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F10" i="1" l="1"/>
  <c r="AG10" i="1"/>
  <c r="AH10" i="1"/>
  <c r="AI10" i="1"/>
  <c r="AJ10" i="1"/>
  <c r="AK10" i="1"/>
  <c r="AL10" i="1"/>
  <c r="AM10" i="1"/>
  <c r="AN10" i="1"/>
  <c r="AO10" i="1"/>
  <c r="AO9" i="1"/>
  <c r="AN9" i="1"/>
  <c r="AM9" i="1"/>
  <c r="AL9" i="1"/>
  <c r="AK9" i="1"/>
  <c r="AJ9" i="1"/>
  <c r="AI9" i="1"/>
  <c r="AH9" i="1"/>
  <c r="AG9" i="1"/>
  <c r="AF9" i="1"/>
  <c r="AO8" i="1"/>
  <c r="AN8" i="1"/>
  <c r="AM8" i="1"/>
  <c r="AL8" i="1"/>
  <c r="AK8" i="1"/>
  <c r="AJ8" i="1"/>
  <c r="AI8" i="1"/>
  <c r="AH8" i="1"/>
  <c r="AG8" i="1"/>
  <c r="AF8" i="1"/>
  <c r="AF6" i="1"/>
  <c r="AG6" i="1"/>
  <c r="AH6" i="1"/>
  <c r="AI6" i="1"/>
  <c r="AJ6" i="1"/>
  <c r="AK6" i="1"/>
  <c r="AL6" i="1"/>
  <c r="AM6" i="1"/>
  <c r="AN6" i="1"/>
  <c r="AO6" i="1"/>
  <c r="EC10" i="1"/>
  <c r="ED10" i="1"/>
  <c r="EE10" i="1"/>
  <c r="EF10" i="1"/>
  <c r="EG10" i="1"/>
  <c r="EH10" i="1"/>
  <c r="EI10" i="1"/>
  <c r="EJ10" i="1"/>
  <c r="EK10" i="1"/>
  <c r="EL10" i="1"/>
  <c r="EL9" i="1"/>
  <c r="EK9" i="1"/>
  <c r="EJ9" i="1"/>
  <c r="EI9" i="1"/>
  <c r="EH9" i="1"/>
  <c r="EG9" i="1"/>
  <c r="EF9" i="1"/>
  <c r="EE9" i="1"/>
  <c r="ED9" i="1"/>
  <c r="EC9" i="1"/>
  <c r="EL8" i="1"/>
  <c r="EK8" i="1"/>
  <c r="EJ8" i="1"/>
  <c r="EI8" i="1"/>
  <c r="EH8" i="1"/>
  <c r="EG8" i="1"/>
  <c r="EF8" i="1"/>
  <c r="EE8" i="1"/>
  <c r="ED8" i="1"/>
  <c r="EC8" i="1"/>
  <c r="EC6" i="1"/>
  <c r="ED6" i="1"/>
  <c r="EE6" i="1"/>
  <c r="EF6" i="1"/>
  <c r="EG6" i="1"/>
  <c r="EH6" i="1"/>
  <c r="EI6" i="1"/>
  <c r="EJ6" i="1"/>
  <c r="EK6" i="1"/>
  <c r="EL6" i="1"/>
  <c r="HZ10" i="1"/>
  <c r="IA10" i="1"/>
  <c r="IB10" i="1"/>
  <c r="IC10" i="1"/>
  <c r="ID10" i="1"/>
  <c r="IE10" i="1"/>
  <c r="IF10" i="1"/>
  <c r="IG10" i="1"/>
  <c r="IH10" i="1"/>
  <c r="II10" i="1"/>
  <c r="II9" i="1"/>
  <c r="IH9" i="1"/>
  <c r="IG9" i="1"/>
  <c r="IF9" i="1"/>
  <c r="IE9" i="1"/>
  <c r="ID9" i="1"/>
  <c r="IC9" i="1"/>
  <c r="IB9" i="1"/>
  <c r="IA9" i="1"/>
  <c r="HZ9" i="1"/>
  <c r="II8" i="1"/>
  <c r="IH8" i="1"/>
  <c r="IG8" i="1"/>
  <c r="IF8" i="1"/>
  <c r="IE8" i="1"/>
  <c r="ID8" i="1"/>
  <c r="IC8" i="1"/>
  <c r="IB8" i="1"/>
  <c r="IA8" i="1"/>
  <c r="HZ8" i="1"/>
  <c r="HZ6" i="1"/>
  <c r="IA6" i="1"/>
  <c r="IB6" i="1"/>
  <c r="IC6" i="1"/>
  <c r="ID6" i="1"/>
  <c r="IE6" i="1"/>
  <c r="IF6" i="1"/>
  <c r="IG6" i="1"/>
  <c r="IH6" i="1"/>
  <c r="II6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EM9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KP9" i="1"/>
  <c r="KO9" i="1"/>
  <c r="KN9" i="1"/>
  <c r="KM9" i="1"/>
  <c r="KL9" i="1"/>
  <c r="KK9" i="1"/>
  <c r="KJ9" i="1"/>
  <c r="KI9" i="1"/>
  <c r="KH9" i="1"/>
  <c r="KG9" i="1"/>
  <c r="KF9" i="1"/>
  <c r="KE9" i="1"/>
  <c r="KD9" i="1"/>
  <c r="KC9" i="1"/>
  <c r="KB9" i="1"/>
  <c r="KA9" i="1"/>
  <c r="JZ9" i="1"/>
  <c r="JY9" i="1"/>
  <c r="JX9" i="1"/>
  <c r="JW9" i="1"/>
  <c r="JV9" i="1"/>
  <c r="JU9" i="1"/>
  <c r="JT9" i="1"/>
  <c r="JS9" i="1"/>
  <c r="JR9" i="1"/>
  <c r="JQ9" i="1"/>
  <c r="JP9" i="1"/>
  <c r="JO9" i="1"/>
  <c r="JN9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KP8" i="1"/>
  <c r="KO8" i="1"/>
  <c r="KN8" i="1"/>
  <c r="KM8" i="1"/>
  <c r="KL8" i="1"/>
  <c r="KK8" i="1"/>
  <c r="KJ8" i="1"/>
  <c r="KI8" i="1"/>
  <c r="KH8" i="1"/>
  <c r="KG8" i="1"/>
  <c r="KF8" i="1"/>
  <c r="KE8" i="1"/>
  <c r="KD8" i="1"/>
  <c r="KC8" i="1"/>
  <c r="KB8" i="1"/>
  <c r="KA8" i="1"/>
  <c r="JZ8" i="1"/>
  <c r="JY8" i="1"/>
  <c r="JX8" i="1"/>
  <c r="JW8" i="1"/>
  <c r="JV8" i="1"/>
  <c r="JU8" i="1"/>
  <c r="JT8" i="1"/>
  <c r="JS8" i="1"/>
  <c r="JR8" i="1"/>
  <c r="JQ8" i="1"/>
  <c r="JP8" i="1"/>
  <c r="JO8" i="1"/>
  <c r="JN8" i="1"/>
  <c r="JN6" i="1"/>
  <c r="JO6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HQ6" i="1"/>
  <c r="HQ2011" i="1"/>
  <c r="HQ10" i="1"/>
  <c r="HR6" i="1"/>
  <c r="HR2011" i="1"/>
  <c r="HR10" i="1"/>
  <c r="HS6" i="1"/>
  <c r="HS2011" i="1"/>
  <c r="HS10" i="1"/>
  <c r="HT6" i="1"/>
  <c r="HT2011" i="1"/>
  <c r="HT10" i="1"/>
  <c r="HU6" i="1"/>
  <c r="HU2011" i="1"/>
  <c r="HU10" i="1"/>
  <c r="HV6" i="1"/>
  <c r="HV2011" i="1"/>
  <c r="HV10" i="1"/>
  <c r="HW6" i="1"/>
  <c r="HW2011" i="1"/>
  <c r="HW10" i="1"/>
  <c r="HX6" i="1"/>
  <c r="HX2011" i="1"/>
  <c r="HX10" i="1"/>
  <c r="HY6" i="1"/>
  <c r="HY2011" i="1"/>
  <c r="HY10" i="1"/>
  <c r="HQ2010" i="1"/>
  <c r="HR2010" i="1"/>
  <c r="HS2010" i="1"/>
  <c r="HT2010" i="1"/>
  <c r="HU2010" i="1"/>
  <c r="HV2010" i="1"/>
  <c r="HW2010" i="1"/>
  <c r="HX2010" i="1"/>
  <c r="HY2010" i="1"/>
  <c r="HQ2009" i="1"/>
  <c r="HR2009" i="1"/>
  <c r="HS2009" i="1"/>
  <c r="HT2009" i="1"/>
  <c r="HU2009" i="1"/>
  <c r="HV2009" i="1"/>
  <c r="HW2009" i="1"/>
  <c r="HX2009" i="1"/>
  <c r="HY2009" i="1"/>
  <c r="HQ2008" i="1"/>
  <c r="HR2008" i="1"/>
  <c r="HS2008" i="1"/>
  <c r="HT2008" i="1"/>
  <c r="HU2008" i="1"/>
  <c r="HV2008" i="1"/>
  <c r="HW2008" i="1"/>
  <c r="HX2008" i="1"/>
  <c r="HY2008" i="1"/>
  <c r="HQ2007" i="1"/>
  <c r="HR2007" i="1"/>
  <c r="HS2007" i="1"/>
  <c r="HT2007" i="1"/>
  <c r="HU2007" i="1"/>
  <c r="HV2007" i="1"/>
  <c r="HW2007" i="1"/>
  <c r="HX2007" i="1"/>
  <c r="HY2007" i="1"/>
  <c r="HQ2006" i="1"/>
  <c r="HR2006" i="1"/>
  <c r="HS2006" i="1"/>
  <c r="HT2006" i="1"/>
  <c r="HU2006" i="1"/>
  <c r="HV2006" i="1"/>
  <c r="HW2006" i="1"/>
  <c r="HX2006" i="1"/>
  <c r="HY2006" i="1"/>
  <c r="HQ2005" i="1"/>
  <c r="HR2005" i="1"/>
  <c r="HS2005" i="1"/>
  <c r="HT2005" i="1"/>
  <c r="HU2005" i="1"/>
  <c r="HV2005" i="1"/>
  <c r="HW2005" i="1"/>
  <c r="HX2005" i="1"/>
  <c r="HY2005" i="1"/>
  <c r="HQ2004" i="1"/>
  <c r="HR2004" i="1"/>
  <c r="HS2004" i="1"/>
  <c r="HT2004" i="1"/>
  <c r="HU2004" i="1"/>
  <c r="HV2004" i="1"/>
  <c r="HW2004" i="1"/>
  <c r="HX2004" i="1"/>
  <c r="HY2004" i="1"/>
  <c r="HQ2003" i="1"/>
  <c r="HR2003" i="1"/>
  <c r="HS2003" i="1"/>
  <c r="HT2003" i="1"/>
  <c r="HU2003" i="1"/>
  <c r="HV2003" i="1"/>
  <c r="HW2003" i="1"/>
  <c r="HX2003" i="1"/>
  <c r="HY2003" i="1"/>
  <c r="HQ2002" i="1"/>
  <c r="HR2002" i="1"/>
  <c r="HS2002" i="1"/>
  <c r="HT2002" i="1"/>
  <c r="HU2002" i="1"/>
  <c r="HV2002" i="1"/>
  <c r="HW2002" i="1"/>
  <c r="HX2002" i="1"/>
  <c r="HY2002" i="1"/>
  <c r="HQ2001" i="1"/>
  <c r="HR2001" i="1"/>
  <c r="HS2001" i="1"/>
  <c r="HT2001" i="1"/>
  <c r="HU2001" i="1"/>
  <c r="HV2001" i="1"/>
  <c r="HW2001" i="1"/>
  <c r="HX2001" i="1"/>
  <c r="HY2001" i="1"/>
  <c r="HQ2000" i="1"/>
  <c r="HR2000" i="1"/>
  <c r="HS2000" i="1"/>
  <c r="HT2000" i="1"/>
  <c r="HU2000" i="1"/>
  <c r="HV2000" i="1"/>
  <c r="HW2000" i="1"/>
  <c r="HX2000" i="1"/>
  <c r="HY2000" i="1"/>
  <c r="HQ1999" i="1"/>
  <c r="HR1999" i="1"/>
  <c r="HS1999" i="1"/>
  <c r="HT1999" i="1"/>
  <c r="HU1999" i="1"/>
  <c r="HV1999" i="1"/>
  <c r="HW1999" i="1"/>
  <c r="HX1999" i="1"/>
  <c r="HY1999" i="1"/>
  <c r="HQ1998" i="1"/>
  <c r="HR1998" i="1"/>
  <c r="HS1998" i="1"/>
  <c r="HT1998" i="1"/>
  <c r="HU1998" i="1"/>
  <c r="HV1998" i="1"/>
  <c r="HW1998" i="1"/>
  <c r="HX1998" i="1"/>
  <c r="HY1998" i="1"/>
  <c r="HQ1997" i="1"/>
  <c r="HR1997" i="1"/>
  <c r="HS1997" i="1"/>
  <c r="HT1997" i="1"/>
  <c r="HU1997" i="1"/>
  <c r="HV1997" i="1"/>
  <c r="HW1997" i="1"/>
  <c r="HX1997" i="1"/>
  <c r="HY1997" i="1"/>
  <c r="HQ1996" i="1"/>
  <c r="HR1996" i="1"/>
  <c r="HS1996" i="1"/>
  <c r="HT1996" i="1"/>
  <c r="HU1996" i="1"/>
  <c r="HV1996" i="1"/>
  <c r="HW1996" i="1"/>
  <c r="HX1996" i="1"/>
  <c r="HY1996" i="1"/>
  <c r="HQ1995" i="1"/>
  <c r="HR1995" i="1"/>
  <c r="HS1995" i="1"/>
  <c r="HT1995" i="1"/>
  <c r="HU1995" i="1"/>
  <c r="HV1995" i="1"/>
  <c r="HW1995" i="1"/>
  <c r="HX1995" i="1"/>
  <c r="HY1995" i="1"/>
  <c r="HQ1994" i="1"/>
  <c r="HR1994" i="1"/>
  <c r="HS1994" i="1"/>
  <c r="HT1994" i="1"/>
  <c r="HU1994" i="1"/>
  <c r="HV1994" i="1"/>
  <c r="HW1994" i="1"/>
  <c r="HX1994" i="1"/>
  <c r="HY1994" i="1"/>
  <c r="HQ1993" i="1"/>
  <c r="HR1993" i="1"/>
  <c r="HS1993" i="1"/>
  <c r="HT1993" i="1"/>
  <c r="HU1993" i="1"/>
  <c r="HV1993" i="1"/>
  <c r="HW1993" i="1"/>
  <c r="HX1993" i="1"/>
  <c r="HY1993" i="1"/>
  <c r="HQ1992" i="1"/>
  <c r="HR1992" i="1"/>
  <c r="HS1992" i="1"/>
  <c r="HT1992" i="1"/>
  <c r="HU1992" i="1"/>
  <c r="HV1992" i="1"/>
  <c r="HW1992" i="1"/>
  <c r="HX1992" i="1"/>
  <c r="HY1992" i="1"/>
  <c r="HQ1991" i="1"/>
  <c r="HR1991" i="1"/>
  <c r="HS1991" i="1"/>
  <c r="HT1991" i="1"/>
  <c r="HU1991" i="1"/>
  <c r="HV1991" i="1"/>
  <c r="HW1991" i="1"/>
  <c r="HX1991" i="1"/>
  <c r="HY1991" i="1"/>
  <c r="HQ1990" i="1"/>
  <c r="HR1990" i="1"/>
  <c r="HS1990" i="1"/>
  <c r="HT1990" i="1"/>
  <c r="HU1990" i="1"/>
  <c r="HV1990" i="1"/>
  <c r="HW1990" i="1"/>
  <c r="HX1990" i="1"/>
  <c r="HY1990" i="1"/>
  <c r="HQ1989" i="1"/>
  <c r="HR1989" i="1"/>
  <c r="HS1989" i="1"/>
  <c r="HT1989" i="1"/>
  <c r="HU1989" i="1"/>
  <c r="HV1989" i="1"/>
  <c r="HW1989" i="1"/>
  <c r="HX1989" i="1"/>
  <c r="HY1989" i="1"/>
  <c r="HQ1988" i="1"/>
  <c r="HR1988" i="1"/>
  <c r="HS1988" i="1"/>
  <c r="HT1988" i="1"/>
  <c r="HU1988" i="1"/>
  <c r="HV1988" i="1"/>
  <c r="HW1988" i="1"/>
  <c r="HX1988" i="1"/>
  <c r="HY1988" i="1"/>
  <c r="HQ1987" i="1"/>
  <c r="HR1987" i="1"/>
  <c r="HS1987" i="1"/>
  <c r="HT1987" i="1"/>
  <c r="HU1987" i="1"/>
  <c r="HV1987" i="1"/>
  <c r="HW1987" i="1"/>
  <c r="HX1987" i="1"/>
  <c r="HY1987" i="1"/>
  <c r="HQ1986" i="1"/>
  <c r="HR1986" i="1"/>
  <c r="HS1986" i="1"/>
  <c r="HT1986" i="1"/>
  <c r="HU1986" i="1"/>
  <c r="HV1986" i="1"/>
  <c r="HW1986" i="1"/>
  <c r="HX1986" i="1"/>
  <c r="HY1986" i="1"/>
  <c r="HQ1985" i="1"/>
  <c r="HR1985" i="1"/>
  <c r="HS1985" i="1"/>
  <c r="HT1985" i="1"/>
  <c r="HU1985" i="1"/>
  <c r="HV1985" i="1"/>
  <c r="HW1985" i="1"/>
  <c r="HX1985" i="1"/>
  <c r="HY1985" i="1"/>
  <c r="HQ1984" i="1"/>
  <c r="HR1984" i="1"/>
  <c r="HS1984" i="1"/>
  <c r="HT1984" i="1"/>
  <c r="HU1984" i="1"/>
  <c r="HV1984" i="1"/>
  <c r="HW1984" i="1"/>
  <c r="HX1984" i="1"/>
  <c r="HY1984" i="1"/>
  <c r="HQ1983" i="1"/>
  <c r="HR1983" i="1"/>
  <c r="HS1983" i="1"/>
  <c r="HT1983" i="1"/>
  <c r="HU1983" i="1"/>
  <c r="HV1983" i="1"/>
  <c r="HW1983" i="1"/>
  <c r="HX1983" i="1"/>
  <c r="HY1983" i="1"/>
  <c r="HQ1982" i="1"/>
  <c r="HR1982" i="1"/>
  <c r="HS1982" i="1"/>
  <c r="HT1982" i="1"/>
  <c r="HU1982" i="1"/>
  <c r="HV1982" i="1"/>
  <c r="HW1982" i="1"/>
  <c r="HX1982" i="1"/>
  <c r="HY1982" i="1"/>
  <c r="HQ1981" i="1"/>
  <c r="HR1981" i="1"/>
  <c r="HS1981" i="1"/>
  <c r="HT1981" i="1"/>
  <c r="HU1981" i="1"/>
  <c r="HV1981" i="1"/>
  <c r="HW1981" i="1"/>
  <c r="HX1981" i="1"/>
  <c r="HY1981" i="1"/>
  <c r="HQ1980" i="1"/>
  <c r="HR1980" i="1"/>
  <c r="HS1980" i="1"/>
  <c r="HT1980" i="1"/>
  <c r="HU1980" i="1"/>
  <c r="HV1980" i="1"/>
  <c r="HW1980" i="1"/>
  <c r="HX1980" i="1"/>
  <c r="HY1980" i="1"/>
  <c r="HQ1979" i="1"/>
  <c r="HR1979" i="1"/>
  <c r="HS1979" i="1"/>
  <c r="HT1979" i="1"/>
  <c r="HU1979" i="1"/>
  <c r="HV1979" i="1"/>
  <c r="HW1979" i="1"/>
  <c r="HX1979" i="1"/>
  <c r="HY1979" i="1"/>
  <c r="HQ1978" i="1"/>
  <c r="HR1978" i="1"/>
  <c r="HS1978" i="1"/>
  <c r="HT1978" i="1"/>
  <c r="HU1978" i="1"/>
  <c r="HV1978" i="1"/>
  <c r="HW1978" i="1"/>
  <c r="HX1978" i="1"/>
  <c r="HY1978" i="1"/>
  <c r="HQ1977" i="1"/>
  <c r="HR1977" i="1"/>
  <c r="HS1977" i="1"/>
  <c r="HT1977" i="1"/>
  <c r="HU1977" i="1"/>
  <c r="HV1977" i="1"/>
  <c r="HW1977" i="1"/>
  <c r="HX1977" i="1"/>
  <c r="HY1977" i="1"/>
  <c r="HQ1976" i="1"/>
  <c r="HR1976" i="1"/>
  <c r="HS1976" i="1"/>
  <c r="HT1976" i="1"/>
  <c r="HU1976" i="1"/>
  <c r="HV1976" i="1"/>
  <c r="HW1976" i="1"/>
  <c r="HX1976" i="1"/>
  <c r="HY1976" i="1"/>
  <c r="HQ1975" i="1"/>
  <c r="HR1975" i="1"/>
  <c r="HS1975" i="1"/>
  <c r="HT1975" i="1"/>
  <c r="HU1975" i="1"/>
  <c r="HV1975" i="1"/>
  <c r="HW1975" i="1"/>
  <c r="HX1975" i="1"/>
  <c r="HY1975" i="1"/>
  <c r="HQ1974" i="1"/>
  <c r="HR1974" i="1"/>
  <c r="HS1974" i="1"/>
  <c r="HT1974" i="1"/>
  <c r="HU1974" i="1"/>
  <c r="HV1974" i="1"/>
  <c r="HW1974" i="1"/>
  <c r="HX1974" i="1"/>
  <c r="HY1974" i="1"/>
  <c r="HQ1973" i="1"/>
  <c r="HR1973" i="1"/>
  <c r="HS1973" i="1"/>
  <c r="HT1973" i="1"/>
  <c r="HU1973" i="1"/>
  <c r="HV1973" i="1"/>
  <c r="HW1973" i="1"/>
  <c r="HX1973" i="1"/>
  <c r="HY1973" i="1"/>
  <c r="HQ1972" i="1"/>
  <c r="HR1972" i="1"/>
  <c r="HS1972" i="1"/>
  <c r="HT1972" i="1"/>
  <c r="HU1972" i="1"/>
  <c r="HV1972" i="1"/>
  <c r="HW1972" i="1"/>
  <c r="HX1972" i="1"/>
  <c r="HY1972" i="1"/>
  <c r="HQ1971" i="1"/>
  <c r="HR1971" i="1"/>
  <c r="HS1971" i="1"/>
  <c r="HT1971" i="1"/>
  <c r="HU1971" i="1"/>
  <c r="HV1971" i="1"/>
  <c r="HW1971" i="1"/>
  <c r="HX1971" i="1"/>
  <c r="HY1971" i="1"/>
  <c r="HQ1970" i="1"/>
  <c r="HR1970" i="1"/>
  <c r="HS1970" i="1"/>
  <c r="HT1970" i="1"/>
  <c r="HU1970" i="1"/>
  <c r="HV1970" i="1"/>
  <c r="HW1970" i="1"/>
  <c r="HX1970" i="1"/>
  <c r="HY1970" i="1"/>
  <c r="HQ1969" i="1"/>
  <c r="HR1969" i="1"/>
  <c r="HS1969" i="1"/>
  <c r="HT1969" i="1"/>
  <c r="HU1969" i="1"/>
  <c r="HV1969" i="1"/>
  <c r="HW1969" i="1"/>
  <c r="HX1969" i="1"/>
  <c r="HY1969" i="1"/>
  <c r="HQ1968" i="1"/>
  <c r="HR1968" i="1"/>
  <c r="HS1968" i="1"/>
  <c r="HT1968" i="1"/>
  <c r="HU1968" i="1"/>
  <c r="HV1968" i="1"/>
  <c r="HW1968" i="1"/>
  <c r="HX1968" i="1"/>
  <c r="HY1968" i="1"/>
  <c r="HQ1967" i="1"/>
  <c r="HR1967" i="1"/>
  <c r="HS1967" i="1"/>
  <c r="HT1967" i="1"/>
  <c r="HU1967" i="1"/>
  <c r="HV1967" i="1"/>
  <c r="HW1967" i="1"/>
  <c r="HX1967" i="1"/>
  <c r="HY1967" i="1"/>
  <c r="HQ1966" i="1"/>
  <c r="HR1966" i="1"/>
  <c r="HS1966" i="1"/>
  <c r="HT1966" i="1"/>
  <c r="HU1966" i="1"/>
  <c r="HV1966" i="1"/>
  <c r="HW1966" i="1"/>
  <c r="HX1966" i="1"/>
  <c r="HY1966" i="1"/>
  <c r="HQ1965" i="1"/>
  <c r="HR1965" i="1"/>
  <c r="HS1965" i="1"/>
  <c r="HT1965" i="1"/>
  <c r="HU1965" i="1"/>
  <c r="HV1965" i="1"/>
  <c r="HW1965" i="1"/>
  <c r="HX1965" i="1"/>
  <c r="HY1965" i="1"/>
  <c r="HQ1964" i="1"/>
  <c r="HR1964" i="1"/>
  <c r="HS1964" i="1"/>
  <c r="HT1964" i="1"/>
  <c r="HU1964" i="1"/>
  <c r="HV1964" i="1"/>
  <c r="HW1964" i="1"/>
  <c r="HX1964" i="1"/>
  <c r="HY1964" i="1"/>
  <c r="HQ1963" i="1"/>
  <c r="HR1963" i="1"/>
  <c r="HS1963" i="1"/>
  <c r="HT1963" i="1"/>
  <c r="HU1963" i="1"/>
  <c r="HV1963" i="1"/>
  <c r="HW1963" i="1"/>
  <c r="HX1963" i="1"/>
  <c r="HY1963" i="1"/>
  <c r="HQ1962" i="1"/>
  <c r="HR1962" i="1"/>
  <c r="HS1962" i="1"/>
  <c r="HT1962" i="1"/>
  <c r="HU1962" i="1"/>
  <c r="HV1962" i="1"/>
  <c r="HW1962" i="1"/>
  <c r="HX1962" i="1"/>
  <c r="HY1962" i="1"/>
  <c r="HQ1961" i="1"/>
  <c r="HR1961" i="1"/>
  <c r="HS1961" i="1"/>
  <c r="HT1961" i="1"/>
  <c r="HU1961" i="1"/>
  <c r="HV1961" i="1"/>
  <c r="HW1961" i="1"/>
  <c r="HX1961" i="1"/>
  <c r="HY1961" i="1"/>
  <c r="HQ1960" i="1"/>
  <c r="HR1960" i="1"/>
  <c r="HS1960" i="1"/>
  <c r="HT1960" i="1"/>
  <c r="HU1960" i="1"/>
  <c r="HV1960" i="1"/>
  <c r="HW1960" i="1"/>
  <c r="HX1960" i="1"/>
  <c r="HY1960" i="1"/>
  <c r="HQ1959" i="1"/>
  <c r="HR1959" i="1"/>
  <c r="HS1959" i="1"/>
  <c r="HT1959" i="1"/>
  <c r="HU1959" i="1"/>
  <c r="HV1959" i="1"/>
  <c r="HW1959" i="1"/>
  <c r="HX1959" i="1"/>
  <c r="HY1959" i="1"/>
  <c r="HQ1958" i="1"/>
  <c r="HR1958" i="1"/>
  <c r="HS1958" i="1"/>
  <c r="HT1958" i="1"/>
  <c r="HU1958" i="1"/>
  <c r="HV1958" i="1"/>
  <c r="HW1958" i="1"/>
  <c r="HX1958" i="1"/>
  <c r="HY1958" i="1"/>
  <c r="HQ1957" i="1"/>
  <c r="HR1957" i="1"/>
  <c r="HS1957" i="1"/>
  <c r="HT1957" i="1"/>
  <c r="HU1957" i="1"/>
  <c r="HV1957" i="1"/>
  <c r="HW1957" i="1"/>
  <c r="HX1957" i="1"/>
  <c r="HY1957" i="1"/>
  <c r="HQ1956" i="1"/>
  <c r="HR1956" i="1"/>
  <c r="HS1956" i="1"/>
  <c r="HT1956" i="1"/>
  <c r="HU1956" i="1"/>
  <c r="HV1956" i="1"/>
  <c r="HW1956" i="1"/>
  <c r="HX1956" i="1"/>
  <c r="HY1956" i="1"/>
  <c r="HQ1955" i="1"/>
  <c r="HR1955" i="1"/>
  <c r="HS1955" i="1"/>
  <c r="HT1955" i="1"/>
  <c r="HU1955" i="1"/>
  <c r="HV1955" i="1"/>
  <c r="HW1955" i="1"/>
  <c r="HX1955" i="1"/>
  <c r="HY1955" i="1"/>
  <c r="HQ1954" i="1"/>
  <c r="HR1954" i="1"/>
  <c r="HS1954" i="1"/>
  <c r="HT1954" i="1"/>
  <c r="HU1954" i="1"/>
  <c r="HV1954" i="1"/>
  <c r="HW1954" i="1"/>
  <c r="HX1954" i="1"/>
  <c r="HY1954" i="1"/>
  <c r="HQ1953" i="1"/>
  <c r="HR1953" i="1"/>
  <c r="HS1953" i="1"/>
  <c r="HT1953" i="1"/>
  <c r="HU1953" i="1"/>
  <c r="HV1953" i="1"/>
  <c r="HW1953" i="1"/>
  <c r="HX1953" i="1"/>
  <c r="HY1953" i="1"/>
  <c r="HQ1952" i="1"/>
  <c r="HR1952" i="1"/>
  <c r="HS1952" i="1"/>
  <c r="HT1952" i="1"/>
  <c r="HU1952" i="1"/>
  <c r="HV1952" i="1"/>
  <c r="HW1952" i="1"/>
  <c r="HX1952" i="1"/>
  <c r="HY1952" i="1"/>
  <c r="HQ1951" i="1"/>
  <c r="HR1951" i="1"/>
  <c r="HS1951" i="1"/>
  <c r="HT1951" i="1"/>
  <c r="HU1951" i="1"/>
  <c r="HV1951" i="1"/>
  <c r="HW1951" i="1"/>
  <c r="HX1951" i="1"/>
  <c r="HY1951" i="1"/>
  <c r="HQ1950" i="1"/>
  <c r="HR1950" i="1"/>
  <c r="HS1950" i="1"/>
  <c r="HT1950" i="1"/>
  <c r="HU1950" i="1"/>
  <c r="HV1950" i="1"/>
  <c r="HW1950" i="1"/>
  <c r="HX1950" i="1"/>
  <c r="HY1950" i="1"/>
  <c r="HQ1949" i="1"/>
  <c r="HR1949" i="1"/>
  <c r="HS1949" i="1"/>
  <c r="HT1949" i="1"/>
  <c r="HU1949" i="1"/>
  <c r="HV1949" i="1"/>
  <c r="HW1949" i="1"/>
  <c r="HX1949" i="1"/>
  <c r="HY1949" i="1"/>
  <c r="HQ1948" i="1"/>
  <c r="HR1948" i="1"/>
  <c r="HS1948" i="1"/>
  <c r="HT1948" i="1"/>
  <c r="HU1948" i="1"/>
  <c r="HV1948" i="1"/>
  <c r="HW1948" i="1"/>
  <c r="HX1948" i="1"/>
  <c r="HY1948" i="1"/>
  <c r="HQ1947" i="1"/>
  <c r="HR1947" i="1"/>
  <c r="HS1947" i="1"/>
  <c r="HT1947" i="1"/>
  <c r="HU1947" i="1"/>
  <c r="HV1947" i="1"/>
  <c r="HW1947" i="1"/>
  <c r="HX1947" i="1"/>
  <c r="HY1947" i="1"/>
  <c r="HQ1946" i="1"/>
  <c r="HR1946" i="1"/>
  <c r="HS1946" i="1"/>
  <c r="HT1946" i="1"/>
  <c r="HU1946" i="1"/>
  <c r="HV1946" i="1"/>
  <c r="HW1946" i="1"/>
  <c r="HX1946" i="1"/>
  <c r="HY1946" i="1"/>
  <c r="HQ1945" i="1"/>
  <c r="HR1945" i="1"/>
  <c r="HS1945" i="1"/>
  <c r="HT1945" i="1"/>
  <c r="HU1945" i="1"/>
  <c r="HV1945" i="1"/>
  <c r="HW1945" i="1"/>
  <c r="HX1945" i="1"/>
  <c r="HY1945" i="1"/>
  <c r="HQ1944" i="1"/>
  <c r="HR1944" i="1"/>
  <c r="HS1944" i="1"/>
  <c r="HT1944" i="1"/>
  <c r="HU1944" i="1"/>
  <c r="HV1944" i="1"/>
  <c r="HW1944" i="1"/>
  <c r="HX1944" i="1"/>
  <c r="HY1944" i="1"/>
  <c r="HQ1943" i="1"/>
  <c r="HR1943" i="1"/>
  <c r="HS1943" i="1"/>
  <c r="HT1943" i="1"/>
  <c r="HU1943" i="1"/>
  <c r="HV1943" i="1"/>
  <c r="HW1943" i="1"/>
  <c r="HX1943" i="1"/>
  <c r="HY1943" i="1"/>
  <c r="HQ1942" i="1"/>
  <c r="HR1942" i="1"/>
  <c r="HS1942" i="1"/>
  <c r="HT1942" i="1"/>
  <c r="HU1942" i="1"/>
  <c r="HV1942" i="1"/>
  <c r="HW1942" i="1"/>
  <c r="HX1942" i="1"/>
  <c r="HY1942" i="1"/>
  <c r="HQ1941" i="1"/>
  <c r="HR1941" i="1"/>
  <c r="HS1941" i="1"/>
  <c r="HT1941" i="1"/>
  <c r="HU1941" i="1"/>
  <c r="HV1941" i="1"/>
  <c r="HW1941" i="1"/>
  <c r="HX1941" i="1"/>
  <c r="HY1941" i="1"/>
  <c r="HQ1940" i="1"/>
  <c r="HR1940" i="1"/>
  <c r="HS1940" i="1"/>
  <c r="HT1940" i="1"/>
  <c r="HU1940" i="1"/>
  <c r="HV1940" i="1"/>
  <c r="HW1940" i="1"/>
  <c r="HX1940" i="1"/>
  <c r="HY1940" i="1"/>
  <c r="HQ1939" i="1"/>
  <c r="HR1939" i="1"/>
  <c r="HS1939" i="1"/>
  <c r="HT1939" i="1"/>
  <c r="HU1939" i="1"/>
  <c r="HV1939" i="1"/>
  <c r="HW1939" i="1"/>
  <c r="HX1939" i="1"/>
  <c r="HY1939" i="1"/>
  <c r="HQ1938" i="1"/>
  <c r="HR1938" i="1"/>
  <c r="HS1938" i="1"/>
  <c r="HT1938" i="1"/>
  <c r="HU1938" i="1"/>
  <c r="HV1938" i="1"/>
  <c r="HW1938" i="1"/>
  <c r="HX1938" i="1"/>
  <c r="HY1938" i="1"/>
  <c r="HQ1937" i="1"/>
  <c r="HR1937" i="1"/>
  <c r="HS1937" i="1"/>
  <c r="HT1937" i="1"/>
  <c r="HU1937" i="1"/>
  <c r="HV1937" i="1"/>
  <c r="HW1937" i="1"/>
  <c r="HX1937" i="1"/>
  <c r="HY1937" i="1"/>
  <c r="HQ1936" i="1"/>
  <c r="HR1936" i="1"/>
  <c r="HS1936" i="1"/>
  <c r="HT1936" i="1"/>
  <c r="HU1936" i="1"/>
  <c r="HV1936" i="1"/>
  <c r="HW1936" i="1"/>
  <c r="HX1936" i="1"/>
  <c r="HY1936" i="1"/>
  <c r="HQ1935" i="1"/>
  <c r="HR1935" i="1"/>
  <c r="HS1935" i="1"/>
  <c r="HT1935" i="1"/>
  <c r="HU1935" i="1"/>
  <c r="HV1935" i="1"/>
  <c r="HW1935" i="1"/>
  <c r="HX1935" i="1"/>
  <c r="HY1935" i="1"/>
  <c r="HQ1934" i="1"/>
  <c r="HR1934" i="1"/>
  <c r="HS1934" i="1"/>
  <c r="HT1934" i="1"/>
  <c r="HU1934" i="1"/>
  <c r="HV1934" i="1"/>
  <c r="HW1934" i="1"/>
  <c r="HX1934" i="1"/>
  <c r="HY1934" i="1"/>
  <c r="HQ1933" i="1"/>
  <c r="HR1933" i="1"/>
  <c r="HS1933" i="1"/>
  <c r="HT1933" i="1"/>
  <c r="HU1933" i="1"/>
  <c r="HV1933" i="1"/>
  <c r="HW1933" i="1"/>
  <c r="HX1933" i="1"/>
  <c r="HY1933" i="1"/>
  <c r="HQ1932" i="1"/>
  <c r="HR1932" i="1"/>
  <c r="HS1932" i="1"/>
  <c r="HT1932" i="1"/>
  <c r="HU1932" i="1"/>
  <c r="HV1932" i="1"/>
  <c r="HW1932" i="1"/>
  <c r="HX1932" i="1"/>
  <c r="HY1932" i="1"/>
  <c r="HQ1931" i="1"/>
  <c r="HR1931" i="1"/>
  <c r="HS1931" i="1"/>
  <c r="HT1931" i="1"/>
  <c r="HU1931" i="1"/>
  <c r="HV1931" i="1"/>
  <c r="HW1931" i="1"/>
  <c r="HX1931" i="1"/>
  <c r="HY1931" i="1"/>
  <c r="HQ1930" i="1"/>
  <c r="HR1930" i="1"/>
  <c r="HS1930" i="1"/>
  <c r="HT1930" i="1"/>
  <c r="HU1930" i="1"/>
  <c r="HV1930" i="1"/>
  <c r="HW1930" i="1"/>
  <c r="HX1930" i="1"/>
  <c r="HY1930" i="1"/>
  <c r="HQ1929" i="1"/>
  <c r="HR1929" i="1"/>
  <c r="HS1929" i="1"/>
  <c r="HT1929" i="1"/>
  <c r="HU1929" i="1"/>
  <c r="HV1929" i="1"/>
  <c r="HW1929" i="1"/>
  <c r="HX1929" i="1"/>
  <c r="HY1929" i="1"/>
  <c r="HQ1928" i="1"/>
  <c r="HR1928" i="1"/>
  <c r="HS1928" i="1"/>
  <c r="HT1928" i="1"/>
  <c r="HU1928" i="1"/>
  <c r="HV1928" i="1"/>
  <c r="HW1928" i="1"/>
  <c r="HX1928" i="1"/>
  <c r="HY1928" i="1"/>
  <c r="HQ1927" i="1"/>
  <c r="HR1927" i="1"/>
  <c r="HS1927" i="1"/>
  <c r="HT1927" i="1"/>
  <c r="HU1927" i="1"/>
  <c r="HV1927" i="1"/>
  <c r="HW1927" i="1"/>
  <c r="HX1927" i="1"/>
  <c r="HY1927" i="1"/>
  <c r="HQ1926" i="1"/>
  <c r="HR1926" i="1"/>
  <c r="HS1926" i="1"/>
  <c r="HT1926" i="1"/>
  <c r="HU1926" i="1"/>
  <c r="HV1926" i="1"/>
  <c r="HW1926" i="1"/>
  <c r="HX1926" i="1"/>
  <c r="HY1926" i="1"/>
  <c r="HQ1925" i="1"/>
  <c r="HR1925" i="1"/>
  <c r="HS1925" i="1"/>
  <c r="HT1925" i="1"/>
  <c r="HU1925" i="1"/>
  <c r="HV1925" i="1"/>
  <c r="HW1925" i="1"/>
  <c r="HX1925" i="1"/>
  <c r="HY1925" i="1"/>
  <c r="HQ1924" i="1"/>
  <c r="HR1924" i="1"/>
  <c r="HS1924" i="1"/>
  <c r="HT1924" i="1"/>
  <c r="HU1924" i="1"/>
  <c r="HV1924" i="1"/>
  <c r="HW1924" i="1"/>
  <c r="HX1924" i="1"/>
  <c r="HY1924" i="1"/>
  <c r="HQ1923" i="1"/>
  <c r="HR1923" i="1"/>
  <c r="HS1923" i="1"/>
  <c r="HT1923" i="1"/>
  <c r="HU1923" i="1"/>
  <c r="HV1923" i="1"/>
  <c r="HW1923" i="1"/>
  <c r="HX1923" i="1"/>
  <c r="HY1923" i="1"/>
  <c r="HQ1922" i="1"/>
  <c r="HR1922" i="1"/>
  <c r="HS1922" i="1"/>
  <c r="HT1922" i="1"/>
  <c r="HU1922" i="1"/>
  <c r="HV1922" i="1"/>
  <c r="HW1922" i="1"/>
  <c r="HX1922" i="1"/>
  <c r="HY1922" i="1"/>
  <c r="HQ1921" i="1"/>
  <c r="HR1921" i="1"/>
  <c r="HS1921" i="1"/>
  <c r="HT1921" i="1"/>
  <c r="HU1921" i="1"/>
  <c r="HV1921" i="1"/>
  <c r="HW1921" i="1"/>
  <c r="HX1921" i="1"/>
  <c r="HY1921" i="1"/>
  <c r="HQ1920" i="1"/>
  <c r="HR1920" i="1"/>
  <c r="HS1920" i="1"/>
  <c r="HT1920" i="1"/>
  <c r="HU1920" i="1"/>
  <c r="HV1920" i="1"/>
  <c r="HW1920" i="1"/>
  <c r="HX1920" i="1"/>
  <c r="HY1920" i="1"/>
  <c r="HQ1919" i="1"/>
  <c r="HR1919" i="1"/>
  <c r="HS1919" i="1"/>
  <c r="HT1919" i="1"/>
  <c r="HU1919" i="1"/>
  <c r="HV1919" i="1"/>
  <c r="HW1919" i="1"/>
  <c r="HX1919" i="1"/>
  <c r="HY1919" i="1"/>
  <c r="HQ1918" i="1"/>
  <c r="HR1918" i="1"/>
  <c r="HS1918" i="1"/>
  <c r="HT1918" i="1"/>
  <c r="HU1918" i="1"/>
  <c r="HV1918" i="1"/>
  <c r="HW1918" i="1"/>
  <c r="HX1918" i="1"/>
  <c r="HY1918" i="1"/>
  <c r="HQ1917" i="1"/>
  <c r="HR1917" i="1"/>
  <c r="HS1917" i="1"/>
  <c r="HT1917" i="1"/>
  <c r="HU1917" i="1"/>
  <c r="HV1917" i="1"/>
  <c r="HW1917" i="1"/>
  <c r="HX1917" i="1"/>
  <c r="HY1917" i="1"/>
  <c r="HQ1916" i="1"/>
  <c r="HR1916" i="1"/>
  <c r="HS1916" i="1"/>
  <c r="HT1916" i="1"/>
  <c r="HU1916" i="1"/>
  <c r="HV1916" i="1"/>
  <c r="HW1916" i="1"/>
  <c r="HX1916" i="1"/>
  <c r="HY1916" i="1"/>
  <c r="HQ1915" i="1"/>
  <c r="HR1915" i="1"/>
  <c r="HS1915" i="1"/>
  <c r="HT1915" i="1"/>
  <c r="HU1915" i="1"/>
  <c r="HV1915" i="1"/>
  <c r="HW1915" i="1"/>
  <c r="HX1915" i="1"/>
  <c r="HY1915" i="1"/>
  <c r="HQ1914" i="1"/>
  <c r="HR1914" i="1"/>
  <c r="HS1914" i="1"/>
  <c r="HT1914" i="1"/>
  <c r="HU1914" i="1"/>
  <c r="HV1914" i="1"/>
  <c r="HW1914" i="1"/>
  <c r="HX1914" i="1"/>
  <c r="HY1914" i="1"/>
  <c r="HQ1913" i="1"/>
  <c r="HR1913" i="1"/>
  <c r="HS1913" i="1"/>
  <c r="HT1913" i="1"/>
  <c r="HU1913" i="1"/>
  <c r="HV1913" i="1"/>
  <c r="HW1913" i="1"/>
  <c r="HX1913" i="1"/>
  <c r="HY1913" i="1"/>
  <c r="HQ1912" i="1"/>
  <c r="HR1912" i="1"/>
  <c r="HS1912" i="1"/>
  <c r="HT1912" i="1"/>
  <c r="HU1912" i="1"/>
  <c r="HV1912" i="1"/>
  <c r="HW1912" i="1"/>
  <c r="HX1912" i="1"/>
  <c r="HY1912" i="1"/>
  <c r="HQ1911" i="1"/>
  <c r="HR1911" i="1"/>
  <c r="HS1911" i="1"/>
  <c r="HT1911" i="1"/>
  <c r="HU1911" i="1"/>
  <c r="HV1911" i="1"/>
  <c r="HW1911" i="1"/>
  <c r="HX1911" i="1"/>
  <c r="HY1911" i="1"/>
  <c r="HQ1910" i="1"/>
  <c r="HR1910" i="1"/>
  <c r="HS1910" i="1"/>
  <c r="HT1910" i="1"/>
  <c r="HU1910" i="1"/>
  <c r="HV1910" i="1"/>
  <c r="HW1910" i="1"/>
  <c r="HX1910" i="1"/>
  <c r="HY1910" i="1"/>
  <c r="HQ1909" i="1"/>
  <c r="HR1909" i="1"/>
  <c r="HS1909" i="1"/>
  <c r="HT1909" i="1"/>
  <c r="HU1909" i="1"/>
  <c r="HV1909" i="1"/>
  <c r="HW1909" i="1"/>
  <c r="HX1909" i="1"/>
  <c r="HY1909" i="1"/>
  <c r="HQ1908" i="1"/>
  <c r="HR1908" i="1"/>
  <c r="HS1908" i="1"/>
  <c r="HT1908" i="1"/>
  <c r="HU1908" i="1"/>
  <c r="HV1908" i="1"/>
  <c r="HW1908" i="1"/>
  <c r="HX1908" i="1"/>
  <c r="HY1908" i="1"/>
  <c r="HQ1907" i="1"/>
  <c r="HR1907" i="1"/>
  <c r="HS1907" i="1"/>
  <c r="HT1907" i="1"/>
  <c r="HU1907" i="1"/>
  <c r="HV1907" i="1"/>
  <c r="HW1907" i="1"/>
  <c r="HX1907" i="1"/>
  <c r="HY1907" i="1"/>
  <c r="HQ1906" i="1"/>
  <c r="HR1906" i="1"/>
  <c r="HS1906" i="1"/>
  <c r="HT1906" i="1"/>
  <c r="HU1906" i="1"/>
  <c r="HV1906" i="1"/>
  <c r="HW1906" i="1"/>
  <c r="HX1906" i="1"/>
  <c r="HY1906" i="1"/>
  <c r="HQ1905" i="1"/>
  <c r="HR1905" i="1"/>
  <c r="HS1905" i="1"/>
  <c r="HT1905" i="1"/>
  <c r="HU1905" i="1"/>
  <c r="HV1905" i="1"/>
  <c r="HW1905" i="1"/>
  <c r="HX1905" i="1"/>
  <c r="HY1905" i="1"/>
  <c r="HQ1904" i="1"/>
  <c r="HR1904" i="1"/>
  <c r="HS1904" i="1"/>
  <c r="HT1904" i="1"/>
  <c r="HU1904" i="1"/>
  <c r="HV1904" i="1"/>
  <c r="HW1904" i="1"/>
  <c r="HX1904" i="1"/>
  <c r="HY1904" i="1"/>
  <c r="HQ1903" i="1"/>
  <c r="HR1903" i="1"/>
  <c r="HS1903" i="1"/>
  <c r="HT1903" i="1"/>
  <c r="HU1903" i="1"/>
  <c r="HV1903" i="1"/>
  <c r="HW1903" i="1"/>
  <c r="HX1903" i="1"/>
  <c r="HY1903" i="1"/>
  <c r="HQ1902" i="1"/>
  <c r="HR1902" i="1"/>
  <c r="HS1902" i="1"/>
  <c r="HT1902" i="1"/>
  <c r="HU1902" i="1"/>
  <c r="HV1902" i="1"/>
  <c r="HW1902" i="1"/>
  <c r="HX1902" i="1"/>
  <c r="HY1902" i="1"/>
  <c r="HQ1901" i="1"/>
  <c r="HR1901" i="1"/>
  <c r="HS1901" i="1"/>
  <c r="HT1901" i="1"/>
  <c r="HU1901" i="1"/>
  <c r="HV1901" i="1"/>
  <c r="HW1901" i="1"/>
  <c r="HX1901" i="1"/>
  <c r="HY1901" i="1"/>
  <c r="HQ1900" i="1"/>
  <c r="HR1900" i="1"/>
  <c r="HS1900" i="1"/>
  <c r="HT1900" i="1"/>
  <c r="HU1900" i="1"/>
  <c r="HV1900" i="1"/>
  <c r="HW1900" i="1"/>
  <c r="HX1900" i="1"/>
  <c r="HY1900" i="1"/>
  <c r="HQ1899" i="1"/>
  <c r="HR1899" i="1"/>
  <c r="HS1899" i="1"/>
  <c r="HT1899" i="1"/>
  <c r="HU1899" i="1"/>
  <c r="HV1899" i="1"/>
  <c r="HW1899" i="1"/>
  <c r="HX1899" i="1"/>
  <c r="HY1899" i="1"/>
  <c r="HQ1898" i="1"/>
  <c r="HR1898" i="1"/>
  <c r="HS1898" i="1"/>
  <c r="HT1898" i="1"/>
  <c r="HU1898" i="1"/>
  <c r="HV1898" i="1"/>
  <c r="HW1898" i="1"/>
  <c r="HX1898" i="1"/>
  <c r="HY1898" i="1"/>
  <c r="HQ1897" i="1"/>
  <c r="HR1897" i="1"/>
  <c r="HS1897" i="1"/>
  <c r="HT1897" i="1"/>
  <c r="HU1897" i="1"/>
  <c r="HV1897" i="1"/>
  <c r="HW1897" i="1"/>
  <c r="HX1897" i="1"/>
  <c r="HY1897" i="1"/>
  <c r="HQ1896" i="1"/>
  <c r="HR1896" i="1"/>
  <c r="HS1896" i="1"/>
  <c r="HT1896" i="1"/>
  <c r="HU1896" i="1"/>
  <c r="HV1896" i="1"/>
  <c r="HW1896" i="1"/>
  <c r="HX1896" i="1"/>
  <c r="HY1896" i="1"/>
  <c r="HQ1895" i="1"/>
  <c r="HR1895" i="1"/>
  <c r="HS1895" i="1"/>
  <c r="HT1895" i="1"/>
  <c r="HU1895" i="1"/>
  <c r="HV1895" i="1"/>
  <c r="HW1895" i="1"/>
  <c r="HX1895" i="1"/>
  <c r="HY1895" i="1"/>
  <c r="HQ1894" i="1"/>
  <c r="HR1894" i="1"/>
  <c r="HS1894" i="1"/>
  <c r="HT1894" i="1"/>
  <c r="HU1894" i="1"/>
  <c r="HV1894" i="1"/>
  <c r="HW1894" i="1"/>
  <c r="HX1894" i="1"/>
  <c r="HY1894" i="1"/>
  <c r="HQ1893" i="1"/>
  <c r="HR1893" i="1"/>
  <c r="HS1893" i="1"/>
  <c r="HT1893" i="1"/>
  <c r="HU1893" i="1"/>
  <c r="HV1893" i="1"/>
  <c r="HW1893" i="1"/>
  <c r="HX1893" i="1"/>
  <c r="HY1893" i="1"/>
  <c r="HQ1892" i="1"/>
  <c r="HR1892" i="1"/>
  <c r="HS1892" i="1"/>
  <c r="HT1892" i="1"/>
  <c r="HU1892" i="1"/>
  <c r="HV1892" i="1"/>
  <c r="HW1892" i="1"/>
  <c r="HX1892" i="1"/>
  <c r="HY1892" i="1"/>
  <c r="HQ1891" i="1"/>
  <c r="HR1891" i="1"/>
  <c r="HS1891" i="1"/>
  <c r="HT1891" i="1"/>
  <c r="HU1891" i="1"/>
  <c r="HV1891" i="1"/>
  <c r="HW1891" i="1"/>
  <c r="HX1891" i="1"/>
  <c r="HY1891" i="1"/>
  <c r="HQ1890" i="1"/>
  <c r="HR1890" i="1"/>
  <c r="HS1890" i="1"/>
  <c r="HT1890" i="1"/>
  <c r="HU1890" i="1"/>
  <c r="HV1890" i="1"/>
  <c r="HW1890" i="1"/>
  <c r="HX1890" i="1"/>
  <c r="HY1890" i="1"/>
  <c r="HQ1889" i="1"/>
  <c r="HR1889" i="1"/>
  <c r="HS1889" i="1"/>
  <c r="HT1889" i="1"/>
  <c r="HU1889" i="1"/>
  <c r="HV1889" i="1"/>
  <c r="HW1889" i="1"/>
  <c r="HX1889" i="1"/>
  <c r="HY1889" i="1"/>
  <c r="HQ1888" i="1"/>
  <c r="HR1888" i="1"/>
  <c r="HS1888" i="1"/>
  <c r="HT1888" i="1"/>
  <c r="HU1888" i="1"/>
  <c r="HV1888" i="1"/>
  <c r="HW1888" i="1"/>
  <c r="HX1888" i="1"/>
  <c r="HY1888" i="1"/>
  <c r="HQ1887" i="1"/>
  <c r="HR1887" i="1"/>
  <c r="HS1887" i="1"/>
  <c r="HT1887" i="1"/>
  <c r="HU1887" i="1"/>
  <c r="HV1887" i="1"/>
  <c r="HW1887" i="1"/>
  <c r="HX1887" i="1"/>
  <c r="HY1887" i="1"/>
  <c r="HQ1886" i="1"/>
  <c r="HR1886" i="1"/>
  <c r="HS1886" i="1"/>
  <c r="HT1886" i="1"/>
  <c r="HU1886" i="1"/>
  <c r="HV1886" i="1"/>
  <c r="HW1886" i="1"/>
  <c r="HX1886" i="1"/>
  <c r="HY1886" i="1"/>
  <c r="HQ1885" i="1"/>
  <c r="HR1885" i="1"/>
  <c r="HS1885" i="1"/>
  <c r="HT1885" i="1"/>
  <c r="HU1885" i="1"/>
  <c r="HV1885" i="1"/>
  <c r="HW1885" i="1"/>
  <c r="HX1885" i="1"/>
  <c r="HY1885" i="1"/>
  <c r="HQ1884" i="1"/>
  <c r="HR1884" i="1"/>
  <c r="HS1884" i="1"/>
  <c r="HT1884" i="1"/>
  <c r="HU1884" i="1"/>
  <c r="HV1884" i="1"/>
  <c r="HW1884" i="1"/>
  <c r="HX1884" i="1"/>
  <c r="HY1884" i="1"/>
  <c r="HQ1883" i="1"/>
  <c r="HR1883" i="1"/>
  <c r="HS1883" i="1"/>
  <c r="HT1883" i="1"/>
  <c r="HU1883" i="1"/>
  <c r="HV1883" i="1"/>
  <c r="HW1883" i="1"/>
  <c r="HX1883" i="1"/>
  <c r="HY1883" i="1"/>
  <c r="HQ1882" i="1"/>
  <c r="HR1882" i="1"/>
  <c r="HS1882" i="1"/>
  <c r="HT1882" i="1"/>
  <c r="HU1882" i="1"/>
  <c r="HV1882" i="1"/>
  <c r="HW1882" i="1"/>
  <c r="HX1882" i="1"/>
  <c r="HY1882" i="1"/>
  <c r="HQ1881" i="1"/>
  <c r="HR1881" i="1"/>
  <c r="HS1881" i="1"/>
  <c r="HT1881" i="1"/>
  <c r="HU1881" i="1"/>
  <c r="HV1881" i="1"/>
  <c r="HW1881" i="1"/>
  <c r="HX1881" i="1"/>
  <c r="HY1881" i="1"/>
  <c r="HQ1880" i="1"/>
  <c r="HR1880" i="1"/>
  <c r="HS1880" i="1"/>
  <c r="HT1880" i="1"/>
  <c r="HU1880" i="1"/>
  <c r="HV1880" i="1"/>
  <c r="HW1880" i="1"/>
  <c r="HX1880" i="1"/>
  <c r="HY1880" i="1"/>
  <c r="HQ1879" i="1"/>
  <c r="HR1879" i="1"/>
  <c r="HS1879" i="1"/>
  <c r="HT1879" i="1"/>
  <c r="HU1879" i="1"/>
  <c r="HV1879" i="1"/>
  <c r="HW1879" i="1"/>
  <c r="HX1879" i="1"/>
  <c r="HY1879" i="1"/>
  <c r="HQ1878" i="1"/>
  <c r="HR1878" i="1"/>
  <c r="HS1878" i="1"/>
  <c r="HT1878" i="1"/>
  <c r="HU1878" i="1"/>
  <c r="HV1878" i="1"/>
  <c r="HW1878" i="1"/>
  <c r="HX1878" i="1"/>
  <c r="HY1878" i="1"/>
  <c r="HQ1877" i="1"/>
  <c r="HR1877" i="1"/>
  <c r="HS1877" i="1"/>
  <c r="HT1877" i="1"/>
  <c r="HU1877" i="1"/>
  <c r="HV1877" i="1"/>
  <c r="HW1877" i="1"/>
  <c r="HX1877" i="1"/>
  <c r="HY1877" i="1"/>
  <c r="HQ1876" i="1"/>
  <c r="HR1876" i="1"/>
  <c r="HS1876" i="1"/>
  <c r="HT1876" i="1"/>
  <c r="HU1876" i="1"/>
  <c r="HV1876" i="1"/>
  <c r="HW1876" i="1"/>
  <c r="HX1876" i="1"/>
  <c r="HY1876" i="1"/>
  <c r="HQ1875" i="1"/>
  <c r="HR1875" i="1"/>
  <c r="HS1875" i="1"/>
  <c r="HT1875" i="1"/>
  <c r="HU1875" i="1"/>
  <c r="HV1875" i="1"/>
  <c r="HW1875" i="1"/>
  <c r="HX1875" i="1"/>
  <c r="HY1875" i="1"/>
  <c r="HQ1874" i="1"/>
  <c r="HR1874" i="1"/>
  <c r="HS1874" i="1"/>
  <c r="HT1874" i="1"/>
  <c r="HU1874" i="1"/>
  <c r="HV1874" i="1"/>
  <c r="HW1874" i="1"/>
  <c r="HX1874" i="1"/>
  <c r="HY1874" i="1"/>
  <c r="HQ1873" i="1"/>
  <c r="HR1873" i="1"/>
  <c r="HS1873" i="1"/>
  <c r="HT1873" i="1"/>
  <c r="HU1873" i="1"/>
  <c r="HV1873" i="1"/>
  <c r="HW1873" i="1"/>
  <c r="HX1873" i="1"/>
  <c r="HY1873" i="1"/>
  <c r="HQ1872" i="1"/>
  <c r="HR1872" i="1"/>
  <c r="HS1872" i="1"/>
  <c r="HT1872" i="1"/>
  <c r="HU1872" i="1"/>
  <c r="HV1872" i="1"/>
  <c r="HW1872" i="1"/>
  <c r="HX1872" i="1"/>
  <c r="HY1872" i="1"/>
  <c r="HQ1871" i="1"/>
  <c r="HR1871" i="1"/>
  <c r="HS1871" i="1"/>
  <c r="HT1871" i="1"/>
  <c r="HU1871" i="1"/>
  <c r="HV1871" i="1"/>
  <c r="HW1871" i="1"/>
  <c r="HX1871" i="1"/>
  <c r="HY1871" i="1"/>
  <c r="HQ1870" i="1"/>
  <c r="HR1870" i="1"/>
  <c r="HS1870" i="1"/>
  <c r="HT1870" i="1"/>
  <c r="HU1870" i="1"/>
  <c r="HV1870" i="1"/>
  <c r="HW1870" i="1"/>
  <c r="HX1870" i="1"/>
  <c r="HY1870" i="1"/>
  <c r="HQ1869" i="1"/>
  <c r="HR1869" i="1"/>
  <c r="HS1869" i="1"/>
  <c r="HT1869" i="1"/>
  <c r="HU1869" i="1"/>
  <c r="HV1869" i="1"/>
  <c r="HW1869" i="1"/>
  <c r="HX1869" i="1"/>
  <c r="HY1869" i="1"/>
  <c r="HQ1868" i="1"/>
  <c r="HR1868" i="1"/>
  <c r="HS1868" i="1"/>
  <c r="HT1868" i="1"/>
  <c r="HU1868" i="1"/>
  <c r="HV1868" i="1"/>
  <c r="HW1868" i="1"/>
  <c r="HX1868" i="1"/>
  <c r="HY1868" i="1"/>
  <c r="HQ1867" i="1"/>
  <c r="HR1867" i="1"/>
  <c r="HS1867" i="1"/>
  <c r="HT1867" i="1"/>
  <c r="HU1867" i="1"/>
  <c r="HV1867" i="1"/>
  <c r="HW1867" i="1"/>
  <c r="HX1867" i="1"/>
  <c r="HY1867" i="1"/>
  <c r="HQ1866" i="1"/>
  <c r="HR1866" i="1"/>
  <c r="HS1866" i="1"/>
  <c r="HT1866" i="1"/>
  <c r="HU1866" i="1"/>
  <c r="HV1866" i="1"/>
  <c r="HW1866" i="1"/>
  <c r="HX1866" i="1"/>
  <c r="HY1866" i="1"/>
  <c r="HQ1865" i="1"/>
  <c r="HR1865" i="1"/>
  <c r="HS1865" i="1"/>
  <c r="HT1865" i="1"/>
  <c r="HU1865" i="1"/>
  <c r="HV1865" i="1"/>
  <c r="HW1865" i="1"/>
  <c r="HX1865" i="1"/>
  <c r="HY1865" i="1"/>
  <c r="HQ1864" i="1"/>
  <c r="HR1864" i="1"/>
  <c r="HS1864" i="1"/>
  <c r="HT1864" i="1"/>
  <c r="HU1864" i="1"/>
  <c r="HV1864" i="1"/>
  <c r="HW1864" i="1"/>
  <c r="HX1864" i="1"/>
  <c r="HY1864" i="1"/>
  <c r="HQ1863" i="1"/>
  <c r="HR1863" i="1"/>
  <c r="HS1863" i="1"/>
  <c r="HT1863" i="1"/>
  <c r="HU1863" i="1"/>
  <c r="HV1863" i="1"/>
  <c r="HW1863" i="1"/>
  <c r="HX1863" i="1"/>
  <c r="HY1863" i="1"/>
  <c r="HQ1862" i="1"/>
  <c r="HR1862" i="1"/>
  <c r="HS1862" i="1"/>
  <c r="HT1862" i="1"/>
  <c r="HU1862" i="1"/>
  <c r="HV1862" i="1"/>
  <c r="HW1862" i="1"/>
  <c r="HX1862" i="1"/>
  <c r="HY1862" i="1"/>
  <c r="HQ1861" i="1"/>
  <c r="HR1861" i="1"/>
  <c r="HS1861" i="1"/>
  <c r="HT1861" i="1"/>
  <c r="HU1861" i="1"/>
  <c r="HV1861" i="1"/>
  <c r="HW1861" i="1"/>
  <c r="HX1861" i="1"/>
  <c r="HY1861" i="1"/>
  <c r="HQ1860" i="1"/>
  <c r="HR1860" i="1"/>
  <c r="HS1860" i="1"/>
  <c r="HT1860" i="1"/>
  <c r="HU1860" i="1"/>
  <c r="HV1860" i="1"/>
  <c r="HW1860" i="1"/>
  <c r="HX1860" i="1"/>
  <c r="HY1860" i="1"/>
  <c r="HQ1859" i="1"/>
  <c r="HR1859" i="1"/>
  <c r="HS1859" i="1"/>
  <c r="HT1859" i="1"/>
  <c r="HU1859" i="1"/>
  <c r="HV1859" i="1"/>
  <c r="HW1859" i="1"/>
  <c r="HX1859" i="1"/>
  <c r="HY1859" i="1"/>
  <c r="HQ1858" i="1"/>
  <c r="HR1858" i="1"/>
  <c r="HS1858" i="1"/>
  <c r="HT1858" i="1"/>
  <c r="HU1858" i="1"/>
  <c r="HV1858" i="1"/>
  <c r="HW1858" i="1"/>
  <c r="HX1858" i="1"/>
  <c r="HY1858" i="1"/>
  <c r="HQ1857" i="1"/>
  <c r="HR1857" i="1"/>
  <c r="HS1857" i="1"/>
  <c r="HT1857" i="1"/>
  <c r="HU1857" i="1"/>
  <c r="HV1857" i="1"/>
  <c r="HW1857" i="1"/>
  <c r="HX1857" i="1"/>
  <c r="HY1857" i="1"/>
  <c r="HQ1856" i="1"/>
  <c r="HR1856" i="1"/>
  <c r="HS1856" i="1"/>
  <c r="HT1856" i="1"/>
  <c r="HU1856" i="1"/>
  <c r="HV1856" i="1"/>
  <c r="HW1856" i="1"/>
  <c r="HX1856" i="1"/>
  <c r="HY1856" i="1"/>
  <c r="HQ1855" i="1"/>
  <c r="HR1855" i="1"/>
  <c r="HS1855" i="1"/>
  <c r="HT1855" i="1"/>
  <c r="HU1855" i="1"/>
  <c r="HV1855" i="1"/>
  <c r="HW1855" i="1"/>
  <c r="HX1855" i="1"/>
  <c r="HY1855" i="1"/>
  <c r="HQ1854" i="1"/>
  <c r="HR1854" i="1"/>
  <c r="HS1854" i="1"/>
  <c r="HT1854" i="1"/>
  <c r="HU1854" i="1"/>
  <c r="HV1854" i="1"/>
  <c r="HW1854" i="1"/>
  <c r="HX1854" i="1"/>
  <c r="HY1854" i="1"/>
  <c r="HQ1853" i="1"/>
  <c r="HR1853" i="1"/>
  <c r="HS1853" i="1"/>
  <c r="HT1853" i="1"/>
  <c r="HU1853" i="1"/>
  <c r="HV1853" i="1"/>
  <c r="HW1853" i="1"/>
  <c r="HX1853" i="1"/>
  <c r="HY1853" i="1"/>
  <c r="HQ1852" i="1"/>
  <c r="HR1852" i="1"/>
  <c r="HS1852" i="1"/>
  <c r="HT1852" i="1"/>
  <c r="HU1852" i="1"/>
  <c r="HV1852" i="1"/>
  <c r="HW1852" i="1"/>
  <c r="HX1852" i="1"/>
  <c r="HY1852" i="1"/>
  <c r="HQ1851" i="1"/>
  <c r="HR1851" i="1"/>
  <c r="HS1851" i="1"/>
  <c r="HT1851" i="1"/>
  <c r="HU1851" i="1"/>
  <c r="HV1851" i="1"/>
  <c r="HW1851" i="1"/>
  <c r="HX1851" i="1"/>
  <c r="HY1851" i="1"/>
  <c r="HQ1850" i="1"/>
  <c r="HR1850" i="1"/>
  <c r="HS1850" i="1"/>
  <c r="HT1850" i="1"/>
  <c r="HU1850" i="1"/>
  <c r="HV1850" i="1"/>
  <c r="HW1850" i="1"/>
  <c r="HX1850" i="1"/>
  <c r="HY1850" i="1"/>
  <c r="HQ1849" i="1"/>
  <c r="HR1849" i="1"/>
  <c r="HS1849" i="1"/>
  <c r="HT1849" i="1"/>
  <c r="HU1849" i="1"/>
  <c r="HV1849" i="1"/>
  <c r="HW1849" i="1"/>
  <c r="HX1849" i="1"/>
  <c r="HY1849" i="1"/>
  <c r="HQ1848" i="1"/>
  <c r="HR1848" i="1"/>
  <c r="HS1848" i="1"/>
  <c r="HT1848" i="1"/>
  <c r="HU1848" i="1"/>
  <c r="HV1848" i="1"/>
  <c r="HW1848" i="1"/>
  <c r="HX1848" i="1"/>
  <c r="HY1848" i="1"/>
  <c r="HQ1847" i="1"/>
  <c r="HR1847" i="1"/>
  <c r="HS1847" i="1"/>
  <c r="HT1847" i="1"/>
  <c r="HU1847" i="1"/>
  <c r="HV1847" i="1"/>
  <c r="HW1847" i="1"/>
  <c r="HX1847" i="1"/>
  <c r="HY1847" i="1"/>
  <c r="HQ1846" i="1"/>
  <c r="HR1846" i="1"/>
  <c r="HS1846" i="1"/>
  <c r="HT1846" i="1"/>
  <c r="HU1846" i="1"/>
  <c r="HV1846" i="1"/>
  <c r="HW1846" i="1"/>
  <c r="HX1846" i="1"/>
  <c r="HY1846" i="1"/>
  <c r="HQ1845" i="1"/>
  <c r="HR1845" i="1"/>
  <c r="HS1845" i="1"/>
  <c r="HT1845" i="1"/>
  <c r="HU1845" i="1"/>
  <c r="HV1845" i="1"/>
  <c r="HW1845" i="1"/>
  <c r="HX1845" i="1"/>
  <c r="HY1845" i="1"/>
  <c r="HQ1844" i="1"/>
  <c r="HR1844" i="1"/>
  <c r="HS1844" i="1"/>
  <c r="HT1844" i="1"/>
  <c r="HU1844" i="1"/>
  <c r="HV1844" i="1"/>
  <c r="HW1844" i="1"/>
  <c r="HX1844" i="1"/>
  <c r="HY1844" i="1"/>
  <c r="HQ1843" i="1"/>
  <c r="HR1843" i="1"/>
  <c r="HS1843" i="1"/>
  <c r="HT1843" i="1"/>
  <c r="HU1843" i="1"/>
  <c r="HV1843" i="1"/>
  <c r="HW1843" i="1"/>
  <c r="HX1843" i="1"/>
  <c r="HY1843" i="1"/>
  <c r="HQ1842" i="1"/>
  <c r="HR1842" i="1"/>
  <c r="HS1842" i="1"/>
  <c r="HT1842" i="1"/>
  <c r="HU1842" i="1"/>
  <c r="HV1842" i="1"/>
  <c r="HW1842" i="1"/>
  <c r="HX1842" i="1"/>
  <c r="HY1842" i="1"/>
  <c r="HQ1841" i="1"/>
  <c r="HR1841" i="1"/>
  <c r="HS1841" i="1"/>
  <c r="HT1841" i="1"/>
  <c r="HU1841" i="1"/>
  <c r="HV1841" i="1"/>
  <c r="HW1841" i="1"/>
  <c r="HX1841" i="1"/>
  <c r="HY1841" i="1"/>
  <c r="HQ1840" i="1"/>
  <c r="HR1840" i="1"/>
  <c r="HS1840" i="1"/>
  <c r="HT1840" i="1"/>
  <c r="HU1840" i="1"/>
  <c r="HV1840" i="1"/>
  <c r="HW1840" i="1"/>
  <c r="HX1840" i="1"/>
  <c r="HY1840" i="1"/>
  <c r="HQ1839" i="1"/>
  <c r="HR1839" i="1"/>
  <c r="HS1839" i="1"/>
  <c r="HT1839" i="1"/>
  <c r="HU1839" i="1"/>
  <c r="HV1839" i="1"/>
  <c r="HW1839" i="1"/>
  <c r="HX1839" i="1"/>
  <c r="HY1839" i="1"/>
  <c r="HQ1838" i="1"/>
  <c r="HR1838" i="1"/>
  <c r="HS1838" i="1"/>
  <c r="HT1838" i="1"/>
  <c r="HU1838" i="1"/>
  <c r="HV1838" i="1"/>
  <c r="HW1838" i="1"/>
  <c r="HX1838" i="1"/>
  <c r="HY1838" i="1"/>
  <c r="HQ1837" i="1"/>
  <c r="HR1837" i="1"/>
  <c r="HS1837" i="1"/>
  <c r="HT1837" i="1"/>
  <c r="HU1837" i="1"/>
  <c r="HV1837" i="1"/>
  <c r="HW1837" i="1"/>
  <c r="HX1837" i="1"/>
  <c r="HY1837" i="1"/>
  <c r="HQ1836" i="1"/>
  <c r="HR1836" i="1"/>
  <c r="HS1836" i="1"/>
  <c r="HT1836" i="1"/>
  <c r="HU1836" i="1"/>
  <c r="HV1836" i="1"/>
  <c r="HW1836" i="1"/>
  <c r="HX1836" i="1"/>
  <c r="HY1836" i="1"/>
  <c r="HQ1835" i="1"/>
  <c r="HR1835" i="1"/>
  <c r="HS1835" i="1"/>
  <c r="HT1835" i="1"/>
  <c r="HU1835" i="1"/>
  <c r="HV1835" i="1"/>
  <c r="HW1835" i="1"/>
  <c r="HX1835" i="1"/>
  <c r="HY1835" i="1"/>
  <c r="HQ1834" i="1"/>
  <c r="HR1834" i="1"/>
  <c r="HS1834" i="1"/>
  <c r="HT1834" i="1"/>
  <c r="HU1834" i="1"/>
  <c r="HV1834" i="1"/>
  <c r="HW1834" i="1"/>
  <c r="HX1834" i="1"/>
  <c r="HY1834" i="1"/>
  <c r="HQ1833" i="1"/>
  <c r="HR1833" i="1"/>
  <c r="HS1833" i="1"/>
  <c r="HT1833" i="1"/>
  <c r="HU1833" i="1"/>
  <c r="HV1833" i="1"/>
  <c r="HW1833" i="1"/>
  <c r="HX1833" i="1"/>
  <c r="HY1833" i="1"/>
  <c r="HQ1832" i="1"/>
  <c r="HR1832" i="1"/>
  <c r="HS1832" i="1"/>
  <c r="HT1832" i="1"/>
  <c r="HU1832" i="1"/>
  <c r="HV1832" i="1"/>
  <c r="HW1832" i="1"/>
  <c r="HX1832" i="1"/>
  <c r="HY1832" i="1"/>
  <c r="HQ1831" i="1"/>
  <c r="HR1831" i="1"/>
  <c r="HS1831" i="1"/>
  <c r="HT1831" i="1"/>
  <c r="HU1831" i="1"/>
  <c r="HV1831" i="1"/>
  <c r="HW1831" i="1"/>
  <c r="HX1831" i="1"/>
  <c r="HY1831" i="1"/>
  <c r="HQ1830" i="1"/>
  <c r="HR1830" i="1"/>
  <c r="HS1830" i="1"/>
  <c r="HT1830" i="1"/>
  <c r="HU1830" i="1"/>
  <c r="HV1830" i="1"/>
  <c r="HW1830" i="1"/>
  <c r="HX1830" i="1"/>
  <c r="HY1830" i="1"/>
  <c r="HQ1829" i="1"/>
  <c r="HR1829" i="1"/>
  <c r="HS1829" i="1"/>
  <c r="HT1829" i="1"/>
  <c r="HU1829" i="1"/>
  <c r="HV1829" i="1"/>
  <c r="HW1829" i="1"/>
  <c r="HX1829" i="1"/>
  <c r="HY1829" i="1"/>
  <c r="HQ1828" i="1"/>
  <c r="HR1828" i="1"/>
  <c r="HS1828" i="1"/>
  <c r="HT1828" i="1"/>
  <c r="HU1828" i="1"/>
  <c r="HV1828" i="1"/>
  <c r="HW1828" i="1"/>
  <c r="HX1828" i="1"/>
  <c r="HY1828" i="1"/>
  <c r="HQ1827" i="1"/>
  <c r="HR1827" i="1"/>
  <c r="HS1827" i="1"/>
  <c r="HT1827" i="1"/>
  <c r="HU1827" i="1"/>
  <c r="HV1827" i="1"/>
  <c r="HW1827" i="1"/>
  <c r="HX1827" i="1"/>
  <c r="HY1827" i="1"/>
  <c r="HQ1826" i="1"/>
  <c r="HR1826" i="1"/>
  <c r="HS1826" i="1"/>
  <c r="HT1826" i="1"/>
  <c r="HU1826" i="1"/>
  <c r="HV1826" i="1"/>
  <c r="HW1826" i="1"/>
  <c r="HX1826" i="1"/>
  <c r="HY1826" i="1"/>
  <c r="HQ1825" i="1"/>
  <c r="HR1825" i="1"/>
  <c r="HS1825" i="1"/>
  <c r="HT1825" i="1"/>
  <c r="HU1825" i="1"/>
  <c r="HV1825" i="1"/>
  <c r="HW1825" i="1"/>
  <c r="HX1825" i="1"/>
  <c r="HY1825" i="1"/>
  <c r="HQ1824" i="1"/>
  <c r="HR1824" i="1"/>
  <c r="HS1824" i="1"/>
  <c r="HT1824" i="1"/>
  <c r="HU1824" i="1"/>
  <c r="HV1824" i="1"/>
  <c r="HW1824" i="1"/>
  <c r="HX1824" i="1"/>
  <c r="HY1824" i="1"/>
  <c r="HQ1823" i="1"/>
  <c r="HR1823" i="1"/>
  <c r="HS1823" i="1"/>
  <c r="HT1823" i="1"/>
  <c r="HU1823" i="1"/>
  <c r="HV1823" i="1"/>
  <c r="HW1823" i="1"/>
  <c r="HX1823" i="1"/>
  <c r="HY1823" i="1"/>
  <c r="HQ1822" i="1"/>
  <c r="HR1822" i="1"/>
  <c r="HS1822" i="1"/>
  <c r="HT1822" i="1"/>
  <c r="HU1822" i="1"/>
  <c r="HV1822" i="1"/>
  <c r="HW1822" i="1"/>
  <c r="HX1822" i="1"/>
  <c r="HY1822" i="1"/>
  <c r="HQ1821" i="1"/>
  <c r="HR1821" i="1"/>
  <c r="HS1821" i="1"/>
  <c r="HT1821" i="1"/>
  <c r="HU1821" i="1"/>
  <c r="HV1821" i="1"/>
  <c r="HW1821" i="1"/>
  <c r="HX1821" i="1"/>
  <c r="HY1821" i="1"/>
  <c r="HQ1820" i="1"/>
  <c r="HR1820" i="1"/>
  <c r="HS1820" i="1"/>
  <c r="HT1820" i="1"/>
  <c r="HU1820" i="1"/>
  <c r="HV1820" i="1"/>
  <c r="HW1820" i="1"/>
  <c r="HX1820" i="1"/>
  <c r="HY1820" i="1"/>
  <c r="HQ1819" i="1"/>
  <c r="HR1819" i="1"/>
  <c r="HS1819" i="1"/>
  <c r="HT1819" i="1"/>
  <c r="HU1819" i="1"/>
  <c r="HV1819" i="1"/>
  <c r="HW1819" i="1"/>
  <c r="HX1819" i="1"/>
  <c r="HY1819" i="1"/>
  <c r="HQ1818" i="1"/>
  <c r="HR1818" i="1"/>
  <c r="HS1818" i="1"/>
  <c r="HT1818" i="1"/>
  <c r="HU1818" i="1"/>
  <c r="HV1818" i="1"/>
  <c r="HW1818" i="1"/>
  <c r="HX1818" i="1"/>
  <c r="HY1818" i="1"/>
  <c r="HQ1817" i="1"/>
  <c r="HR1817" i="1"/>
  <c r="HS1817" i="1"/>
  <c r="HT1817" i="1"/>
  <c r="HU1817" i="1"/>
  <c r="HV1817" i="1"/>
  <c r="HW1817" i="1"/>
  <c r="HX1817" i="1"/>
  <c r="HY1817" i="1"/>
  <c r="HQ1816" i="1"/>
  <c r="HR1816" i="1"/>
  <c r="HS1816" i="1"/>
  <c r="HT1816" i="1"/>
  <c r="HU1816" i="1"/>
  <c r="HV1816" i="1"/>
  <c r="HW1816" i="1"/>
  <c r="HX1816" i="1"/>
  <c r="HY1816" i="1"/>
  <c r="HQ1815" i="1"/>
  <c r="HR1815" i="1"/>
  <c r="HS1815" i="1"/>
  <c r="HT1815" i="1"/>
  <c r="HU1815" i="1"/>
  <c r="HV1815" i="1"/>
  <c r="HW1815" i="1"/>
  <c r="HX1815" i="1"/>
  <c r="HY1815" i="1"/>
  <c r="HQ1814" i="1"/>
  <c r="HR1814" i="1"/>
  <c r="HS1814" i="1"/>
  <c r="HT1814" i="1"/>
  <c r="HU1814" i="1"/>
  <c r="HV1814" i="1"/>
  <c r="HW1814" i="1"/>
  <c r="HX1814" i="1"/>
  <c r="HY1814" i="1"/>
  <c r="HQ1813" i="1"/>
  <c r="HR1813" i="1"/>
  <c r="HS1813" i="1"/>
  <c r="HT1813" i="1"/>
  <c r="HU1813" i="1"/>
  <c r="HV1813" i="1"/>
  <c r="HW1813" i="1"/>
  <c r="HX1813" i="1"/>
  <c r="HY1813" i="1"/>
  <c r="HQ1812" i="1"/>
  <c r="HR1812" i="1"/>
  <c r="HS1812" i="1"/>
  <c r="HT1812" i="1"/>
  <c r="HU1812" i="1"/>
  <c r="HV1812" i="1"/>
  <c r="HW1812" i="1"/>
  <c r="HX1812" i="1"/>
  <c r="HY1812" i="1"/>
  <c r="HQ1811" i="1"/>
  <c r="HR1811" i="1"/>
  <c r="HS1811" i="1"/>
  <c r="HT1811" i="1"/>
  <c r="HU1811" i="1"/>
  <c r="HV1811" i="1"/>
  <c r="HW1811" i="1"/>
  <c r="HX1811" i="1"/>
  <c r="HY1811" i="1"/>
  <c r="HQ1810" i="1"/>
  <c r="HR1810" i="1"/>
  <c r="HS1810" i="1"/>
  <c r="HT1810" i="1"/>
  <c r="HU1810" i="1"/>
  <c r="HV1810" i="1"/>
  <c r="HW1810" i="1"/>
  <c r="HX1810" i="1"/>
  <c r="HY1810" i="1"/>
  <c r="HQ1809" i="1"/>
  <c r="HR1809" i="1"/>
  <c r="HS1809" i="1"/>
  <c r="HT1809" i="1"/>
  <c r="HU1809" i="1"/>
  <c r="HV1809" i="1"/>
  <c r="HW1809" i="1"/>
  <c r="HX1809" i="1"/>
  <c r="HY1809" i="1"/>
  <c r="HQ1808" i="1"/>
  <c r="HR1808" i="1"/>
  <c r="HS1808" i="1"/>
  <c r="HT1808" i="1"/>
  <c r="HU1808" i="1"/>
  <c r="HV1808" i="1"/>
  <c r="HW1808" i="1"/>
  <c r="HX1808" i="1"/>
  <c r="HY1808" i="1"/>
  <c r="HQ1807" i="1"/>
  <c r="HR1807" i="1"/>
  <c r="HS1807" i="1"/>
  <c r="HT1807" i="1"/>
  <c r="HU1807" i="1"/>
  <c r="HV1807" i="1"/>
  <c r="HW1807" i="1"/>
  <c r="HX1807" i="1"/>
  <c r="HY1807" i="1"/>
  <c r="HQ1806" i="1"/>
  <c r="HR1806" i="1"/>
  <c r="HS1806" i="1"/>
  <c r="HT1806" i="1"/>
  <c r="HU1806" i="1"/>
  <c r="HV1806" i="1"/>
  <c r="HW1806" i="1"/>
  <c r="HX1806" i="1"/>
  <c r="HY1806" i="1"/>
  <c r="HQ1805" i="1"/>
  <c r="HR1805" i="1"/>
  <c r="HS1805" i="1"/>
  <c r="HT1805" i="1"/>
  <c r="HU1805" i="1"/>
  <c r="HV1805" i="1"/>
  <c r="HW1805" i="1"/>
  <c r="HX1805" i="1"/>
  <c r="HY1805" i="1"/>
  <c r="HQ1804" i="1"/>
  <c r="HR1804" i="1"/>
  <c r="HS1804" i="1"/>
  <c r="HT1804" i="1"/>
  <c r="HU1804" i="1"/>
  <c r="HV1804" i="1"/>
  <c r="HW1804" i="1"/>
  <c r="HX1804" i="1"/>
  <c r="HY1804" i="1"/>
  <c r="HQ1803" i="1"/>
  <c r="HR1803" i="1"/>
  <c r="HS1803" i="1"/>
  <c r="HT1803" i="1"/>
  <c r="HU1803" i="1"/>
  <c r="HV1803" i="1"/>
  <c r="HW1803" i="1"/>
  <c r="HX1803" i="1"/>
  <c r="HY1803" i="1"/>
  <c r="HQ1802" i="1"/>
  <c r="HR1802" i="1"/>
  <c r="HS1802" i="1"/>
  <c r="HT1802" i="1"/>
  <c r="HU1802" i="1"/>
  <c r="HV1802" i="1"/>
  <c r="HW1802" i="1"/>
  <c r="HX1802" i="1"/>
  <c r="HY1802" i="1"/>
  <c r="HQ1801" i="1"/>
  <c r="HR1801" i="1"/>
  <c r="HS1801" i="1"/>
  <c r="HT1801" i="1"/>
  <c r="HU1801" i="1"/>
  <c r="HV1801" i="1"/>
  <c r="HW1801" i="1"/>
  <c r="HX1801" i="1"/>
  <c r="HY1801" i="1"/>
  <c r="HQ1800" i="1"/>
  <c r="HR1800" i="1"/>
  <c r="HS1800" i="1"/>
  <c r="HT1800" i="1"/>
  <c r="HU1800" i="1"/>
  <c r="HV1800" i="1"/>
  <c r="HW1800" i="1"/>
  <c r="HX1800" i="1"/>
  <c r="HY1800" i="1"/>
  <c r="HQ1799" i="1"/>
  <c r="HR1799" i="1"/>
  <c r="HS1799" i="1"/>
  <c r="HT1799" i="1"/>
  <c r="HU1799" i="1"/>
  <c r="HV1799" i="1"/>
  <c r="HW1799" i="1"/>
  <c r="HX1799" i="1"/>
  <c r="HY1799" i="1"/>
  <c r="HQ1798" i="1"/>
  <c r="HR1798" i="1"/>
  <c r="HS1798" i="1"/>
  <c r="HT1798" i="1"/>
  <c r="HU1798" i="1"/>
  <c r="HV1798" i="1"/>
  <c r="HW1798" i="1"/>
  <c r="HX1798" i="1"/>
  <c r="HY1798" i="1"/>
  <c r="HQ1797" i="1"/>
  <c r="HR1797" i="1"/>
  <c r="HS1797" i="1"/>
  <c r="HT1797" i="1"/>
  <c r="HU1797" i="1"/>
  <c r="HV1797" i="1"/>
  <c r="HW1797" i="1"/>
  <c r="HX1797" i="1"/>
  <c r="HY1797" i="1"/>
  <c r="HQ1796" i="1"/>
  <c r="HR1796" i="1"/>
  <c r="HS1796" i="1"/>
  <c r="HT1796" i="1"/>
  <c r="HU1796" i="1"/>
  <c r="HV1796" i="1"/>
  <c r="HW1796" i="1"/>
  <c r="HX1796" i="1"/>
  <c r="HY1796" i="1"/>
  <c r="HQ1795" i="1"/>
  <c r="HR1795" i="1"/>
  <c r="HS1795" i="1"/>
  <c r="HT1795" i="1"/>
  <c r="HU1795" i="1"/>
  <c r="HV1795" i="1"/>
  <c r="HW1795" i="1"/>
  <c r="HX1795" i="1"/>
  <c r="HY1795" i="1"/>
  <c r="HQ1794" i="1"/>
  <c r="HR1794" i="1"/>
  <c r="HS1794" i="1"/>
  <c r="HT1794" i="1"/>
  <c r="HU1794" i="1"/>
  <c r="HV1794" i="1"/>
  <c r="HW1794" i="1"/>
  <c r="HX1794" i="1"/>
  <c r="HY1794" i="1"/>
  <c r="HQ1793" i="1"/>
  <c r="HR1793" i="1"/>
  <c r="HS1793" i="1"/>
  <c r="HT1793" i="1"/>
  <c r="HU1793" i="1"/>
  <c r="HV1793" i="1"/>
  <c r="HW1793" i="1"/>
  <c r="HX1793" i="1"/>
  <c r="HY1793" i="1"/>
  <c r="HQ1792" i="1"/>
  <c r="HR1792" i="1"/>
  <c r="HS1792" i="1"/>
  <c r="HT1792" i="1"/>
  <c r="HU1792" i="1"/>
  <c r="HV1792" i="1"/>
  <c r="HW1792" i="1"/>
  <c r="HX1792" i="1"/>
  <c r="HY1792" i="1"/>
  <c r="HQ1791" i="1"/>
  <c r="HR1791" i="1"/>
  <c r="HS1791" i="1"/>
  <c r="HT1791" i="1"/>
  <c r="HU1791" i="1"/>
  <c r="HV1791" i="1"/>
  <c r="HW1791" i="1"/>
  <c r="HX1791" i="1"/>
  <c r="HY1791" i="1"/>
  <c r="HQ1790" i="1"/>
  <c r="HR1790" i="1"/>
  <c r="HS1790" i="1"/>
  <c r="HT1790" i="1"/>
  <c r="HU1790" i="1"/>
  <c r="HV1790" i="1"/>
  <c r="HW1790" i="1"/>
  <c r="HX1790" i="1"/>
  <c r="HY1790" i="1"/>
  <c r="HQ1789" i="1"/>
  <c r="HR1789" i="1"/>
  <c r="HS1789" i="1"/>
  <c r="HT1789" i="1"/>
  <c r="HU1789" i="1"/>
  <c r="HV1789" i="1"/>
  <c r="HW1789" i="1"/>
  <c r="HX1789" i="1"/>
  <c r="HY1789" i="1"/>
  <c r="HQ1788" i="1"/>
  <c r="HR1788" i="1"/>
  <c r="HS1788" i="1"/>
  <c r="HT1788" i="1"/>
  <c r="HU1788" i="1"/>
  <c r="HV1788" i="1"/>
  <c r="HW1788" i="1"/>
  <c r="HX1788" i="1"/>
  <c r="HY1788" i="1"/>
  <c r="HQ1787" i="1"/>
  <c r="HR1787" i="1"/>
  <c r="HS1787" i="1"/>
  <c r="HT1787" i="1"/>
  <c r="HU1787" i="1"/>
  <c r="HV1787" i="1"/>
  <c r="HW1787" i="1"/>
  <c r="HX1787" i="1"/>
  <c r="HY1787" i="1"/>
  <c r="HQ1786" i="1"/>
  <c r="HR1786" i="1"/>
  <c r="HS1786" i="1"/>
  <c r="HT1786" i="1"/>
  <c r="HU1786" i="1"/>
  <c r="HV1786" i="1"/>
  <c r="HW1786" i="1"/>
  <c r="HX1786" i="1"/>
  <c r="HY1786" i="1"/>
  <c r="HQ1785" i="1"/>
  <c r="HR1785" i="1"/>
  <c r="HS1785" i="1"/>
  <c r="HT1785" i="1"/>
  <c r="HU1785" i="1"/>
  <c r="HV1785" i="1"/>
  <c r="HW1785" i="1"/>
  <c r="HX1785" i="1"/>
  <c r="HY1785" i="1"/>
  <c r="HQ1784" i="1"/>
  <c r="HR1784" i="1"/>
  <c r="HS1784" i="1"/>
  <c r="HT1784" i="1"/>
  <c r="HU1784" i="1"/>
  <c r="HV1784" i="1"/>
  <c r="HW1784" i="1"/>
  <c r="HX1784" i="1"/>
  <c r="HY1784" i="1"/>
  <c r="HQ1783" i="1"/>
  <c r="HR1783" i="1"/>
  <c r="HS1783" i="1"/>
  <c r="HT1783" i="1"/>
  <c r="HU1783" i="1"/>
  <c r="HV1783" i="1"/>
  <c r="HW1783" i="1"/>
  <c r="HX1783" i="1"/>
  <c r="HY1783" i="1"/>
  <c r="HQ1782" i="1"/>
  <c r="HR1782" i="1"/>
  <c r="HS1782" i="1"/>
  <c r="HT1782" i="1"/>
  <c r="HU1782" i="1"/>
  <c r="HV1782" i="1"/>
  <c r="HW1782" i="1"/>
  <c r="HX1782" i="1"/>
  <c r="HY1782" i="1"/>
  <c r="HQ1781" i="1"/>
  <c r="HR1781" i="1"/>
  <c r="HS1781" i="1"/>
  <c r="HT1781" i="1"/>
  <c r="HU1781" i="1"/>
  <c r="HV1781" i="1"/>
  <c r="HW1781" i="1"/>
  <c r="HX1781" i="1"/>
  <c r="HY1781" i="1"/>
  <c r="HQ1780" i="1"/>
  <c r="HR1780" i="1"/>
  <c r="HS1780" i="1"/>
  <c r="HT1780" i="1"/>
  <c r="HU1780" i="1"/>
  <c r="HV1780" i="1"/>
  <c r="HW1780" i="1"/>
  <c r="HX1780" i="1"/>
  <c r="HY1780" i="1"/>
  <c r="HQ1779" i="1"/>
  <c r="HR1779" i="1"/>
  <c r="HS1779" i="1"/>
  <c r="HT1779" i="1"/>
  <c r="HU1779" i="1"/>
  <c r="HV1779" i="1"/>
  <c r="HW1779" i="1"/>
  <c r="HX1779" i="1"/>
  <c r="HY1779" i="1"/>
  <c r="HQ1778" i="1"/>
  <c r="HR1778" i="1"/>
  <c r="HS1778" i="1"/>
  <c r="HT1778" i="1"/>
  <c r="HU1778" i="1"/>
  <c r="HV1778" i="1"/>
  <c r="HW1778" i="1"/>
  <c r="HX1778" i="1"/>
  <c r="HY1778" i="1"/>
  <c r="HQ1777" i="1"/>
  <c r="HR1777" i="1"/>
  <c r="HS1777" i="1"/>
  <c r="HT1777" i="1"/>
  <c r="HU1777" i="1"/>
  <c r="HV1777" i="1"/>
  <c r="HW1777" i="1"/>
  <c r="HX1777" i="1"/>
  <c r="HY1777" i="1"/>
  <c r="HQ1776" i="1"/>
  <c r="HR1776" i="1"/>
  <c r="HS1776" i="1"/>
  <c r="HT1776" i="1"/>
  <c r="HU1776" i="1"/>
  <c r="HV1776" i="1"/>
  <c r="HW1776" i="1"/>
  <c r="HX1776" i="1"/>
  <c r="HY1776" i="1"/>
  <c r="HQ1775" i="1"/>
  <c r="HR1775" i="1"/>
  <c r="HS1775" i="1"/>
  <c r="HT1775" i="1"/>
  <c r="HU1775" i="1"/>
  <c r="HV1775" i="1"/>
  <c r="HW1775" i="1"/>
  <c r="HX1775" i="1"/>
  <c r="HY1775" i="1"/>
  <c r="HQ1774" i="1"/>
  <c r="HR1774" i="1"/>
  <c r="HS1774" i="1"/>
  <c r="HT1774" i="1"/>
  <c r="HU1774" i="1"/>
  <c r="HV1774" i="1"/>
  <c r="HW1774" i="1"/>
  <c r="HX1774" i="1"/>
  <c r="HY1774" i="1"/>
  <c r="HQ1773" i="1"/>
  <c r="HR1773" i="1"/>
  <c r="HS1773" i="1"/>
  <c r="HT1773" i="1"/>
  <c r="HU1773" i="1"/>
  <c r="HV1773" i="1"/>
  <c r="HW1773" i="1"/>
  <c r="HX1773" i="1"/>
  <c r="HY1773" i="1"/>
  <c r="HQ1772" i="1"/>
  <c r="HR1772" i="1"/>
  <c r="HS1772" i="1"/>
  <c r="HT1772" i="1"/>
  <c r="HU1772" i="1"/>
  <c r="HV1772" i="1"/>
  <c r="HW1772" i="1"/>
  <c r="HX1772" i="1"/>
  <c r="HY1772" i="1"/>
  <c r="HQ1771" i="1"/>
  <c r="HR1771" i="1"/>
  <c r="HS1771" i="1"/>
  <c r="HT1771" i="1"/>
  <c r="HU1771" i="1"/>
  <c r="HV1771" i="1"/>
  <c r="HW1771" i="1"/>
  <c r="HX1771" i="1"/>
  <c r="HY1771" i="1"/>
  <c r="HQ1770" i="1"/>
  <c r="HR1770" i="1"/>
  <c r="HS1770" i="1"/>
  <c r="HT1770" i="1"/>
  <c r="HU1770" i="1"/>
  <c r="HV1770" i="1"/>
  <c r="HW1770" i="1"/>
  <c r="HX1770" i="1"/>
  <c r="HY1770" i="1"/>
  <c r="HQ1769" i="1"/>
  <c r="HR1769" i="1"/>
  <c r="HS1769" i="1"/>
  <c r="HT1769" i="1"/>
  <c r="HU1769" i="1"/>
  <c r="HV1769" i="1"/>
  <c r="HW1769" i="1"/>
  <c r="HX1769" i="1"/>
  <c r="HY1769" i="1"/>
  <c r="HQ1768" i="1"/>
  <c r="HR1768" i="1"/>
  <c r="HS1768" i="1"/>
  <c r="HT1768" i="1"/>
  <c r="HU1768" i="1"/>
  <c r="HV1768" i="1"/>
  <c r="HW1768" i="1"/>
  <c r="HX1768" i="1"/>
  <c r="HY1768" i="1"/>
  <c r="HQ1767" i="1"/>
  <c r="HR1767" i="1"/>
  <c r="HS1767" i="1"/>
  <c r="HT1767" i="1"/>
  <c r="HU1767" i="1"/>
  <c r="HV1767" i="1"/>
  <c r="HW1767" i="1"/>
  <c r="HX1767" i="1"/>
  <c r="HY1767" i="1"/>
  <c r="HQ1766" i="1"/>
  <c r="HR1766" i="1"/>
  <c r="HS1766" i="1"/>
  <c r="HT1766" i="1"/>
  <c r="HU1766" i="1"/>
  <c r="HV1766" i="1"/>
  <c r="HW1766" i="1"/>
  <c r="HX1766" i="1"/>
  <c r="HY1766" i="1"/>
  <c r="HQ1765" i="1"/>
  <c r="HR1765" i="1"/>
  <c r="HS1765" i="1"/>
  <c r="HT1765" i="1"/>
  <c r="HU1765" i="1"/>
  <c r="HV1765" i="1"/>
  <c r="HW1765" i="1"/>
  <c r="HX1765" i="1"/>
  <c r="HY1765" i="1"/>
  <c r="HQ1764" i="1"/>
  <c r="HR1764" i="1"/>
  <c r="HS1764" i="1"/>
  <c r="HT1764" i="1"/>
  <c r="HU1764" i="1"/>
  <c r="HV1764" i="1"/>
  <c r="HW1764" i="1"/>
  <c r="HX1764" i="1"/>
  <c r="HY1764" i="1"/>
  <c r="HQ1763" i="1"/>
  <c r="HR1763" i="1"/>
  <c r="HS1763" i="1"/>
  <c r="HT1763" i="1"/>
  <c r="HU1763" i="1"/>
  <c r="HV1763" i="1"/>
  <c r="HW1763" i="1"/>
  <c r="HX1763" i="1"/>
  <c r="HY1763" i="1"/>
  <c r="HQ1762" i="1"/>
  <c r="HR1762" i="1"/>
  <c r="HS1762" i="1"/>
  <c r="HT1762" i="1"/>
  <c r="HU1762" i="1"/>
  <c r="HV1762" i="1"/>
  <c r="HW1762" i="1"/>
  <c r="HX1762" i="1"/>
  <c r="HY1762" i="1"/>
  <c r="HQ1761" i="1"/>
  <c r="HR1761" i="1"/>
  <c r="HS1761" i="1"/>
  <c r="HT1761" i="1"/>
  <c r="HU1761" i="1"/>
  <c r="HV1761" i="1"/>
  <c r="HW1761" i="1"/>
  <c r="HX1761" i="1"/>
  <c r="HY1761" i="1"/>
  <c r="HQ1760" i="1"/>
  <c r="HR1760" i="1"/>
  <c r="HS1760" i="1"/>
  <c r="HT1760" i="1"/>
  <c r="HU1760" i="1"/>
  <c r="HV1760" i="1"/>
  <c r="HW1760" i="1"/>
  <c r="HX1760" i="1"/>
  <c r="HY1760" i="1"/>
  <c r="HQ1759" i="1"/>
  <c r="HR1759" i="1"/>
  <c r="HS1759" i="1"/>
  <c r="HT1759" i="1"/>
  <c r="HU1759" i="1"/>
  <c r="HV1759" i="1"/>
  <c r="HW1759" i="1"/>
  <c r="HX1759" i="1"/>
  <c r="HY1759" i="1"/>
  <c r="HQ1758" i="1"/>
  <c r="HR1758" i="1"/>
  <c r="HS1758" i="1"/>
  <c r="HT1758" i="1"/>
  <c r="HU1758" i="1"/>
  <c r="HV1758" i="1"/>
  <c r="HW1758" i="1"/>
  <c r="HX1758" i="1"/>
  <c r="HY1758" i="1"/>
  <c r="HQ1757" i="1"/>
  <c r="HR1757" i="1"/>
  <c r="HS1757" i="1"/>
  <c r="HT1757" i="1"/>
  <c r="HU1757" i="1"/>
  <c r="HV1757" i="1"/>
  <c r="HW1757" i="1"/>
  <c r="HX1757" i="1"/>
  <c r="HY1757" i="1"/>
  <c r="HQ1756" i="1"/>
  <c r="HR1756" i="1"/>
  <c r="HS1756" i="1"/>
  <c r="HT1756" i="1"/>
  <c r="HU1756" i="1"/>
  <c r="HV1756" i="1"/>
  <c r="HW1756" i="1"/>
  <c r="HX1756" i="1"/>
  <c r="HY1756" i="1"/>
  <c r="HQ1755" i="1"/>
  <c r="HR1755" i="1"/>
  <c r="HS1755" i="1"/>
  <c r="HT1755" i="1"/>
  <c r="HU1755" i="1"/>
  <c r="HV1755" i="1"/>
  <c r="HW1755" i="1"/>
  <c r="HX1755" i="1"/>
  <c r="HY1755" i="1"/>
  <c r="HQ1754" i="1"/>
  <c r="HR1754" i="1"/>
  <c r="HS1754" i="1"/>
  <c r="HT1754" i="1"/>
  <c r="HU1754" i="1"/>
  <c r="HV1754" i="1"/>
  <c r="HW1754" i="1"/>
  <c r="HX1754" i="1"/>
  <c r="HY1754" i="1"/>
  <c r="HQ1753" i="1"/>
  <c r="HR1753" i="1"/>
  <c r="HS1753" i="1"/>
  <c r="HT1753" i="1"/>
  <c r="HU1753" i="1"/>
  <c r="HV1753" i="1"/>
  <c r="HW1753" i="1"/>
  <c r="HX1753" i="1"/>
  <c r="HY1753" i="1"/>
  <c r="HQ1752" i="1"/>
  <c r="HR1752" i="1"/>
  <c r="HS1752" i="1"/>
  <c r="HT1752" i="1"/>
  <c r="HU1752" i="1"/>
  <c r="HV1752" i="1"/>
  <c r="HW1752" i="1"/>
  <c r="HX1752" i="1"/>
  <c r="HY1752" i="1"/>
  <c r="HQ1751" i="1"/>
  <c r="HR1751" i="1"/>
  <c r="HS1751" i="1"/>
  <c r="HT1751" i="1"/>
  <c r="HU1751" i="1"/>
  <c r="HV1751" i="1"/>
  <c r="HW1751" i="1"/>
  <c r="HX1751" i="1"/>
  <c r="HY1751" i="1"/>
  <c r="HQ1750" i="1"/>
  <c r="HR1750" i="1"/>
  <c r="HS1750" i="1"/>
  <c r="HT1750" i="1"/>
  <c r="HU1750" i="1"/>
  <c r="HV1750" i="1"/>
  <c r="HW1750" i="1"/>
  <c r="HX1750" i="1"/>
  <c r="HY1750" i="1"/>
  <c r="HQ1749" i="1"/>
  <c r="HR1749" i="1"/>
  <c r="HS1749" i="1"/>
  <c r="HT1749" i="1"/>
  <c r="HU1749" i="1"/>
  <c r="HV1749" i="1"/>
  <c r="HW1749" i="1"/>
  <c r="HX1749" i="1"/>
  <c r="HY1749" i="1"/>
  <c r="HQ1748" i="1"/>
  <c r="HR1748" i="1"/>
  <c r="HS1748" i="1"/>
  <c r="HT1748" i="1"/>
  <c r="HU1748" i="1"/>
  <c r="HV1748" i="1"/>
  <c r="HW1748" i="1"/>
  <c r="HX1748" i="1"/>
  <c r="HY1748" i="1"/>
  <c r="HQ1747" i="1"/>
  <c r="HR1747" i="1"/>
  <c r="HS1747" i="1"/>
  <c r="HT1747" i="1"/>
  <c r="HU1747" i="1"/>
  <c r="HV1747" i="1"/>
  <c r="HW1747" i="1"/>
  <c r="HX1747" i="1"/>
  <c r="HY1747" i="1"/>
  <c r="HQ1746" i="1"/>
  <c r="HR1746" i="1"/>
  <c r="HS1746" i="1"/>
  <c r="HT1746" i="1"/>
  <c r="HU1746" i="1"/>
  <c r="HV1746" i="1"/>
  <c r="HW1746" i="1"/>
  <c r="HX1746" i="1"/>
  <c r="HY1746" i="1"/>
  <c r="HQ1745" i="1"/>
  <c r="HR1745" i="1"/>
  <c r="HS1745" i="1"/>
  <c r="HT1745" i="1"/>
  <c r="HU1745" i="1"/>
  <c r="HV1745" i="1"/>
  <c r="HW1745" i="1"/>
  <c r="HX1745" i="1"/>
  <c r="HY1745" i="1"/>
  <c r="HQ1744" i="1"/>
  <c r="HR1744" i="1"/>
  <c r="HS1744" i="1"/>
  <c r="HT1744" i="1"/>
  <c r="HU1744" i="1"/>
  <c r="HV1744" i="1"/>
  <c r="HW1744" i="1"/>
  <c r="HX1744" i="1"/>
  <c r="HY1744" i="1"/>
  <c r="HQ1743" i="1"/>
  <c r="HR1743" i="1"/>
  <c r="HS1743" i="1"/>
  <c r="HT1743" i="1"/>
  <c r="HU1743" i="1"/>
  <c r="HV1743" i="1"/>
  <c r="HW1743" i="1"/>
  <c r="HX1743" i="1"/>
  <c r="HY1743" i="1"/>
  <c r="HQ1742" i="1"/>
  <c r="HR1742" i="1"/>
  <c r="HS1742" i="1"/>
  <c r="HT1742" i="1"/>
  <c r="HU1742" i="1"/>
  <c r="HV1742" i="1"/>
  <c r="HW1742" i="1"/>
  <c r="HX1742" i="1"/>
  <c r="HY1742" i="1"/>
  <c r="HQ1741" i="1"/>
  <c r="HR1741" i="1"/>
  <c r="HS1741" i="1"/>
  <c r="HT1741" i="1"/>
  <c r="HU1741" i="1"/>
  <c r="HV1741" i="1"/>
  <c r="HW1741" i="1"/>
  <c r="HX1741" i="1"/>
  <c r="HY1741" i="1"/>
  <c r="HQ1740" i="1"/>
  <c r="HR1740" i="1"/>
  <c r="HS1740" i="1"/>
  <c r="HT1740" i="1"/>
  <c r="HU1740" i="1"/>
  <c r="HV1740" i="1"/>
  <c r="HW1740" i="1"/>
  <c r="HX1740" i="1"/>
  <c r="HY1740" i="1"/>
  <c r="HQ1739" i="1"/>
  <c r="HR1739" i="1"/>
  <c r="HS1739" i="1"/>
  <c r="HT1739" i="1"/>
  <c r="HU1739" i="1"/>
  <c r="HV1739" i="1"/>
  <c r="HW1739" i="1"/>
  <c r="HX1739" i="1"/>
  <c r="HY1739" i="1"/>
  <c r="HQ1738" i="1"/>
  <c r="HR1738" i="1"/>
  <c r="HS1738" i="1"/>
  <c r="HT1738" i="1"/>
  <c r="HU1738" i="1"/>
  <c r="HV1738" i="1"/>
  <c r="HW1738" i="1"/>
  <c r="HX1738" i="1"/>
  <c r="HY1738" i="1"/>
  <c r="HQ1737" i="1"/>
  <c r="HR1737" i="1"/>
  <c r="HS1737" i="1"/>
  <c r="HT1737" i="1"/>
  <c r="HU1737" i="1"/>
  <c r="HV1737" i="1"/>
  <c r="HW1737" i="1"/>
  <c r="HX1737" i="1"/>
  <c r="HY1737" i="1"/>
  <c r="HQ1736" i="1"/>
  <c r="HR1736" i="1"/>
  <c r="HS1736" i="1"/>
  <c r="HT1736" i="1"/>
  <c r="HU1736" i="1"/>
  <c r="HV1736" i="1"/>
  <c r="HW1736" i="1"/>
  <c r="HX1736" i="1"/>
  <c r="HY1736" i="1"/>
  <c r="HQ1735" i="1"/>
  <c r="HR1735" i="1"/>
  <c r="HS1735" i="1"/>
  <c r="HT1735" i="1"/>
  <c r="HU1735" i="1"/>
  <c r="HV1735" i="1"/>
  <c r="HW1735" i="1"/>
  <c r="HX1735" i="1"/>
  <c r="HY1735" i="1"/>
  <c r="HQ1734" i="1"/>
  <c r="HR1734" i="1"/>
  <c r="HS1734" i="1"/>
  <c r="HT1734" i="1"/>
  <c r="HU1734" i="1"/>
  <c r="HV1734" i="1"/>
  <c r="HW1734" i="1"/>
  <c r="HX1734" i="1"/>
  <c r="HY1734" i="1"/>
  <c r="HQ1733" i="1"/>
  <c r="HR1733" i="1"/>
  <c r="HS1733" i="1"/>
  <c r="HT1733" i="1"/>
  <c r="HU1733" i="1"/>
  <c r="HV1733" i="1"/>
  <c r="HW1733" i="1"/>
  <c r="HX1733" i="1"/>
  <c r="HY1733" i="1"/>
  <c r="HQ1732" i="1"/>
  <c r="HR1732" i="1"/>
  <c r="HS1732" i="1"/>
  <c r="HT1732" i="1"/>
  <c r="HU1732" i="1"/>
  <c r="HV1732" i="1"/>
  <c r="HW1732" i="1"/>
  <c r="HX1732" i="1"/>
  <c r="HY1732" i="1"/>
  <c r="HQ1731" i="1"/>
  <c r="HR1731" i="1"/>
  <c r="HS1731" i="1"/>
  <c r="HT1731" i="1"/>
  <c r="HU1731" i="1"/>
  <c r="HV1731" i="1"/>
  <c r="HW1731" i="1"/>
  <c r="HX1731" i="1"/>
  <c r="HY1731" i="1"/>
  <c r="HQ1730" i="1"/>
  <c r="HR1730" i="1"/>
  <c r="HS1730" i="1"/>
  <c r="HT1730" i="1"/>
  <c r="HU1730" i="1"/>
  <c r="HV1730" i="1"/>
  <c r="HW1730" i="1"/>
  <c r="HX1730" i="1"/>
  <c r="HY1730" i="1"/>
  <c r="HQ1729" i="1"/>
  <c r="HR1729" i="1"/>
  <c r="HS1729" i="1"/>
  <c r="HT1729" i="1"/>
  <c r="HU1729" i="1"/>
  <c r="HV1729" i="1"/>
  <c r="HW1729" i="1"/>
  <c r="HX1729" i="1"/>
  <c r="HY1729" i="1"/>
  <c r="HQ1728" i="1"/>
  <c r="HR1728" i="1"/>
  <c r="HS1728" i="1"/>
  <c r="HT1728" i="1"/>
  <c r="HU1728" i="1"/>
  <c r="HV1728" i="1"/>
  <c r="HW1728" i="1"/>
  <c r="HX1728" i="1"/>
  <c r="HY1728" i="1"/>
  <c r="HQ1727" i="1"/>
  <c r="HR1727" i="1"/>
  <c r="HS1727" i="1"/>
  <c r="HT1727" i="1"/>
  <c r="HU1727" i="1"/>
  <c r="HV1727" i="1"/>
  <c r="HW1727" i="1"/>
  <c r="HX1727" i="1"/>
  <c r="HY1727" i="1"/>
  <c r="HQ1726" i="1"/>
  <c r="HR1726" i="1"/>
  <c r="HS1726" i="1"/>
  <c r="HT1726" i="1"/>
  <c r="HU1726" i="1"/>
  <c r="HV1726" i="1"/>
  <c r="HW1726" i="1"/>
  <c r="HX1726" i="1"/>
  <c r="HY1726" i="1"/>
  <c r="HQ1725" i="1"/>
  <c r="HR1725" i="1"/>
  <c r="HS1725" i="1"/>
  <c r="HT1725" i="1"/>
  <c r="HU1725" i="1"/>
  <c r="HV1725" i="1"/>
  <c r="HW1725" i="1"/>
  <c r="HX1725" i="1"/>
  <c r="HY1725" i="1"/>
  <c r="HQ1724" i="1"/>
  <c r="HR1724" i="1"/>
  <c r="HS1724" i="1"/>
  <c r="HT1724" i="1"/>
  <c r="HU1724" i="1"/>
  <c r="HV1724" i="1"/>
  <c r="HW1724" i="1"/>
  <c r="HX1724" i="1"/>
  <c r="HY1724" i="1"/>
  <c r="HQ1723" i="1"/>
  <c r="HR1723" i="1"/>
  <c r="HS1723" i="1"/>
  <c r="HT1723" i="1"/>
  <c r="HU1723" i="1"/>
  <c r="HV1723" i="1"/>
  <c r="HW1723" i="1"/>
  <c r="HX1723" i="1"/>
  <c r="HY1723" i="1"/>
  <c r="HQ1722" i="1"/>
  <c r="HR1722" i="1"/>
  <c r="HS1722" i="1"/>
  <c r="HT1722" i="1"/>
  <c r="HU1722" i="1"/>
  <c r="HV1722" i="1"/>
  <c r="HW1722" i="1"/>
  <c r="HX1722" i="1"/>
  <c r="HY1722" i="1"/>
  <c r="HQ1721" i="1"/>
  <c r="HR1721" i="1"/>
  <c r="HS1721" i="1"/>
  <c r="HT1721" i="1"/>
  <c r="HU1721" i="1"/>
  <c r="HV1721" i="1"/>
  <c r="HW1721" i="1"/>
  <c r="HX1721" i="1"/>
  <c r="HY1721" i="1"/>
  <c r="HQ1720" i="1"/>
  <c r="HR1720" i="1"/>
  <c r="HS1720" i="1"/>
  <c r="HT1720" i="1"/>
  <c r="HU1720" i="1"/>
  <c r="HV1720" i="1"/>
  <c r="HW1720" i="1"/>
  <c r="HX1720" i="1"/>
  <c r="HY1720" i="1"/>
  <c r="HQ1719" i="1"/>
  <c r="HR1719" i="1"/>
  <c r="HS1719" i="1"/>
  <c r="HT1719" i="1"/>
  <c r="HU1719" i="1"/>
  <c r="HV1719" i="1"/>
  <c r="HW1719" i="1"/>
  <c r="HX1719" i="1"/>
  <c r="HY1719" i="1"/>
  <c r="HQ1718" i="1"/>
  <c r="HR1718" i="1"/>
  <c r="HS1718" i="1"/>
  <c r="HT1718" i="1"/>
  <c r="HU1718" i="1"/>
  <c r="HV1718" i="1"/>
  <c r="HW1718" i="1"/>
  <c r="HX1718" i="1"/>
  <c r="HY1718" i="1"/>
  <c r="HQ1717" i="1"/>
  <c r="HR1717" i="1"/>
  <c r="HS1717" i="1"/>
  <c r="HT1717" i="1"/>
  <c r="HU1717" i="1"/>
  <c r="HV1717" i="1"/>
  <c r="HW1717" i="1"/>
  <c r="HX1717" i="1"/>
  <c r="HY1717" i="1"/>
  <c r="HQ1716" i="1"/>
  <c r="HR1716" i="1"/>
  <c r="HS1716" i="1"/>
  <c r="HT1716" i="1"/>
  <c r="HU1716" i="1"/>
  <c r="HV1716" i="1"/>
  <c r="HW1716" i="1"/>
  <c r="HX1716" i="1"/>
  <c r="HY1716" i="1"/>
  <c r="HQ1715" i="1"/>
  <c r="HR1715" i="1"/>
  <c r="HS1715" i="1"/>
  <c r="HT1715" i="1"/>
  <c r="HU1715" i="1"/>
  <c r="HV1715" i="1"/>
  <c r="HW1715" i="1"/>
  <c r="HX1715" i="1"/>
  <c r="HY1715" i="1"/>
  <c r="HQ1714" i="1"/>
  <c r="HR1714" i="1"/>
  <c r="HS1714" i="1"/>
  <c r="HT1714" i="1"/>
  <c r="HU1714" i="1"/>
  <c r="HV1714" i="1"/>
  <c r="HW1714" i="1"/>
  <c r="HX1714" i="1"/>
  <c r="HY1714" i="1"/>
  <c r="HQ1713" i="1"/>
  <c r="HR1713" i="1"/>
  <c r="HS1713" i="1"/>
  <c r="HT1713" i="1"/>
  <c r="HU1713" i="1"/>
  <c r="HV1713" i="1"/>
  <c r="HW1713" i="1"/>
  <c r="HX1713" i="1"/>
  <c r="HY1713" i="1"/>
  <c r="HQ1712" i="1"/>
  <c r="HR1712" i="1"/>
  <c r="HS1712" i="1"/>
  <c r="HT1712" i="1"/>
  <c r="HU1712" i="1"/>
  <c r="HV1712" i="1"/>
  <c r="HW1712" i="1"/>
  <c r="HX1712" i="1"/>
  <c r="HY1712" i="1"/>
  <c r="HQ1711" i="1"/>
  <c r="HR1711" i="1"/>
  <c r="HS1711" i="1"/>
  <c r="HT1711" i="1"/>
  <c r="HU1711" i="1"/>
  <c r="HV1711" i="1"/>
  <c r="HW1711" i="1"/>
  <c r="HX1711" i="1"/>
  <c r="HY1711" i="1"/>
  <c r="HQ1710" i="1"/>
  <c r="HR1710" i="1"/>
  <c r="HS1710" i="1"/>
  <c r="HT1710" i="1"/>
  <c r="HU1710" i="1"/>
  <c r="HV1710" i="1"/>
  <c r="HW1710" i="1"/>
  <c r="HX1710" i="1"/>
  <c r="HY1710" i="1"/>
  <c r="HQ1709" i="1"/>
  <c r="HR1709" i="1"/>
  <c r="HS1709" i="1"/>
  <c r="HT1709" i="1"/>
  <c r="HU1709" i="1"/>
  <c r="HV1709" i="1"/>
  <c r="HW1709" i="1"/>
  <c r="HX1709" i="1"/>
  <c r="HY1709" i="1"/>
  <c r="HQ1708" i="1"/>
  <c r="HR1708" i="1"/>
  <c r="HS1708" i="1"/>
  <c r="HT1708" i="1"/>
  <c r="HU1708" i="1"/>
  <c r="HV1708" i="1"/>
  <c r="HW1708" i="1"/>
  <c r="HX1708" i="1"/>
  <c r="HY1708" i="1"/>
  <c r="HQ1707" i="1"/>
  <c r="HR1707" i="1"/>
  <c r="HS1707" i="1"/>
  <c r="HT1707" i="1"/>
  <c r="HU1707" i="1"/>
  <c r="HV1707" i="1"/>
  <c r="HW1707" i="1"/>
  <c r="HX1707" i="1"/>
  <c r="HY1707" i="1"/>
  <c r="HQ1706" i="1"/>
  <c r="HR1706" i="1"/>
  <c r="HS1706" i="1"/>
  <c r="HT1706" i="1"/>
  <c r="HU1706" i="1"/>
  <c r="HV1706" i="1"/>
  <c r="HW1706" i="1"/>
  <c r="HX1706" i="1"/>
  <c r="HY1706" i="1"/>
  <c r="HQ1705" i="1"/>
  <c r="HR1705" i="1"/>
  <c r="HS1705" i="1"/>
  <c r="HT1705" i="1"/>
  <c r="HU1705" i="1"/>
  <c r="HV1705" i="1"/>
  <c r="HW1705" i="1"/>
  <c r="HX1705" i="1"/>
  <c r="HY1705" i="1"/>
  <c r="HQ1704" i="1"/>
  <c r="HR1704" i="1"/>
  <c r="HS1704" i="1"/>
  <c r="HT1704" i="1"/>
  <c r="HU1704" i="1"/>
  <c r="HV1704" i="1"/>
  <c r="HW1704" i="1"/>
  <c r="HX1704" i="1"/>
  <c r="HY1704" i="1"/>
  <c r="HQ1703" i="1"/>
  <c r="HR1703" i="1"/>
  <c r="HS1703" i="1"/>
  <c r="HT1703" i="1"/>
  <c r="HU1703" i="1"/>
  <c r="HV1703" i="1"/>
  <c r="HW1703" i="1"/>
  <c r="HX1703" i="1"/>
  <c r="HY1703" i="1"/>
  <c r="HQ1702" i="1"/>
  <c r="HR1702" i="1"/>
  <c r="HS1702" i="1"/>
  <c r="HT1702" i="1"/>
  <c r="HU1702" i="1"/>
  <c r="HV1702" i="1"/>
  <c r="HW1702" i="1"/>
  <c r="HX1702" i="1"/>
  <c r="HY1702" i="1"/>
  <c r="HQ1701" i="1"/>
  <c r="HR1701" i="1"/>
  <c r="HS1701" i="1"/>
  <c r="HT1701" i="1"/>
  <c r="HU1701" i="1"/>
  <c r="HV1701" i="1"/>
  <c r="HW1701" i="1"/>
  <c r="HX1701" i="1"/>
  <c r="HY1701" i="1"/>
  <c r="HQ1700" i="1"/>
  <c r="HR1700" i="1"/>
  <c r="HS1700" i="1"/>
  <c r="HT1700" i="1"/>
  <c r="HU1700" i="1"/>
  <c r="HV1700" i="1"/>
  <c r="HW1700" i="1"/>
  <c r="HX1700" i="1"/>
  <c r="HY1700" i="1"/>
  <c r="HQ1699" i="1"/>
  <c r="HR1699" i="1"/>
  <c r="HS1699" i="1"/>
  <c r="HT1699" i="1"/>
  <c r="HU1699" i="1"/>
  <c r="HV1699" i="1"/>
  <c r="HW1699" i="1"/>
  <c r="HX1699" i="1"/>
  <c r="HY1699" i="1"/>
  <c r="HQ1698" i="1"/>
  <c r="HR1698" i="1"/>
  <c r="HS1698" i="1"/>
  <c r="HT1698" i="1"/>
  <c r="HU1698" i="1"/>
  <c r="HV1698" i="1"/>
  <c r="HW1698" i="1"/>
  <c r="HX1698" i="1"/>
  <c r="HY1698" i="1"/>
  <c r="HQ1697" i="1"/>
  <c r="HR1697" i="1"/>
  <c r="HS1697" i="1"/>
  <c r="HT1697" i="1"/>
  <c r="HU1697" i="1"/>
  <c r="HV1697" i="1"/>
  <c r="HW1697" i="1"/>
  <c r="HX1697" i="1"/>
  <c r="HY1697" i="1"/>
  <c r="HQ1696" i="1"/>
  <c r="HR1696" i="1"/>
  <c r="HS1696" i="1"/>
  <c r="HT1696" i="1"/>
  <c r="HU1696" i="1"/>
  <c r="HV1696" i="1"/>
  <c r="HW1696" i="1"/>
  <c r="HX1696" i="1"/>
  <c r="HY1696" i="1"/>
  <c r="HQ1695" i="1"/>
  <c r="HR1695" i="1"/>
  <c r="HS1695" i="1"/>
  <c r="HT1695" i="1"/>
  <c r="HU1695" i="1"/>
  <c r="HV1695" i="1"/>
  <c r="HW1695" i="1"/>
  <c r="HX1695" i="1"/>
  <c r="HY1695" i="1"/>
  <c r="HQ1694" i="1"/>
  <c r="HR1694" i="1"/>
  <c r="HS1694" i="1"/>
  <c r="HT1694" i="1"/>
  <c r="HU1694" i="1"/>
  <c r="HV1694" i="1"/>
  <c r="HW1694" i="1"/>
  <c r="HX1694" i="1"/>
  <c r="HY1694" i="1"/>
  <c r="HQ1693" i="1"/>
  <c r="HR1693" i="1"/>
  <c r="HS1693" i="1"/>
  <c r="HT1693" i="1"/>
  <c r="HU1693" i="1"/>
  <c r="HV1693" i="1"/>
  <c r="HW1693" i="1"/>
  <c r="HX1693" i="1"/>
  <c r="HY1693" i="1"/>
  <c r="HQ1692" i="1"/>
  <c r="HR1692" i="1"/>
  <c r="HS1692" i="1"/>
  <c r="HT1692" i="1"/>
  <c r="HU1692" i="1"/>
  <c r="HV1692" i="1"/>
  <c r="HW1692" i="1"/>
  <c r="HX1692" i="1"/>
  <c r="HY1692" i="1"/>
  <c r="HQ1691" i="1"/>
  <c r="HR1691" i="1"/>
  <c r="HS1691" i="1"/>
  <c r="HT1691" i="1"/>
  <c r="HU1691" i="1"/>
  <c r="HV1691" i="1"/>
  <c r="HW1691" i="1"/>
  <c r="HX1691" i="1"/>
  <c r="HY1691" i="1"/>
  <c r="HQ1690" i="1"/>
  <c r="HR1690" i="1"/>
  <c r="HS1690" i="1"/>
  <c r="HT1690" i="1"/>
  <c r="HU1690" i="1"/>
  <c r="HV1690" i="1"/>
  <c r="HW1690" i="1"/>
  <c r="HX1690" i="1"/>
  <c r="HY1690" i="1"/>
  <c r="HQ1689" i="1"/>
  <c r="HR1689" i="1"/>
  <c r="HS1689" i="1"/>
  <c r="HT1689" i="1"/>
  <c r="HU1689" i="1"/>
  <c r="HV1689" i="1"/>
  <c r="HW1689" i="1"/>
  <c r="HX1689" i="1"/>
  <c r="HY1689" i="1"/>
  <c r="HQ1688" i="1"/>
  <c r="HR1688" i="1"/>
  <c r="HS1688" i="1"/>
  <c r="HT1688" i="1"/>
  <c r="HU1688" i="1"/>
  <c r="HV1688" i="1"/>
  <c r="HW1688" i="1"/>
  <c r="HX1688" i="1"/>
  <c r="HY1688" i="1"/>
  <c r="HQ1687" i="1"/>
  <c r="HR1687" i="1"/>
  <c r="HS1687" i="1"/>
  <c r="HT1687" i="1"/>
  <c r="HU1687" i="1"/>
  <c r="HV1687" i="1"/>
  <c r="HW1687" i="1"/>
  <c r="HX1687" i="1"/>
  <c r="HY1687" i="1"/>
  <c r="HQ1686" i="1"/>
  <c r="HR1686" i="1"/>
  <c r="HS1686" i="1"/>
  <c r="HT1686" i="1"/>
  <c r="HU1686" i="1"/>
  <c r="HV1686" i="1"/>
  <c r="HW1686" i="1"/>
  <c r="HX1686" i="1"/>
  <c r="HY1686" i="1"/>
  <c r="HQ1685" i="1"/>
  <c r="HR1685" i="1"/>
  <c r="HS1685" i="1"/>
  <c r="HT1685" i="1"/>
  <c r="HU1685" i="1"/>
  <c r="HV1685" i="1"/>
  <c r="HW1685" i="1"/>
  <c r="HX1685" i="1"/>
  <c r="HY1685" i="1"/>
  <c r="HQ1684" i="1"/>
  <c r="HR1684" i="1"/>
  <c r="HS1684" i="1"/>
  <c r="HT1684" i="1"/>
  <c r="HU1684" i="1"/>
  <c r="HV1684" i="1"/>
  <c r="HW1684" i="1"/>
  <c r="HX1684" i="1"/>
  <c r="HY1684" i="1"/>
  <c r="HQ1683" i="1"/>
  <c r="HR1683" i="1"/>
  <c r="HS1683" i="1"/>
  <c r="HT1683" i="1"/>
  <c r="HU1683" i="1"/>
  <c r="HV1683" i="1"/>
  <c r="HW1683" i="1"/>
  <c r="HX1683" i="1"/>
  <c r="HY1683" i="1"/>
  <c r="HQ1682" i="1"/>
  <c r="HR1682" i="1"/>
  <c r="HS1682" i="1"/>
  <c r="HT1682" i="1"/>
  <c r="HU1682" i="1"/>
  <c r="HV1682" i="1"/>
  <c r="HW1682" i="1"/>
  <c r="HX1682" i="1"/>
  <c r="HY1682" i="1"/>
  <c r="HQ1681" i="1"/>
  <c r="HR1681" i="1"/>
  <c r="HS1681" i="1"/>
  <c r="HT1681" i="1"/>
  <c r="HU1681" i="1"/>
  <c r="HV1681" i="1"/>
  <c r="HW1681" i="1"/>
  <c r="HX1681" i="1"/>
  <c r="HY1681" i="1"/>
  <c r="HQ1680" i="1"/>
  <c r="HR1680" i="1"/>
  <c r="HS1680" i="1"/>
  <c r="HT1680" i="1"/>
  <c r="HU1680" i="1"/>
  <c r="HV1680" i="1"/>
  <c r="HW1680" i="1"/>
  <c r="HX1680" i="1"/>
  <c r="HY1680" i="1"/>
  <c r="HQ1679" i="1"/>
  <c r="HR1679" i="1"/>
  <c r="HS1679" i="1"/>
  <c r="HT1679" i="1"/>
  <c r="HU1679" i="1"/>
  <c r="HV1679" i="1"/>
  <c r="HW1679" i="1"/>
  <c r="HX1679" i="1"/>
  <c r="HY1679" i="1"/>
  <c r="HQ1678" i="1"/>
  <c r="HR1678" i="1"/>
  <c r="HS1678" i="1"/>
  <c r="HT1678" i="1"/>
  <c r="HU1678" i="1"/>
  <c r="HV1678" i="1"/>
  <c r="HW1678" i="1"/>
  <c r="HX1678" i="1"/>
  <c r="HY1678" i="1"/>
  <c r="HQ1677" i="1"/>
  <c r="HR1677" i="1"/>
  <c r="HS1677" i="1"/>
  <c r="HT1677" i="1"/>
  <c r="HU1677" i="1"/>
  <c r="HV1677" i="1"/>
  <c r="HW1677" i="1"/>
  <c r="HX1677" i="1"/>
  <c r="HY1677" i="1"/>
  <c r="HQ1676" i="1"/>
  <c r="HR1676" i="1"/>
  <c r="HS1676" i="1"/>
  <c r="HT1676" i="1"/>
  <c r="HU1676" i="1"/>
  <c r="HV1676" i="1"/>
  <c r="HW1676" i="1"/>
  <c r="HX1676" i="1"/>
  <c r="HY1676" i="1"/>
  <c r="HQ1675" i="1"/>
  <c r="HR1675" i="1"/>
  <c r="HS1675" i="1"/>
  <c r="HT1675" i="1"/>
  <c r="HU1675" i="1"/>
  <c r="HV1675" i="1"/>
  <c r="HW1675" i="1"/>
  <c r="HX1675" i="1"/>
  <c r="HY1675" i="1"/>
  <c r="HQ1674" i="1"/>
  <c r="HR1674" i="1"/>
  <c r="HS1674" i="1"/>
  <c r="HT1674" i="1"/>
  <c r="HU1674" i="1"/>
  <c r="HV1674" i="1"/>
  <c r="HW1674" i="1"/>
  <c r="HX1674" i="1"/>
  <c r="HY1674" i="1"/>
  <c r="HQ1673" i="1"/>
  <c r="HR1673" i="1"/>
  <c r="HS1673" i="1"/>
  <c r="HT1673" i="1"/>
  <c r="HU1673" i="1"/>
  <c r="HV1673" i="1"/>
  <c r="HW1673" i="1"/>
  <c r="HX1673" i="1"/>
  <c r="HY1673" i="1"/>
  <c r="HQ1672" i="1"/>
  <c r="HR1672" i="1"/>
  <c r="HS1672" i="1"/>
  <c r="HT1672" i="1"/>
  <c r="HU1672" i="1"/>
  <c r="HV1672" i="1"/>
  <c r="HW1672" i="1"/>
  <c r="HX1672" i="1"/>
  <c r="HY1672" i="1"/>
  <c r="HQ1671" i="1"/>
  <c r="HR1671" i="1"/>
  <c r="HS1671" i="1"/>
  <c r="HT1671" i="1"/>
  <c r="HU1671" i="1"/>
  <c r="HV1671" i="1"/>
  <c r="HW1671" i="1"/>
  <c r="HX1671" i="1"/>
  <c r="HY1671" i="1"/>
  <c r="HQ1670" i="1"/>
  <c r="HR1670" i="1"/>
  <c r="HS1670" i="1"/>
  <c r="HT1670" i="1"/>
  <c r="HU1670" i="1"/>
  <c r="HV1670" i="1"/>
  <c r="HW1670" i="1"/>
  <c r="HX1670" i="1"/>
  <c r="HY1670" i="1"/>
  <c r="HQ1669" i="1"/>
  <c r="HR1669" i="1"/>
  <c r="HS1669" i="1"/>
  <c r="HT1669" i="1"/>
  <c r="HU1669" i="1"/>
  <c r="HV1669" i="1"/>
  <c r="HW1669" i="1"/>
  <c r="HX1669" i="1"/>
  <c r="HY1669" i="1"/>
  <c r="HQ1668" i="1"/>
  <c r="HR1668" i="1"/>
  <c r="HS1668" i="1"/>
  <c r="HT1668" i="1"/>
  <c r="HU1668" i="1"/>
  <c r="HV1668" i="1"/>
  <c r="HW1668" i="1"/>
  <c r="HX1668" i="1"/>
  <c r="HY1668" i="1"/>
  <c r="HQ1667" i="1"/>
  <c r="HR1667" i="1"/>
  <c r="HS1667" i="1"/>
  <c r="HT1667" i="1"/>
  <c r="HU1667" i="1"/>
  <c r="HV1667" i="1"/>
  <c r="HW1667" i="1"/>
  <c r="HX1667" i="1"/>
  <c r="HY1667" i="1"/>
  <c r="HQ1666" i="1"/>
  <c r="HR1666" i="1"/>
  <c r="HS1666" i="1"/>
  <c r="HT1666" i="1"/>
  <c r="HU1666" i="1"/>
  <c r="HV1666" i="1"/>
  <c r="HW1666" i="1"/>
  <c r="HX1666" i="1"/>
  <c r="HY1666" i="1"/>
  <c r="HQ1665" i="1"/>
  <c r="HR1665" i="1"/>
  <c r="HS1665" i="1"/>
  <c r="HT1665" i="1"/>
  <c r="HU1665" i="1"/>
  <c r="HV1665" i="1"/>
  <c r="HW1665" i="1"/>
  <c r="HX1665" i="1"/>
  <c r="HY1665" i="1"/>
  <c r="HQ1664" i="1"/>
  <c r="HR1664" i="1"/>
  <c r="HS1664" i="1"/>
  <c r="HT1664" i="1"/>
  <c r="HU1664" i="1"/>
  <c r="HV1664" i="1"/>
  <c r="HW1664" i="1"/>
  <c r="HX1664" i="1"/>
  <c r="HY1664" i="1"/>
  <c r="HQ1663" i="1"/>
  <c r="HR1663" i="1"/>
  <c r="HS1663" i="1"/>
  <c r="HT1663" i="1"/>
  <c r="HU1663" i="1"/>
  <c r="HV1663" i="1"/>
  <c r="HW1663" i="1"/>
  <c r="HX1663" i="1"/>
  <c r="HY1663" i="1"/>
  <c r="HQ1662" i="1"/>
  <c r="HR1662" i="1"/>
  <c r="HS1662" i="1"/>
  <c r="HT1662" i="1"/>
  <c r="HU1662" i="1"/>
  <c r="HV1662" i="1"/>
  <c r="HW1662" i="1"/>
  <c r="HX1662" i="1"/>
  <c r="HY1662" i="1"/>
  <c r="HQ1661" i="1"/>
  <c r="HR1661" i="1"/>
  <c r="HS1661" i="1"/>
  <c r="HT1661" i="1"/>
  <c r="HU1661" i="1"/>
  <c r="HV1661" i="1"/>
  <c r="HW1661" i="1"/>
  <c r="HX1661" i="1"/>
  <c r="HY1661" i="1"/>
  <c r="HQ1660" i="1"/>
  <c r="HR1660" i="1"/>
  <c r="HS1660" i="1"/>
  <c r="HT1660" i="1"/>
  <c r="HU1660" i="1"/>
  <c r="HV1660" i="1"/>
  <c r="HW1660" i="1"/>
  <c r="HX1660" i="1"/>
  <c r="HY1660" i="1"/>
  <c r="HQ1659" i="1"/>
  <c r="HR1659" i="1"/>
  <c r="HS1659" i="1"/>
  <c r="HT1659" i="1"/>
  <c r="HU1659" i="1"/>
  <c r="HV1659" i="1"/>
  <c r="HW1659" i="1"/>
  <c r="HX1659" i="1"/>
  <c r="HY1659" i="1"/>
  <c r="HQ1658" i="1"/>
  <c r="HR1658" i="1"/>
  <c r="HS1658" i="1"/>
  <c r="HT1658" i="1"/>
  <c r="HU1658" i="1"/>
  <c r="HV1658" i="1"/>
  <c r="HW1658" i="1"/>
  <c r="HX1658" i="1"/>
  <c r="HY1658" i="1"/>
  <c r="HQ1657" i="1"/>
  <c r="HR1657" i="1"/>
  <c r="HS1657" i="1"/>
  <c r="HT1657" i="1"/>
  <c r="HU1657" i="1"/>
  <c r="HV1657" i="1"/>
  <c r="HW1657" i="1"/>
  <c r="HX1657" i="1"/>
  <c r="HY1657" i="1"/>
  <c r="HQ1656" i="1"/>
  <c r="HR1656" i="1"/>
  <c r="HS1656" i="1"/>
  <c r="HT1656" i="1"/>
  <c r="HU1656" i="1"/>
  <c r="HV1656" i="1"/>
  <c r="HW1656" i="1"/>
  <c r="HX1656" i="1"/>
  <c r="HY1656" i="1"/>
  <c r="HQ1655" i="1"/>
  <c r="HR1655" i="1"/>
  <c r="HS1655" i="1"/>
  <c r="HT1655" i="1"/>
  <c r="HU1655" i="1"/>
  <c r="HV1655" i="1"/>
  <c r="HW1655" i="1"/>
  <c r="HX1655" i="1"/>
  <c r="HY1655" i="1"/>
  <c r="HQ1654" i="1"/>
  <c r="HR1654" i="1"/>
  <c r="HS1654" i="1"/>
  <c r="HT1654" i="1"/>
  <c r="HU1654" i="1"/>
  <c r="HV1654" i="1"/>
  <c r="HW1654" i="1"/>
  <c r="HX1654" i="1"/>
  <c r="HY1654" i="1"/>
  <c r="HQ1653" i="1"/>
  <c r="HR1653" i="1"/>
  <c r="HS1653" i="1"/>
  <c r="HT1653" i="1"/>
  <c r="HU1653" i="1"/>
  <c r="HV1653" i="1"/>
  <c r="HW1653" i="1"/>
  <c r="HX1653" i="1"/>
  <c r="HY1653" i="1"/>
  <c r="HQ1652" i="1"/>
  <c r="HR1652" i="1"/>
  <c r="HS1652" i="1"/>
  <c r="HT1652" i="1"/>
  <c r="HU1652" i="1"/>
  <c r="HV1652" i="1"/>
  <c r="HW1652" i="1"/>
  <c r="HX1652" i="1"/>
  <c r="HY1652" i="1"/>
  <c r="HQ1651" i="1"/>
  <c r="HR1651" i="1"/>
  <c r="HS1651" i="1"/>
  <c r="HT1651" i="1"/>
  <c r="HU1651" i="1"/>
  <c r="HV1651" i="1"/>
  <c r="HW1651" i="1"/>
  <c r="HX1651" i="1"/>
  <c r="HY1651" i="1"/>
  <c r="HQ1650" i="1"/>
  <c r="HR1650" i="1"/>
  <c r="HS1650" i="1"/>
  <c r="HT1650" i="1"/>
  <c r="HU1650" i="1"/>
  <c r="HV1650" i="1"/>
  <c r="HW1650" i="1"/>
  <c r="HX1650" i="1"/>
  <c r="HY1650" i="1"/>
  <c r="HQ1649" i="1"/>
  <c r="HR1649" i="1"/>
  <c r="HS1649" i="1"/>
  <c r="HT1649" i="1"/>
  <c r="HU1649" i="1"/>
  <c r="HV1649" i="1"/>
  <c r="HW1649" i="1"/>
  <c r="HX1649" i="1"/>
  <c r="HY1649" i="1"/>
  <c r="HQ1648" i="1"/>
  <c r="HR1648" i="1"/>
  <c r="HS1648" i="1"/>
  <c r="HT1648" i="1"/>
  <c r="HU1648" i="1"/>
  <c r="HV1648" i="1"/>
  <c r="HW1648" i="1"/>
  <c r="HX1648" i="1"/>
  <c r="HY1648" i="1"/>
  <c r="HQ1647" i="1"/>
  <c r="HR1647" i="1"/>
  <c r="HS1647" i="1"/>
  <c r="HT1647" i="1"/>
  <c r="HU1647" i="1"/>
  <c r="HV1647" i="1"/>
  <c r="HW1647" i="1"/>
  <c r="HX1647" i="1"/>
  <c r="HY1647" i="1"/>
  <c r="HQ1646" i="1"/>
  <c r="HR1646" i="1"/>
  <c r="HS1646" i="1"/>
  <c r="HT1646" i="1"/>
  <c r="HU1646" i="1"/>
  <c r="HV1646" i="1"/>
  <c r="HW1646" i="1"/>
  <c r="HX1646" i="1"/>
  <c r="HY1646" i="1"/>
  <c r="HQ1645" i="1"/>
  <c r="HR1645" i="1"/>
  <c r="HS1645" i="1"/>
  <c r="HT1645" i="1"/>
  <c r="HU1645" i="1"/>
  <c r="HV1645" i="1"/>
  <c r="HW1645" i="1"/>
  <c r="HX1645" i="1"/>
  <c r="HY1645" i="1"/>
  <c r="HQ1644" i="1"/>
  <c r="HR1644" i="1"/>
  <c r="HS1644" i="1"/>
  <c r="HT1644" i="1"/>
  <c r="HU1644" i="1"/>
  <c r="HV1644" i="1"/>
  <c r="HW1644" i="1"/>
  <c r="HX1644" i="1"/>
  <c r="HY1644" i="1"/>
  <c r="HQ1643" i="1"/>
  <c r="HR1643" i="1"/>
  <c r="HS1643" i="1"/>
  <c r="HT1643" i="1"/>
  <c r="HU1643" i="1"/>
  <c r="HV1643" i="1"/>
  <c r="HW1643" i="1"/>
  <c r="HX1643" i="1"/>
  <c r="HY1643" i="1"/>
  <c r="HQ1642" i="1"/>
  <c r="HR1642" i="1"/>
  <c r="HS1642" i="1"/>
  <c r="HT1642" i="1"/>
  <c r="HU1642" i="1"/>
  <c r="HV1642" i="1"/>
  <c r="HW1642" i="1"/>
  <c r="HX1642" i="1"/>
  <c r="HY1642" i="1"/>
  <c r="HQ1641" i="1"/>
  <c r="HR1641" i="1"/>
  <c r="HS1641" i="1"/>
  <c r="HT1641" i="1"/>
  <c r="HU1641" i="1"/>
  <c r="HV1641" i="1"/>
  <c r="HW1641" i="1"/>
  <c r="HX1641" i="1"/>
  <c r="HY1641" i="1"/>
  <c r="HQ1640" i="1"/>
  <c r="HR1640" i="1"/>
  <c r="HS1640" i="1"/>
  <c r="HT1640" i="1"/>
  <c r="HU1640" i="1"/>
  <c r="HV1640" i="1"/>
  <c r="HW1640" i="1"/>
  <c r="HX1640" i="1"/>
  <c r="HY1640" i="1"/>
  <c r="HQ1639" i="1"/>
  <c r="HR1639" i="1"/>
  <c r="HS1639" i="1"/>
  <c r="HT1639" i="1"/>
  <c r="HU1639" i="1"/>
  <c r="HV1639" i="1"/>
  <c r="HW1639" i="1"/>
  <c r="HX1639" i="1"/>
  <c r="HY1639" i="1"/>
  <c r="HQ1638" i="1"/>
  <c r="HR1638" i="1"/>
  <c r="HS1638" i="1"/>
  <c r="HT1638" i="1"/>
  <c r="HU1638" i="1"/>
  <c r="HV1638" i="1"/>
  <c r="HW1638" i="1"/>
  <c r="HX1638" i="1"/>
  <c r="HY1638" i="1"/>
  <c r="HQ1637" i="1"/>
  <c r="HR1637" i="1"/>
  <c r="HS1637" i="1"/>
  <c r="HT1637" i="1"/>
  <c r="HU1637" i="1"/>
  <c r="HV1637" i="1"/>
  <c r="HW1637" i="1"/>
  <c r="HX1637" i="1"/>
  <c r="HY1637" i="1"/>
  <c r="HQ1636" i="1"/>
  <c r="HR1636" i="1"/>
  <c r="HS1636" i="1"/>
  <c r="HT1636" i="1"/>
  <c r="HU1636" i="1"/>
  <c r="HV1636" i="1"/>
  <c r="HW1636" i="1"/>
  <c r="HX1636" i="1"/>
  <c r="HY1636" i="1"/>
  <c r="HQ1635" i="1"/>
  <c r="HR1635" i="1"/>
  <c r="HS1635" i="1"/>
  <c r="HT1635" i="1"/>
  <c r="HU1635" i="1"/>
  <c r="HV1635" i="1"/>
  <c r="HW1635" i="1"/>
  <c r="HX1635" i="1"/>
  <c r="HY1635" i="1"/>
  <c r="HQ1634" i="1"/>
  <c r="HR1634" i="1"/>
  <c r="HS1634" i="1"/>
  <c r="HT1634" i="1"/>
  <c r="HU1634" i="1"/>
  <c r="HV1634" i="1"/>
  <c r="HW1634" i="1"/>
  <c r="HX1634" i="1"/>
  <c r="HY1634" i="1"/>
  <c r="HQ1633" i="1"/>
  <c r="HR1633" i="1"/>
  <c r="HS1633" i="1"/>
  <c r="HT1633" i="1"/>
  <c r="HU1633" i="1"/>
  <c r="HV1633" i="1"/>
  <c r="HW1633" i="1"/>
  <c r="HX1633" i="1"/>
  <c r="HY1633" i="1"/>
  <c r="HQ1632" i="1"/>
  <c r="HR1632" i="1"/>
  <c r="HS1632" i="1"/>
  <c r="HT1632" i="1"/>
  <c r="HU1632" i="1"/>
  <c r="HV1632" i="1"/>
  <c r="HW1632" i="1"/>
  <c r="HX1632" i="1"/>
  <c r="HY1632" i="1"/>
  <c r="HQ1631" i="1"/>
  <c r="HR1631" i="1"/>
  <c r="HS1631" i="1"/>
  <c r="HT1631" i="1"/>
  <c r="HU1631" i="1"/>
  <c r="HV1631" i="1"/>
  <c r="HW1631" i="1"/>
  <c r="HX1631" i="1"/>
  <c r="HY1631" i="1"/>
  <c r="HQ1630" i="1"/>
  <c r="HR1630" i="1"/>
  <c r="HS1630" i="1"/>
  <c r="HT1630" i="1"/>
  <c r="HU1630" i="1"/>
  <c r="HV1630" i="1"/>
  <c r="HW1630" i="1"/>
  <c r="HX1630" i="1"/>
  <c r="HY1630" i="1"/>
  <c r="HQ1629" i="1"/>
  <c r="HR1629" i="1"/>
  <c r="HS1629" i="1"/>
  <c r="HT1629" i="1"/>
  <c r="HU1629" i="1"/>
  <c r="HV1629" i="1"/>
  <c r="HW1629" i="1"/>
  <c r="HX1629" i="1"/>
  <c r="HY1629" i="1"/>
  <c r="HQ1628" i="1"/>
  <c r="HR1628" i="1"/>
  <c r="HS1628" i="1"/>
  <c r="HT1628" i="1"/>
  <c r="HU1628" i="1"/>
  <c r="HV1628" i="1"/>
  <c r="HW1628" i="1"/>
  <c r="HX1628" i="1"/>
  <c r="HY1628" i="1"/>
  <c r="HQ1627" i="1"/>
  <c r="HR1627" i="1"/>
  <c r="HS1627" i="1"/>
  <c r="HT1627" i="1"/>
  <c r="HU1627" i="1"/>
  <c r="HV1627" i="1"/>
  <c r="HW1627" i="1"/>
  <c r="HX1627" i="1"/>
  <c r="HY1627" i="1"/>
  <c r="HQ1626" i="1"/>
  <c r="HR1626" i="1"/>
  <c r="HS1626" i="1"/>
  <c r="HT1626" i="1"/>
  <c r="HU1626" i="1"/>
  <c r="HV1626" i="1"/>
  <c r="HW1626" i="1"/>
  <c r="HX1626" i="1"/>
  <c r="HY1626" i="1"/>
  <c r="HQ1625" i="1"/>
  <c r="HR1625" i="1"/>
  <c r="HS1625" i="1"/>
  <c r="HT1625" i="1"/>
  <c r="HU1625" i="1"/>
  <c r="HV1625" i="1"/>
  <c r="HW1625" i="1"/>
  <c r="HX1625" i="1"/>
  <c r="HY1625" i="1"/>
  <c r="HQ1624" i="1"/>
  <c r="HR1624" i="1"/>
  <c r="HS1624" i="1"/>
  <c r="HT1624" i="1"/>
  <c r="HU1624" i="1"/>
  <c r="HV1624" i="1"/>
  <c r="HW1624" i="1"/>
  <c r="HX1624" i="1"/>
  <c r="HY1624" i="1"/>
  <c r="HQ1623" i="1"/>
  <c r="HR1623" i="1"/>
  <c r="HS1623" i="1"/>
  <c r="HT1623" i="1"/>
  <c r="HU1623" i="1"/>
  <c r="HV1623" i="1"/>
  <c r="HW1623" i="1"/>
  <c r="HX1623" i="1"/>
  <c r="HY1623" i="1"/>
  <c r="HQ1622" i="1"/>
  <c r="HR1622" i="1"/>
  <c r="HS1622" i="1"/>
  <c r="HT1622" i="1"/>
  <c r="HU1622" i="1"/>
  <c r="HV1622" i="1"/>
  <c r="HW1622" i="1"/>
  <c r="HX1622" i="1"/>
  <c r="HY1622" i="1"/>
  <c r="HQ1621" i="1"/>
  <c r="HR1621" i="1"/>
  <c r="HS1621" i="1"/>
  <c r="HT1621" i="1"/>
  <c r="HU1621" i="1"/>
  <c r="HV1621" i="1"/>
  <c r="HW1621" i="1"/>
  <c r="HX1621" i="1"/>
  <c r="HY1621" i="1"/>
  <c r="HQ1620" i="1"/>
  <c r="HR1620" i="1"/>
  <c r="HS1620" i="1"/>
  <c r="HT1620" i="1"/>
  <c r="HU1620" i="1"/>
  <c r="HV1620" i="1"/>
  <c r="HW1620" i="1"/>
  <c r="HX1620" i="1"/>
  <c r="HY1620" i="1"/>
  <c r="HQ1619" i="1"/>
  <c r="HR1619" i="1"/>
  <c r="HS1619" i="1"/>
  <c r="HT1619" i="1"/>
  <c r="HU1619" i="1"/>
  <c r="HV1619" i="1"/>
  <c r="HW1619" i="1"/>
  <c r="HX1619" i="1"/>
  <c r="HY1619" i="1"/>
  <c r="HQ1618" i="1"/>
  <c r="HR1618" i="1"/>
  <c r="HS1618" i="1"/>
  <c r="HT1618" i="1"/>
  <c r="HU1618" i="1"/>
  <c r="HV1618" i="1"/>
  <c r="HW1618" i="1"/>
  <c r="HX1618" i="1"/>
  <c r="HY1618" i="1"/>
  <c r="HQ1617" i="1"/>
  <c r="HR1617" i="1"/>
  <c r="HS1617" i="1"/>
  <c r="HT1617" i="1"/>
  <c r="HU1617" i="1"/>
  <c r="HV1617" i="1"/>
  <c r="HW1617" i="1"/>
  <c r="HX1617" i="1"/>
  <c r="HY1617" i="1"/>
  <c r="HQ1616" i="1"/>
  <c r="HR1616" i="1"/>
  <c r="HS1616" i="1"/>
  <c r="HT1616" i="1"/>
  <c r="HU1616" i="1"/>
  <c r="HV1616" i="1"/>
  <c r="HW1616" i="1"/>
  <c r="HX1616" i="1"/>
  <c r="HY1616" i="1"/>
  <c r="HQ1615" i="1"/>
  <c r="HR1615" i="1"/>
  <c r="HS1615" i="1"/>
  <c r="HT1615" i="1"/>
  <c r="HU1615" i="1"/>
  <c r="HV1615" i="1"/>
  <c r="HW1615" i="1"/>
  <c r="HX1615" i="1"/>
  <c r="HY1615" i="1"/>
  <c r="HQ1614" i="1"/>
  <c r="HR1614" i="1"/>
  <c r="HS1614" i="1"/>
  <c r="HT1614" i="1"/>
  <c r="HU1614" i="1"/>
  <c r="HV1614" i="1"/>
  <c r="HW1614" i="1"/>
  <c r="HX1614" i="1"/>
  <c r="HY1614" i="1"/>
  <c r="HQ1613" i="1"/>
  <c r="HR1613" i="1"/>
  <c r="HS1613" i="1"/>
  <c r="HT1613" i="1"/>
  <c r="HU1613" i="1"/>
  <c r="HV1613" i="1"/>
  <c r="HW1613" i="1"/>
  <c r="HX1613" i="1"/>
  <c r="HY1613" i="1"/>
  <c r="HQ1612" i="1"/>
  <c r="HR1612" i="1"/>
  <c r="HS1612" i="1"/>
  <c r="HT1612" i="1"/>
  <c r="HU1612" i="1"/>
  <c r="HV1612" i="1"/>
  <c r="HW1612" i="1"/>
  <c r="HX1612" i="1"/>
  <c r="HY1612" i="1"/>
  <c r="HQ1611" i="1"/>
  <c r="HR1611" i="1"/>
  <c r="HS1611" i="1"/>
  <c r="HT1611" i="1"/>
  <c r="HU1611" i="1"/>
  <c r="HV1611" i="1"/>
  <c r="HW1611" i="1"/>
  <c r="HX1611" i="1"/>
  <c r="HY1611" i="1"/>
  <c r="HQ1610" i="1"/>
  <c r="HR1610" i="1"/>
  <c r="HS1610" i="1"/>
  <c r="HT1610" i="1"/>
  <c r="HU1610" i="1"/>
  <c r="HV1610" i="1"/>
  <c r="HW1610" i="1"/>
  <c r="HX1610" i="1"/>
  <c r="HY1610" i="1"/>
  <c r="HQ1609" i="1"/>
  <c r="HR1609" i="1"/>
  <c r="HS1609" i="1"/>
  <c r="HT1609" i="1"/>
  <c r="HU1609" i="1"/>
  <c r="HV1609" i="1"/>
  <c r="HW1609" i="1"/>
  <c r="HX1609" i="1"/>
  <c r="HY1609" i="1"/>
  <c r="HQ1608" i="1"/>
  <c r="HR1608" i="1"/>
  <c r="HS1608" i="1"/>
  <c r="HT1608" i="1"/>
  <c r="HU1608" i="1"/>
  <c r="HV1608" i="1"/>
  <c r="HW1608" i="1"/>
  <c r="HX1608" i="1"/>
  <c r="HY1608" i="1"/>
  <c r="HQ1607" i="1"/>
  <c r="HR1607" i="1"/>
  <c r="HS1607" i="1"/>
  <c r="HT1607" i="1"/>
  <c r="HU1607" i="1"/>
  <c r="HV1607" i="1"/>
  <c r="HW1607" i="1"/>
  <c r="HX1607" i="1"/>
  <c r="HY1607" i="1"/>
  <c r="HQ1606" i="1"/>
  <c r="HR1606" i="1"/>
  <c r="HS1606" i="1"/>
  <c r="HT1606" i="1"/>
  <c r="HU1606" i="1"/>
  <c r="HV1606" i="1"/>
  <c r="HW1606" i="1"/>
  <c r="HX1606" i="1"/>
  <c r="HY1606" i="1"/>
  <c r="HQ1605" i="1"/>
  <c r="HR1605" i="1"/>
  <c r="HS1605" i="1"/>
  <c r="HT1605" i="1"/>
  <c r="HU1605" i="1"/>
  <c r="HV1605" i="1"/>
  <c r="HW1605" i="1"/>
  <c r="HX1605" i="1"/>
  <c r="HY1605" i="1"/>
  <c r="HQ1604" i="1"/>
  <c r="HR1604" i="1"/>
  <c r="HS1604" i="1"/>
  <c r="HT1604" i="1"/>
  <c r="HU1604" i="1"/>
  <c r="HV1604" i="1"/>
  <c r="HW1604" i="1"/>
  <c r="HX1604" i="1"/>
  <c r="HY1604" i="1"/>
  <c r="HQ1603" i="1"/>
  <c r="HR1603" i="1"/>
  <c r="HS1603" i="1"/>
  <c r="HT1603" i="1"/>
  <c r="HU1603" i="1"/>
  <c r="HV1603" i="1"/>
  <c r="HW1603" i="1"/>
  <c r="HX1603" i="1"/>
  <c r="HY1603" i="1"/>
  <c r="HQ1602" i="1"/>
  <c r="HR1602" i="1"/>
  <c r="HS1602" i="1"/>
  <c r="HT1602" i="1"/>
  <c r="HU1602" i="1"/>
  <c r="HV1602" i="1"/>
  <c r="HW1602" i="1"/>
  <c r="HX1602" i="1"/>
  <c r="HY1602" i="1"/>
  <c r="HQ1601" i="1"/>
  <c r="HR1601" i="1"/>
  <c r="HS1601" i="1"/>
  <c r="HT1601" i="1"/>
  <c r="HU1601" i="1"/>
  <c r="HV1601" i="1"/>
  <c r="HW1601" i="1"/>
  <c r="HX1601" i="1"/>
  <c r="HY1601" i="1"/>
  <c r="HQ1600" i="1"/>
  <c r="HR1600" i="1"/>
  <c r="HS1600" i="1"/>
  <c r="HT1600" i="1"/>
  <c r="HU1600" i="1"/>
  <c r="HV1600" i="1"/>
  <c r="HW1600" i="1"/>
  <c r="HX1600" i="1"/>
  <c r="HY1600" i="1"/>
  <c r="HQ1599" i="1"/>
  <c r="HR1599" i="1"/>
  <c r="HS1599" i="1"/>
  <c r="HT1599" i="1"/>
  <c r="HU1599" i="1"/>
  <c r="HV1599" i="1"/>
  <c r="HW1599" i="1"/>
  <c r="HX1599" i="1"/>
  <c r="HY1599" i="1"/>
  <c r="HQ1598" i="1"/>
  <c r="HR1598" i="1"/>
  <c r="HS1598" i="1"/>
  <c r="HT1598" i="1"/>
  <c r="HU1598" i="1"/>
  <c r="HV1598" i="1"/>
  <c r="HW1598" i="1"/>
  <c r="HX1598" i="1"/>
  <c r="HY1598" i="1"/>
  <c r="HQ1597" i="1"/>
  <c r="HR1597" i="1"/>
  <c r="HS1597" i="1"/>
  <c r="HT1597" i="1"/>
  <c r="HU1597" i="1"/>
  <c r="HV1597" i="1"/>
  <c r="HW1597" i="1"/>
  <c r="HX1597" i="1"/>
  <c r="HY1597" i="1"/>
  <c r="HQ1596" i="1"/>
  <c r="HR1596" i="1"/>
  <c r="HS1596" i="1"/>
  <c r="HT1596" i="1"/>
  <c r="HU1596" i="1"/>
  <c r="HV1596" i="1"/>
  <c r="HW1596" i="1"/>
  <c r="HX1596" i="1"/>
  <c r="HY1596" i="1"/>
  <c r="HQ1595" i="1"/>
  <c r="HR1595" i="1"/>
  <c r="HS1595" i="1"/>
  <c r="HT1595" i="1"/>
  <c r="HU1595" i="1"/>
  <c r="HV1595" i="1"/>
  <c r="HW1595" i="1"/>
  <c r="HX1595" i="1"/>
  <c r="HY1595" i="1"/>
  <c r="HQ1594" i="1"/>
  <c r="HR1594" i="1"/>
  <c r="HS1594" i="1"/>
  <c r="HT1594" i="1"/>
  <c r="HU1594" i="1"/>
  <c r="HV1594" i="1"/>
  <c r="HW1594" i="1"/>
  <c r="HX1594" i="1"/>
  <c r="HY1594" i="1"/>
  <c r="HQ1593" i="1"/>
  <c r="HR1593" i="1"/>
  <c r="HS1593" i="1"/>
  <c r="HT1593" i="1"/>
  <c r="HU1593" i="1"/>
  <c r="HV1593" i="1"/>
  <c r="HW1593" i="1"/>
  <c r="HX1593" i="1"/>
  <c r="HY1593" i="1"/>
  <c r="HQ1592" i="1"/>
  <c r="HR1592" i="1"/>
  <c r="HS1592" i="1"/>
  <c r="HT1592" i="1"/>
  <c r="HU1592" i="1"/>
  <c r="HV1592" i="1"/>
  <c r="HW1592" i="1"/>
  <c r="HX1592" i="1"/>
  <c r="HY1592" i="1"/>
  <c r="HQ1591" i="1"/>
  <c r="HR1591" i="1"/>
  <c r="HS1591" i="1"/>
  <c r="HT1591" i="1"/>
  <c r="HU1591" i="1"/>
  <c r="HV1591" i="1"/>
  <c r="HW1591" i="1"/>
  <c r="HX1591" i="1"/>
  <c r="HY1591" i="1"/>
  <c r="HQ1590" i="1"/>
  <c r="HR1590" i="1"/>
  <c r="HS1590" i="1"/>
  <c r="HT1590" i="1"/>
  <c r="HU1590" i="1"/>
  <c r="HV1590" i="1"/>
  <c r="HW1590" i="1"/>
  <c r="HX1590" i="1"/>
  <c r="HY1590" i="1"/>
  <c r="HQ1589" i="1"/>
  <c r="HR1589" i="1"/>
  <c r="HS1589" i="1"/>
  <c r="HT1589" i="1"/>
  <c r="HU1589" i="1"/>
  <c r="HV1589" i="1"/>
  <c r="HW1589" i="1"/>
  <c r="HX1589" i="1"/>
  <c r="HY1589" i="1"/>
  <c r="HQ1588" i="1"/>
  <c r="HR1588" i="1"/>
  <c r="HS1588" i="1"/>
  <c r="HT1588" i="1"/>
  <c r="HU1588" i="1"/>
  <c r="HV1588" i="1"/>
  <c r="HW1588" i="1"/>
  <c r="HX1588" i="1"/>
  <c r="HY1588" i="1"/>
  <c r="HQ1587" i="1"/>
  <c r="HR1587" i="1"/>
  <c r="HS1587" i="1"/>
  <c r="HT1587" i="1"/>
  <c r="HU1587" i="1"/>
  <c r="HV1587" i="1"/>
  <c r="HW1587" i="1"/>
  <c r="HX1587" i="1"/>
  <c r="HY1587" i="1"/>
  <c r="HQ1586" i="1"/>
  <c r="HR1586" i="1"/>
  <c r="HS1586" i="1"/>
  <c r="HT1586" i="1"/>
  <c r="HU1586" i="1"/>
  <c r="HV1586" i="1"/>
  <c r="HW1586" i="1"/>
  <c r="HX1586" i="1"/>
  <c r="HY1586" i="1"/>
  <c r="HQ1585" i="1"/>
  <c r="HR1585" i="1"/>
  <c r="HS1585" i="1"/>
  <c r="HT1585" i="1"/>
  <c r="HU1585" i="1"/>
  <c r="HV1585" i="1"/>
  <c r="HW1585" i="1"/>
  <c r="HX1585" i="1"/>
  <c r="HY1585" i="1"/>
  <c r="HQ1584" i="1"/>
  <c r="HR1584" i="1"/>
  <c r="HS1584" i="1"/>
  <c r="HT1584" i="1"/>
  <c r="HU1584" i="1"/>
  <c r="HV1584" i="1"/>
  <c r="HW1584" i="1"/>
  <c r="HX1584" i="1"/>
  <c r="HY1584" i="1"/>
  <c r="HQ1583" i="1"/>
  <c r="HR1583" i="1"/>
  <c r="HS1583" i="1"/>
  <c r="HT1583" i="1"/>
  <c r="HU1583" i="1"/>
  <c r="HV1583" i="1"/>
  <c r="HW1583" i="1"/>
  <c r="HX1583" i="1"/>
  <c r="HY1583" i="1"/>
  <c r="HQ1582" i="1"/>
  <c r="HR1582" i="1"/>
  <c r="HS1582" i="1"/>
  <c r="HT1582" i="1"/>
  <c r="HU1582" i="1"/>
  <c r="HV1582" i="1"/>
  <c r="HW1582" i="1"/>
  <c r="HX1582" i="1"/>
  <c r="HY1582" i="1"/>
  <c r="HQ1581" i="1"/>
  <c r="HR1581" i="1"/>
  <c r="HS1581" i="1"/>
  <c r="HT1581" i="1"/>
  <c r="HU1581" i="1"/>
  <c r="HV1581" i="1"/>
  <c r="HW1581" i="1"/>
  <c r="HX1581" i="1"/>
  <c r="HY1581" i="1"/>
  <c r="HQ1580" i="1"/>
  <c r="HR1580" i="1"/>
  <c r="HS1580" i="1"/>
  <c r="HT1580" i="1"/>
  <c r="HU1580" i="1"/>
  <c r="HV1580" i="1"/>
  <c r="HW1580" i="1"/>
  <c r="HX1580" i="1"/>
  <c r="HY1580" i="1"/>
  <c r="HQ1579" i="1"/>
  <c r="HR1579" i="1"/>
  <c r="HS1579" i="1"/>
  <c r="HT1579" i="1"/>
  <c r="HU1579" i="1"/>
  <c r="HV1579" i="1"/>
  <c r="HW1579" i="1"/>
  <c r="HX1579" i="1"/>
  <c r="HY1579" i="1"/>
  <c r="HQ1578" i="1"/>
  <c r="HR1578" i="1"/>
  <c r="HS1578" i="1"/>
  <c r="HT1578" i="1"/>
  <c r="HU1578" i="1"/>
  <c r="HV1578" i="1"/>
  <c r="HW1578" i="1"/>
  <c r="HX1578" i="1"/>
  <c r="HY1578" i="1"/>
  <c r="HQ1577" i="1"/>
  <c r="HR1577" i="1"/>
  <c r="HS1577" i="1"/>
  <c r="HT1577" i="1"/>
  <c r="HU1577" i="1"/>
  <c r="HV1577" i="1"/>
  <c r="HW1577" i="1"/>
  <c r="HX1577" i="1"/>
  <c r="HY1577" i="1"/>
  <c r="HQ1576" i="1"/>
  <c r="HR1576" i="1"/>
  <c r="HS1576" i="1"/>
  <c r="HT1576" i="1"/>
  <c r="HU1576" i="1"/>
  <c r="HV1576" i="1"/>
  <c r="HW1576" i="1"/>
  <c r="HX1576" i="1"/>
  <c r="HY1576" i="1"/>
  <c r="HQ1575" i="1"/>
  <c r="HR1575" i="1"/>
  <c r="HS1575" i="1"/>
  <c r="HT1575" i="1"/>
  <c r="HU1575" i="1"/>
  <c r="HV1575" i="1"/>
  <c r="HW1575" i="1"/>
  <c r="HX1575" i="1"/>
  <c r="HY1575" i="1"/>
  <c r="HQ1574" i="1"/>
  <c r="HR1574" i="1"/>
  <c r="HS1574" i="1"/>
  <c r="HT1574" i="1"/>
  <c r="HU1574" i="1"/>
  <c r="HV1574" i="1"/>
  <c r="HW1574" i="1"/>
  <c r="HX1574" i="1"/>
  <c r="HY1574" i="1"/>
  <c r="HQ1573" i="1"/>
  <c r="HR1573" i="1"/>
  <c r="HS1573" i="1"/>
  <c r="HT1573" i="1"/>
  <c r="HU1573" i="1"/>
  <c r="HV1573" i="1"/>
  <c r="HW1573" i="1"/>
  <c r="HX1573" i="1"/>
  <c r="HY1573" i="1"/>
  <c r="HQ1572" i="1"/>
  <c r="HR1572" i="1"/>
  <c r="HS1572" i="1"/>
  <c r="HT1572" i="1"/>
  <c r="HU1572" i="1"/>
  <c r="HV1572" i="1"/>
  <c r="HW1572" i="1"/>
  <c r="HX1572" i="1"/>
  <c r="HY1572" i="1"/>
  <c r="HQ1571" i="1"/>
  <c r="HR1571" i="1"/>
  <c r="HS1571" i="1"/>
  <c r="HT1571" i="1"/>
  <c r="HU1571" i="1"/>
  <c r="HV1571" i="1"/>
  <c r="HW1571" i="1"/>
  <c r="HX1571" i="1"/>
  <c r="HY1571" i="1"/>
  <c r="HQ1570" i="1"/>
  <c r="HR1570" i="1"/>
  <c r="HS1570" i="1"/>
  <c r="HT1570" i="1"/>
  <c r="HU1570" i="1"/>
  <c r="HV1570" i="1"/>
  <c r="HW1570" i="1"/>
  <c r="HX1570" i="1"/>
  <c r="HY1570" i="1"/>
  <c r="HQ1569" i="1"/>
  <c r="HR1569" i="1"/>
  <c r="HS1569" i="1"/>
  <c r="HT1569" i="1"/>
  <c r="HU1569" i="1"/>
  <c r="HV1569" i="1"/>
  <c r="HW1569" i="1"/>
  <c r="HX1569" i="1"/>
  <c r="HY1569" i="1"/>
  <c r="HQ1568" i="1"/>
  <c r="HR1568" i="1"/>
  <c r="HS1568" i="1"/>
  <c r="HT1568" i="1"/>
  <c r="HU1568" i="1"/>
  <c r="HV1568" i="1"/>
  <c r="HW1568" i="1"/>
  <c r="HX1568" i="1"/>
  <c r="HY1568" i="1"/>
  <c r="HQ1567" i="1"/>
  <c r="HR1567" i="1"/>
  <c r="HS1567" i="1"/>
  <c r="HT1567" i="1"/>
  <c r="HU1567" i="1"/>
  <c r="HV1567" i="1"/>
  <c r="HW1567" i="1"/>
  <c r="HX1567" i="1"/>
  <c r="HY1567" i="1"/>
  <c r="HQ1566" i="1"/>
  <c r="HR1566" i="1"/>
  <c r="HS1566" i="1"/>
  <c r="HT1566" i="1"/>
  <c r="HU1566" i="1"/>
  <c r="HV1566" i="1"/>
  <c r="HW1566" i="1"/>
  <c r="HX1566" i="1"/>
  <c r="HY1566" i="1"/>
  <c r="HQ1565" i="1"/>
  <c r="HR1565" i="1"/>
  <c r="HS1565" i="1"/>
  <c r="HT1565" i="1"/>
  <c r="HU1565" i="1"/>
  <c r="HV1565" i="1"/>
  <c r="HW1565" i="1"/>
  <c r="HX1565" i="1"/>
  <c r="HY1565" i="1"/>
  <c r="HQ1564" i="1"/>
  <c r="HR1564" i="1"/>
  <c r="HS1564" i="1"/>
  <c r="HT1564" i="1"/>
  <c r="HU1564" i="1"/>
  <c r="HV1564" i="1"/>
  <c r="HW1564" i="1"/>
  <c r="HX1564" i="1"/>
  <c r="HY1564" i="1"/>
  <c r="HQ1563" i="1"/>
  <c r="HR1563" i="1"/>
  <c r="HS1563" i="1"/>
  <c r="HT1563" i="1"/>
  <c r="HU1563" i="1"/>
  <c r="HV1563" i="1"/>
  <c r="HW1563" i="1"/>
  <c r="HX1563" i="1"/>
  <c r="HY1563" i="1"/>
  <c r="HQ1562" i="1"/>
  <c r="HR1562" i="1"/>
  <c r="HS1562" i="1"/>
  <c r="HT1562" i="1"/>
  <c r="HU1562" i="1"/>
  <c r="HV1562" i="1"/>
  <c r="HW1562" i="1"/>
  <c r="HX1562" i="1"/>
  <c r="HY1562" i="1"/>
  <c r="HQ1561" i="1"/>
  <c r="HR1561" i="1"/>
  <c r="HS1561" i="1"/>
  <c r="HT1561" i="1"/>
  <c r="HU1561" i="1"/>
  <c r="HV1561" i="1"/>
  <c r="HW1561" i="1"/>
  <c r="HX1561" i="1"/>
  <c r="HY1561" i="1"/>
  <c r="HQ1560" i="1"/>
  <c r="HR1560" i="1"/>
  <c r="HS1560" i="1"/>
  <c r="HT1560" i="1"/>
  <c r="HU1560" i="1"/>
  <c r="HV1560" i="1"/>
  <c r="HW1560" i="1"/>
  <c r="HX1560" i="1"/>
  <c r="HY1560" i="1"/>
  <c r="HQ1559" i="1"/>
  <c r="HR1559" i="1"/>
  <c r="HS1559" i="1"/>
  <c r="HT1559" i="1"/>
  <c r="HU1559" i="1"/>
  <c r="HV1559" i="1"/>
  <c r="HW1559" i="1"/>
  <c r="HX1559" i="1"/>
  <c r="HY1559" i="1"/>
  <c r="HQ1558" i="1"/>
  <c r="HR1558" i="1"/>
  <c r="HS1558" i="1"/>
  <c r="HT1558" i="1"/>
  <c r="HU1558" i="1"/>
  <c r="HV1558" i="1"/>
  <c r="HW1558" i="1"/>
  <c r="HX1558" i="1"/>
  <c r="HY1558" i="1"/>
  <c r="HQ1557" i="1"/>
  <c r="HR1557" i="1"/>
  <c r="HS1557" i="1"/>
  <c r="HT1557" i="1"/>
  <c r="HU1557" i="1"/>
  <c r="HV1557" i="1"/>
  <c r="HW1557" i="1"/>
  <c r="HX1557" i="1"/>
  <c r="HY1557" i="1"/>
  <c r="HQ1556" i="1"/>
  <c r="HR1556" i="1"/>
  <c r="HS1556" i="1"/>
  <c r="HT1556" i="1"/>
  <c r="HU1556" i="1"/>
  <c r="HV1556" i="1"/>
  <c r="HW1556" i="1"/>
  <c r="HX1556" i="1"/>
  <c r="HY1556" i="1"/>
  <c r="HQ1555" i="1"/>
  <c r="HR1555" i="1"/>
  <c r="HS1555" i="1"/>
  <c r="HT1555" i="1"/>
  <c r="HU1555" i="1"/>
  <c r="HV1555" i="1"/>
  <c r="HW1555" i="1"/>
  <c r="HX1555" i="1"/>
  <c r="HY1555" i="1"/>
  <c r="HQ1554" i="1"/>
  <c r="HR1554" i="1"/>
  <c r="HS1554" i="1"/>
  <c r="HT1554" i="1"/>
  <c r="HU1554" i="1"/>
  <c r="HV1554" i="1"/>
  <c r="HW1554" i="1"/>
  <c r="HX1554" i="1"/>
  <c r="HY1554" i="1"/>
  <c r="HQ1553" i="1"/>
  <c r="HR1553" i="1"/>
  <c r="HS1553" i="1"/>
  <c r="HT1553" i="1"/>
  <c r="HU1553" i="1"/>
  <c r="HV1553" i="1"/>
  <c r="HW1553" i="1"/>
  <c r="HX1553" i="1"/>
  <c r="HY1553" i="1"/>
  <c r="HQ1552" i="1"/>
  <c r="HR1552" i="1"/>
  <c r="HS1552" i="1"/>
  <c r="HT1552" i="1"/>
  <c r="HU1552" i="1"/>
  <c r="HV1552" i="1"/>
  <c r="HW1552" i="1"/>
  <c r="HX1552" i="1"/>
  <c r="HY1552" i="1"/>
  <c r="HQ1551" i="1"/>
  <c r="HR1551" i="1"/>
  <c r="HS1551" i="1"/>
  <c r="HT1551" i="1"/>
  <c r="HU1551" i="1"/>
  <c r="HV1551" i="1"/>
  <c r="HW1551" i="1"/>
  <c r="HX1551" i="1"/>
  <c r="HY1551" i="1"/>
  <c r="HQ1550" i="1"/>
  <c r="HR1550" i="1"/>
  <c r="HS1550" i="1"/>
  <c r="HT1550" i="1"/>
  <c r="HU1550" i="1"/>
  <c r="HV1550" i="1"/>
  <c r="HW1550" i="1"/>
  <c r="HX1550" i="1"/>
  <c r="HY1550" i="1"/>
  <c r="HQ1549" i="1"/>
  <c r="HR1549" i="1"/>
  <c r="HS1549" i="1"/>
  <c r="HT1549" i="1"/>
  <c r="HU1549" i="1"/>
  <c r="HV1549" i="1"/>
  <c r="HW1549" i="1"/>
  <c r="HX1549" i="1"/>
  <c r="HY1549" i="1"/>
  <c r="HQ1548" i="1"/>
  <c r="HR1548" i="1"/>
  <c r="HS1548" i="1"/>
  <c r="HT1548" i="1"/>
  <c r="HU1548" i="1"/>
  <c r="HV1548" i="1"/>
  <c r="HW1548" i="1"/>
  <c r="HX1548" i="1"/>
  <c r="HY1548" i="1"/>
  <c r="HQ1547" i="1"/>
  <c r="HR1547" i="1"/>
  <c r="HS1547" i="1"/>
  <c r="HT1547" i="1"/>
  <c r="HU1547" i="1"/>
  <c r="HV1547" i="1"/>
  <c r="HW1547" i="1"/>
  <c r="HX1547" i="1"/>
  <c r="HY1547" i="1"/>
  <c r="HQ1546" i="1"/>
  <c r="HR1546" i="1"/>
  <c r="HS1546" i="1"/>
  <c r="HT1546" i="1"/>
  <c r="HU1546" i="1"/>
  <c r="HV1546" i="1"/>
  <c r="HW1546" i="1"/>
  <c r="HX1546" i="1"/>
  <c r="HY1546" i="1"/>
  <c r="HQ1545" i="1"/>
  <c r="HR1545" i="1"/>
  <c r="HS1545" i="1"/>
  <c r="HT1545" i="1"/>
  <c r="HU1545" i="1"/>
  <c r="HV1545" i="1"/>
  <c r="HW1545" i="1"/>
  <c r="HX1545" i="1"/>
  <c r="HY1545" i="1"/>
  <c r="HQ1544" i="1"/>
  <c r="HR1544" i="1"/>
  <c r="HS1544" i="1"/>
  <c r="HT1544" i="1"/>
  <c r="HU1544" i="1"/>
  <c r="HV1544" i="1"/>
  <c r="HW1544" i="1"/>
  <c r="HX1544" i="1"/>
  <c r="HY1544" i="1"/>
  <c r="HQ1543" i="1"/>
  <c r="HR1543" i="1"/>
  <c r="HS1543" i="1"/>
  <c r="HT1543" i="1"/>
  <c r="HU1543" i="1"/>
  <c r="HV1543" i="1"/>
  <c r="HW1543" i="1"/>
  <c r="HX1543" i="1"/>
  <c r="HY1543" i="1"/>
  <c r="HQ1542" i="1"/>
  <c r="HR1542" i="1"/>
  <c r="HS1542" i="1"/>
  <c r="HT1542" i="1"/>
  <c r="HU1542" i="1"/>
  <c r="HV1542" i="1"/>
  <c r="HW1542" i="1"/>
  <c r="HX1542" i="1"/>
  <c r="HY1542" i="1"/>
  <c r="HQ1541" i="1"/>
  <c r="HR1541" i="1"/>
  <c r="HS1541" i="1"/>
  <c r="HT1541" i="1"/>
  <c r="HU1541" i="1"/>
  <c r="HV1541" i="1"/>
  <c r="HW1541" i="1"/>
  <c r="HX1541" i="1"/>
  <c r="HY1541" i="1"/>
  <c r="HQ1540" i="1"/>
  <c r="HR1540" i="1"/>
  <c r="HS1540" i="1"/>
  <c r="HT1540" i="1"/>
  <c r="HU1540" i="1"/>
  <c r="HV1540" i="1"/>
  <c r="HW1540" i="1"/>
  <c r="HX1540" i="1"/>
  <c r="HY1540" i="1"/>
  <c r="HQ1539" i="1"/>
  <c r="HR1539" i="1"/>
  <c r="HS1539" i="1"/>
  <c r="HT1539" i="1"/>
  <c r="HU1539" i="1"/>
  <c r="HV1539" i="1"/>
  <c r="HW1539" i="1"/>
  <c r="HX1539" i="1"/>
  <c r="HY1539" i="1"/>
  <c r="HQ1538" i="1"/>
  <c r="HR1538" i="1"/>
  <c r="HS1538" i="1"/>
  <c r="HT1538" i="1"/>
  <c r="HU1538" i="1"/>
  <c r="HV1538" i="1"/>
  <c r="HW1538" i="1"/>
  <c r="HX1538" i="1"/>
  <c r="HY1538" i="1"/>
  <c r="HQ1537" i="1"/>
  <c r="HR1537" i="1"/>
  <c r="HS1537" i="1"/>
  <c r="HT1537" i="1"/>
  <c r="HU1537" i="1"/>
  <c r="HV1537" i="1"/>
  <c r="HW1537" i="1"/>
  <c r="HX1537" i="1"/>
  <c r="HY1537" i="1"/>
  <c r="HQ1536" i="1"/>
  <c r="HR1536" i="1"/>
  <c r="HS1536" i="1"/>
  <c r="HT1536" i="1"/>
  <c r="HU1536" i="1"/>
  <c r="HV1536" i="1"/>
  <c r="HW1536" i="1"/>
  <c r="HX1536" i="1"/>
  <c r="HY1536" i="1"/>
  <c r="HQ1535" i="1"/>
  <c r="HR1535" i="1"/>
  <c r="HS1535" i="1"/>
  <c r="HT1535" i="1"/>
  <c r="HU1535" i="1"/>
  <c r="HV1535" i="1"/>
  <c r="HW1535" i="1"/>
  <c r="HX1535" i="1"/>
  <c r="HY1535" i="1"/>
  <c r="HQ1534" i="1"/>
  <c r="HR1534" i="1"/>
  <c r="HS1534" i="1"/>
  <c r="HT1534" i="1"/>
  <c r="HU1534" i="1"/>
  <c r="HV1534" i="1"/>
  <c r="HW1534" i="1"/>
  <c r="HX1534" i="1"/>
  <c r="HY1534" i="1"/>
  <c r="HQ1533" i="1"/>
  <c r="HR1533" i="1"/>
  <c r="HS1533" i="1"/>
  <c r="HT1533" i="1"/>
  <c r="HU1533" i="1"/>
  <c r="HV1533" i="1"/>
  <c r="HW1533" i="1"/>
  <c r="HX1533" i="1"/>
  <c r="HY1533" i="1"/>
  <c r="HQ1532" i="1"/>
  <c r="HR1532" i="1"/>
  <c r="HS1532" i="1"/>
  <c r="HT1532" i="1"/>
  <c r="HU1532" i="1"/>
  <c r="HV1532" i="1"/>
  <c r="HW1532" i="1"/>
  <c r="HX1532" i="1"/>
  <c r="HY1532" i="1"/>
  <c r="HQ1531" i="1"/>
  <c r="HR1531" i="1"/>
  <c r="HS1531" i="1"/>
  <c r="HT1531" i="1"/>
  <c r="HU1531" i="1"/>
  <c r="HV1531" i="1"/>
  <c r="HW1531" i="1"/>
  <c r="HX1531" i="1"/>
  <c r="HY1531" i="1"/>
  <c r="HQ1530" i="1"/>
  <c r="HR1530" i="1"/>
  <c r="HS1530" i="1"/>
  <c r="HT1530" i="1"/>
  <c r="HU1530" i="1"/>
  <c r="HV1530" i="1"/>
  <c r="HW1530" i="1"/>
  <c r="HX1530" i="1"/>
  <c r="HY1530" i="1"/>
  <c r="HQ1529" i="1"/>
  <c r="HR1529" i="1"/>
  <c r="HS1529" i="1"/>
  <c r="HT1529" i="1"/>
  <c r="HU1529" i="1"/>
  <c r="HV1529" i="1"/>
  <c r="HW1529" i="1"/>
  <c r="HX1529" i="1"/>
  <c r="HY1529" i="1"/>
  <c r="HQ1528" i="1"/>
  <c r="HR1528" i="1"/>
  <c r="HS1528" i="1"/>
  <c r="HT1528" i="1"/>
  <c r="HU1528" i="1"/>
  <c r="HV1528" i="1"/>
  <c r="HW1528" i="1"/>
  <c r="HX1528" i="1"/>
  <c r="HY1528" i="1"/>
  <c r="HQ1527" i="1"/>
  <c r="HR1527" i="1"/>
  <c r="HS1527" i="1"/>
  <c r="HT1527" i="1"/>
  <c r="HU1527" i="1"/>
  <c r="HV1527" i="1"/>
  <c r="HW1527" i="1"/>
  <c r="HX1527" i="1"/>
  <c r="HY1527" i="1"/>
  <c r="HQ1526" i="1"/>
  <c r="HR1526" i="1"/>
  <c r="HS1526" i="1"/>
  <c r="HT1526" i="1"/>
  <c r="HU1526" i="1"/>
  <c r="HV1526" i="1"/>
  <c r="HW1526" i="1"/>
  <c r="HX1526" i="1"/>
  <c r="HY1526" i="1"/>
  <c r="HQ1525" i="1"/>
  <c r="HR1525" i="1"/>
  <c r="HS1525" i="1"/>
  <c r="HT1525" i="1"/>
  <c r="HU1525" i="1"/>
  <c r="HV1525" i="1"/>
  <c r="HW1525" i="1"/>
  <c r="HX1525" i="1"/>
  <c r="HY1525" i="1"/>
  <c r="HQ1524" i="1"/>
  <c r="HR1524" i="1"/>
  <c r="HS1524" i="1"/>
  <c r="HT1524" i="1"/>
  <c r="HU1524" i="1"/>
  <c r="HV1524" i="1"/>
  <c r="HW1524" i="1"/>
  <c r="HX1524" i="1"/>
  <c r="HY1524" i="1"/>
  <c r="HQ1523" i="1"/>
  <c r="HR1523" i="1"/>
  <c r="HS1523" i="1"/>
  <c r="HT1523" i="1"/>
  <c r="HU1523" i="1"/>
  <c r="HV1523" i="1"/>
  <c r="HW1523" i="1"/>
  <c r="HX1523" i="1"/>
  <c r="HY1523" i="1"/>
  <c r="HQ1522" i="1"/>
  <c r="HR1522" i="1"/>
  <c r="HS1522" i="1"/>
  <c r="HT1522" i="1"/>
  <c r="HU1522" i="1"/>
  <c r="HV1522" i="1"/>
  <c r="HW1522" i="1"/>
  <c r="HX1522" i="1"/>
  <c r="HY1522" i="1"/>
  <c r="HQ1521" i="1"/>
  <c r="HR1521" i="1"/>
  <c r="HS1521" i="1"/>
  <c r="HT1521" i="1"/>
  <c r="HU1521" i="1"/>
  <c r="HV1521" i="1"/>
  <c r="HW1521" i="1"/>
  <c r="HX1521" i="1"/>
  <c r="HY1521" i="1"/>
  <c r="HQ1520" i="1"/>
  <c r="HR1520" i="1"/>
  <c r="HS1520" i="1"/>
  <c r="HT1520" i="1"/>
  <c r="HU1520" i="1"/>
  <c r="HV1520" i="1"/>
  <c r="HW1520" i="1"/>
  <c r="HX1520" i="1"/>
  <c r="HY1520" i="1"/>
  <c r="HQ1519" i="1"/>
  <c r="HR1519" i="1"/>
  <c r="HS1519" i="1"/>
  <c r="HT1519" i="1"/>
  <c r="HU1519" i="1"/>
  <c r="HV1519" i="1"/>
  <c r="HW1519" i="1"/>
  <c r="HX1519" i="1"/>
  <c r="HY1519" i="1"/>
  <c r="HQ1518" i="1"/>
  <c r="HR1518" i="1"/>
  <c r="HS1518" i="1"/>
  <c r="HT1518" i="1"/>
  <c r="HU1518" i="1"/>
  <c r="HV1518" i="1"/>
  <c r="HW1518" i="1"/>
  <c r="HX1518" i="1"/>
  <c r="HY1518" i="1"/>
  <c r="HQ1517" i="1"/>
  <c r="HR1517" i="1"/>
  <c r="HS1517" i="1"/>
  <c r="HT1517" i="1"/>
  <c r="HU1517" i="1"/>
  <c r="HV1517" i="1"/>
  <c r="HW1517" i="1"/>
  <c r="HX1517" i="1"/>
  <c r="HY1517" i="1"/>
  <c r="HQ1516" i="1"/>
  <c r="HR1516" i="1"/>
  <c r="HS1516" i="1"/>
  <c r="HT1516" i="1"/>
  <c r="HU1516" i="1"/>
  <c r="HV1516" i="1"/>
  <c r="HW1516" i="1"/>
  <c r="HX1516" i="1"/>
  <c r="HY1516" i="1"/>
  <c r="HQ1515" i="1"/>
  <c r="HR1515" i="1"/>
  <c r="HS1515" i="1"/>
  <c r="HT1515" i="1"/>
  <c r="HU1515" i="1"/>
  <c r="HV1515" i="1"/>
  <c r="HW1515" i="1"/>
  <c r="HX1515" i="1"/>
  <c r="HY1515" i="1"/>
  <c r="HQ1514" i="1"/>
  <c r="HR1514" i="1"/>
  <c r="HS1514" i="1"/>
  <c r="HT1514" i="1"/>
  <c r="HU1514" i="1"/>
  <c r="HV1514" i="1"/>
  <c r="HW1514" i="1"/>
  <c r="HX1514" i="1"/>
  <c r="HY1514" i="1"/>
  <c r="HQ1513" i="1"/>
  <c r="HR1513" i="1"/>
  <c r="HS1513" i="1"/>
  <c r="HT1513" i="1"/>
  <c r="HU1513" i="1"/>
  <c r="HV1513" i="1"/>
  <c r="HW1513" i="1"/>
  <c r="HX1513" i="1"/>
  <c r="HY1513" i="1"/>
  <c r="HQ1512" i="1"/>
  <c r="HR1512" i="1"/>
  <c r="HS1512" i="1"/>
  <c r="HT1512" i="1"/>
  <c r="HU1512" i="1"/>
  <c r="HV1512" i="1"/>
  <c r="HW1512" i="1"/>
  <c r="HX1512" i="1"/>
  <c r="HY1512" i="1"/>
  <c r="HQ1511" i="1"/>
  <c r="HR1511" i="1"/>
  <c r="HS1511" i="1"/>
  <c r="HT1511" i="1"/>
  <c r="HU1511" i="1"/>
  <c r="HV1511" i="1"/>
  <c r="HW1511" i="1"/>
  <c r="HX1511" i="1"/>
  <c r="HY1511" i="1"/>
  <c r="HQ1510" i="1"/>
  <c r="HR1510" i="1"/>
  <c r="HS1510" i="1"/>
  <c r="HT1510" i="1"/>
  <c r="HU1510" i="1"/>
  <c r="HV1510" i="1"/>
  <c r="HW1510" i="1"/>
  <c r="HX1510" i="1"/>
  <c r="HY1510" i="1"/>
  <c r="HQ1509" i="1"/>
  <c r="HR1509" i="1"/>
  <c r="HS1509" i="1"/>
  <c r="HT1509" i="1"/>
  <c r="HU1509" i="1"/>
  <c r="HV1509" i="1"/>
  <c r="HW1509" i="1"/>
  <c r="HX1509" i="1"/>
  <c r="HY1509" i="1"/>
  <c r="HQ1508" i="1"/>
  <c r="HR1508" i="1"/>
  <c r="HS1508" i="1"/>
  <c r="HT1508" i="1"/>
  <c r="HU1508" i="1"/>
  <c r="HV1508" i="1"/>
  <c r="HW1508" i="1"/>
  <c r="HX1508" i="1"/>
  <c r="HY1508" i="1"/>
  <c r="HQ1507" i="1"/>
  <c r="HR1507" i="1"/>
  <c r="HS1507" i="1"/>
  <c r="HT1507" i="1"/>
  <c r="HU1507" i="1"/>
  <c r="HV1507" i="1"/>
  <c r="HW1507" i="1"/>
  <c r="HX1507" i="1"/>
  <c r="HY1507" i="1"/>
  <c r="HQ1506" i="1"/>
  <c r="HR1506" i="1"/>
  <c r="HS1506" i="1"/>
  <c r="HT1506" i="1"/>
  <c r="HU1506" i="1"/>
  <c r="HV1506" i="1"/>
  <c r="HW1506" i="1"/>
  <c r="HX1506" i="1"/>
  <c r="HY1506" i="1"/>
  <c r="HQ1505" i="1"/>
  <c r="HR1505" i="1"/>
  <c r="HS1505" i="1"/>
  <c r="HT1505" i="1"/>
  <c r="HU1505" i="1"/>
  <c r="HV1505" i="1"/>
  <c r="HW1505" i="1"/>
  <c r="HX1505" i="1"/>
  <c r="HY1505" i="1"/>
  <c r="HQ1504" i="1"/>
  <c r="HR1504" i="1"/>
  <c r="HS1504" i="1"/>
  <c r="HT1504" i="1"/>
  <c r="HU1504" i="1"/>
  <c r="HV1504" i="1"/>
  <c r="HW1504" i="1"/>
  <c r="HX1504" i="1"/>
  <c r="HY1504" i="1"/>
  <c r="HQ1503" i="1"/>
  <c r="HR1503" i="1"/>
  <c r="HS1503" i="1"/>
  <c r="HT1503" i="1"/>
  <c r="HU1503" i="1"/>
  <c r="HV1503" i="1"/>
  <c r="HW1503" i="1"/>
  <c r="HX1503" i="1"/>
  <c r="HY1503" i="1"/>
  <c r="HQ1502" i="1"/>
  <c r="HR1502" i="1"/>
  <c r="HS1502" i="1"/>
  <c r="HT1502" i="1"/>
  <c r="HU1502" i="1"/>
  <c r="HV1502" i="1"/>
  <c r="HW1502" i="1"/>
  <c r="HX1502" i="1"/>
  <c r="HY1502" i="1"/>
  <c r="HQ1501" i="1"/>
  <c r="HR1501" i="1"/>
  <c r="HS1501" i="1"/>
  <c r="HT1501" i="1"/>
  <c r="HU1501" i="1"/>
  <c r="HV1501" i="1"/>
  <c r="HW1501" i="1"/>
  <c r="HX1501" i="1"/>
  <c r="HY1501" i="1"/>
  <c r="HQ1500" i="1"/>
  <c r="HR1500" i="1"/>
  <c r="HS1500" i="1"/>
  <c r="HT1500" i="1"/>
  <c r="HU1500" i="1"/>
  <c r="HV1500" i="1"/>
  <c r="HW1500" i="1"/>
  <c r="HX1500" i="1"/>
  <c r="HY1500" i="1"/>
  <c r="HQ1499" i="1"/>
  <c r="HR1499" i="1"/>
  <c r="HS1499" i="1"/>
  <c r="HT1499" i="1"/>
  <c r="HU1499" i="1"/>
  <c r="HV1499" i="1"/>
  <c r="HW1499" i="1"/>
  <c r="HX1499" i="1"/>
  <c r="HY1499" i="1"/>
  <c r="HQ1498" i="1"/>
  <c r="HR1498" i="1"/>
  <c r="HS1498" i="1"/>
  <c r="HT1498" i="1"/>
  <c r="HU1498" i="1"/>
  <c r="HV1498" i="1"/>
  <c r="HW1498" i="1"/>
  <c r="HX1498" i="1"/>
  <c r="HY1498" i="1"/>
  <c r="HQ1497" i="1"/>
  <c r="HR1497" i="1"/>
  <c r="HS1497" i="1"/>
  <c r="HT1497" i="1"/>
  <c r="HU1497" i="1"/>
  <c r="HV1497" i="1"/>
  <c r="HW1497" i="1"/>
  <c r="HX1497" i="1"/>
  <c r="HY1497" i="1"/>
  <c r="HQ1496" i="1"/>
  <c r="HR1496" i="1"/>
  <c r="HS1496" i="1"/>
  <c r="HT1496" i="1"/>
  <c r="HU1496" i="1"/>
  <c r="HV1496" i="1"/>
  <c r="HW1496" i="1"/>
  <c r="HX1496" i="1"/>
  <c r="HY1496" i="1"/>
  <c r="HQ1495" i="1"/>
  <c r="HR1495" i="1"/>
  <c r="HS1495" i="1"/>
  <c r="HT1495" i="1"/>
  <c r="HU1495" i="1"/>
  <c r="HV1495" i="1"/>
  <c r="HW1495" i="1"/>
  <c r="HX1495" i="1"/>
  <c r="HY1495" i="1"/>
  <c r="HQ1494" i="1"/>
  <c r="HR1494" i="1"/>
  <c r="HS1494" i="1"/>
  <c r="HT1494" i="1"/>
  <c r="HU1494" i="1"/>
  <c r="HV1494" i="1"/>
  <c r="HW1494" i="1"/>
  <c r="HX1494" i="1"/>
  <c r="HY1494" i="1"/>
  <c r="HQ1493" i="1"/>
  <c r="HR1493" i="1"/>
  <c r="HS1493" i="1"/>
  <c r="HT1493" i="1"/>
  <c r="HU1493" i="1"/>
  <c r="HV1493" i="1"/>
  <c r="HW1493" i="1"/>
  <c r="HX1493" i="1"/>
  <c r="HY1493" i="1"/>
  <c r="HQ1492" i="1"/>
  <c r="HR1492" i="1"/>
  <c r="HS1492" i="1"/>
  <c r="HT1492" i="1"/>
  <c r="HU1492" i="1"/>
  <c r="HV1492" i="1"/>
  <c r="HW1492" i="1"/>
  <c r="HX1492" i="1"/>
  <c r="HY1492" i="1"/>
  <c r="HQ1491" i="1"/>
  <c r="HR1491" i="1"/>
  <c r="HS1491" i="1"/>
  <c r="HT1491" i="1"/>
  <c r="HU1491" i="1"/>
  <c r="HV1491" i="1"/>
  <c r="HW1491" i="1"/>
  <c r="HX1491" i="1"/>
  <c r="HY1491" i="1"/>
  <c r="HQ1490" i="1"/>
  <c r="HR1490" i="1"/>
  <c r="HS1490" i="1"/>
  <c r="HT1490" i="1"/>
  <c r="HU1490" i="1"/>
  <c r="HV1490" i="1"/>
  <c r="HW1490" i="1"/>
  <c r="HX1490" i="1"/>
  <c r="HY1490" i="1"/>
  <c r="HQ1489" i="1"/>
  <c r="HR1489" i="1"/>
  <c r="HS1489" i="1"/>
  <c r="HT1489" i="1"/>
  <c r="HU1489" i="1"/>
  <c r="HV1489" i="1"/>
  <c r="HW1489" i="1"/>
  <c r="HX1489" i="1"/>
  <c r="HY1489" i="1"/>
  <c r="HQ1488" i="1"/>
  <c r="HR1488" i="1"/>
  <c r="HS1488" i="1"/>
  <c r="HT1488" i="1"/>
  <c r="HU1488" i="1"/>
  <c r="HV1488" i="1"/>
  <c r="HW1488" i="1"/>
  <c r="HX1488" i="1"/>
  <c r="HY1488" i="1"/>
  <c r="HQ1487" i="1"/>
  <c r="HR1487" i="1"/>
  <c r="HS1487" i="1"/>
  <c r="HT1487" i="1"/>
  <c r="HU1487" i="1"/>
  <c r="HV1487" i="1"/>
  <c r="HW1487" i="1"/>
  <c r="HX1487" i="1"/>
  <c r="HY1487" i="1"/>
  <c r="HQ1486" i="1"/>
  <c r="HR1486" i="1"/>
  <c r="HS1486" i="1"/>
  <c r="HT1486" i="1"/>
  <c r="HU1486" i="1"/>
  <c r="HV1486" i="1"/>
  <c r="HW1486" i="1"/>
  <c r="HX1486" i="1"/>
  <c r="HY1486" i="1"/>
  <c r="HQ1485" i="1"/>
  <c r="HR1485" i="1"/>
  <c r="HS1485" i="1"/>
  <c r="HT1485" i="1"/>
  <c r="HU1485" i="1"/>
  <c r="HV1485" i="1"/>
  <c r="HW1485" i="1"/>
  <c r="HX1485" i="1"/>
  <c r="HY1485" i="1"/>
  <c r="HQ1484" i="1"/>
  <c r="HR1484" i="1"/>
  <c r="HS1484" i="1"/>
  <c r="HT1484" i="1"/>
  <c r="HU1484" i="1"/>
  <c r="HV1484" i="1"/>
  <c r="HW1484" i="1"/>
  <c r="HX1484" i="1"/>
  <c r="HY1484" i="1"/>
  <c r="HQ1483" i="1"/>
  <c r="HR1483" i="1"/>
  <c r="HS1483" i="1"/>
  <c r="HT1483" i="1"/>
  <c r="HU1483" i="1"/>
  <c r="HV1483" i="1"/>
  <c r="HW1483" i="1"/>
  <c r="HX1483" i="1"/>
  <c r="HY1483" i="1"/>
  <c r="HQ1482" i="1"/>
  <c r="HR1482" i="1"/>
  <c r="HS1482" i="1"/>
  <c r="HT1482" i="1"/>
  <c r="HU1482" i="1"/>
  <c r="HV1482" i="1"/>
  <c r="HW1482" i="1"/>
  <c r="HX1482" i="1"/>
  <c r="HY1482" i="1"/>
  <c r="HQ1481" i="1"/>
  <c r="HR1481" i="1"/>
  <c r="HS1481" i="1"/>
  <c r="HT1481" i="1"/>
  <c r="HU1481" i="1"/>
  <c r="HV1481" i="1"/>
  <c r="HW1481" i="1"/>
  <c r="HX1481" i="1"/>
  <c r="HY1481" i="1"/>
  <c r="HQ1480" i="1"/>
  <c r="HR1480" i="1"/>
  <c r="HS1480" i="1"/>
  <c r="HT1480" i="1"/>
  <c r="HU1480" i="1"/>
  <c r="HV1480" i="1"/>
  <c r="HW1480" i="1"/>
  <c r="HX1480" i="1"/>
  <c r="HY1480" i="1"/>
  <c r="HQ1479" i="1"/>
  <c r="HR1479" i="1"/>
  <c r="HS1479" i="1"/>
  <c r="HT1479" i="1"/>
  <c r="HU1479" i="1"/>
  <c r="HV1479" i="1"/>
  <c r="HW1479" i="1"/>
  <c r="HX1479" i="1"/>
  <c r="HY1479" i="1"/>
  <c r="HQ1478" i="1"/>
  <c r="HR1478" i="1"/>
  <c r="HS1478" i="1"/>
  <c r="HT1478" i="1"/>
  <c r="HU1478" i="1"/>
  <c r="HV1478" i="1"/>
  <c r="HW1478" i="1"/>
  <c r="HX1478" i="1"/>
  <c r="HY1478" i="1"/>
  <c r="HQ1477" i="1"/>
  <c r="HR1477" i="1"/>
  <c r="HS1477" i="1"/>
  <c r="HT1477" i="1"/>
  <c r="HU1477" i="1"/>
  <c r="HV1477" i="1"/>
  <c r="HW1477" i="1"/>
  <c r="HX1477" i="1"/>
  <c r="HY1477" i="1"/>
  <c r="HQ1476" i="1"/>
  <c r="HR1476" i="1"/>
  <c r="HS1476" i="1"/>
  <c r="HT1476" i="1"/>
  <c r="HU1476" i="1"/>
  <c r="HV1476" i="1"/>
  <c r="HW1476" i="1"/>
  <c r="HX1476" i="1"/>
  <c r="HY1476" i="1"/>
  <c r="HQ1475" i="1"/>
  <c r="HR1475" i="1"/>
  <c r="HS1475" i="1"/>
  <c r="HT1475" i="1"/>
  <c r="HU1475" i="1"/>
  <c r="HV1475" i="1"/>
  <c r="HW1475" i="1"/>
  <c r="HX1475" i="1"/>
  <c r="HY1475" i="1"/>
  <c r="HQ1474" i="1"/>
  <c r="HR1474" i="1"/>
  <c r="HS1474" i="1"/>
  <c r="HT1474" i="1"/>
  <c r="HU1474" i="1"/>
  <c r="HV1474" i="1"/>
  <c r="HW1474" i="1"/>
  <c r="HX1474" i="1"/>
  <c r="HY1474" i="1"/>
  <c r="HQ1473" i="1"/>
  <c r="HR1473" i="1"/>
  <c r="HS1473" i="1"/>
  <c r="HT1473" i="1"/>
  <c r="HU1473" i="1"/>
  <c r="HV1473" i="1"/>
  <c r="HW1473" i="1"/>
  <c r="HX1473" i="1"/>
  <c r="HY1473" i="1"/>
  <c r="HQ1472" i="1"/>
  <c r="HR1472" i="1"/>
  <c r="HS1472" i="1"/>
  <c r="HT1472" i="1"/>
  <c r="HU1472" i="1"/>
  <c r="HV1472" i="1"/>
  <c r="HW1472" i="1"/>
  <c r="HX1472" i="1"/>
  <c r="HY1472" i="1"/>
  <c r="HQ1471" i="1"/>
  <c r="HR1471" i="1"/>
  <c r="HS1471" i="1"/>
  <c r="HT1471" i="1"/>
  <c r="HU1471" i="1"/>
  <c r="HV1471" i="1"/>
  <c r="HW1471" i="1"/>
  <c r="HX1471" i="1"/>
  <c r="HY1471" i="1"/>
  <c r="HQ1470" i="1"/>
  <c r="HR1470" i="1"/>
  <c r="HS1470" i="1"/>
  <c r="HT1470" i="1"/>
  <c r="HU1470" i="1"/>
  <c r="HV1470" i="1"/>
  <c r="HW1470" i="1"/>
  <c r="HX1470" i="1"/>
  <c r="HY1470" i="1"/>
  <c r="HQ1469" i="1"/>
  <c r="HR1469" i="1"/>
  <c r="HS1469" i="1"/>
  <c r="HT1469" i="1"/>
  <c r="HU1469" i="1"/>
  <c r="HV1469" i="1"/>
  <c r="HW1469" i="1"/>
  <c r="HX1469" i="1"/>
  <c r="HY1469" i="1"/>
  <c r="HQ1468" i="1"/>
  <c r="HR1468" i="1"/>
  <c r="HS1468" i="1"/>
  <c r="HT1468" i="1"/>
  <c r="HU1468" i="1"/>
  <c r="HV1468" i="1"/>
  <c r="HW1468" i="1"/>
  <c r="HX1468" i="1"/>
  <c r="HY1468" i="1"/>
  <c r="HQ1467" i="1"/>
  <c r="HR1467" i="1"/>
  <c r="HS1467" i="1"/>
  <c r="HT1467" i="1"/>
  <c r="HU1467" i="1"/>
  <c r="HV1467" i="1"/>
  <c r="HW1467" i="1"/>
  <c r="HX1467" i="1"/>
  <c r="HY1467" i="1"/>
  <c r="HQ1466" i="1"/>
  <c r="HR1466" i="1"/>
  <c r="HS1466" i="1"/>
  <c r="HT1466" i="1"/>
  <c r="HU1466" i="1"/>
  <c r="HV1466" i="1"/>
  <c r="HW1466" i="1"/>
  <c r="HX1466" i="1"/>
  <c r="HY1466" i="1"/>
  <c r="HQ1465" i="1"/>
  <c r="HR1465" i="1"/>
  <c r="HS1465" i="1"/>
  <c r="HT1465" i="1"/>
  <c r="HU1465" i="1"/>
  <c r="HV1465" i="1"/>
  <c r="HW1465" i="1"/>
  <c r="HX1465" i="1"/>
  <c r="HY1465" i="1"/>
  <c r="HQ1464" i="1"/>
  <c r="HR1464" i="1"/>
  <c r="HS1464" i="1"/>
  <c r="HT1464" i="1"/>
  <c r="HU1464" i="1"/>
  <c r="HV1464" i="1"/>
  <c r="HW1464" i="1"/>
  <c r="HX1464" i="1"/>
  <c r="HY1464" i="1"/>
  <c r="HQ1463" i="1"/>
  <c r="HR1463" i="1"/>
  <c r="HS1463" i="1"/>
  <c r="HT1463" i="1"/>
  <c r="HU1463" i="1"/>
  <c r="HV1463" i="1"/>
  <c r="HW1463" i="1"/>
  <c r="HX1463" i="1"/>
  <c r="HY1463" i="1"/>
  <c r="HQ1462" i="1"/>
  <c r="HR1462" i="1"/>
  <c r="HS1462" i="1"/>
  <c r="HT1462" i="1"/>
  <c r="HU1462" i="1"/>
  <c r="HV1462" i="1"/>
  <c r="HW1462" i="1"/>
  <c r="HX1462" i="1"/>
  <c r="HY1462" i="1"/>
  <c r="HQ1461" i="1"/>
  <c r="HR1461" i="1"/>
  <c r="HS1461" i="1"/>
  <c r="HT1461" i="1"/>
  <c r="HU1461" i="1"/>
  <c r="HV1461" i="1"/>
  <c r="HW1461" i="1"/>
  <c r="HX1461" i="1"/>
  <c r="HY1461" i="1"/>
  <c r="HQ1460" i="1"/>
  <c r="HR1460" i="1"/>
  <c r="HS1460" i="1"/>
  <c r="HT1460" i="1"/>
  <c r="HU1460" i="1"/>
  <c r="HV1460" i="1"/>
  <c r="HW1460" i="1"/>
  <c r="HX1460" i="1"/>
  <c r="HY1460" i="1"/>
  <c r="HQ1459" i="1"/>
  <c r="HR1459" i="1"/>
  <c r="HS1459" i="1"/>
  <c r="HT1459" i="1"/>
  <c r="HU1459" i="1"/>
  <c r="HV1459" i="1"/>
  <c r="HW1459" i="1"/>
  <c r="HX1459" i="1"/>
  <c r="HY1459" i="1"/>
  <c r="HQ1458" i="1"/>
  <c r="HR1458" i="1"/>
  <c r="HS1458" i="1"/>
  <c r="HT1458" i="1"/>
  <c r="HU1458" i="1"/>
  <c r="HV1458" i="1"/>
  <c r="HW1458" i="1"/>
  <c r="HX1458" i="1"/>
  <c r="HY1458" i="1"/>
  <c r="HQ1457" i="1"/>
  <c r="HR1457" i="1"/>
  <c r="HS1457" i="1"/>
  <c r="HT1457" i="1"/>
  <c r="HU1457" i="1"/>
  <c r="HV1457" i="1"/>
  <c r="HW1457" i="1"/>
  <c r="HX1457" i="1"/>
  <c r="HY1457" i="1"/>
  <c r="HQ1456" i="1"/>
  <c r="HR1456" i="1"/>
  <c r="HS1456" i="1"/>
  <c r="HT1456" i="1"/>
  <c r="HU1456" i="1"/>
  <c r="HV1456" i="1"/>
  <c r="HW1456" i="1"/>
  <c r="HX1456" i="1"/>
  <c r="HY1456" i="1"/>
  <c r="HQ1455" i="1"/>
  <c r="HR1455" i="1"/>
  <c r="HS1455" i="1"/>
  <c r="HT1455" i="1"/>
  <c r="HU1455" i="1"/>
  <c r="HV1455" i="1"/>
  <c r="HW1455" i="1"/>
  <c r="HX1455" i="1"/>
  <c r="HY1455" i="1"/>
  <c r="HQ1454" i="1"/>
  <c r="HR1454" i="1"/>
  <c r="HS1454" i="1"/>
  <c r="HT1454" i="1"/>
  <c r="HU1454" i="1"/>
  <c r="HV1454" i="1"/>
  <c r="HW1454" i="1"/>
  <c r="HX1454" i="1"/>
  <c r="HY1454" i="1"/>
  <c r="HQ1453" i="1"/>
  <c r="HR1453" i="1"/>
  <c r="HS1453" i="1"/>
  <c r="HT1453" i="1"/>
  <c r="HU1453" i="1"/>
  <c r="HV1453" i="1"/>
  <c r="HW1453" i="1"/>
  <c r="HX1453" i="1"/>
  <c r="HY1453" i="1"/>
  <c r="HQ1452" i="1"/>
  <c r="HR1452" i="1"/>
  <c r="HS1452" i="1"/>
  <c r="HT1452" i="1"/>
  <c r="HU1452" i="1"/>
  <c r="HV1452" i="1"/>
  <c r="HW1452" i="1"/>
  <c r="HX1452" i="1"/>
  <c r="HY1452" i="1"/>
  <c r="HQ1451" i="1"/>
  <c r="HR1451" i="1"/>
  <c r="HS1451" i="1"/>
  <c r="HT1451" i="1"/>
  <c r="HU1451" i="1"/>
  <c r="HV1451" i="1"/>
  <c r="HW1451" i="1"/>
  <c r="HX1451" i="1"/>
  <c r="HY1451" i="1"/>
  <c r="HQ1450" i="1"/>
  <c r="HR1450" i="1"/>
  <c r="HS1450" i="1"/>
  <c r="HT1450" i="1"/>
  <c r="HU1450" i="1"/>
  <c r="HV1450" i="1"/>
  <c r="HW1450" i="1"/>
  <c r="HX1450" i="1"/>
  <c r="HY1450" i="1"/>
  <c r="HQ1449" i="1"/>
  <c r="HR1449" i="1"/>
  <c r="HS1449" i="1"/>
  <c r="HT1449" i="1"/>
  <c r="HU1449" i="1"/>
  <c r="HV1449" i="1"/>
  <c r="HW1449" i="1"/>
  <c r="HX1449" i="1"/>
  <c r="HY1449" i="1"/>
  <c r="HQ1448" i="1"/>
  <c r="HR1448" i="1"/>
  <c r="HS1448" i="1"/>
  <c r="HT1448" i="1"/>
  <c r="HU1448" i="1"/>
  <c r="HV1448" i="1"/>
  <c r="HW1448" i="1"/>
  <c r="HX1448" i="1"/>
  <c r="HY1448" i="1"/>
  <c r="HQ1447" i="1"/>
  <c r="HR1447" i="1"/>
  <c r="HS1447" i="1"/>
  <c r="HT1447" i="1"/>
  <c r="HU1447" i="1"/>
  <c r="HV1447" i="1"/>
  <c r="HW1447" i="1"/>
  <c r="HX1447" i="1"/>
  <c r="HY1447" i="1"/>
  <c r="HQ1446" i="1"/>
  <c r="HR1446" i="1"/>
  <c r="HS1446" i="1"/>
  <c r="HT1446" i="1"/>
  <c r="HU1446" i="1"/>
  <c r="HV1446" i="1"/>
  <c r="HW1446" i="1"/>
  <c r="HX1446" i="1"/>
  <c r="HY1446" i="1"/>
  <c r="HQ1445" i="1"/>
  <c r="HR1445" i="1"/>
  <c r="HS1445" i="1"/>
  <c r="HT1445" i="1"/>
  <c r="HU1445" i="1"/>
  <c r="HV1445" i="1"/>
  <c r="HW1445" i="1"/>
  <c r="HX1445" i="1"/>
  <c r="HY1445" i="1"/>
  <c r="HQ1444" i="1"/>
  <c r="HR1444" i="1"/>
  <c r="HS1444" i="1"/>
  <c r="HT1444" i="1"/>
  <c r="HU1444" i="1"/>
  <c r="HV1444" i="1"/>
  <c r="HW1444" i="1"/>
  <c r="HX1444" i="1"/>
  <c r="HY1444" i="1"/>
  <c r="HQ1443" i="1"/>
  <c r="HR1443" i="1"/>
  <c r="HS1443" i="1"/>
  <c r="HT1443" i="1"/>
  <c r="HU1443" i="1"/>
  <c r="HV1443" i="1"/>
  <c r="HW1443" i="1"/>
  <c r="HX1443" i="1"/>
  <c r="HY1443" i="1"/>
  <c r="HQ1442" i="1"/>
  <c r="HR1442" i="1"/>
  <c r="HS1442" i="1"/>
  <c r="HT1442" i="1"/>
  <c r="HU1442" i="1"/>
  <c r="HV1442" i="1"/>
  <c r="HW1442" i="1"/>
  <c r="HX1442" i="1"/>
  <c r="HY1442" i="1"/>
  <c r="HQ1441" i="1"/>
  <c r="HR1441" i="1"/>
  <c r="HS1441" i="1"/>
  <c r="HT1441" i="1"/>
  <c r="HU1441" i="1"/>
  <c r="HV1441" i="1"/>
  <c r="HW1441" i="1"/>
  <c r="HX1441" i="1"/>
  <c r="HY1441" i="1"/>
  <c r="HQ1440" i="1"/>
  <c r="HR1440" i="1"/>
  <c r="HS1440" i="1"/>
  <c r="HT1440" i="1"/>
  <c r="HU1440" i="1"/>
  <c r="HV1440" i="1"/>
  <c r="HW1440" i="1"/>
  <c r="HX1440" i="1"/>
  <c r="HY1440" i="1"/>
  <c r="HQ1439" i="1"/>
  <c r="HR1439" i="1"/>
  <c r="HS1439" i="1"/>
  <c r="HT1439" i="1"/>
  <c r="HU1439" i="1"/>
  <c r="HV1439" i="1"/>
  <c r="HW1439" i="1"/>
  <c r="HX1439" i="1"/>
  <c r="HY1439" i="1"/>
  <c r="HQ1438" i="1"/>
  <c r="HR1438" i="1"/>
  <c r="HS1438" i="1"/>
  <c r="HT1438" i="1"/>
  <c r="HU1438" i="1"/>
  <c r="HV1438" i="1"/>
  <c r="HW1438" i="1"/>
  <c r="HX1438" i="1"/>
  <c r="HY1438" i="1"/>
  <c r="HQ1437" i="1"/>
  <c r="HR1437" i="1"/>
  <c r="HS1437" i="1"/>
  <c r="HT1437" i="1"/>
  <c r="HU1437" i="1"/>
  <c r="HV1437" i="1"/>
  <c r="HW1437" i="1"/>
  <c r="HX1437" i="1"/>
  <c r="HY1437" i="1"/>
  <c r="HQ1436" i="1"/>
  <c r="HR1436" i="1"/>
  <c r="HS1436" i="1"/>
  <c r="HT1436" i="1"/>
  <c r="HU1436" i="1"/>
  <c r="HV1436" i="1"/>
  <c r="HW1436" i="1"/>
  <c r="HX1436" i="1"/>
  <c r="HY1436" i="1"/>
  <c r="HQ1435" i="1"/>
  <c r="HR1435" i="1"/>
  <c r="HS1435" i="1"/>
  <c r="HT1435" i="1"/>
  <c r="HU1435" i="1"/>
  <c r="HV1435" i="1"/>
  <c r="HW1435" i="1"/>
  <c r="HX1435" i="1"/>
  <c r="HY1435" i="1"/>
  <c r="HQ1434" i="1"/>
  <c r="HR1434" i="1"/>
  <c r="HS1434" i="1"/>
  <c r="HT1434" i="1"/>
  <c r="HU1434" i="1"/>
  <c r="HV1434" i="1"/>
  <c r="HW1434" i="1"/>
  <c r="HX1434" i="1"/>
  <c r="HY1434" i="1"/>
  <c r="HQ1433" i="1"/>
  <c r="HR1433" i="1"/>
  <c r="HS1433" i="1"/>
  <c r="HT1433" i="1"/>
  <c r="HU1433" i="1"/>
  <c r="HV1433" i="1"/>
  <c r="HW1433" i="1"/>
  <c r="HX1433" i="1"/>
  <c r="HY1433" i="1"/>
  <c r="HQ1432" i="1"/>
  <c r="HR1432" i="1"/>
  <c r="HS1432" i="1"/>
  <c r="HT1432" i="1"/>
  <c r="HU1432" i="1"/>
  <c r="HV1432" i="1"/>
  <c r="HW1432" i="1"/>
  <c r="HX1432" i="1"/>
  <c r="HY1432" i="1"/>
  <c r="HQ1431" i="1"/>
  <c r="HR1431" i="1"/>
  <c r="HS1431" i="1"/>
  <c r="HT1431" i="1"/>
  <c r="HU1431" i="1"/>
  <c r="HV1431" i="1"/>
  <c r="HW1431" i="1"/>
  <c r="HX1431" i="1"/>
  <c r="HY1431" i="1"/>
  <c r="HQ1430" i="1"/>
  <c r="HR1430" i="1"/>
  <c r="HS1430" i="1"/>
  <c r="HT1430" i="1"/>
  <c r="HU1430" i="1"/>
  <c r="HV1430" i="1"/>
  <c r="HW1430" i="1"/>
  <c r="HX1430" i="1"/>
  <c r="HY1430" i="1"/>
  <c r="HQ1429" i="1"/>
  <c r="HR1429" i="1"/>
  <c r="HS1429" i="1"/>
  <c r="HT1429" i="1"/>
  <c r="HU1429" i="1"/>
  <c r="HV1429" i="1"/>
  <c r="HW1429" i="1"/>
  <c r="HX1429" i="1"/>
  <c r="HY1429" i="1"/>
  <c r="HQ1428" i="1"/>
  <c r="HR1428" i="1"/>
  <c r="HS1428" i="1"/>
  <c r="HT1428" i="1"/>
  <c r="HU1428" i="1"/>
  <c r="HV1428" i="1"/>
  <c r="HW1428" i="1"/>
  <c r="HX1428" i="1"/>
  <c r="HY1428" i="1"/>
  <c r="HQ1427" i="1"/>
  <c r="HR1427" i="1"/>
  <c r="HS1427" i="1"/>
  <c r="HT1427" i="1"/>
  <c r="HU1427" i="1"/>
  <c r="HV1427" i="1"/>
  <c r="HW1427" i="1"/>
  <c r="HX1427" i="1"/>
  <c r="HY1427" i="1"/>
  <c r="HQ1426" i="1"/>
  <c r="HR1426" i="1"/>
  <c r="HS1426" i="1"/>
  <c r="HT1426" i="1"/>
  <c r="HU1426" i="1"/>
  <c r="HV1426" i="1"/>
  <c r="HW1426" i="1"/>
  <c r="HX1426" i="1"/>
  <c r="HY1426" i="1"/>
  <c r="HQ1425" i="1"/>
  <c r="HR1425" i="1"/>
  <c r="HS1425" i="1"/>
  <c r="HT1425" i="1"/>
  <c r="HU1425" i="1"/>
  <c r="HV1425" i="1"/>
  <c r="HW1425" i="1"/>
  <c r="HX1425" i="1"/>
  <c r="HY1425" i="1"/>
  <c r="HQ1424" i="1"/>
  <c r="HR1424" i="1"/>
  <c r="HS1424" i="1"/>
  <c r="HT1424" i="1"/>
  <c r="HU1424" i="1"/>
  <c r="HV1424" i="1"/>
  <c r="HW1424" i="1"/>
  <c r="HX1424" i="1"/>
  <c r="HY1424" i="1"/>
  <c r="HQ1423" i="1"/>
  <c r="HR1423" i="1"/>
  <c r="HS1423" i="1"/>
  <c r="HT1423" i="1"/>
  <c r="HU1423" i="1"/>
  <c r="HV1423" i="1"/>
  <c r="HW1423" i="1"/>
  <c r="HX1423" i="1"/>
  <c r="HY1423" i="1"/>
  <c r="HQ1422" i="1"/>
  <c r="HR1422" i="1"/>
  <c r="HS1422" i="1"/>
  <c r="HT1422" i="1"/>
  <c r="HU1422" i="1"/>
  <c r="HV1422" i="1"/>
  <c r="HW1422" i="1"/>
  <c r="HX1422" i="1"/>
  <c r="HY1422" i="1"/>
  <c r="HQ1421" i="1"/>
  <c r="HR1421" i="1"/>
  <c r="HS1421" i="1"/>
  <c r="HT1421" i="1"/>
  <c r="HU1421" i="1"/>
  <c r="HV1421" i="1"/>
  <c r="HW1421" i="1"/>
  <c r="HX1421" i="1"/>
  <c r="HY1421" i="1"/>
  <c r="HQ1420" i="1"/>
  <c r="HR1420" i="1"/>
  <c r="HS1420" i="1"/>
  <c r="HT1420" i="1"/>
  <c r="HU1420" i="1"/>
  <c r="HV1420" i="1"/>
  <c r="HW1420" i="1"/>
  <c r="HX1420" i="1"/>
  <c r="HY1420" i="1"/>
  <c r="HQ1419" i="1"/>
  <c r="HR1419" i="1"/>
  <c r="HS1419" i="1"/>
  <c r="HT1419" i="1"/>
  <c r="HU1419" i="1"/>
  <c r="HV1419" i="1"/>
  <c r="HW1419" i="1"/>
  <c r="HX1419" i="1"/>
  <c r="HY1419" i="1"/>
  <c r="HQ1418" i="1"/>
  <c r="HR1418" i="1"/>
  <c r="HS1418" i="1"/>
  <c r="HT1418" i="1"/>
  <c r="HU1418" i="1"/>
  <c r="HV1418" i="1"/>
  <c r="HW1418" i="1"/>
  <c r="HX1418" i="1"/>
  <c r="HY1418" i="1"/>
  <c r="HQ1417" i="1"/>
  <c r="HR1417" i="1"/>
  <c r="HS1417" i="1"/>
  <c r="HT1417" i="1"/>
  <c r="HU1417" i="1"/>
  <c r="HV1417" i="1"/>
  <c r="HW1417" i="1"/>
  <c r="HX1417" i="1"/>
  <c r="HY1417" i="1"/>
  <c r="HQ1416" i="1"/>
  <c r="HR1416" i="1"/>
  <c r="HS1416" i="1"/>
  <c r="HT1416" i="1"/>
  <c r="HU1416" i="1"/>
  <c r="HV1416" i="1"/>
  <c r="HW1416" i="1"/>
  <c r="HX1416" i="1"/>
  <c r="HY1416" i="1"/>
  <c r="HQ1415" i="1"/>
  <c r="HR1415" i="1"/>
  <c r="HS1415" i="1"/>
  <c r="HT1415" i="1"/>
  <c r="HU1415" i="1"/>
  <c r="HV1415" i="1"/>
  <c r="HW1415" i="1"/>
  <c r="HX1415" i="1"/>
  <c r="HY1415" i="1"/>
  <c r="HQ1414" i="1"/>
  <c r="HR1414" i="1"/>
  <c r="HS1414" i="1"/>
  <c r="HT1414" i="1"/>
  <c r="HU1414" i="1"/>
  <c r="HV1414" i="1"/>
  <c r="HW1414" i="1"/>
  <c r="HX1414" i="1"/>
  <c r="HY1414" i="1"/>
  <c r="HQ1413" i="1"/>
  <c r="HR1413" i="1"/>
  <c r="HS1413" i="1"/>
  <c r="HT1413" i="1"/>
  <c r="HU1413" i="1"/>
  <c r="HV1413" i="1"/>
  <c r="HW1413" i="1"/>
  <c r="HX1413" i="1"/>
  <c r="HY1413" i="1"/>
  <c r="HQ1412" i="1"/>
  <c r="HR1412" i="1"/>
  <c r="HS1412" i="1"/>
  <c r="HT1412" i="1"/>
  <c r="HU1412" i="1"/>
  <c r="HV1412" i="1"/>
  <c r="HW1412" i="1"/>
  <c r="HX1412" i="1"/>
  <c r="HY1412" i="1"/>
  <c r="HQ1411" i="1"/>
  <c r="HR1411" i="1"/>
  <c r="HS1411" i="1"/>
  <c r="HT1411" i="1"/>
  <c r="HU1411" i="1"/>
  <c r="HV1411" i="1"/>
  <c r="HW1411" i="1"/>
  <c r="HX1411" i="1"/>
  <c r="HY1411" i="1"/>
  <c r="HQ1410" i="1"/>
  <c r="HR1410" i="1"/>
  <c r="HS1410" i="1"/>
  <c r="HT1410" i="1"/>
  <c r="HU1410" i="1"/>
  <c r="HV1410" i="1"/>
  <c r="HW1410" i="1"/>
  <c r="HX1410" i="1"/>
  <c r="HY1410" i="1"/>
  <c r="HQ1409" i="1"/>
  <c r="HR1409" i="1"/>
  <c r="HS1409" i="1"/>
  <c r="HT1409" i="1"/>
  <c r="HU1409" i="1"/>
  <c r="HV1409" i="1"/>
  <c r="HW1409" i="1"/>
  <c r="HX1409" i="1"/>
  <c r="HY1409" i="1"/>
  <c r="HQ1408" i="1"/>
  <c r="HR1408" i="1"/>
  <c r="HS1408" i="1"/>
  <c r="HT1408" i="1"/>
  <c r="HU1408" i="1"/>
  <c r="HV1408" i="1"/>
  <c r="HW1408" i="1"/>
  <c r="HX1408" i="1"/>
  <c r="HY1408" i="1"/>
  <c r="HQ1407" i="1"/>
  <c r="HR1407" i="1"/>
  <c r="HS1407" i="1"/>
  <c r="HT1407" i="1"/>
  <c r="HU1407" i="1"/>
  <c r="HV1407" i="1"/>
  <c r="HW1407" i="1"/>
  <c r="HX1407" i="1"/>
  <c r="HY1407" i="1"/>
  <c r="HQ1406" i="1"/>
  <c r="HR1406" i="1"/>
  <c r="HS1406" i="1"/>
  <c r="HT1406" i="1"/>
  <c r="HU1406" i="1"/>
  <c r="HV1406" i="1"/>
  <c r="HW1406" i="1"/>
  <c r="HX1406" i="1"/>
  <c r="HY1406" i="1"/>
  <c r="HQ1405" i="1"/>
  <c r="HR1405" i="1"/>
  <c r="HS1405" i="1"/>
  <c r="HT1405" i="1"/>
  <c r="HU1405" i="1"/>
  <c r="HV1405" i="1"/>
  <c r="HW1405" i="1"/>
  <c r="HX1405" i="1"/>
  <c r="HY1405" i="1"/>
  <c r="HQ1404" i="1"/>
  <c r="HR1404" i="1"/>
  <c r="HS1404" i="1"/>
  <c r="HT1404" i="1"/>
  <c r="HU1404" i="1"/>
  <c r="HV1404" i="1"/>
  <c r="HW1404" i="1"/>
  <c r="HX1404" i="1"/>
  <c r="HY1404" i="1"/>
  <c r="HQ1403" i="1"/>
  <c r="HR1403" i="1"/>
  <c r="HS1403" i="1"/>
  <c r="HT1403" i="1"/>
  <c r="HU1403" i="1"/>
  <c r="HV1403" i="1"/>
  <c r="HW1403" i="1"/>
  <c r="HX1403" i="1"/>
  <c r="HY1403" i="1"/>
  <c r="HQ1402" i="1"/>
  <c r="HR1402" i="1"/>
  <c r="HS1402" i="1"/>
  <c r="HT1402" i="1"/>
  <c r="HU1402" i="1"/>
  <c r="HV1402" i="1"/>
  <c r="HW1402" i="1"/>
  <c r="HX1402" i="1"/>
  <c r="HY1402" i="1"/>
  <c r="HQ1401" i="1"/>
  <c r="HR1401" i="1"/>
  <c r="HS1401" i="1"/>
  <c r="HT1401" i="1"/>
  <c r="HU1401" i="1"/>
  <c r="HV1401" i="1"/>
  <c r="HW1401" i="1"/>
  <c r="HX1401" i="1"/>
  <c r="HY1401" i="1"/>
  <c r="HQ1400" i="1"/>
  <c r="HR1400" i="1"/>
  <c r="HS1400" i="1"/>
  <c r="HT1400" i="1"/>
  <c r="HU1400" i="1"/>
  <c r="HV1400" i="1"/>
  <c r="HW1400" i="1"/>
  <c r="HX1400" i="1"/>
  <c r="HY1400" i="1"/>
  <c r="HQ1399" i="1"/>
  <c r="HR1399" i="1"/>
  <c r="HS1399" i="1"/>
  <c r="HT1399" i="1"/>
  <c r="HU1399" i="1"/>
  <c r="HV1399" i="1"/>
  <c r="HW1399" i="1"/>
  <c r="HX1399" i="1"/>
  <c r="HY1399" i="1"/>
  <c r="HQ1398" i="1"/>
  <c r="HR1398" i="1"/>
  <c r="HS1398" i="1"/>
  <c r="HT1398" i="1"/>
  <c r="HU1398" i="1"/>
  <c r="HV1398" i="1"/>
  <c r="HW1398" i="1"/>
  <c r="HX1398" i="1"/>
  <c r="HY1398" i="1"/>
  <c r="HQ1397" i="1"/>
  <c r="HR1397" i="1"/>
  <c r="HS1397" i="1"/>
  <c r="HT1397" i="1"/>
  <c r="HU1397" i="1"/>
  <c r="HV1397" i="1"/>
  <c r="HW1397" i="1"/>
  <c r="HX1397" i="1"/>
  <c r="HY1397" i="1"/>
  <c r="HQ1396" i="1"/>
  <c r="HR1396" i="1"/>
  <c r="HS1396" i="1"/>
  <c r="HT1396" i="1"/>
  <c r="HU1396" i="1"/>
  <c r="HV1396" i="1"/>
  <c r="HW1396" i="1"/>
  <c r="HX1396" i="1"/>
  <c r="HY1396" i="1"/>
  <c r="HQ1395" i="1"/>
  <c r="HR1395" i="1"/>
  <c r="HS1395" i="1"/>
  <c r="HT1395" i="1"/>
  <c r="HU1395" i="1"/>
  <c r="HV1395" i="1"/>
  <c r="HW1395" i="1"/>
  <c r="HX1395" i="1"/>
  <c r="HY1395" i="1"/>
  <c r="HQ1394" i="1"/>
  <c r="HR1394" i="1"/>
  <c r="HS1394" i="1"/>
  <c r="HT1394" i="1"/>
  <c r="HU1394" i="1"/>
  <c r="HV1394" i="1"/>
  <c r="HW1394" i="1"/>
  <c r="HX1394" i="1"/>
  <c r="HY1394" i="1"/>
  <c r="HQ1393" i="1"/>
  <c r="HR1393" i="1"/>
  <c r="HS1393" i="1"/>
  <c r="HT1393" i="1"/>
  <c r="HU1393" i="1"/>
  <c r="HV1393" i="1"/>
  <c r="HW1393" i="1"/>
  <c r="HX1393" i="1"/>
  <c r="HY1393" i="1"/>
  <c r="HQ1392" i="1"/>
  <c r="HR1392" i="1"/>
  <c r="HS1392" i="1"/>
  <c r="HT1392" i="1"/>
  <c r="HU1392" i="1"/>
  <c r="HV1392" i="1"/>
  <c r="HW1392" i="1"/>
  <c r="HX1392" i="1"/>
  <c r="HY1392" i="1"/>
  <c r="HQ1391" i="1"/>
  <c r="HR1391" i="1"/>
  <c r="HS1391" i="1"/>
  <c r="HT1391" i="1"/>
  <c r="HU1391" i="1"/>
  <c r="HV1391" i="1"/>
  <c r="HW1391" i="1"/>
  <c r="HX1391" i="1"/>
  <c r="HY1391" i="1"/>
  <c r="HQ1390" i="1"/>
  <c r="HR1390" i="1"/>
  <c r="HS1390" i="1"/>
  <c r="HT1390" i="1"/>
  <c r="HU1390" i="1"/>
  <c r="HV1390" i="1"/>
  <c r="HW1390" i="1"/>
  <c r="HX1390" i="1"/>
  <c r="HY1390" i="1"/>
  <c r="HQ1389" i="1"/>
  <c r="HR1389" i="1"/>
  <c r="HS1389" i="1"/>
  <c r="HT1389" i="1"/>
  <c r="HU1389" i="1"/>
  <c r="HV1389" i="1"/>
  <c r="HW1389" i="1"/>
  <c r="HX1389" i="1"/>
  <c r="HY1389" i="1"/>
  <c r="HQ1388" i="1"/>
  <c r="HR1388" i="1"/>
  <c r="HS1388" i="1"/>
  <c r="HT1388" i="1"/>
  <c r="HU1388" i="1"/>
  <c r="HV1388" i="1"/>
  <c r="HW1388" i="1"/>
  <c r="HX1388" i="1"/>
  <c r="HY1388" i="1"/>
  <c r="HQ1387" i="1"/>
  <c r="HR1387" i="1"/>
  <c r="HS1387" i="1"/>
  <c r="HT1387" i="1"/>
  <c r="HU1387" i="1"/>
  <c r="HV1387" i="1"/>
  <c r="HW1387" i="1"/>
  <c r="HX1387" i="1"/>
  <c r="HY1387" i="1"/>
  <c r="HQ1386" i="1"/>
  <c r="HR1386" i="1"/>
  <c r="HS1386" i="1"/>
  <c r="HT1386" i="1"/>
  <c r="HU1386" i="1"/>
  <c r="HV1386" i="1"/>
  <c r="HW1386" i="1"/>
  <c r="HX1386" i="1"/>
  <c r="HY1386" i="1"/>
  <c r="HQ1385" i="1"/>
  <c r="HR1385" i="1"/>
  <c r="HS1385" i="1"/>
  <c r="HT1385" i="1"/>
  <c r="HU1385" i="1"/>
  <c r="HV1385" i="1"/>
  <c r="HW1385" i="1"/>
  <c r="HX1385" i="1"/>
  <c r="HY1385" i="1"/>
  <c r="HQ1384" i="1"/>
  <c r="HR1384" i="1"/>
  <c r="HS1384" i="1"/>
  <c r="HT1384" i="1"/>
  <c r="HU1384" i="1"/>
  <c r="HV1384" i="1"/>
  <c r="HW1384" i="1"/>
  <c r="HX1384" i="1"/>
  <c r="HY1384" i="1"/>
  <c r="HQ1383" i="1"/>
  <c r="HR1383" i="1"/>
  <c r="HS1383" i="1"/>
  <c r="HT1383" i="1"/>
  <c r="HU1383" i="1"/>
  <c r="HV1383" i="1"/>
  <c r="HW1383" i="1"/>
  <c r="HX1383" i="1"/>
  <c r="HY1383" i="1"/>
  <c r="HQ1382" i="1"/>
  <c r="HR1382" i="1"/>
  <c r="HS1382" i="1"/>
  <c r="HT1382" i="1"/>
  <c r="HU1382" i="1"/>
  <c r="HV1382" i="1"/>
  <c r="HW1382" i="1"/>
  <c r="HX1382" i="1"/>
  <c r="HY1382" i="1"/>
  <c r="HQ1381" i="1"/>
  <c r="HR1381" i="1"/>
  <c r="HS1381" i="1"/>
  <c r="HT1381" i="1"/>
  <c r="HU1381" i="1"/>
  <c r="HV1381" i="1"/>
  <c r="HW1381" i="1"/>
  <c r="HX1381" i="1"/>
  <c r="HY1381" i="1"/>
  <c r="HQ1380" i="1"/>
  <c r="HR1380" i="1"/>
  <c r="HS1380" i="1"/>
  <c r="HT1380" i="1"/>
  <c r="HU1380" i="1"/>
  <c r="HV1380" i="1"/>
  <c r="HW1380" i="1"/>
  <c r="HX1380" i="1"/>
  <c r="HY1380" i="1"/>
  <c r="HQ1379" i="1"/>
  <c r="HR1379" i="1"/>
  <c r="HS1379" i="1"/>
  <c r="HT1379" i="1"/>
  <c r="HU1379" i="1"/>
  <c r="HV1379" i="1"/>
  <c r="HW1379" i="1"/>
  <c r="HX1379" i="1"/>
  <c r="HY1379" i="1"/>
  <c r="HQ1378" i="1"/>
  <c r="HR1378" i="1"/>
  <c r="HS1378" i="1"/>
  <c r="HT1378" i="1"/>
  <c r="HU1378" i="1"/>
  <c r="HV1378" i="1"/>
  <c r="HW1378" i="1"/>
  <c r="HX1378" i="1"/>
  <c r="HY1378" i="1"/>
  <c r="HQ1377" i="1"/>
  <c r="HR1377" i="1"/>
  <c r="HS1377" i="1"/>
  <c r="HT1377" i="1"/>
  <c r="HU1377" i="1"/>
  <c r="HV1377" i="1"/>
  <c r="HW1377" i="1"/>
  <c r="HX1377" i="1"/>
  <c r="HY1377" i="1"/>
  <c r="HQ1376" i="1"/>
  <c r="HR1376" i="1"/>
  <c r="HS1376" i="1"/>
  <c r="HT1376" i="1"/>
  <c r="HU1376" i="1"/>
  <c r="HV1376" i="1"/>
  <c r="HW1376" i="1"/>
  <c r="HX1376" i="1"/>
  <c r="HY1376" i="1"/>
  <c r="HQ1375" i="1"/>
  <c r="HR1375" i="1"/>
  <c r="HS1375" i="1"/>
  <c r="HT1375" i="1"/>
  <c r="HU1375" i="1"/>
  <c r="HV1375" i="1"/>
  <c r="HW1375" i="1"/>
  <c r="HX1375" i="1"/>
  <c r="HY1375" i="1"/>
  <c r="HQ1374" i="1"/>
  <c r="HR1374" i="1"/>
  <c r="HS1374" i="1"/>
  <c r="HT1374" i="1"/>
  <c r="HU1374" i="1"/>
  <c r="HV1374" i="1"/>
  <c r="HW1374" i="1"/>
  <c r="HX1374" i="1"/>
  <c r="HY1374" i="1"/>
  <c r="HQ1373" i="1"/>
  <c r="HR1373" i="1"/>
  <c r="HS1373" i="1"/>
  <c r="HT1373" i="1"/>
  <c r="HU1373" i="1"/>
  <c r="HV1373" i="1"/>
  <c r="HW1373" i="1"/>
  <c r="HX1373" i="1"/>
  <c r="HY1373" i="1"/>
  <c r="HQ1372" i="1"/>
  <c r="HR1372" i="1"/>
  <c r="HS1372" i="1"/>
  <c r="HT1372" i="1"/>
  <c r="HU1372" i="1"/>
  <c r="HV1372" i="1"/>
  <c r="HW1372" i="1"/>
  <c r="HX1372" i="1"/>
  <c r="HY1372" i="1"/>
  <c r="HQ1371" i="1"/>
  <c r="HR1371" i="1"/>
  <c r="HS1371" i="1"/>
  <c r="HT1371" i="1"/>
  <c r="HU1371" i="1"/>
  <c r="HV1371" i="1"/>
  <c r="HW1371" i="1"/>
  <c r="HX1371" i="1"/>
  <c r="HY1371" i="1"/>
  <c r="HQ1370" i="1"/>
  <c r="HR1370" i="1"/>
  <c r="HS1370" i="1"/>
  <c r="HT1370" i="1"/>
  <c r="HU1370" i="1"/>
  <c r="HV1370" i="1"/>
  <c r="HW1370" i="1"/>
  <c r="HX1370" i="1"/>
  <c r="HY1370" i="1"/>
  <c r="HQ1369" i="1"/>
  <c r="HR1369" i="1"/>
  <c r="HS1369" i="1"/>
  <c r="HT1369" i="1"/>
  <c r="HU1369" i="1"/>
  <c r="HV1369" i="1"/>
  <c r="HW1369" i="1"/>
  <c r="HX1369" i="1"/>
  <c r="HY1369" i="1"/>
  <c r="HQ1368" i="1"/>
  <c r="HR1368" i="1"/>
  <c r="HS1368" i="1"/>
  <c r="HT1368" i="1"/>
  <c r="HU1368" i="1"/>
  <c r="HV1368" i="1"/>
  <c r="HW1368" i="1"/>
  <c r="HX1368" i="1"/>
  <c r="HY1368" i="1"/>
  <c r="HQ1367" i="1"/>
  <c r="HR1367" i="1"/>
  <c r="HS1367" i="1"/>
  <c r="HT1367" i="1"/>
  <c r="HU1367" i="1"/>
  <c r="HV1367" i="1"/>
  <c r="HW1367" i="1"/>
  <c r="HX1367" i="1"/>
  <c r="HY1367" i="1"/>
  <c r="HQ1366" i="1"/>
  <c r="HR1366" i="1"/>
  <c r="HS1366" i="1"/>
  <c r="HT1366" i="1"/>
  <c r="HU1366" i="1"/>
  <c r="HV1366" i="1"/>
  <c r="HW1366" i="1"/>
  <c r="HX1366" i="1"/>
  <c r="HY1366" i="1"/>
  <c r="HQ1365" i="1"/>
  <c r="HR1365" i="1"/>
  <c r="HS1365" i="1"/>
  <c r="HT1365" i="1"/>
  <c r="HU1365" i="1"/>
  <c r="HV1365" i="1"/>
  <c r="HW1365" i="1"/>
  <c r="HX1365" i="1"/>
  <c r="HY1365" i="1"/>
  <c r="HQ1364" i="1"/>
  <c r="HR1364" i="1"/>
  <c r="HS1364" i="1"/>
  <c r="HT1364" i="1"/>
  <c r="HU1364" i="1"/>
  <c r="HV1364" i="1"/>
  <c r="HW1364" i="1"/>
  <c r="HX1364" i="1"/>
  <c r="HY1364" i="1"/>
  <c r="HQ1363" i="1"/>
  <c r="HR1363" i="1"/>
  <c r="HS1363" i="1"/>
  <c r="HT1363" i="1"/>
  <c r="HU1363" i="1"/>
  <c r="HV1363" i="1"/>
  <c r="HW1363" i="1"/>
  <c r="HX1363" i="1"/>
  <c r="HY1363" i="1"/>
  <c r="HQ1362" i="1"/>
  <c r="HR1362" i="1"/>
  <c r="HS1362" i="1"/>
  <c r="HT1362" i="1"/>
  <c r="HU1362" i="1"/>
  <c r="HV1362" i="1"/>
  <c r="HW1362" i="1"/>
  <c r="HX1362" i="1"/>
  <c r="HY1362" i="1"/>
  <c r="HQ1361" i="1"/>
  <c r="HR1361" i="1"/>
  <c r="HS1361" i="1"/>
  <c r="HT1361" i="1"/>
  <c r="HU1361" i="1"/>
  <c r="HV1361" i="1"/>
  <c r="HW1361" i="1"/>
  <c r="HX1361" i="1"/>
  <c r="HY1361" i="1"/>
  <c r="HQ1360" i="1"/>
  <c r="HR1360" i="1"/>
  <c r="HS1360" i="1"/>
  <c r="HT1360" i="1"/>
  <c r="HU1360" i="1"/>
  <c r="HV1360" i="1"/>
  <c r="HW1360" i="1"/>
  <c r="HX1360" i="1"/>
  <c r="HY1360" i="1"/>
  <c r="HQ1359" i="1"/>
  <c r="HR1359" i="1"/>
  <c r="HS1359" i="1"/>
  <c r="HT1359" i="1"/>
  <c r="HU1359" i="1"/>
  <c r="HV1359" i="1"/>
  <c r="HW1359" i="1"/>
  <c r="HX1359" i="1"/>
  <c r="HY1359" i="1"/>
  <c r="HQ1358" i="1"/>
  <c r="HR1358" i="1"/>
  <c r="HS1358" i="1"/>
  <c r="HT1358" i="1"/>
  <c r="HU1358" i="1"/>
  <c r="HV1358" i="1"/>
  <c r="HW1358" i="1"/>
  <c r="HX1358" i="1"/>
  <c r="HY1358" i="1"/>
  <c r="HQ1357" i="1"/>
  <c r="HR1357" i="1"/>
  <c r="HS1357" i="1"/>
  <c r="HT1357" i="1"/>
  <c r="HU1357" i="1"/>
  <c r="HV1357" i="1"/>
  <c r="HW1357" i="1"/>
  <c r="HX1357" i="1"/>
  <c r="HY1357" i="1"/>
  <c r="HQ1356" i="1"/>
  <c r="HR1356" i="1"/>
  <c r="HS1356" i="1"/>
  <c r="HT1356" i="1"/>
  <c r="HU1356" i="1"/>
  <c r="HV1356" i="1"/>
  <c r="HW1356" i="1"/>
  <c r="HX1356" i="1"/>
  <c r="HY1356" i="1"/>
  <c r="HQ1355" i="1"/>
  <c r="HR1355" i="1"/>
  <c r="HS1355" i="1"/>
  <c r="HT1355" i="1"/>
  <c r="HU1355" i="1"/>
  <c r="HV1355" i="1"/>
  <c r="HW1355" i="1"/>
  <c r="HX1355" i="1"/>
  <c r="HY1355" i="1"/>
  <c r="HQ1354" i="1"/>
  <c r="HR1354" i="1"/>
  <c r="HS1354" i="1"/>
  <c r="HT1354" i="1"/>
  <c r="HU1354" i="1"/>
  <c r="HV1354" i="1"/>
  <c r="HW1354" i="1"/>
  <c r="HX1354" i="1"/>
  <c r="HY1354" i="1"/>
  <c r="HQ1353" i="1"/>
  <c r="HR1353" i="1"/>
  <c r="HS1353" i="1"/>
  <c r="HT1353" i="1"/>
  <c r="HU1353" i="1"/>
  <c r="HV1353" i="1"/>
  <c r="HW1353" i="1"/>
  <c r="HX1353" i="1"/>
  <c r="HY1353" i="1"/>
  <c r="HQ1352" i="1"/>
  <c r="HR1352" i="1"/>
  <c r="HS1352" i="1"/>
  <c r="HT1352" i="1"/>
  <c r="HU1352" i="1"/>
  <c r="HV1352" i="1"/>
  <c r="HW1352" i="1"/>
  <c r="HX1352" i="1"/>
  <c r="HY1352" i="1"/>
  <c r="HQ1351" i="1"/>
  <c r="HR1351" i="1"/>
  <c r="HS1351" i="1"/>
  <c r="HT1351" i="1"/>
  <c r="HU1351" i="1"/>
  <c r="HV1351" i="1"/>
  <c r="HW1351" i="1"/>
  <c r="HX1351" i="1"/>
  <c r="HY1351" i="1"/>
  <c r="HQ1350" i="1"/>
  <c r="HR1350" i="1"/>
  <c r="HS1350" i="1"/>
  <c r="HT1350" i="1"/>
  <c r="HU1350" i="1"/>
  <c r="HV1350" i="1"/>
  <c r="HW1350" i="1"/>
  <c r="HX1350" i="1"/>
  <c r="HY1350" i="1"/>
  <c r="HQ1349" i="1"/>
  <c r="HR1349" i="1"/>
  <c r="HS1349" i="1"/>
  <c r="HT1349" i="1"/>
  <c r="HU1349" i="1"/>
  <c r="HV1349" i="1"/>
  <c r="HW1349" i="1"/>
  <c r="HX1349" i="1"/>
  <c r="HY1349" i="1"/>
  <c r="HQ1348" i="1"/>
  <c r="HR1348" i="1"/>
  <c r="HS1348" i="1"/>
  <c r="HT1348" i="1"/>
  <c r="HU1348" i="1"/>
  <c r="HV1348" i="1"/>
  <c r="HW1348" i="1"/>
  <c r="HX1348" i="1"/>
  <c r="HY1348" i="1"/>
  <c r="HQ1347" i="1"/>
  <c r="HR1347" i="1"/>
  <c r="HS1347" i="1"/>
  <c r="HT1347" i="1"/>
  <c r="HU1347" i="1"/>
  <c r="HV1347" i="1"/>
  <c r="HW1347" i="1"/>
  <c r="HX1347" i="1"/>
  <c r="HY1347" i="1"/>
  <c r="HQ1346" i="1"/>
  <c r="HR1346" i="1"/>
  <c r="HS1346" i="1"/>
  <c r="HT1346" i="1"/>
  <c r="HU1346" i="1"/>
  <c r="HV1346" i="1"/>
  <c r="HW1346" i="1"/>
  <c r="HX1346" i="1"/>
  <c r="HY1346" i="1"/>
  <c r="HQ1345" i="1"/>
  <c r="HR1345" i="1"/>
  <c r="HS1345" i="1"/>
  <c r="HT1345" i="1"/>
  <c r="HU1345" i="1"/>
  <c r="HV1345" i="1"/>
  <c r="HW1345" i="1"/>
  <c r="HX1345" i="1"/>
  <c r="HY1345" i="1"/>
  <c r="HQ1344" i="1"/>
  <c r="HR1344" i="1"/>
  <c r="HS1344" i="1"/>
  <c r="HT1344" i="1"/>
  <c r="HU1344" i="1"/>
  <c r="HV1344" i="1"/>
  <c r="HW1344" i="1"/>
  <c r="HX1344" i="1"/>
  <c r="HY1344" i="1"/>
  <c r="HQ1343" i="1"/>
  <c r="HR1343" i="1"/>
  <c r="HS1343" i="1"/>
  <c r="HT1343" i="1"/>
  <c r="HU1343" i="1"/>
  <c r="HV1343" i="1"/>
  <c r="HW1343" i="1"/>
  <c r="HX1343" i="1"/>
  <c r="HY1343" i="1"/>
  <c r="HQ1342" i="1"/>
  <c r="HR1342" i="1"/>
  <c r="HS1342" i="1"/>
  <c r="HT1342" i="1"/>
  <c r="HU1342" i="1"/>
  <c r="HV1342" i="1"/>
  <c r="HW1342" i="1"/>
  <c r="HX1342" i="1"/>
  <c r="HY1342" i="1"/>
  <c r="HQ1341" i="1"/>
  <c r="HR1341" i="1"/>
  <c r="HS1341" i="1"/>
  <c r="HT1341" i="1"/>
  <c r="HU1341" i="1"/>
  <c r="HV1341" i="1"/>
  <c r="HW1341" i="1"/>
  <c r="HX1341" i="1"/>
  <c r="HY1341" i="1"/>
  <c r="HQ1340" i="1"/>
  <c r="HR1340" i="1"/>
  <c r="HS1340" i="1"/>
  <c r="HT1340" i="1"/>
  <c r="HU1340" i="1"/>
  <c r="HV1340" i="1"/>
  <c r="HW1340" i="1"/>
  <c r="HX1340" i="1"/>
  <c r="HY1340" i="1"/>
  <c r="HQ1339" i="1"/>
  <c r="HR1339" i="1"/>
  <c r="HS1339" i="1"/>
  <c r="HT1339" i="1"/>
  <c r="HU1339" i="1"/>
  <c r="HV1339" i="1"/>
  <c r="HW1339" i="1"/>
  <c r="HX1339" i="1"/>
  <c r="HY1339" i="1"/>
  <c r="HQ1338" i="1"/>
  <c r="HR1338" i="1"/>
  <c r="HS1338" i="1"/>
  <c r="HT1338" i="1"/>
  <c r="HU1338" i="1"/>
  <c r="HV1338" i="1"/>
  <c r="HW1338" i="1"/>
  <c r="HX1338" i="1"/>
  <c r="HY1338" i="1"/>
  <c r="HQ1337" i="1"/>
  <c r="HR1337" i="1"/>
  <c r="HS1337" i="1"/>
  <c r="HT1337" i="1"/>
  <c r="HU1337" i="1"/>
  <c r="HV1337" i="1"/>
  <c r="HW1337" i="1"/>
  <c r="HX1337" i="1"/>
  <c r="HY1337" i="1"/>
  <c r="HQ1336" i="1"/>
  <c r="HR1336" i="1"/>
  <c r="HS1336" i="1"/>
  <c r="HT1336" i="1"/>
  <c r="HU1336" i="1"/>
  <c r="HV1336" i="1"/>
  <c r="HW1336" i="1"/>
  <c r="HX1336" i="1"/>
  <c r="HY1336" i="1"/>
  <c r="HQ1335" i="1"/>
  <c r="HR1335" i="1"/>
  <c r="HS1335" i="1"/>
  <c r="HT1335" i="1"/>
  <c r="HU1335" i="1"/>
  <c r="HV1335" i="1"/>
  <c r="HW1335" i="1"/>
  <c r="HX1335" i="1"/>
  <c r="HY1335" i="1"/>
  <c r="HQ1334" i="1"/>
  <c r="HR1334" i="1"/>
  <c r="HS1334" i="1"/>
  <c r="HT1334" i="1"/>
  <c r="HU1334" i="1"/>
  <c r="HV1334" i="1"/>
  <c r="HW1334" i="1"/>
  <c r="HX1334" i="1"/>
  <c r="HY1334" i="1"/>
  <c r="HQ1333" i="1"/>
  <c r="HR1333" i="1"/>
  <c r="HS1333" i="1"/>
  <c r="HT1333" i="1"/>
  <c r="HU1333" i="1"/>
  <c r="HV1333" i="1"/>
  <c r="HW1333" i="1"/>
  <c r="HX1333" i="1"/>
  <c r="HY1333" i="1"/>
  <c r="HQ1332" i="1"/>
  <c r="HR1332" i="1"/>
  <c r="HS1332" i="1"/>
  <c r="HT1332" i="1"/>
  <c r="HU1332" i="1"/>
  <c r="HV1332" i="1"/>
  <c r="HW1332" i="1"/>
  <c r="HX1332" i="1"/>
  <c r="HY1332" i="1"/>
  <c r="HQ1331" i="1"/>
  <c r="HR1331" i="1"/>
  <c r="HS1331" i="1"/>
  <c r="HT1331" i="1"/>
  <c r="HU1331" i="1"/>
  <c r="HV1331" i="1"/>
  <c r="HW1331" i="1"/>
  <c r="HX1331" i="1"/>
  <c r="HY1331" i="1"/>
  <c r="HQ1330" i="1"/>
  <c r="HR1330" i="1"/>
  <c r="HS1330" i="1"/>
  <c r="HT1330" i="1"/>
  <c r="HU1330" i="1"/>
  <c r="HV1330" i="1"/>
  <c r="HW1330" i="1"/>
  <c r="HX1330" i="1"/>
  <c r="HY1330" i="1"/>
  <c r="HQ1329" i="1"/>
  <c r="HR1329" i="1"/>
  <c r="HS1329" i="1"/>
  <c r="HT1329" i="1"/>
  <c r="HU1329" i="1"/>
  <c r="HV1329" i="1"/>
  <c r="HW1329" i="1"/>
  <c r="HX1329" i="1"/>
  <c r="HY1329" i="1"/>
  <c r="HQ1328" i="1"/>
  <c r="HR1328" i="1"/>
  <c r="HS1328" i="1"/>
  <c r="HT1328" i="1"/>
  <c r="HU1328" i="1"/>
  <c r="HV1328" i="1"/>
  <c r="HW1328" i="1"/>
  <c r="HX1328" i="1"/>
  <c r="HY1328" i="1"/>
  <c r="HQ1327" i="1"/>
  <c r="HR1327" i="1"/>
  <c r="HS1327" i="1"/>
  <c r="HT1327" i="1"/>
  <c r="HU1327" i="1"/>
  <c r="HV1327" i="1"/>
  <c r="HW1327" i="1"/>
  <c r="HX1327" i="1"/>
  <c r="HY1327" i="1"/>
  <c r="HQ1326" i="1"/>
  <c r="HR1326" i="1"/>
  <c r="HS1326" i="1"/>
  <c r="HT1326" i="1"/>
  <c r="HU1326" i="1"/>
  <c r="HV1326" i="1"/>
  <c r="HW1326" i="1"/>
  <c r="HX1326" i="1"/>
  <c r="HY1326" i="1"/>
  <c r="HQ1325" i="1"/>
  <c r="HR1325" i="1"/>
  <c r="HS1325" i="1"/>
  <c r="HT1325" i="1"/>
  <c r="HU1325" i="1"/>
  <c r="HV1325" i="1"/>
  <c r="HW1325" i="1"/>
  <c r="HX1325" i="1"/>
  <c r="HY1325" i="1"/>
  <c r="HQ1324" i="1"/>
  <c r="HR1324" i="1"/>
  <c r="HS1324" i="1"/>
  <c r="HT1324" i="1"/>
  <c r="HU1324" i="1"/>
  <c r="HV1324" i="1"/>
  <c r="HW1324" i="1"/>
  <c r="HX1324" i="1"/>
  <c r="HY1324" i="1"/>
  <c r="HQ1323" i="1"/>
  <c r="HR1323" i="1"/>
  <c r="HS1323" i="1"/>
  <c r="HT1323" i="1"/>
  <c r="HU1323" i="1"/>
  <c r="HV1323" i="1"/>
  <c r="HW1323" i="1"/>
  <c r="HX1323" i="1"/>
  <c r="HY1323" i="1"/>
  <c r="HQ1322" i="1"/>
  <c r="HR1322" i="1"/>
  <c r="HS1322" i="1"/>
  <c r="HT1322" i="1"/>
  <c r="HU1322" i="1"/>
  <c r="HV1322" i="1"/>
  <c r="HW1322" i="1"/>
  <c r="HX1322" i="1"/>
  <c r="HY1322" i="1"/>
  <c r="HQ1321" i="1"/>
  <c r="HR1321" i="1"/>
  <c r="HS1321" i="1"/>
  <c r="HT1321" i="1"/>
  <c r="HU1321" i="1"/>
  <c r="HV1321" i="1"/>
  <c r="HW1321" i="1"/>
  <c r="HX1321" i="1"/>
  <c r="HY1321" i="1"/>
  <c r="HQ1320" i="1"/>
  <c r="HR1320" i="1"/>
  <c r="HS1320" i="1"/>
  <c r="HT1320" i="1"/>
  <c r="HU1320" i="1"/>
  <c r="HV1320" i="1"/>
  <c r="HW1320" i="1"/>
  <c r="HX1320" i="1"/>
  <c r="HY1320" i="1"/>
  <c r="HQ1319" i="1"/>
  <c r="HR1319" i="1"/>
  <c r="HS1319" i="1"/>
  <c r="HT1319" i="1"/>
  <c r="HU1319" i="1"/>
  <c r="HV1319" i="1"/>
  <c r="HW1319" i="1"/>
  <c r="HX1319" i="1"/>
  <c r="HY1319" i="1"/>
  <c r="HQ1318" i="1"/>
  <c r="HR1318" i="1"/>
  <c r="HS1318" i="1"/>
  <c r="HT1318" i="1"/>
  <c r="HU1318" i="1"/>
  <c r="HV1318" i="1"/>
  <c r="HW1318" i="1"/>
  <c r="HX1318" i="1"/>
  <c r="HY1318" i="1"/>
  <c r="HQ1317" i="1"/>
  <c r="HR1317" i="1"/>
  <c r="HS1317" i="1"/>
  <c r="HT1317" i="1"/>
  <c r="HU1317" i="1"/>
  <c r="HV1317" i="1"/>
  <c r="HW1317" i="1"/>
  <c r="HX1317" i="1"/>
  <c r="HY1317" i="1"/>
  <c r="HQ1316" i="1"/>
  <c r="HR1316" i="1"/>
  <c r="HS1316" i="1"/>
  <c r="HT1316" i="1"/>
  <c r="HU1316" i="1"/>
  <c r="HV1316" i="1"/>
  <c r="HW1316" i="1"/>
  <c r="HX1316" i="1"/>
  <c r="HY1316" i="1"/>
  <c r="HQ1315" i="1"/>
  <c r="HR1315" i="1"/>
  <c r="HS1315" i="1"/>
  <c r="HT1315" i="1"/>
  <c r="HU1315" i="1"/>
  <c r="HV1315" i="1"/>
  <c r="HW1315" i="1"/>
  <c r="HX1315" i="1"/>
  <c r="HY1315" i="1"/>
  <c r="HQ1314" i="1"/>
  <c r="HR1314" i="1"/>
  <c r="HS1314" i="1"/>
  <c r="HT1314" i="1"/>
  <c r="HU1314" i="1"/>
  <c r="HV1314" i="1"/>
  <c r="HW1314" i="1"/>
  <c r="HX1314" i="1"/>
  <c r="HY1314" i="1"/>
  <c r="HQ1313" i="1"/>
  <c r="HR1313" i="1"/>
  <c r="HS1313" i="1"/>
  <c r="HT1313" i="1"/>
  <c r="HU1313" i="1"/>
  <c r="HV1313" i="1"/>
  <c r="HW1313" i="1"/>
  <c r="HX1313" i="1"/>
  <c r="HY1313" i="1"/>
  <c r="HQ1312" i="1"/>
  <c r="HR1312" i="1"/>
  <c r="HS1312" i="1"/>
  <c r="HT1312" i="1"/>
  <c r="HU1312" i="1"/>
  <c r="HV1312" i="1"/>
  <c r="HW1312" i="1"/>
  <c r="HX1312" i="1"/>
  <c r="HY1312" i="1"/>
  <c r="HQ1311" i="1"/>
  <c r="HR1311" i="1"/>
  <c r="HS1311" i="1"/>
  <c r="HT1311" i="1"/>
  <c r="HU1311" i="1"/>
  <c r="HV1311" i="1"/>
  <c r="HW1311" i="1"/>
  <c r="HX1311" i="1"/>
  <c r="HY1311" i="1"/>
  <c r="HQ1310" i="1"/>
  <c r="HR1310" i="1"/>
  <c r="HS1310" i="1"/>
  <c r="HT1310" i="1"/>
  <c r="HU1310" i="1"/>
  <c r="HV1310" i="1"/>
  <c r="HW1310" i="1"/>
  <c r="HX1310" i="1"/>
  <c r="HY1310" i="1"/>
  <c r="HQ1309" i="1"/>
  <c r="HR1309" i="1"/>
  <c r="HS1309" i="1"/>
  <c r="HT1309" i="1"/>
  <c r="HU1309" i="1"/>
  <c r="HV1309" i="1"/>
  <c r="HW1309" i="1"/>
  <c r="HX1309" i="1"/>
  <c r="HY1309" i="1"/>
  <c r="HQ1308" i="1"/>
  <c r="HR1308" i="1"/>
  <c r="HS1308" i="1"/>
  <c r="HT1308" i="1"/>
  <c r="HU1308" i="1"/>
  <c r="HV1308" i="1"/>
  <c r="HW1308" i="1"/>
  <c r="HX1308" i="1"/>
  <c r="HY1308" i="1"/>
  <c r="HQ1307" i="1"/>
  <c r="HR1307" i="1"/>
  <c r="HS1307" i="1"/>
  <c r="HT1307" i="1"/>
  <c r="HU1307" i="1"/>
  <c r="HV1307" i="1"/>
  <c r="HW1307" i="1"/>
  <c r="HX1307" i="1"/>
  <c r="HY1307" i="1"/>
  <c r="HQ1306" i="1"/>
  <c r="HR1306" i="1"/>
  <c r="HS1306" i="1"/>
  <c r="HT1306" i="1"/>
  <c r="HU1306" i="1"/>
  <c r="HV1306" i="1"/>
  <c r="HW1306" i="1"/>
  <c r="HX1306" i="1"/>
  <c r="HY1306" i="1"/>
  <c r="HQ1305" i="1"/>
  <c r="HR1305" i="1"/>
  <c r="HS1305" i="1"/>
  <c r="HT1305" i="1"/>
  <c r="HU1305" i="1"/>
  <c r="HV1305" i="1"/>
  <c r="HW1305" i="1"/>
  <c r="HX1305" i="1"/>
  <c r="HY1305" i="1"/>
  <c r="HQ1304" i="1"/>
  <c r="HR1304" i="1"/>
  <c r="HS1304" i="1"/>
  <c r="HT1304" i="1"/>
  <c r="HU1304" i="1"/>
  <c r="HV1304" i="1"/>
  <c r="HW1304" i="1"/>
  <c r="HX1304" i="1"/>
  <c r="HY1304" i="1"/>
  <c r="HQ1303" i="1"/>
  <c r="HR1303" i="1"/>
  <c r="HS1303" i="1"/>
  <c r="HT1303" i="1"/>
  <c r="HU1303" i="1"/>
  <c r="HV1303" i="1"/>
  <c r="HW1303" i="1"/>
  <c r="HX1303" i="1"/>
  <c r="HY1303" i="1"/>
  <c r="HQ1302" i="1"/>
  <c r="HR1302" i="1"/>
  <c r="HS1302" i="1"/>
  <c r="HT1302" i="1"/>
  <c r="HU1302" i="1"/>
  <c r="HV1302" i="1"/>
  <c r="HW1302" i="1"/>
  <c r="HX1302" i="1"/>
  <c r="HY1302" i="1"/>
  <c r="HQ1301" i="1"/>
  <c r="HR1301" i="1"/>
  <c r="HS1301" i="1"/>
  <c r="HT1301" i="1"/>
  <c r="HU1301" i="1"/>
  <c r="HV1301" i="1"/>
  <c r="HW1301" i="1"/>
  <c r="HX1301" i="1"/>
  <c r="HY1301" i="1"/>
  <c r="HQ1300" i="1"/>
  <c r="HR1300" i="1"/>
  <c r="HS1300" i="1"/>
  <c r="HT1300" i="1"/>
  <c r="HU1300" i="1"/>
  <c r="HV1300" i="1"/>
  <c r="HW1300" i="1"/>
  <c r="HX1300" i="1"/>
  <c r="HY1300" i="1"/>
  <c r="HQ1299" i="1"/>
  <c r="HR1299" i="1"/>
  <c r="HS1299" i="1"/>
  <c r="HT1299" i="1"/>
  <c r="HU1299" i="1"/>
  <c r="HV1299" i="1"/>
  <c r="HW1299" i="1"/>
  <c r="HX1299" i="1"/>
  <c r="HY1299" i="1"/>
  <c r="HQ1298" i="1"/>
  <c r="HR1298" i="1"/>
  <c r="HS1298" i="1"/>
  <c r="HT1298" i="1"/>
  <c r="HU1298" i="1"/>
  <c r="HV1298" i="1"/>
  <c r="HW1298" i="1"/>
  <c r="HX1298" i="1"/>
  <c r="HY1298" i="1"/>
  <c r="HQ1297" i="1"/>
  <c r="HR1297" i="1"/>
  <c r="HS1297" i="1"/>
  <c r="HT1297" i="1"/>
  <c r="HU1297" i="1"/>
  <c r="HV1297" i="1"/>
  <c r="HW1297" i="1"/>
  <c r="HX1297" i="1"/>
  <c r="HY1297" i="1"/>
  <c r="HQ1296" i="1"/>
  <c r="HR1296" i="1"/>
  <c r="HS1296" i="1"/>
  <c r="HT1296" i="1"/>
  <c r="HU1296" i="1"/>
  <c r="HV1296" i="1"/>
  <c r="HW1296" i="1"/>
  <c r="HX1296" i="1"/>
  <c r="HY1296" i="1"/>
  <c r="HQ1295" i="1"/>
  <c r="HR1295" i="1"/>
  <c r="HS1295" i="1"/>
  <c r="HT1295" i="1"/>
  <c r="HU1295" i="1"/>
  <c r="HV1295" i="1"/>
  <c r="HW1295" i="1"/>
  <c r="HX1295" i="1"/>
  <c r="HY1295" i="1"/>
  <c r="HQ1294" i="1"/>
  <c r="HR1294" i="1"/>
  <c r="HS1294" i="1"/>
  <c r="HT1294" i="1"/>
  <c r="HU1294" i="1"/>
  <c r="HV1294" i="1"/>
  <c r="HW1294" i="1"/>
  <c r="HX1294" i="1"/>
  <c r="HY1294" i="1"/>
  <c r="HQ1293" i="1"/>
  <c r="HR1293" i="1"/>
  <c r="HS1293" i="1"/>
  <c r="HT1293" i="1"/>
  <c r="HU1293" i="1"/>
  <c r="HV1293" i="1"/>
  <c r="HW1293" i="1"/>
  <c r="HX1293" i="1"/>
  <c r="HY1293" i="1"/>
  <c r="HQ1292" i="1"/>
  <c r="HR1292" i="1"/>
  <c r="HS1292" i="1"/>
  <c r="HT1292" i="1"/>
  <c r="HU1292" i="1"/>
  <c r="HV1292" i="1"/>
  <c r="HW1292" i="1"/>
  <c r="HX1292" i="1"/>
  <c r="HY1292" i="1"/>
  <c r="HQ1291" i="1"/>
  <c r="HR1291" i="1"/>
  <c r="HS1291" i="1"/>
  <c r="HT1291" i="1"/>
  <c r="HU1291" i="1"/>
  <c r="HV1291" i="1"/>
  <c r="HW1291" i="1"/>
  <c r="HX1291" i="1"/>
  <c r="HY1291" i="1"/>
  <c r="HQ1290" i="1"/>
  <c r="HR1290" i="1"/>
  <c r="HS1290" i="1"/>
  <c r="HT1290" i="1"/>
  <c r="HU1290" i="1"/>
  <c r="HV1290" i="1"/>
  <c r="HW1290" i="1"/>
  <c r="HX1290" i="1"/>
  <c r="HY1290" i="1"/>
  <c r="HQ1289" i="1"/>
  <c r="HR1289" i="1"/>
  <c r="HS1289" i="1"/>
  <c r="HT1289" i="1"/>
  <c r="HU1289" i="1"/>
  <c r="HV1289" i="1"/>
  <c r="HW1289" i="1"/>
  <c r="HX1289" i="1"/>
  <c r="HY1289" i="1"/>
  <c r="HQ1288" i="1"/>
  <c r="HR1288" i="1"/>
  <c r="HS1288" i="1"/>
  <c r="HT1288" i="1"/>
  <c r="HU1288" i="1"/>
  <c r="HV1288" i="1"/>
  <c r="HW1288" i="1"/>
  <c r="HX1288" i="1"/>
  <c r="HY1288" i="1"/>
  <c r="HQ1287" i="1"/>
  <c r="HR1287" i="1"/>
  <c r="HS1287" i="1"/>
  <c r="HT1287" i="1"/>
  <c r="HU1287" i="1"/>
  <c r="HV1287" i="1"/>
  <c r="HW1287" i="1"/>
  <c r="HX1287" i="1"/>
  <c r="HY1287" i="1"/>
  <c r="HQ1286" i="1"/>
  <c r="HR1286" i="1"/>
  <c r="HS1286" i="1"/>
  <c r="HT1286" i="1"/>
  <c r="HU1286" i="1"/>
  <c r="HV1286" i="1"/>
  <c r="HW1286" i="1"/>
  <c r="HX1286" i="1"/>
  <c r="HY1286" i="1"/>
  <c r="HQ1285" i="1"/>
  <c r="HR1285" i="1"/>
  <c r="HS1285" i="1"/>
  <c r="HT1285" i="1"/>
  <c r="HU1285" i="1"/>
  <c r="HV1285" i="1"/>
  <c r="HW1285" i="1"/>
  <c r="HX1285" i="1"/>
  <c r="HY1285" i="1"/>
  <c r="HQ1284" i="1"/>
  <c r="HR1284" i="1"/>
  <c r="HS1284" i="1"/>
  <c r="HT1284" i="1"/>
  <c r="HU1284" i="1"/>
  <c r="HV1284" i="1"/>
  <c r="HW1284" i="1"/>
  <c r="HX1284" i="1"/>
  <c r="HY1284" i="1"/>
  <c r="HQ1283" i="1"/>
  <c r="HR1283" i="1"/>
  <c r="HS1283" i="1"/>
  <c r="HT1283" i="1"/>
  <c r="HU1283" i="1"/>
  <c r="HV1283" i="1"/>
  <c r="HW1283" i="1"/>
  <c r="HX1283" i="1"/>
  <c r="HY1283" i="1"/>
  <c r="HQ1282" i="1"/>
  <c r="HR1282" i="1"/>
  <c r="HS1282" i="1"/>
  <c r="HT1282" i="1"/>
  <c r="HU1282" i="1"/>
  <c r="HV1282" i="1"/>
  <c r="HW1282" i="1"/>
  <c r="HX1282" i="1"/>
  <c r="HY1282" i="1"/>
  <c r="HQ1281" i="1"/>
  <c r="HR1281" i="1"/>
  <c r="HS1281" i="1"/>
  <c r="HT1281" i="1"/>
  <c r="HU1281" i="1"/>
  <c r="HV1281" i="1"/>
  <c r="HW1281" i="1"/>
  <c r="HX1281" i="1"/>
  <c r="HY1281" i="1"/>
  <c r="HQ1280" i="1"/>
  <c r="HR1280" i="1"/>
  <c r="HS1280" i="1"/>
  <c r="HT1280" i="1"/>
  <c r="HU1280" i="1"/>
  <c r="HV1280" i="1"/>
  <c r="HW1280" i="1"/>
  <c r="HX1280" i="1"/>
  <c r="HY1280" i="1"/>
  <c r="HQ1279" i="1"/>
  <c r="HR1279" i="1"/>
  <c r="HS1279" i="1"/>
  <c r="HT1279" i="1"/>
  <c r="HU1279" i="1"/>
  <c r="HV1279" i="1"/>
  <c r="HW1279" i="1"/>
  <c r="HX1279" i="1"/>
  <c r="HY1279" i="1"/>
  <c r="HQ1278" i="1"/>
  <c r="HR1278" i="1"/>
  <c r="HS1278" i="1"/>
  <c r="HT1278" i="1"/>
  <c r="HU1278" i="1"/>
  <c r="HV1278" i="1"/>
  <c r="HW1278" i="1"/>
  <c r="HX1278" i="1"/>
  <c r="HY1278" i="1"/>
  <c r="HQ1277" i="1"/>
  <c r="HR1277" i="1"/>
  <c r="HS1277" i="1"/>
  <c r="HT1277" i="1"/>
  <c r="HU1277" i="1"/>
  <c r="HV1277" i="1"/>
  <c r="HW1277" i="1"/>
  <c r="HX1277" i="1"/>
  <c r="HY1277" i="1"/>
  <c r="HQ1276" i="1"/>
  <c r="HR1276" i="1"/>
  <c r="HS1276" i="1"/>
  <c r="HT1276" i="1"/>
  <c r="HU1276" i="1"/>
  <c r="HV1276" i="1"/>
  <c r="HW1276" i="1"/>
  <c r="HX1276" i="1"/>
  <c r="HY1276" i="1"/>
  <c r="HQ1275" i="1"/>
  <c r="HR1275" i="1"/>
  <c r="HS1275" i="1"/>
  <c r="HT1275" i="1"/>
  <c r="HU1275" i="1"/>
  <c r="HV1275" i="1"/>
  <c r="HW1275" i="1"/>
  <c r="HX1275" i="1"/>
  <c r="HY1275" i="1"/>
  <c r="HQ1274" i="1"/>
  <c r="HR1274" i="1"/>
  <c r="HS1274" i="1"/>
  <c r="HT1274" i="1"/>
  <c r="HU1274" i="1"/>
  <c r="HV1274" i="1"/>
  <c r="HW1274" i="1"/>
  <c r="HX1274" i="1"/>
  <c r="HY1274" i="1"/>
  <c r="HQ1273" i="1"/>
  <c r="HR1273" i="1"/>
  <c r="HS1273" i="1"/>
  <c r="HT1273" i="1"/>
  <c r="HU1273" i="1"/>
  <c r="HV1273" i="1"/>
  <c r="HW1273" i="1"/>
  <c r="HX1273" i="1"/>
  <c r="HY1273" i="1"/>
  <c r="HQ1272" i="1"/>
  <c r="HR1272" i="1"/>
  <c r="HS1272" i="1"/>
  <c r="HT1272" i="1"/>
  <c r="HU1272" i="1"/>
  <c r="HV1272" i="1"/>
  <c r="HW1272" i="1"/>
  <c r="HX1272" i="1"/>
  <c r="HY1272" i="1"/>
  <c r="HQ1271" i="1"/>
  <c r="HR1271" i="1"/>
  <c r="HS1271" i="1"/>
  <c r="HT1271" i="1"/>
  <c r="HU1271" i="1"/>
  <c r="HV1271" i="1"/>
  <c r="HW1271" i="1"/>
  <c r="HX1271" i="1"/>
  <c r="HY1271" i="1"/>
  <c r="HQ1270" i="1"/>
  <c r="HR1270" i="1"/>
  <c r="HS1270" i="1"/>
  <c r="HT1270" i="1"/>
  <c r="HU1270" i="1"/>
  <c r="HV1270" i="1"/>
  <c r="HW1270" i="1"/>
  <c r="HX1270" i="1"/>
  <c r="HY1270" i="1"/>
  <c r="HQ1269" i="1"/>
  <c r="HR1269" i="1"/>
  <c r="HS1269" i="1"/>
  <c r="HT1269" i="1"/>
  <c r="HU1269" i="1"/>
  <c r="HV1269" i="1"/>
  <c r="HW1269" i="1"/>
  <c r="HX1269" i="1"/>
  <c r="HY1269" i="1"/>
  <c r="HQ1268" i="1"/>
  <c r="HR1268" i="1"/>
  <c r="HS1268" i="1"/>
  <c r="HT1268" i="1"/>
  <c r="HU1268" i="1"/>
  <c r="HV1268" i="1"/>
  <c r="HW1268" i="1"/>
  <c r="HX1268" i="1"/>
  <c r="HY1268" i="1"/>
  <c r="HQ1267" i="1"/>
  <c r="HR1267" i="1"/>
  <c r="HS1267" i="1"/>
  <c r="HT1267" i="1"/>
  <c r="HU1267" i="1"/>
  <c r="HV1267" i="1"/>
  <c r="HW1267" i="1"/>
  <c r="HX1267" i="1"/>
  <c r="HY1267" i="1"/>
  <c r="HQ1266" i="1"/>
  <c r="HR1266" i="1"/>
  <c r="HS1266" i="1"/>
  <c r="HT1266" i="1"/>
  <c r="HU1266" i="1"/>
  <c r="HV1266" i="1"/>
  <c r="HW1266" i="1"/>
  <c r="HX1266" i="1"/>
  <c r="HY1266" i="1"/>
  <c r="HQ1265" i="1"/>
  <c r="HR1265" i="1"/>
  <c r="HS1265" i="1"/>
  <c r="HT1265" i="1"/>
  <c r="HU1265" i="1"/>
  <c r="HV1265" i="1"/>
  <c r="HW1265" i="1"/>
  <c r="HX1265" i="1"/>
  <c r="HY1265" i="1"/>
  <c r="HQ1264" i="1"/>
  <c r="HR1264" i="1"/>
  <c r="HS1264" i="1"/>
  <c r="HT1264" i="1"/>
  <c r="HU1264" i="1"/>
  <c r="HV1264" i="1"/>
  <c r="HW1264" i="1"/>
  <c r="HX1264" i="1"/>
  <c r="HY1264" i="1"/>
  <c r="HQ1263" i="1"/>
  <c r="HR1263" i="1"/>
  <c r="HS1263" i="1"/>
  <c r="HT1263" i="1"/>
  <c r="HU1263" i="1"/>
  <c r="HV1263" i="1"/>
  <c r="HW1263" i="1"/>
  <c r="HX1263" i="1"/>
  <c r="HY1263" i="1"/>
  <c r="HQ1262" i="1"/>
  <c r="HR1262" i="1"/>
  <c r="HS1262" i="1"/>
  <c r="HT1262" i="1"/>
  <c r="HU1262" i="1"/>
  <c r="HV1262" i="1"/>
  <c r="HW1262" i="1"/>
  <c r="HX1262" i="1"/>
  <c r="HY1262" i="1"/>
  <c r="HQ1261" i="1"/>
  <c r="HR1261" i="1"/>
  <c r="HS1261" i="1"/>
  <c r="HT1261" i="1"/>
  <c r="HU1261" i="1"/>
  <c r="HV1261" i="1"/>
  <c r="HW1261" i="1"/>
  <c r="HX1261" i="1"/>
  <c r="HY1261" i="1"/>
  <c r="HQ1260" i="1"/>
  <c r="HR1260" i="1"/>
  <c r="HS1260" i="1"/>
  <c r="HT1260" i="1"/>
  <c r="HU1260" i="1"/>
  <c r="HV1260" i="1"/>
  <c r="HW1260" i="1"/>
  <c r="HX1260" i="1"/>
  <c r="HY1260" i="1"/>
  <c r="HQ1259" i="1"/>
  <c r="HR1259" i="1"/>
  <c r="HS1259" i="1"/>
  <c r="HT1259" i="1"/>
  <c r="HU1259" i="1"/>
  <c r="HV1259" i="1"/>
  <c r="HW1259" i="1"/>
  <c r="HX1259" i="1"/>
  <c r="HY1259" i="1"/>
  <c r="HQ1258" i="1"/>
  <c r="HR1258" i="1"/>
  <c r="HS1258" i="1"/>
  <c r="HT1258" i="1"/>
  <c r="HU1258" i="1"/>
  <c r="HV1258" i="1"/>
  <c r="HW1258" i="1"/>
  <c r="HX1258" i="1"/>
  <c r="HY1258" i="1"/>
  <c r="HQ1257" i="1"/>
  <c r="HR1257" i="1"/>
  <c r="HS1257" i="1"/>
  <c r="HT1257" i="1"/>
  <c r="HU1257" i="1"/>
  <c r="HV1257" i="1"/>
  <c r="HW1257" i="1"/>
  <c r="HX1257" i="1"/>
  <c r="HY1257" i="1"/>
  <c r="HQ1256" i="1"/>
  <c r="HR1256" i="1"/>
  <c r="HS1256" i="1"/>
  <c r="HT1256" i="1"/>
  <c r="HU1256" i="1"/>
  <c r="HV1256" i="1"/>
  <c r="HW1256" i="1"/>
  <c r="HX1256" i="1"/>
  <c r="HY1256" i="1"/>
  <c r="HQ1255" i="1"/>
  <c r="HR1255" i="1"/>
  <c r="HS1255" i="1"/>
  <c r="HT1255" i="1"/>
  <c r="HU1255" i="1"/>
  <c r="HV1255" i="1"/>
  <c r="HW1255" i="1"/>
  <c r="HX1255" i="1"/>
  <c r="HY1255" i="1"/>
  <c r="HQ1254" i="1"/>
  <c r="HR1254" i="1"/>
  <c r="HS1254" i="1"/>
  <c r="HT1254" i="1"/>
  <c r="HU1254" i="1"/>
  <c r="HV1254" i="1"/>
  <c r="HW1254" i="1"/>
  <c r="HX1254" i="1"/>
  <c r="HY1254" i="1"/>
  <c r="HQ1253" i="1"/>
  <c r="HR1253" i="1"/>
  <c r="HS1253" i="1"/>
  <c r="HT1253" i="1"/>
  <c r="HU1253" i="1"/>
  <c r="HV1253" i="1"/>
  <c r="HW1253" i="1"/>
  <c r="HX1253" i="1"/>
  <c r="HY1253" i="1"/>
  <c r="HQ1252" i="1"/>
  <c r="HR1252" i="1"/>
  <c r="HS1252" i="1"/>
  <c r="HT1252" i="1"/>
  <c r="HU1252" i="1"/>
  <c r="HV1252" i="1"/>
  <c r="HW1252" i="1"/>
  <c r="HX1252" i="1"/>
  <c r="HY1252" i="1"/>
  <c r="HQ1251" i="1"/>
  <c r="HR1251" i="1"/>
  <c r="HS1251" i="1"/>
  <c r="HT1251" i="1"/>
  <c r="HU1251" i="1"/>
  <c r="HV1251" i="1"/>
  <c r="HW1251" i="1"/>
  <c r="HX1251" i="1"/>
  <c r="HY1251" i="1"/>
  <c r="HQ1250" i="1"/>
  <c r="HR1250" i="1"/>
  <c r="HS1250" i="1"/>
  <c r="HT1250" i="1"/>
  <c r="HU1250" i="1"/>
  <c r="HV1250" i="1"/>
  <c r="HW1250" i="1"/>
  <c r="HX1250" i="1"/>
  <c r="HY1250" i="1"/>
  <c r="HQ1249" i="1"/>
  <c r="HR1249" i="1"/>
  <c r="HS1249" i="1"/>
  <c r="HT1249" i="1"/>
  <c r="HU1249" i="1"/>
  <c r="HV1249" i="1"/>
  <c r="HW1249" i="1"/>
  <c r="HX1249" i="1"/>
  <c r="HY1249" i="1"/>
  <c r="HQ1248" i="1"/>
  <c r="HR1248" i="1"/>
  <c r="HS1248" i="1"/>
  <c r="HT1248" i="1"/>
  <c r="HU1248" i="1"/>
  <c r="HV1248" i="1"/>
  <c r="HW1248" i="1"/>
  <c r="HX1248" i="1"/>
  <c r="HY1248" i="1"/>
  <c r="HQ1247" i="1"/>
  <c r="HR1247" i="1"/>
  <c r="HS1247" i="1"/>
  <c r="HT1247" i="1"/>
  <c r="HU1247" i="1"/>
  <c r="HV1247" i="1"/>
  <c r="HW1247" i="1"/>
  <c r="HX1247" i="1"/>
  <c r="HY1247" i="1"/>
  <c r="HQ1246" i="1"/>
  <c r="HR1246" i="1"/>
  <c r="HS1246" i="1"/>
  <c r="HT1246" i="1"/>
  <c r="HU1246" i="1"/>
  <c r="HV1246" i="1"/>
  <c r="HW1246" i="1"/>
  <c r="HX1246" i="1"/>
  <c r="HY1246" i="1"/>
  <c r="HQ1245" i="1"/>
  <c r="HR1245" i="1"/>
  <c r="HS1245" i="1"/>
  <c r="HT1245" i="1"/>
  <c r="HU1245" i="1"/>
  <c r="HV1245" i="1"/>
  <c r="HW1245" i="1"/>
  <c r="HX1245" i="1"/>
  <c r="HY1245" i="1"/>
  <c r="HQ1244" i="1"/>
  <c r="HR1244" i="1"/>
  <c r="HS1244" i="1"/>
  <c r="HT1244" i="1"/>
  <c r="HU1244" i="1"/>
  <c r="HV1244" i="1"/>
  <c r="HW1244" i="1"/>
  <c r="HX1244" i="1"/>
  <c r="HY1244" i="1"/>
  <c r="HQ1243" i="1"/>
  <c r="HR1243" i="1"/>
  <c r="HS1243" i="1"/>
  <c r="HT1243" i="1"/>
  <c r="HU1243" i="1"/>
  <c r="HV1243" i="1"/>
  <c r="HW1243" i="1"/>
  <c r="HX1243" i="1"/>
  <c r="HY1243" i="1"/>
  <c r="HQ1242" i="1"/>
  <c r="HR1242" i="1"/>
  <c r="HS1242" i="1"/>
  <c r="HT1242" i="1"/>
  <c r="HU1242" i="1"/>
  <c r="HV1242" i="1"/>
  <c r="HW1242" i="1"/>
  <c r="HX1242" i="1"/>
  <c r="HY1242" i="1"/>
  <c r="HQ1241" i="1"/>
  <c r="HR1241" i="1"/>
  <c r="HS1241" i="1"/>
  <c r="HT1241" i="1"/>
  <c r="HU1241" i="1"/>
  <c r="HV1241" i="1"/>
  <c r="HW1241" i="1"/>
  <c r="HX1241" i="1"/>
  <c r="HY1241" i="1"/>
  <c r="HQ1240" i="1"/>
  <c r="HR1240" i="1"/>
  <c r="HS1240" i="1"/>
  <c r="HT1240" i="1"/>
  <c r="HU1240" i="1"/>
  <c r="HV1240" i="1"/>
  <c r="HW1240" i="1"/>
  <c r="HX1240" i="1"/>
  <c r="HY1240" i="1"/>
  <c r="HQ1239" i="1"/>
  <c r="HR1239" i="1"/>
  <c r="HS1239" i="1"/>
  <c r="HT1239" i="1"/>
  <c r="HU1239" i="1"/>
  <c r="HV1239" i="1"/>
  <c r="HW1239" i="1"/>
  <c r="HX1239" i="1"/>
  <c r="HY1239" i="1"/>
  <c r="HQ1238" i="1"/>
  <c r="HR1238" i="1"/>
  <c r="HS1238" i="1"/>
  <c r="HT1238" i="1"/>
  <c r="HU1238" i="1"/>
  <c r="HV1238" i="1"/>
  <c r="HW1238" i="1"/>
  <c r="HX1238" i="1"/>
  <c r="HY1238" i="1"/>
  <c r="HQ1237" i="1"/>
  <c r="HR1237" i="1"/>
  <c r="HS1237" i="1"/>
  <c r="HT1237" i="1"/>
  <c r="HU1237" i="1"/>
  <c r="HV1237" i="1"/>
  <c r="HW1237" i="1"/>
  <c r="HX1237" i="1"/>
  <c r="HY1237" i="1"/>
  <c r="HQ1236" i="1"/>
  <c r="HR1236" i="1"/>
  <c r="HS1236" i="1"/>
  <c r="HT1236" i="1"/>
  <c r="HU1236" i="1"/>
  <c r="HV1236" i="1"/>
  <c r="HW1236" i="1"/>
  <c r="HX1236" i="1"/>
  <c r="HY1236" i="1"/>
  <c r="HQ1235" i="1"/>
  <c r="HR1235" i="1"/>
  <c r="HS1235" i="1"/>
  <c r="HT1235" i="1"/>
  <c r="HU1235" i="1"/>
  <c r="HV1235" i="1"/>
  <c r="HW1235" i="1"/>
  <c r="HX1235" i="1"/>
  <c r="HY1235" i="1"/>
  <c r="HQ1234" i="1"/>
  <c r="HR1234" i="1"/>
  <c r="HS1234" i="1"/>
  <c r="HT1234" i="1"/>
  <c r="HU1234" i="1"/>
  <c r="HV1234" i="1"/>
  <c r="HW1234" i="1"/>
  <c r="HX1234" i="1"/>
  <c r="HY1234" i="1"/>
  <c r="HQ1233" i="1"/>
  <c r="HR1233" i="1"/>
  <c r="HS1233" i="1"/>
  <c r="HT1233" i="1"/>
  <c r="HU1233" i="1"/>
  <c r="HV1233" i="1"/>
  <c r="HW1233" i="1"/>
  <c r="HX1233" i="1"/>
  <c r="HY1233" i="1"/>
  <c r="HQ1232" i="1"/>
  <c r="HR1232" i="1"/>
  <c r="HS1232" i="1"/>
  <c r="HT1232" i="1"/>
  <c r="HU1232" i="1"/>
  <c r="HV1232" i="1"/>
  <c r="HW1232" i="1"/>
  <c r="HX1232" i="1"/>
  <c r="HY1232" i="1"/>
  <c r="HQ1231" i="1"/>
  <c r="HR1231" i="1"/>
  <c r="HS1231" i="1"/>
  <c r="HT1231" i="1"/>
  <c r="HU1231" i="1"/>
  <c r="HV1231" i="1"/>
  <c r="HW1231" i="1"/>
  <c r="HX1231" i="1"/>
  <c r="HY1231" i="1"/>
  <c r="HQ1230" i="1"/>
  <c r="HR1230" i="1"/>
  <c r="HS1230" i="1"/>
  <c r="HT1230" i="1"/>
  <c r="HU1230" i="1"/>
  <c r="HV1230" i="1"/>
  <c r="HW1230" i="1"/>
  <c r="HX1230" i="1"/>
  <c r="HY1230" i="1"/>
  <c r="HQ1229" i="1"/>
  <c r="HR1229" i="1"/>
  <c r="HS1229" i="1"/>
  <c r="HT1229" i="1"/>
  <c r="HU1229" i="1"/>
  <c r="HV1229" i="1"/>
  <c r="HW1229" i="1"/>
  <c r="HX1229" i="1"/>
  <c r="HY1229" i="1"/>
  <c r="HQ1228" i="1"/>
  <c r="HR1228" i="1"/>
  <c r="HS1228" i="1"/>
  <c r="HT1228" i="1"/>
  <c r="HU1228" i="1"/>
  <c r="HV1228" i="1"/>
  <c r="HW1228" i="1"/>
  <c r="HX1228" i="1"/>
  <c r="HY1228" i="1"/>
  <c r="HQ1227" i="1"/>
  <c r="HR1227" i="1"/>
  <c r="HS1227" i="1"/>
  <c r="HT1227" i="1"/>
  <c r="HU1227" i="1"/>
  <c r="HV1227" i="1"/>
  <c r="HW1227" i="1"/>
  <c r="HX1227" i="1"/>
  <c r="HY1227" i="1"/>
  <c r="HQ1226" i="1"/>
  <c r="HR1226" i="1"/>
  <c r="HS1226" i="1"/>
  <c r="HT1226" i="1"/>
  <c r="HU1226" i="1"/>
  <c r="HV1226" i="1"/>
  <c r="HW1226" i="1"/>
  <c r="HX1226" i="1"/>
  <c r="HY1226" i="1"/>
  <c r="HQ1225" i="1"/>
  <c r="HR1225" i="1"/>
  <c r="HS1225" i="1"/>
  <c r="HT1225" i="1"/>
  <c r="HU1225" i="1"/>
  <c r="HV1225" i="1"/>
  <c r="HW1225" i="1"/>
  <c r="HX1225" i="1"/>
  <c r="HY1225" i="1"/>
  <c r="HQ1224" i="1"/>
  <c r="HR1224" i="1"/>
  <c r="HS1224" i="1"/>
  <c r="HT1224" i="1"/>
  <c r="HU1224" i="1"/>
  <c r="HV1224" i="1"/>
  <c r="HW1224" i="1"/>
  <c r="HX1224" i="1"/>
  <c r="HY1224" i="1"/>
  <c r="HQ1223" i="1"/>
  <c r="HR1223" i="1"/>
  <c r="HS1223" i="1"/>
  <c r="HT1223" i="1"/>
  <c r="HU1223" i="1"/>
  <c r="HV1223" i="1"/>
  <c r="HW1223" i="1"/>
  <c r="HX1223" i="1"/>
  <c r="HY1223" i="1"/>
  <c r="HQ1222" i="1"/>
  <c r="HR1222" i="1"/>
  <c r="HS1222" i="1"/>
  <c r="HT1222" i="1"/>
  <c r="HU1222" i="1"/>
  <c r="HV1222" i="1"/>
  <c r="HW1222" i="1"/>
  <c r="HX1222" i="1"/>
  <c r="HY1222" i="1"/>
  <c r="HQ1221" i="1"/>
  <c r="HR1221" i="1"/>
  <c r="HS1221" i="1"/>
  <c r="HT1221" i="1"/>
  <c r="HU1221" i="1"/>
  <c r="HV1221" i="1"/>
  <c r="HW1221" i="1"/>
  <c r="HX1221" i="1"/>
  <c r="HY1221" i="1"/>
  <c r="HQ1220" i="1"/>
  <c r="HR1220" i="1"/>
  <c r="HS1220" i="1"/>
  <c r="HT1220" i="1"/>
  <c r="HU1220" i="1"/>
  <c r="HV1220" i="1"/>
  <c r="HW1220" i="1"/>
  <c r="HX1220" i="1"/>
  <c r="HY1220" i="1"/>
  <c r="HQ1219" i="1"/>
  <c r="HR1219" i="1"/>
  <c r="HS1219" i="1"/>
  <c r="HT1219" i="1"/>
  <c r="HU1219" i="1"/>
  <c r="HV1219" i="1"/>
  <c r="HW1219" i="1"/>
  <c r="HX1219" i="1"/>
  <c r="HY1219" i="1"/>
  <c r="HQ1218" i="1"/>
  <c r="HR1218" i="1"/>
  <c r="HS1218" i="1"/>
  <c r="HT1218" i="1"/>
  <c r="HU1218" i="1"/>
  <c r="HV1218" i="1"/>
  <c r="HW1218" i="1"/>
  <c r="HX1218" i="1"/>
  <c r="HY1218" i="1"/>
  <c r="HQ1217" i="1"/>
  <c r="HR1217" i="1"/>
  <c r="HS1217" i="1"/>
  <c r="HT1217" i="1"/>
  <c r="HU1217" i="1"/>
  <c r="HV1217" i="1"/>
  <c r="HW1217" i="1"/>
  <c r="HX1217" i="1"/>
  <c r="HY1217" i="1"/>
  <c r="HQ1216" i="1"/>
  <c r="HR1216" i="1"/>
  <c r="HS1216" i="1"/>
  <c r="HT1216" i="1"/>
  <c r="HU1216" i="1"/>
  <c r="HV1216" i="1"/>
  <c r="HW1216" i="1"/>
  <c r="HX1216" i="1"/>
  <c r="HY1216" i="1"/>
  <c r="HQ1215" i="1"/>
  <c r="HR1215" i="1"/>
  <c r="HS1215" i="1"/>
  <c r="HT1215" i="1"/>
  <c r="HU1215" i="1"/>
  <c r="HV1215" i="1"/>
  <c r="HW1215" i="1"/>
  <c r="HX1215" i="1"/>
  <c r="HY1215" i="1"/>
  <c r="HQ1214" i="1"/>
  <c r="HR1214" i="1"/>
  <c r="HS1214" i="1"/>
  <c r="HT1214" i="1"/>
  <c r="HU1214" i="1"/>
  <c r="HV1214" i="1"/>
  <c r="HW1214" i="1"/>
  <c r="HX1214" i="1"/>
  <c r="HY1214" i="1"/>
  <c r="HQ1213" i="1"/>
  <c r="HR1213" i="1"/>
  <c r="HS1213" i="1"/>
  <c r="HT1213" i="1"/>
  <c r="HU1213" i="1"/>
  <c r="HV1213" i="1"/>
  <c r="HW1213" i="1"/>
  <c r="HX1213" i="1"/>
  <c r="HY1213" i="1"/>
  <c r="HQ1212" i="1"/>
  <c r="HR1212" i="1"/>
  <c r="HS1212" i="1"/>
  <c r="HT1212" i="1"/>
  <c r="HU1212" i="1"/>
  <c r="HV1212" i="1"/>
  <c r="HW1212" i="1"/>
  <c r="HX1212" i="1"/>
  <c r="HY1212" i="1"/>
  <c r="HQ1211" i="1"/>
  <c r="HR1211" i="1"/>
  <c r="HS1211" i="1"/>
  <c r="HT1211" i="1"/>
  <c r="HU1211" i="1"/>
  <c r="HV1211" i="1"/>
  <c r="HW1211" i="1"/>
  <c r="HX1211" i="1"/>
  <c r="HY1211" i="1"/>
  <c r="HQ1210" i="1"/>
  <c r="HR1210" i="1"/>
  <c r="HS1210" i="1"/>
  <c r="HT1210" i="1"/>
  <c r="HU1210" i="1"/>
  <c r="HV1210" i="1"/>
  <c r="HW1210" i="1"/>
  <c r="HX1210" i="1"/>
  <c r="HY1210" i="1"/>
  <c r="HQ1209" i="1"/>
  <c r="HR1209" i="1"/>
  <c r="HS1209" i="1"/>
  <c r="HT1209" i="1"/>
  <c r="HU1209" i="1"/>
  <c r="HV1209" i="1"/>
  <c r="HW1209" i="1"/>
  <c r="HX1209" i="1"/>
  <c r="HY1209" i="1"/>
  <c r="HQ1208" i="1"/>
  <c r="HR1208" i="1"/>
  <c r="HS1208" i="1"/>
  <c r="HT1208" i="1"/>
  <c r="HU1208" i="1"/>
  <c r="HV1208" i="1"/>
  <c r="HW1208" i="1"/>
  <c r="HX1208" i="1"/>
  <c r="HY1208" i="1"/>
  <c r="HQ1207" i="1"/>
  <c r="HR1207" i="1"/>
  <c r="HS1207" i="1"/>
  <c r="HT1207" i="1"/>
  <c r="HU1207" i="1"/>
  <c r="HV1207" i="1"/>
  <c r="HW1207" i="1"/>
  <c r="HX1207" i="1"/>
  <c r="HY1207" i="1"/>
  <c r="HQ1206" i="1"/>
  <c r="HR1206" i="1"/>
  <c r="HS1206" i="1"/>
  <c r="HT1206" i="1"/>
  <c r="HU1206" i="1"/>
  <c r="HV1206" i="1"/>
  <c r="HW1206" i="1"/>
  <c r="HX1206" i="1"/>
  <c r="HY1206" i="1"/>
  <c r="HQ1205" i="1"/>
  <c r="HR1205" i="1"/>
  <c r="HS1205" i="1"/>
  <c r="HT1205" i="1"/>
  <c r="HU1205" i="1"/>
  <c r="HV1205" i="1"/>
  <c r="HW1205" i="1"/>
  <c r="HX1205" i="1"/>
  <c r="HY1205" i="1"/>
  <c r="HQ1204" i="1"/>
  <c r="HR1204" i="1"/>
  <c r="HS1204" i="1"/>
  <c r="HT1204" i="1"/>
  <c r="HU1204" i="1"/>
  <c r="HV1204" i="1"/>
  <c r="HW1204" i="1"/>
  <c r="HX1204" i="1"/>
  <c r="HY1204" i="1"/>
  <c r="HQ1203" i="1"/>
  <c r="HR1203" i="1"/>
  <c r="HS1203" i="1"/>
  <c r="HT1203" i="1"/>
  <c r="HU1203" i="1"/>
  <c r="HV1203" i="1"/>
  <c r="HW1203" i="1"/>
  <c r="HX1203" i="1"/>
  <c r="HY1203" i="1"/>
  <c r="HQ1202" i="1"/>
  <c r="HR1202" i="1"/>
  <c r="HS1202" i="1"/>
  <c r="HT1202" i="1"/>
  <c r="HU1202" i="1"/>
  <c r="HV1202" i="1"/>
  <c r="HW1202" i="1"/>
  <c r="HX1202" i="1"/>
  <c r="HY1202" i="1"/>
  <c r="HQ1201" i="1"/>
  <c r="HR1201" i="1"/>
  <c r="HS1201" i="1"/>
  <c r="HT1201" i="1"/>
  <c r="HU1201" i="1"/>
  <c r="HV1201" i="1"/>
  <c r="HW1201" i="1"/>
  <c r="HX1201" i="1"/>
  <c r="HY1201" i="1"/>
  <c r="HQ1200" i="1"/>
  <c r="HR1200" i="1"/>
  <c r="HS1200" i="1"/>
  <c r="HT1200" i="1"/>
  <c r="HU1200" i="1"/>
  <c r="HV1200" i="1"/>
  <c r="HW1200" i="1"/>
  <c r="HX1200" i="1"/>
  <c r="HY1200" i="1"/>
  <c r="HQ1199" i="1"/>
  <c r="HR1199" i="1"/>
  <c r="HS1199" i="1"/>
  <c r="HT1199" i="1"/>
  <c r="HU1199" i="1"/>
  <c r="HV1199" i="1"/>
  <c r="HW1199" i="1"/>
  <c r="HX1199" i="1"/>
  <c r="HY1199" i="1"/>
  <c r="HQ1198" i="1"/>
  <c r="HR1198" i="1"/>
  <c r="HS1198" i="1"/>
  <c r="HT1198" i="1"/>
  <c r="HU1198" i="1"/>
  <c r="HV1198" i="1"/>
  <c r="HW1198" i="1"/>
  <c r="HX1198" i="1"/>
  <c r="HY1198" i="1"/>
  <c r="HQ1197" i="1"/>
  <c r="HR1197" i="1"/>
  <c r="HS1197" i="1"/>
  <c r="HT1197" i="1"/>
  <c r="HU1197" i="1"/>
  <c r="HV1197" i="1"/>
  <c r="HW1197" i="1"/>
  <c r="HX1197" i="1"/>
  <c r="HY1197" i="1"/>
  <c r="HQ1196" i="1"/>
  <c r="HR1196" i="1"/>
  <c r="HS1196" i="1"/>
  <c r="HT1196" i="1"/>
  <c r="HU1196" i="1"/>
  <c r="HV1196" i="1"/>
  <c r="HW1196" i="1"/>
  <c r="HX1196" i="1"/>
  <c r="HY1196" i="1"/>
  <c r="HQ1195" i="1"/>
  <c r="HR1195" i="1"/>
  <c r="HS1195" i="1"/>
  <c r="HT1195" i="1"/>
  <c r="HU1195" i="1"/>
  <c r="HV1195" i="1"/>
  <c r="HW1195" i="1"/>
  <c r="HX1195" i="1"/>
  <c r="HY1195" i="1"/>
  <c r="HQ1194" i="1"/>
  <c r="HR1194" i="1"/>
  <c r="HS1194" i="1"/>
  <c r="HT1194" i="1"/>
  <c r="HU1194" i="1"/>
  <c r="HV1194" i="1"/>
  <c r="HW1194" i="1"/>
  <c r="HX1194" i="1"/>
  <c r="HY1194" i="1"/>
  <c r="HQ1193" i="1"/>
  <c r="HR1193" i="1"/>
  <c r="HS1193" i="1"/>
  <c r="HT1193" i="1"/>
  <c r="HU1193" i="1"/>
  <c r="HV1193" i="1"/>
  <c r="HW1193" i="1"/>
  <c r="HX1193" i="1"/>
  <c r="HY1193" i="1"/>
  <c r="HQ1192" i="1"/>
  <c r="HR1192" i="1"/>
  <c r="HS1192" i="1"/>
  <c r="HT1192" i="1"/>
  <c r="HU1192" i="1"/>
  <c r="HV1192" i="1"/>
  <c r="HW1192" i="1"/>
  <c r="HX1192" i="1"/>
  <c r="HY1192" i="1"/>
  <c r="HQ1191" i="1"/>
  <c r="HR1191" i="1"/>
  <c r="HS1191" i="1"/>
  <c r="HT1191" i="1"/>
  <c r="HU1191" i="1"/>
  <c r="HV1191" i="1"/>
  <c r="HW1191" i="1"/>
  <c r="HX1191" i="1"/>
  <c r="HY1191" i="1"/>
  <c r="HQ1190" i="1"/>
  <c r="HR1190" i="1"/>
  <c r="HS1190" i="1"/>
  <c r="HT1190" i="1"/>
  <c r="HU1190" i="1"/>
  <c r="HV1190" i="1"/>
  <c r="HW1190" i="1"/>
  <c r="HX1190" i="1"/>
  <c r="HY1190" i="1"/>
  <c r="HQ1189" i="1"/>
  <c r="HR1189" i="1"/>
  <c r="HS1189" i="1"/>
  <c r="HT1189" i="1"/>
  <c r="HU1189" i="1"/>
  <c r="HV1189" i="1"/>
  <c r="HW1189" i="1"/>
  <c r="HX1189" i="1"/>
  <c r="HY1189" i="1"/>
  <c r="HQ1188" i="1"/>
  <c r="HR1188" i="1"/>
  <c r="HS1188" i="1"/>
  <c r="HT1188" i="1"/>
  <c r="HU1188" i="1"/>
  <c r="HV1188" i="1"/>
  <c r="HW1188" i="1"/>
  <c r="HX1188" i="1"/>
  <c r="HY1188" i="1"/>
  <c r="HQ1187" i="1"/>
  <c r="HR1187" i="1"/>
  <c r="HS1187" i="1"/>
  <c r="HT1187" i="1"/>
  <c r="HU1187" i="1"/>
  <c r="HV1187" i="1"/>
  <c r="HW1187" i="1"/>
  <c r="HX1187" i="1"/>
  <c r="HY1187" i="1"/>
  <c r="HQ1186" i="1"/>
  <c r="HR1186" i="1"/>
  <c r="HS1186" i="1"/>
  <c r="HT1186" i="1"/>
  <c r="HU1186" i="1"/>
  <c r="HV1186" i="1"/>
  <c r="HW1186" i="1"/>
  <c r="HX1186" i="1"/>
  <c r="HY1186" i="1"/>
  <c r="HQ1185" i="1"/>
  <c r="HR1185" i="1"/>
  <c r="HS1185" i="1"/>
  <c r="HT1185" i="1"/>
  <c r="HU1185" i="1"/>
  <c r="HV1185" i="1"/>
  <c r="HW1185" i="1"/>
  <c r="HX1185" i="1"/>
  <c r="HY1185" i="1"/>
  <c r="HQ1184" i="1"/>
  <c r="HR1184" i="1"/>
  <c r="HS1184" i="1"/>
  <c r="HT1184" i="1"/>
  <c r="HU1184" i="1"/>
  <c r="HV1184" i="1"/>
  <c r="HW1184" i="1"/>
  <c r="HX1184" i="1"/>
  <c r="HY1184" i="1"/>
  <c r="HQ1183" i="1"/>
  <c r="HR1183" i="1"/>
  <c r="HS1183" i="1"/>
  <c r="HT1183" i="1"/>
  <c r="HU1183" i="1"/>
  <c r="HV1183" i="1"/>
  <c r="HW1183" i="1"/>
  <c r="HX1183" i="1"/>
  <c r="HY1183" i="1"/>
  <c r="HQ1182" i="1"/>
  <c r="HR1182" i="1"/>
  <c r="HS1182" i="1"/>
  <c r="HT1182" i="1"/>
  <c r="HU1182" i="1"/>
  <c r="HV1182" i="1"/>
  <c r="HW1182" i="1"/>
  <c r="HX1182" i="1"/>
  <c r="HY1182" i="1"/>
  <c r="HQ1181" i="1"/>
  <c r="HR1181" i="1"/>
  <c r="HS1181" i="1"/>
  <c r="HT1181" i="1"/>
  <c r="HU1181" i="1"/>
  <c r="HV1181" i="1"/>
  <c r="HW1181" i="1"/>
  <c r="HX1181" i="1"/>
  <c r="HY1181" i="1"/>
  <c r="HQ1180" i="1"/>
  <c r="HR1180" i="1"/>
  <c r="HS1180" i="1"/>
  <c r="HT1180" i="1"/>
  <c r="HU1180" i="1"/>
  <c r="HV1180" i="1"/>
  <c r="HW1180" i="1"/>
  <c r="HX1180" i="1"/>
  <c r="HY1180" i="1"/>
  <c r="HQ1179" i="1"/>
  <c r="HR1179" i="1"/>
  <c r="HS1179" i="1"/>
  <c r="HT1179" i="1"/>
  <c r="HU1179" i="1"/>
  <c r="HV1179" i="1"/>
  <c r="HW1179" i="1"/>
  <c r="HX1179" i="1"/>
  <c r="HY1179" i="1"/>
  <c r="HQ1178" i="1"/>
  <c r="HR1178" i="1"/>
  <c r="HS1178" i="1"/>
  <c r="HT1178" i="1"/>
  <c r="HU1178" i="1"/>
  <c r="HV1178" i="1"/>
  <c r="HW1178" i="1"/>
  <c r="HX1178" i="1"/>
  <c r="HY1178" i="1"/>
  <c r="HQ1177" i="1"/>
  <c r="HR1177" i="1"/>
  <c r="HS1177" i="1"/>
  <c r="HT1177" i="1"/>
  <c r="HU1177" i="1"/>
  <c r="HV1177" i="1"/>
  <c r="HW1177" i="1"/>
  <c r="HX1177" i="1"/>
  <c r="HY1177" i="1"/>
  <c r="HQ1176" i="1"/>
  <c r="HR1176" i="1"/>
  <c r="HS1176" i="1"/>
  <c r="HT1176" i="1"/>
  <c r="HU1176" i="1"/>
  <c r="HV1176" i="1"/>
  <c r="HW1176" i="1"/>
  <c r="HX1176" i="1"/>
  <c r="HY1176" i="1"/>
  <c r="HQ1175" i="1"/>
  <c r="HR1175" i="1"/>
  <c r="HS1175" i="1"/>
  <c r="HT1175" i="1"/>
  <c r="HU1175" i="1"/>
  <c r="HV1175" i="1"/>
  <c r="HW1175" i="1"/>
  <c r="HX1175" i="1"/>
  <c r="HY1175" i="1"/>
  <c r="HQ1174" i="1"/>
  <c r="HR1174" i="1"/>
  <c r="HS1174" i="1"/>
  <c r="HT1174" i="1"/>
  <c r="HU1174" i="1"/>
  <c r="HV1174" i="1"/>
  <c r="HW1174" i="1"/>
  <c r="HX1174" i="1"/>
  <c r="HY1174" i="1"/>
  <c r="HQ1173" i="1"/>
  <c r="HR1173" i="1"/>
  <c r="HS1173" i="1"/>
  <c r="HT1173" i="1"/>
  <c r="HU1173" i="1"/>
  <c r="HV1173" i="1"/>
  <c r="HW1173" i="1"/>
  <c r="HX1173" i="1"/>
  <c r="HY1173" i="1"/>
  <c r="HQ1172" i="1"/>
  <c r="HR1172" i="1"/>
  <c r="HS1172" i="1"/>
  <c r="HT1172" i="1"/>
  <c r="HU1172" i="1"/>
  <c r="HV1172" i="1"/>
  <c r="HW1172" i="1"/>
  <c r="HX1172" i="1"/>
  <c r="HY1172" i="1"/>
  <c r="HQ1171" i="1"/>
  <c r="HR1171" i="1"/>
  <c r="HS1171" i="1"/>
  <c r="HT1171" i="1"/>
  <c r="HU1171" i="1"/>
  <c r="HV1171" i="1"/>
  <c r="HW1171" i="1"/>
  <c r="HX1171" i="1"/>
  <c r="HY1171" i="1"/>
  <c r="HQ1170" i="1"/>
  <c r="HR1170" i="1"/>
  <c r="HS1170" i="1"/>
  <c r="HT1170" i="1"/>
  <c r="HU1170" i="1"/>
  <c r="HV1170" i="1"/>
  <c r="HW1170" i="1"/>
  <c r="HX1170" i="1"/>
  <c r="HY1170" i="1"/>
  <c r="HQ1169" i="1"/>
  <c r="HR1169" i="1"/>
  <c r="HS1169" i="1"/>
  <c r="HT1169" i="1"/>
  <c r="HU1169" i="1"/>
  <c r="HV1169" i="1"/>
  <c r="HW1169" i="1"/>
  <c r="HX1169" i="1"/>
  <c r="HY1169" i="1"/>
  <c r="HQ1168" i="1"/>
  <c r="HR1168" i="1"/>
  <c r="HS1168" i="1"/>
  <c r="HT1168" i="1"/>
  <c r="HU1168" i="1"/>
  <c r="HV1168" i="1"/>
  <c r="HW1168" i="1"/>
  <c r="HX1168" i="1"/>
  <c r="HY1168" i="1"/>
  <c r="HQ1167" i="1"/>
  <c r="HR1167" i="1"/>
  <c r="HS1167" i="1"/>
  <c r="HT1167" i="1"/>
  <c r="HU1167" i="1"/>
  <c r="HV1167" i="1"/>
  <c r="HW1167" i="1"/>
  <c r="HX1167" i="1"/>
  <c r="HY1167" i="1"/>
  <c r="HQ1166" i="1"/>
  <c r="HR1166" i="1"/>
  <c r="HS1166" i="1"/>
  <c r="HT1166" i="1"/>
  <c r="HU1166" i="1"/>
  <c r="HV1166" i="1"/>
  <c r="HW1166" i="1"/>
  <c r="HX1166" i="1"/>
  <c r="HY1166" i="1"/>
  <c r="HQ1165" i="1"/>
  <c r="HR1165" i="1"/>
  <c r="HS1165" i="1"/>
  <c r="HT1165" i="1"/>
  <c r="HU1165" i="1"/>
  <c r="HV1165" i="1"/>
  <c r="HW1165" i="1"/>
  <c r="HX1165" i="1"/>
  <c r="HY1165" i="1"/>
  <c r="HQ1164" i="1"/>
  <c r="HR1164" i="1"/>
  <c r="HS1164" i="1"/>
  <c r="HT1164" i="1"/>
  <c r="HU1164" i="1"/>
  <c r="HV1164" i="1"/>
  <c r="HW1164" i="1"/>
  <c r="HX1164" i="1"/>
  <c r="HY1164" i="1"/>
  <c r="HQ1163" i="1"/>
  <c r="HR1163" i="1"/>
  <c r="HS1163" i="1"/>
  <c r="HT1163" i="1"/>
  <c r="HU1163" i="1"/>
  <c r="HV1163" i="1"/>
  <c r="HW1163" i="1"/>
  <c r="HX1163" i="1"/>
  <c r="HY1163" i="1"/>
  <c r="HQ1162" i="1"/>
  <c r="HR1162" i="1"/>
  <c r="HS1162" i="1"/>
  <c r="HT1162" i="1"/>
  <c r="HU1162" i="1"/>
  <c r="HV1162" i="1"/>
  <c r="HW1162" i="1"/>
  <c r="HX1162" i="1"/>
  <c r="HY1162" i="1"/>
  <c r="HQ1161" i="1"/>
  <c r="HR1161" i="1"/>
  <c r="HS1161" i="1"/>
  <c r="HT1161" i="1"/>
  <c r="HU1161" i="1"/>
  <c r="HV1161" i="1"/>
  <c r="HW1161" i="1"/>
  <c r="HX1161" i="1"/>
  <c r="HY1161" i="1"/>
  <c r="HQ1160" i="1"/>
  <c r="HR1160" i="1"/>
  <c r="HS1160" i="1"/>
  <c r="HT1160" i="1"/>
  <c r="HU1160" i="1"/>
  <c r="HV1160" i="1"/>
  <c r="HW1160" i="1"/>
  <c r="HX1160" i="1"/>
  <c r="HY1160" i="1"/>
  <c r="HQ1159" i="1"/>
  <c r="HR1159" i="1"/>
  <c r="HS1159" i="1"/>
  <c r="HT1159" i="1"/>
  <c r="HU1159" i="1"/>
  <c r="HV1159" i="1"/>
  <c r="HW1159" i="1"/>
  <c r="HX1159" i="1"/>
  <c r="HY1159" i="1"/>
  <c r="HQ1158" i="1"/>
  <c r="HR1158" i="1"/>
  <c r="HS1158" i="1"/>
  <c r="HT1158" i="1"/>
  <c r="HU1158" i="1"/>
  <c r="HV1158" i="1"/>
  <c r="HW1158" i="1"/>
  <c r="HX1158" i="1"/>
  <c r="HY1158" i="1"/>
  <c r="HQ1157" i="1"/>
  <c r="HR1157" i="1"/>
  <c r="HS1157" i="1"/>
  <c r="HT1157" i="1"/>
  <c r="HU1157" i="1"/>
  <c r="HV1157" i="1"/>
  <c r="HW1157" i="1"/>
  <c r="HX1157" i="1"/>
  <c r="HY1157" i="1"/>
  <c r="HQ1156" i="1"/>
  <c r="HR1156" i="1"/>
  <c r="HS1156" i="1"/>
  <c r="HT1156" i="1"/>
  <c r="HU1156" i="1"/>
  <c r="HV1156" i="1"/>
  <c r="HW1156" i="1"/>
  <c r="HX1156" i="1"/>
  <c r="HY1156" i="1"/>
  <c r="HQ1155" i="1"/>
  <c r="HR1155" i="1"/>
  <c r="HS1155" i="1"/>
  <c r="HT1155" i="1"/>
  <c r="HU1155" i="1"/>
  <c r="HV1155" i="1"/>
  <c r="HW1155" i="1"/>
  <c r="HX1155" i="1"/>
  <c r="HY1155" i="1"/>
  <c r="HQ1154" i="1"/>
  <c r="HR1154" i="1"/>
  <c r="HS1154" i="1"/>
  <c r="HT1154" i="1"/>
  <c r="HU1154" i="1"/>
  <c r="HV1154" i="1"/>
  <c r="HW1154" i="1"/>
  <c r="HX1154" i="1"/>
  <c r="HY1154" i="1"/>
  <c r="HQ1153" i="1"/>
  <c r="HR1153" i="1"/>
  <c r="HS1153" i="1"/>
  <c r="HT1153" i="1"/>
  <c r="HU1153" i="1"/>
  <c r="HV1153" i="1"/>
  <c r="HW1153" i="1"/>
  <c r="HX1153" i="1"/>
  <c r="HY1153" i="1"/>
  <c r="HQ1152" i="1"/>
  <c r="HR1152" i="1"/>
  <c r="HS1152" i="1"/>
  <c r="HT1152" i="1"/>
  <c r="HU1152" i="1"/>
  <c r="HV1152" i="1"/>
  <c r="HW1152" i="1"/>
  <c r="HX1152" i="1"/>
  <c r="HY1152" i="1"/>
  <c r="HQ1151" i="1"/>
  <c r="HR1151" i="1"/>
  <c r="HS1151" i="1"/>
  <c r="HT1151" i="1"/>
  <c r="HU1151" i="1"/>
  <c r="HV1151" i="1"/>
  <c r="HW1151" i="1"/>
  <c r="HX1151" i="1"/>
  <c r="HY1151" i="1"/>
  <c r="HQ1150" i="1"/>
  <c r="HR1150" i="1"/>
  <c r="HS1150" i="1"/>
  <c r="HT1150" i="1"/>
  <c r="HU1150" i="1"/>
  <c r="HV1150" i="1"/>
  <c r="HW1150" i="1"/>
  <c r="HX1150" i="1"/>
  <c r="HY1150" i="1"/>
  <c r="HQ1149" i="1"/>
  <c r="HR1149" i="1"/>
  <c r="HS1149" i="1"/>
  <c r="HT1149" i="1"/>
  <c r="HU1149" i="1"/>
  <c r="HV1149" i="1"/>
  <c r="HW1149" i="1"/>
  <c r="HX1149" i="1"/>
  <c r="HY1149" i="1"/>
  <c r="HQ1148" i="1"/>
  <c r="HR1148" i="1"/>
  <c r="HS1148" i="1"/>
  <c r="HT1148" i="1"/>
  <c r="HU1148" i="1"/>
  <c r="HV1148" i="1"/>
  <c r="HW1148" i="1"/>
  <c r="HX1148" i="1"/>
  <c r="HY1148" i="1"/>
  <c r="HQ1147" i="1"/>
  <c r="HR1147" i="1"/>
  <c r="HS1147" i="1"/>
  <c r="HT1147" i="1"/>
  <c r="HU1147" i="1"/>
  <c r="HV1147" i="1"/>
  <c r="HW1147" i="1"/>
  <c r="HX1147" i="1"/>
  <c r="HY1147" i="1"/>
  <c r="HQ1146" i="1"/>
  <c r="HR1146" i="1"/>
  <c r="HS1146" i="1"/>
  <c r="HT1146" i="1"/>
  <c r="HU1146" i="1"/>
  <c r="HV1146" i="1"/>
  <c r="HW1146" i="1"/>
  <c r="HX1146" i="1"/>
  <c r="HY1146" i="1"/>
  <c r="HQ1145" i="1"/>
  <c r="HR1145" i="1"/>
  <c r="HS1145" i="1"/>
  <c r="HT1145" i="1"/>
  <c r="HU1145" i="1"/>
  <c r="HV1145" i="1"/>
  <c r="HW1145" i="1"/>
  <c r="HX1145" i="1"/>
  <c r="HY1145" i="1"/>
  <c r="HQ1144" i="1"/>
  <c r="HR1144" i="1"/>
  <c r="HS1144" i="1"/>
  <c r="HT1144" i="1"/>
  <c r="HU1144" i="1"/>
  <c r="HV1144" i="1"/>
  <c r="HW1144" i="1"/>
  <c r="HX1144" i="1"/>
  <c r="HY1144" i="1"/>
  <c r="HQ1143" i="1"/>
  <c r="HR1143" i="1"/>
  <c r="HS1143" i="1"/>
  <c r="HT1143" i="1"/>
  <c r="HU1143" i="1"/>
  <c r="HV1143" i="1"/>
  <c r="HW1143" i="1"/>
  <c r="HX1143" i="1"/>
  <c r="HY1143" i="1"/>
  <c r="HQ1142" i="1"/>
  <c r="HR1142" i="1"/>
  <c r="HS1142" i="1"/>
  <c r="HT1142" i="1"/>
  <c r="HU1142" i="1"/>
  <c r="HV1142" i="1"/>
  <c r="HW1142" i="1"/>
  <c r="HX1142" i="1"/>
  <c r="HY1142" i="1"/>
  <c r="HQ1141" i="1"/>
  <c r="HR1141" i="1"/>
  <c r="HS1141" i="1"/>
  <c r="HT1141" i="1"/>
  <c r="HU1141" i="1"/>
  <c r="HV1141" i="1"/>
  <c r="HW1141" i="1"/>
  <c r="HX1141" i="1"/>
  <c r="HY1141" i="1"/>
  <c r="HQ1140" i="1"/>
  <c r="HR1140" i="1"/>
  <c r="HS1140" i="1"/>
  <c r="HT1140" i="1"/>
  <c r="HU1140" i="1"/>
  <c r="HV1140" i="1"/>
  <c r="HW1140" i="1"/>
  <c r="HX1140" i="1"/>
  <c r="HY1140" i="1"/>
  <c r="HQ1139" i="1"/>
  <c r="HR1139" i="1"/>
  <c r="HS1139" i="1"/>
  <c r="HT1139" i="1"/>
  <c r="HU1139" i="1"/>
  <c r="HV1139" i="1"/>
  <c r="HW1139" i="1"/>
  <c r="HX1139" i="1"/>
  <c r="HY1139" i="1"/>
  <c r="HQ1138" i="1"/>
  <c r="HR1138" i="1"/>
  <c r="HS1138" i="1"/>
  <c r="HT1138" i="1"/>
  <c r="HU1138" i="1"/>
  <c r="HV1138" i="1"/>
  <c r="HW1138" i="1"/>
  <c r="HX1138" i="1"/>
  <c r="HY1138" i="1"/>
  <c r="HQ1137" i="1"/>
  <c r="HR1137" i="1"/>
  <c r="HS1137" i="1"/>
  <c r="HT1137" i="1"/>
  <c r="HU1137" i="1"/>
  <c r="HV1137" i="1"/>
  <c r="HW1137" i="1"/>
  <c r="HX1137" i="1"/>
  <c r="HY1137" i="1"/>
  <c r="HQ1136" i="1"/>
  <c r="HR1136" i="1"/>
  <c r="HS1136" i="1"/>
  <c r="HT1136" i="1"/>
  <c r="HU1136" i="1"/>
  <c r="HV1136" i="1"/>
  <c r="HW1136" i="1"/>
  <c r="HX1136" i="1"/>
  <c r="HY1136" i="1"/>
  <c r="HQ1135" i="1"/>
  <c r="HR1135" i="1"/>
  <c r="HS1135" i="1"/>
  <c r="HT1135" i="1"/>
  <c r="HU1135" i="1"/>
  <c r="HV1135" i="1"/>
  <c r="HW1135" i="1"/>
  <c r="HX1135" i="1"/>
  <c r="HY1135" i="1"/>
  <c r="HQ1134" i="1"/>
  <c r="HR1134" i="1"/>
  <c r="HS1134" i="1"/>
  <c r="HT1134" i="1"/>
  <c r="HU1134" i="1"/>
  <c r="HV1134" i="1"/>
  <c r="HW1134" i="1"/>
  <c r="HX1134" i="1"/>
  <c r="HY1134" i="1"/>
  <c r="HQ1133" i="1"/>
  <c r="HR1133" i="1"/>
  <c r="HS1133" i="1"/>
  <c r="HT1133" i="1"/>
  <c r="HU1133" i="1"/>
  <c r="HV1133" i="1"/>
  <c r="HW1133" i="1"/>
  <c r="HX1133" i="1"/>
  <c r="HY1133" i="1"/>
  <c r="HQ1132" i="1"/>
  <c r="HR1132" i="1"/>
  <c r="HS1132" i="1"/>
  <c r="HT1132" i="1"/>
  <c r="HU1132" i="1"/>
  <c r="HV1132" i="1"/>
  <c r="HW1132" i="1"/>
  <c r="HX1132" i="1"/>
  <c r="HY1132" i="1"/>
  <c r="HQ1131" i="1"/>
  <c r="HR1131" i="1"/>
  <c r="HS1131" i="1"/>
  <c r="HT1131" i="1"/>
  <c r="HU1131" i="1"/>
  <c r="HV1131" i="1"/>
  <c r="HW1131" i="1"/>
  <c r="HX1131" i="1"/>
  <c r="HY1131" i="1"/>
  <c r="HQ1130" i="1"/>
  <c r="HR1130" i="1"/>
  <c r="HS1130" i="1"/>
  <c r="HT1130" i="1"/>
  <c r="HU1130" i="1"/>
  <c r="HV1130" i="1"/>
  <c r="HW1130" i="1"/>
  <c r="HX1130" i="1"/>
  <c r="HY1130" i="1"/>
  <c r="HQ1129" i="1"/>
  <c r="HR1129" i="1"/>
  <c r="HS1129" i="1"/>
  <c r="HT1129" i="1"/>
  <c r="HU1129" i="1"/>
  <c r="HV1129" i="1"/>
  <c r="HW1129" i="1"/>
  <c r="HX1129" i="1"/>
  <c r="HY1129" i="1"/>
  <c r="HQ1128" i="1"/>
  <c r="HR1128" i="1"/>
  <c r="HS1128" i="1"/>
  <c r="HT1128" i="1"/>
  <c r="HU1128" i="1"/>
  <c r="HV1128" i="1"/>
  <c r="HW1128" i="1"/>
  <c r="HX1128" i="1"/>
  <c r="HY1128" i="1"/>
  <c r="HQ1127" i="1"/>
  <c r="HR1127" i="1"/>
  <c r="HS1127" i="1"/>
  <c r="HT1127" i="1"/>
  <c r="HU1127" i="1"/>
  <c r="HV1127" i="1"/>
  <c r="HW1127" i="1"/>
  <c r="HX1127" i="1"/>
  <c r="HY1127" i="1"/>
  <c r="HQ1126" i="1"/>
  <c r="HR1126" i="1"/>
  <c r="HS1126" i="1"/>
  <c r="HT1126" i="1"/>
  <c r="HU1126" i="1"/>
  <c r="HV1126" i="1"/>
  <c r="HW1126" i="1"/>
  <c r="HX1126" i="1"/>
  <c r="HY1126" i="1"/>
  <c r="HQ1125" i="1"/>
  <c r="HR1125" i="1"/>
  <c r="HS1125" i="1"/>
  <c r="HT1125" i="1"/>
  <c r="HU1125" i="1"/>
  <c r="HV1125" i="1"/>
  <c r="HW1125" i="1"/>
  <c r="HX1125" i="1"/>
  <c r="HY1125" i="1"/>
  <c r="HQ1124" i="1"/>
  <c r="HR1124" i="1"/>
  <c r="HS1124" i="1"/>
  <c r="HT1124" i="1"/>
  <c r="HU1124" i="1"/>
  <c r="HV1124" i="1"/>
  <c r="HW1124" i="1"/>
  <c r="HX1124" i="1"/>
  <c r="HY1124" i="1"/>
  <c r="HQ1123" i="1"/>
  <c r="HR1123" i="1"/>
  <c r="HS1123" i="1"/>
  <c r="HT1123" i="1"/>
  <c r="HU1123" i="1"/>
  <c r="HV1123" i="1"/>
  <c r="HW1123" i="1"/>
  <c r="HX1123" i="1"/>
  <c r="HY1123" i="1"/>
  <c r="HQ1122" i="1"/>
  <c r="HR1122" i="1"/>
  <c r="HS1122" i="1"/>
  <c r="HT1122" i="1"/>
  <c r="HU1122" i="1"/>
  <c r="HV1122" i="1"/>
  <c r="HW1122" i="1"/>
  <c r="HX1122" i="1"/>
  <c r="HY1122" i="1"/>
  <c r="HQ1121" i="1"/>
  <c r="HR1121" i="1"/>
  <c r="HS1121" i="1"/>
  <c r="HT1121" i="1"/>
  <c r="HU1121" i="1"/>
  <c r="HV1121" i="1"/>
  <c r="HW1121" i="1"/>
  <c r="HX1121" i="1"/>
  <c r="HY1121" i="1"/>
  <c r="HQ1120" i="1"/>
  <c r="HR1120" i="1"/>
  <c r="HS1120" i="1"/>
  <c r="HT1120" i="1"/>
  <c r="HU1120" i="1"/>
  <c r="HV1120" i="1"/>
  <c r="HW1120" i="1"/>
  <c r="HX1120" i="1"/>
  <c r="HY1120" i="1"/>
  <c r="HQ1119" i="1"/>
  <c r="HR1119" i="1"/>
  <c r="HS1119" i="1"/>
  <c r="HT1119" i="1"/>
  <c r="HU1119" i="1"/>
  <c r="HV1119" i="1"/>
  <c r="HW1119" i="1"/>
  <c r="HX1119" i="1"/>
  <c r="HY1119" i="1"/>
  <c r="HQ1118" i="1"/>
  <c r="HR1118" i="1"/>
  <c r="HS1118" i="1"/>
  <c r="HT1118" i="1"/>
  <c r="HU1118" i="1"/>
  <c r="HV1118" i="1"/>
  <c r="HW1118" i="1"/>
  <c r="HX1118" i="1"/>
  <c r="HY1118" i="1"/>
  <c r="HQ1117" i="1"/>
  <c r="HR1117" i="1"/>
  <c r="HS1117" i="1"/>
  <c r="HT1117" i="1"/>
  <c r="HU1117" i="1"/>
  <c r="HV1117" i="1"/>
  <c r="HW1117" i="1"/>
  <c r="HX1117" i="1"/>
  <c r="HY1117" i="1"/>
  <c r="HQ1116" i="1"/>
  <c r="HR1116" i="1"/>
  <c r="HS1116" i="1"/>
  <c r="HT1116" i="1"/>
  <c r="HU1116" i="1"/>
  <c r="HV1116" i="1"/>
  <c r="HW1116" i="1"/>
  <c r="HX1116" i="1"/>
  <c r="HY1116" i="1"/>
  <c r="HQ1115" i="1"/>
  <c r="HR1115" i="1"/>
  <c r="HS1115" i="1"/>
  <c r="HT1115" i="1"/>
  <c r="HU1115" i="1"/>
  <c r="HV1115" i="1"/>
  <c r="HW1115" i="1"/>
  <c r="HX1115" i="1"/>
  <c r="HY1115" i="1"/>
  <c r="HQ1114" i="1"/>
  <c r="HR1114" i="1"/>
  <c r="HS1114" i="1"/>
  <c r="HT1114" i="1"/>
  <c r="HU1114" i="1"/>
  <c r="HV1114" i="1"/>
  <c r="HW1114" i="1"/>
  <c r="HX1114" i="1"/>
  <c r="HY1114" i="1"/>
  <c r="HQ1113" i="1"/>
  <c r="HR1113" i="1"/>
  <c r="HS1113" i="1"/>
  <c r="HT1113" i="1"/>
  <c r="HU1113" i="1"/>
  <c r="HV1113" i="1"/>
  <c r="HW1113" i="1"/>
  <c r="HX1113" i="1"/>
  <c r="HY1113" i="1"/>
  <c r="HQ1112" i="1"/>
  <c r="HR1112" i="1"/>
  <c r="HS1112" i="1"/>
  <c r="HT1112" i="1"/>
  <c r="HU1112" i="1"/>
  <c r="HV1112" i="1"/>
  <c r="HW1112" i="1"/>
  <c r="HX1112" i="1"/>
  <c r="HY1112" i="1"/>
  <c r="HQ1111" i="1"/>
  <c r="HR1111" i="1"/>
  <c r="HS1111" i="1"/>
  <c r="HT1111" i="1"/>
  <c r="HU1111" i="1"/>
  <c r="HV1111" i="1"/>
  <c r="HW1111" i="1"/>
  <c r="HX1111" i="1"/>
  <c r="HY1111" i="1"/>
  <c r="HQ1110" i="1"/>
  <c r="HR1110" i="1"/>
  <c r="HS1110" i="1"/>
  <c r="HT1110" i="1"/>
  <c r="HU1110" i="1"/>
  <c r="HV1110" i="1"/>
  <c r="HW1110" i="1"/>
  <c r="HX1110" i="1"/>
  <c r="HY1110" i="1"/>
  <c r="HQ1109" i="1"/>
  <c r="HR1109" i="1"/>
  <c r="HS1109" i="1"/>
  <c r="HT1109" i="1"/>
  <c r="HU1109" i="1"/>
  <c r="HV1109" i="1"/>
  <c r="HW1109" i="1"/>
  <c r="HX1109" i="1"/>
  <c r="HY1109" i="1"/>
  <c r="HQ1108" i="1"/>
  <c r="HR1108" i="1"/>
  <c r="HS1108" i="1"/>
  <c r="HT1108" i="1"/>
  <c r="HU1108" i="1"/>
  <c r="HV1108" i="1"/>
  <c r="HW1108" i="1"/>
  <c r="HX1108" i="1"/>
  <c r="HY1108" i="1"/>
  <c r="HQ1107" i="1"/>
  <c r="HR1107" i="1"/>
  <c r="HS1107" i="1"/>
  <c r="HT1107" i="1"/>
  <c r="HU1107" i="1"/>
  <c r="HV1107" i="1"/>
  <c r="HW1107" i="1"/>
  <c r="HX1107" i="1"/>
  <c r="HY1107" i="1"/>
  <c r="HQ1106" i="1"/>
  <c r="HR1106" i="1"/>
  <c r="HS1106" i="1"/>
  <c r="HT1106" i="1"/>
  <c r="HU1106" i="1"/>
  <c r="HV1106" i="1"/>
  <c r="HW1106" i="1"/>
  <c r="HX1106" i="1"/>
  <c r="HY1106" i="1"/>
  <c r="HQ1105" i="1"/>
  <c r="HR1105" i="1"/>
  <c r="HS1105" i="1"/>
  <c r="HT1105" i="1"/>
  <c r="HU1105" i="1"/>
  <c r="HV1105" i="1"/>
  <c r="HW1105" i="1"/>
  <c r="HX1105" i="1"/>
  <c r="HY1105" i="1"/>
  <c r="HQ1104" i="1"/>
  <c r="HR1104" i="1"/>
  <c r="HS1104" i="1"/>
  <c r="HT1104" i="1"/>
  <c r="HU1104" i="1"/>
  <c r="HV1104" i="1"/>
  <c r="HW1104" i="1"/>
  <c r="HX1104" i="1"/>
  <c r="HY1104" i="1"/>
  <c r="HQ1103" i="1"/>
  <c r="HR1103" i="1"/>
  <c r="HS1103" i="1"/>
  <c r="HT1103" i="1"/>
  <c r="HU1103" i="1"/>
  <c r="HV1103" i="1"/>
  <c r="HW1103" i="1"/>
  <c r="HX1103" i="1"/>
  <c r="HY1103" i="1"/>
  <c r="HQ1102" i="1"/>
  <c r="HR1102" i="1"/>
  <c r="HS1102" i="1"/>
  <c r="HT1102" i="1"/>
  <c r="HU1102" i="1"/>
  <c r="HV1102" i="1"/>
  <c r="HW1102" i="1"/>
  <c r="HX1102" i="1"/>
  <c r="HY1102" i="1"/>
  <c r="HQ1101" i="1"/>
  <c r="HR1101" i="1"/>
  <c r="HS1101" i="1"/>
  <c r="HT1101" i="1"/>
  <c r="HU1101" i="1"/>
  <c r="HV1101" i="1"/>
  <c r="HW1101" i="1"/>
  <c r="HX1101" i="1"/>
  <c r="HY1101" i="1"/>
  <c r="HQ1100" i="1"/>
  <c r="HR1100" i="1"/>
  <c r="HS1100" i="1"/>
  <c r="HT1100" i="1"/>
  <c r="HU1100" i="1"/>
  <c r="HV1100" i="1"/>
  <c r="HW1100" i="1"/>
  <c r="HX1100" i="1"/>
  <c r="HY1100" i="1"/>
  <c r="HQ1099" i="1"/>
  <c r="HR1099" i="1"/>
  <c r="HS1099" i="1"/>
  <c r="HT1099" i="1"/>
  <c r="HU1099" i="1"/>
  <c r="HV1099" i="1"/>
  <c r="HW1099" i="1"/>
  <c r="HX1099" i="1"/>
  <c r="HY1099" i="1"/>
  <c r="HQ1098" i="1"/>
  <c r="HR1098" i="1"/>
  <c r="HS1098" i="1"/>
  <c r="HT1098" i="1"/>
  <c r="HU1098" i="1"/>
  <c r="HV1098" i="1"/>
  <c r="HW1098" i="1"/>
  <c r="HX1098" i="1"/>
  <c r="HY1098" i="1"/>
  <c r="HQ1097" i="1"/>
  <c r="HR1097" i="1"/>
  <c r="HS1097" i="1"/>
  <c r="HT1097" i="1"/>
  <c r="HU1097" i="1"/>
  <c r="HV1097" i="1"/>
  <c r="HW1097" i="1"/>
  <c r="HX1097" i="1"/>
  <c r="HY1097" i="1"/>
  <c r="HQ1096" i="1"/>
  <c r="HR1096" i="1"/>
  <c r="HS1096" i="1"/>
  <c r="HT1096" i="1"/>
  <c r="HU1096" i="1"/>
  <c r="HV1096" i="1"/>
  <c r="HW1096" i="1"/>
  <c r="HX1096" i="1"/>
  <c r="HY1096" i="1"/>
  <c r="HQ1095" i="1"/>
  <c r="HR1095" i="1"/>
  <c r="HS1095" i="1"/>
  <c r="HT1095" i="1"/>
  <c r="HU1095" i="1"/>
  <c r="HV1095" i="1"/>
  <c r="HW1095" i="1"/>
  <c r="HX1095" i="1"/>
  <c r="HY1095" i="1"/>
  <c r="HQ1094" i="1"/>
  <c r="HR1094" i="1"/>
  <c r="HS1094" i="1"/>
  <c r="HT1094" i="1"/>
  <c r="HU1094" i="1"/>
  <c r="HV1094" i="1"/>
  <c r="HW1094" i="1"/>
  <c r="HX1094" i="1"/>
  <c r="HY1094" i="1"/>
  <c r="HQ1093" i="1"/>
  <c r="HR1093" i="1"/>
  <c r="HS1093" i="1"/>
  <c r="HT1093" i="1"/>
  <c r="HU1093" i="1"/>
  <c r="HV1093" i="1"/>
  <c r="HW1093" i="1"/>
  <c r="HX1093" i="1"/>
  <c r="HY1093" i="1"/>
  <c r="HQ1092" i="1"/>
  <c r="HR1092" i="1"/>
  <c r="HS1092" i="1"/>
  <c r="HT1092" i="1"/>
  <c r="HU1092" i="1"/>
  <c r="HV1092" i="1"/>
  <c r="HW1092" i="1"/>
  <c r="HX1092" i="1"/>
  <c r="HY1092" i="1"/>
  <c r="HQ1091" i="1"/>
  <c r="HR1091" i="1"/>
  <c r="HS1091" i="1"/>
  <c r="HT1091" i="1"/>
  <c r="HU1091" i="1"/>
  <c r="HV1091" i="1"/>
  <c r="HW1091" i="1"/>
  <c r="HX1091" i="1"/>
  <c r="HY1091" i="1"/>
  <c r="HQ1090" i="1"/>
  <c r="HR1090" i="1"/>
  <c r="HS1090" i="1"/>
  <c r="HT1090" i="1"/>
  <c r="HU1090" i="1"/>
  <c r="HV1090" i="1"/>
  <c r="HW1090" i="1"/>
  <c r="HX1090" i="1"/>
  <c r="HY1090" i="1"/>
  <c r="HQ1089" i="1"/>
  <c r="HR1089" i="1"/>
  <c r="HS1089" i="1"/>
  <c r="HT1089" i="1"/>
  <c r="HU1089" i="1"/>
  <c r="HV1089" i="1"/>
  <c r="HW1089" i="1"/>
  <c r="HX1089" i="1"/>
  <c r="HY1089" i="1"/>
  <c r="HQ1088" i="1"/>
  <c r="HR1088" i="1"/>
  <c r="HS1088" i="1"/>
  <c r="HT1088" i="1"/>
  <c r="HU1088" i="1"/>
  <c r="HV1088" i="1"/>
  <c r="HW1088" i="1"/>
  <c r="HX1088" i="1"/>
  <c r="HY1088" i="1"/>
  <c r="HQ1087" i="1"/>
  <c r="HR1087" i="1"/>
  <c r="HS1087" i="1"/>
  <c r="HT1087" i="1"/>
  <c r="HU1087" i="1"/>
  <c r="HV1087" i="1"/>
  <c r="HW1087" i="1"/>
  <c r="HX1087" i="1"/>
  <c r="HY1087" i="1"/>
  <c r="HQ1086" i="1"/>
  <c r="HR1086" i="1"/>
  <c r="HS1086" i="1"/>
  <c r="HT1086" i="1"/>
  <c r="HU1086" i="1"/>
  <c r="HV1086" i="1"/>
  <c r="HW1086" i="1"/>
  <c r="HX1086" i="1"/>
  <c r="HY1086" i="1"/>
  <c r="HQ1085" i="1"/>
  <c r="HR1085" i="1"/>
  <c r="HS1085" i="1"/>
  <c r="HT1085" i="1"/>
  <c r="HU1085" i="1"/>
  <c r="HV1085" i="1"/>
  <c r="HW1085" i="1"/>
  <c r="HX1085" i="1"/>
  <c r="HY1085" i="1"/>
  <c r="HQ1084" i="1"/>
  <c r="HR1084" i="1"/>
  <c r="HS1084" i="1"/>
  <c r="HT1084" i="1"/>
  <c r="HU1084" i="1"/>
  <c r="HV1084" i="1"/>
  <c r="HW1084" i="1"/>
  <c r="HX1084" i="1"/>
  <c r="HY1084" i="1"/>
  <c r="HQ1083" i="1"/>
  <c r="HR1083" i="1"/>
  <c r="HS1083" i="1"/>
  <c r="HT1083" i="1"/>
  <c r="HU1083" i="1"/>
  <c r="HV1083" i="1"/>
  <c r="HW1083" i="1"/>
  <c r="HX1083" i="1"/>
  <c r="HY1083" i="1"/>
  <c r="HQ1082" i="1"/>
  <c r="HR1082" i="1"/>
  <c r="HS1082" i="1"/>
  <c r="HT1082" i="1"/>
  <c r="HU1082" i="1"/>
  <c r="HV1082" i="1"/>
  <c r="HW1082" i="1"/>
  <c r="HX1082" i="1"/>
  <c r="HY1082" i="1"/>
  <c r="HQ1081" i="1"/>
  <c r="HR1081" i="1"/>
  <c r="HS1081" i="1"/>
  <c r="HT1081" i="1"/>
  <c r="HU1081" i="1"/>
  <c r="HV1081" i="1"/>
  <c r="HW1081" i="1"/>
  <c r="HX1081" i="1"/>
  <c r="HY1081" i="1"/>
  <c r="HQ1080" i="1"/>
  <c r="HR1080" i="1"/>
  <c r="HS1080" i="1"/>
  <c r="HT1080" i="1"/>
  <c r="HU1080" i="1"/>
  <c r="HV1080" i="1"/>
  <c r="HW1080" i="1"/>
  <c r="HX1080" i="1"/>
  <c r="HY1080" i="1"/>
  <c r="HQ1079" i="1"/>
  <c r="HR1079" i="1"/>
  <c r="HS1079" i="1"/>
  <c r="HT1079" i="1"/>
  <c r="HU1079" i="1"/>
  <c r="HV1079" i="1"/>
  <c r="HW1079" i="1"/>
  <c r="HX1079" i="1"/>
  <c r="HY1079" i="1"/>
  <c r="HQ1078" i="1"/>
  <c r="HR1078" i="1"/>
  <c r="HS1078" i="1"/>
  <c r="HT1078" i="1"/>
  <c r="HU1078" i="1"/>
  <c r="HV1078" i="1"/>
  <c r="HW1078" i="1"/>
  <c r="HX1078" i="1"/>
  <c r="HY1078" i="1"/>
  <c r="HQ1077" i="1"/>
  <c r="HR1077" i="1"/>
  <c r="HS1077" i="1"/>
  <c r="HT1077" i="1"/>
  <c r="HU1077" i="1"/>
  <c r="HV1077" i="1"/>
  <c r="HW1077" i="1"/>
  <c r="HX1077" i="1"/>
  <c r="HY1077" i="1"/>
  <c r="HQ1076" i="1"/>
  <c r="HR1076" i="1"/>
  <c r="HS1076" i="1"/>
  <c r="HT1076" i="1"/>
  <c r="HU1076" i="1"/>
  <c r="HV1076" i="1"/>
  <c r="HW1076" i="1"/>
  <c r="HX1076" i="1"/>
  <c r="HY1076" i="1"/>
  <c r="HQ1075" i="1"/>
  <c r="HR1075" i="1"/>
  <c r="HS1075" i="1"/>
  <c r="HT1075" i="1"/>
  <c r="HU1075" i="1"/>
  <c r="HV1075" i="1"/>
  <c r="HW1075" i="1"/>
  <c r="HX1075" i="1"/>
  <c r="HY1075" i="1"/>
  <c r="HQ1074" i="1"/>
  <c r="HR1074" i="1"/>
  <c r="HS1074" i="1"/>
  <c r="HT1074" i="1"/>
  <c r="HU1074" i="1"/>
  <c r="HV1074" i="1"/>
  <c r="HW1074" i="1"/>
  <c r="HX1074" i="1"/>
  <c r="HY1074" i="1"/>
  <c r="HQ1073" i="1"/>
  <c r="HR1073" i="1"/>
  <c r="HS1073" i="1"/>
  <c r="HT1073" i="1"/>
  <c r="HU1073" i="1"/>
  <c r="HV1073" i="1"/>
  <c r="HW1073" i="1"/>
  <c r="HX1073" i="1"/>
  <c r="HY1073" i="1"/>
  <c r="HQ1072" i="1"/>
  <c r="HR1072" i="1"/>
  <c r="HS1072" i="1"/>
  <c r="HT1072" i="1"/>
  <c r="HU1072" i="1"/>
  <c r="HV1072" i="1"/>
  <c r="HW1072" i="1"/>
  <c r="HX1072" i="1"/>
  <c r="HY1072" i="1"/>
  <c r="HQ1071" i="1"/>
  <c r="HR1071" i="1"/>
  <c r="HS1071" i="1"/>
  <c r="HT1071" i="1"/>
  <c r="HU1071" i="1"/>
  <c r="HV1071" i="1"/>
  <c r="HW1071" i="1"/>
  <c r="HX1071" i="1"/>
  <c r="HY1071" i="1"/>
  <c r="HQ1070" i="1"/>
  <c r="HR1070" i="1"/>
  <c r="HS1070" i="1"/>
  <c r="HT1070" i="1"/>
  <c r="HU1070" i="1"/>
  <c r="HV1070" i="1"/>
  <c r="HW1070" i="1"/>
  <c r="HX1070" i="1"/>
  <c r="HY1070" i="1"/>
  <c r="HQ1069" i="1"/>
  <c r="HR1069" i="1"/>
  <c r="HS1069" i="1"/>
  <c r="HT1069" i="1"/>
  <c r="HU1069" i="1"/>
  <c r="HV1069" i="1"/>
  <c r="HW1069" i="1"/>
  <c r="HX1069" i="1"/>
  <c r="HY1069" i="1"/>
  <c r="HQ1068" i="1"/>
  <c r="HR1068" i="1"/>
  <c r="HS1068" i="1"/>
  <c r="HT1068" i="1"/>
  <c r="HU1068" i="1"/>
  <c r="HV1068" i="1"/>
  <c r="HW1068" i="1"/>
  <c r="HX1068" i="1"/>
  <c r="HY1068" i="1"/>
  <c r="HQ1067" i="1"/>
  <c r="HR1067" i="1"/>
  <c r="HS1067" i="1"/>
  <c r="HT1067" i="1"/>
  <c r="HU1067" i="1"/>
  <c r="HV1067" i="1"/>
  <c r="HW1067" i="1"/>
  <c r="HX1067" i="1"/>
  <c r="HY1067" i="1"/>
  <c r="HQ1066" i="1"/>
  <c r="HR1066" i="1"/>
  <c r="HS1066" i="1"/>
  <c r="HT1066" i="1"/>
  <c r="HU1066" i="1"/>
  <c r="HV1066" i="1"/>
  <c r="HW1066" i="1"/>
  <c r="HX1066" i="1"/>
  <c r="HY1066" i="1"/>
  <c r="HQ1065" i="1"/>
  <c r="HR1065" i="1"/>
  <c r="HS1065" i="1"/>
  <c r="HT1065" i="1"/>
  <c r="HU1065" i="1"/>
  <c r="HV1065" i="1"/>
  <c r="HW1065" i="1"/>
  <c r="HX1065" i="1"/>
  <c r="HY1065" i="1"/>
  <c r="HQ1064" i="1"/>
  <c r="HR1064" i="1"/>
  <c r="HS1064" i="1"/>
  <c r="HT1064" i="1"/>
  <c r="HU1064" i="1"/>
  <c r="HV1064" i="1"/>
  <c r="HW1064" i="1"/>
  <c r="HX1064" i="1"/>
  <c r="HY1064" i="1"/>
  <c r="HQ1063" i="1"/>
  <c r="HR1063" i="1"/>
  <c r="HS1063" i="1"/>
  <c r="HT1063" i="1"/>
  <c r="HU1063" i="1"/>
  <c r="HV1063" i="1"/>
  <c r="HW1063" i="1"/>
  <c r="HX1063" i="1"/>
  <c r="HY1063" i="1"/>
  <c r="HQ1062" i="1"/>
  <c r="HR1062" i="1"/>
  <c r="HS1062" i="1"/>
  <c r="HT1062" i="1"/>
  <c r="HU1062" i="1"/>
  <c r="HV1062" i="1"/>
  <c r="HW1062" i="1"/>
  <c r="HX1062" i="1"/>
  <c r="HY1062" i="1"/>
  <c r="HQ1061" i="1"/>
  <c r="HR1061" i="1"/>
  <c r="HS1061" i="1"/>
  <c r="HT1061" i="1"/>
  <c r="HU1061" i="1"/>
  <c r="HV1061" i="1"/>
  <c r="HW1061" i="1"/>
  <c r="HX1061" i="1"/>
  <c r="HY1061" i="1"/>
  <c r="HQ1060" i="1"/>
  <c r="HR1060" i="1"/>
  <c r="HS1060" i="1"/>
  <c r="HT1060" i="1"/>
  <c r="HU1060" i="1"/>
  <c r="HV1060" i="1"/>
  <c r="HW1060" i="1"/>
  <c r="HX1060" i="1"/>
  <c r="HY1060" i="1"/>
  <c r="HQ1059" i="1"/>
  <c r="HR1059" i="1"/>
  <c r="HS1059" i="1"/>
  <c r="HT1059" i="1"/>
  <c r="HU1059" i="1"/>
  <c r="HV1059" i="1"/>
  <c r="HW1059" i="1"/>
  <c r="HX1059" i="1"/>
  <c r="HY1059" i="1"/>
  <c r="HQ1058" i="1"/>
  <c r="HR1058" i="1"/>
  <c r="HS1058" i="1"/>
  <c r="HT1058" i="1"/>
  <c r="HU1058" i="1"/>
  <c r="HV1058" i="1"/>
  <c r="HW1058" i="1"/>
  <c r="HX1058" i="1"/>
  <c r="HY1058" i="1"/>
  <c r="HQ1057" i="1"/>
  <c r="HR1057" i="1"/>
  <c r="HS1057" i="1"/>
  <c r="HT1057" i="1"/>
  <c r="HU1057" i="1"/>
  <c r="HV1057" i="1"/>
  <c r="HW1057" i="1"/>
  <c r="HX1057" i="1"/>
  <c r="HY1057" i="1"/>
  <c r="HQ1056" i="1"/>
  <c r="HR1056" i="1"/>
  <c r="HS1056" i="1"/>
  <c r="HT1056" i="1"/>
  <c r="HU1056" i="1"/>
  <c r="HV1056" i="1"/>
  <c r="HW1056" i="1"/>
  <c r="HX1056" i="1"/>
  <c r="HY1056" i="1"/>
  <c r="HQ1055" i="1"/>
  <c r="HR1055" i="1"/>
  <c r="HS1055" i="1"/>
  <c r="HT1055" i="1"/>
  <c r="HU1055" i="1"/>
  <c r="HV1055" i="1"/>
  <c r="HW1055" i="1"/>
  <c r="HX1055" i="1"/>
  <c r="HY1055" i="1"/>
  <c r="HQ1054" i="1"/>
  <c r="HR1054" i="1"/>
  <c r="HS1054" i="1"/>
  <c r="HT1054" i="1"/>
  <c r="HU1054" i="1"/>
  <c r="HV1054" i="1"/>
  <c r="HW1054" i="1"/>
  <c r="HX1054" i="1"/>
  <c r="HY1054" i="1"/>
  <c r="HQ1053" i="1"/>
  <c r="HR1053" i="1"/>
  <c r="HS1053" i="1"/>
  <c r="HT1053" i="1"/>
  <c r="HU1053" i="1"/>
  <c r="HV1053" i="1"/>
  <c r="HW1053" i="1"/>
  <c r="HX1053" i="1"/>
  <c r="HY1053" i="1"/>
  <c r="HQ1052" i="1"/>
  <c r="HR1052" i="1"/>
  <c r="HS1052" i="1"/>
  <c r="HT1052" i="1"/>
  <c r="HU1052" i="1"/>
  <c r="HV1052" i="1"/>
  <c r="HW1052" i="1"/>
  <c r="HX1052" i="1"/>
  <c r="HY1052" i="1"/>
  <c r="HQ1051" i="1"/>
  <c r="HR1051" i="1"/>
  <c r="HS1051" i="1"/>
  <c r="HT1051" i="1"/>
  <c r="HU1051" i="1"/>
  <c r="HV1051" i="1"/>
  <c r="HW1051" i="1"/>
  <c r="HX1051" i="1"/>
  <c r="HY1051" i="1"/>
  <c r="HQ1050" i="1"/>
  <c r="HR1050" i="1"/>
  <c r="HS1050" i="1"/>
  <c r="HT1050" i="1"/>
  <c r="HU1050" i="1"/>
  <c r="HV1050" i="1"/>
  <c r="HW1050" i="1"/>
  <c r="HX1050" i="1"/>
  <c r="HY1050" i="1"/>
  <c r="HQ1049" i="1"/>
  <c r="HR1049" i="1"/>
  <c r="HS1049" i="1"/>
  <c r="HT1049" i="1"/>
  <c r="HU1049" i="1"/>
  <c r="HV1049" i="1"/>
  <c r="HW1049" i="1"/>
  <c r="HX1049" i="1"/>
  <c r="HY1049" i="1"/>
  <c r="HQ1048" i="1"/>
  <c r="HR1048" i="1"/>
  <c r="HS1048" i="1"/>
  <c r="HT1048" i="1"/>
  <c r="HU1048" i="1"/>
  <c r="HV1048" i="1"/>
  <c r="HW1048" i="1"/>
  <c r="HX1048" i="1"/>
  <c r="HY1048" i="1"/>
  <c r="HQ1047" i="1"/>
  <c r="HR1047" i="1"/>
  <c r="HS1047" i="1"/>
  <c r="HT1047" i="1"/>
  <c r="HU1047" i="1"/>
  <c r="HV1047" i="1"/>
  <c r="HW1047" i="1"/>
  <c r="HX1047" i="1"/>
  <c r="HY1047" i="1"/>
  <c r="HQ1046" i="1"/>
  <c r="HR1046" i="1"/>
  <c r="HS1046" i="1"/>
  <c r="HT1046" i="1"/>
  <c r="HU1046" i="1"/>
  <c r="HV1046" i="1"/>
  <c r="HW1046" i="1"/>
  <c r="HX1046" i="1"/>
  <c r="HY1046" i="1"/>
  <c r="HQ1045" i="1"/>
  <c r="HR1045" i="1"/>
  <c r="HS1045" i="1"/>
  <c r="HT1045" i="1"/>
  <c r="HU1045" i="1"/>
  <c r="HV1045" i="1"/>
  <c r="HW1045" i="1"/>
  <c r="HX1045" i="1"/>
  <c r="HY1045" i="1"/>
  <c r="HQ1044" i="1"/>
  <c r="HR1044" i="1"/>
  <c r="HS1044" i="1"/>
  <c r="HT1044" i="1"/>
  <c r="HU1044" i="1"/>
  <c r="HV1044" i="1"/>
  <c r="HW1044" i="1"/>
  <c r="HX1044" i="1"/>
  <c r="HY1044" i="1"/>
  <c r="HQ1043" i="1"/>
  <c r="HR1043" i="1"/>
  <c r="HS1043" i="1"/>
  <c r="HT1043" i="1"/>
  <c r="HU1043" i="1"/>
  <c r="HV1043" i="1"/>
  <c r="HW1043" i="1"/>
  <c r="HX1043" i="1"/>
  <c r="HY1043" i="1"/>
  <c r="HQ1042" i="1"/>
  <c r="HR1042" i="1"/>
  <c r="HS1042" i="1"/>
  <c r="HT1042" i="1"/>
  <c r="HU1042" i="1"/>
  <c r="HV1042" i="1"/>
  <c r="HW1042" i="1"/>
  <c r="HX1042" i="1"/>
  <c r="HY1042" i="1"/>
  <c r="HQ1041" i="1"/>
  <c r="HR1041" i="1"/>
  <c r="HS1041" i="1"/>
  <c r="HT1041" i="1"/>
  <c r="HU1041" i="1"/>
  <c r="HV1041" i="1"/>
  <c r="HW1041" i="1"/>
  <c r="HX1041" i="1"/>
  <c r="HY1041" i="1"/>
  <c r="HQ1040" i="1"/>
  <c r="HR1040" i="1"/>
  <c r="HS1040" i="1"/>
  <c r="HT1040" i="1"/>
  <c r="HU1040" i="1"/>
  <c r="HV1040" i="1"/>
  <c r="HW1040" i="1"/>
  <c r="HX1040" i="1"/>
  <c r="HY1040" i="1"/>
  <c r="HQ1039" i="1"/>
  <c r="HR1039" i="1"/>
  <c r="HS1039" i="1"/>
  <c r="HT1039" i="1"/>
  <c r="HU1039" i="1"/>
  <c r="HV1039" i="1"/>
  <c r="HW1039" i="1"/>
  <c r="HX1039" i="1"/>
  <c r="HY1039" i="1"/>
  <c r="HQ1038" i="1"/>
  <c r="HR1038" i="1"/>
  <c r="HS1038" i="1"/>
  <c r="HT1038" i="1"/>
  <c r="HU1038" i="1"/>
  <c r="HV1038" i="1"/>
  <c r="HW1038" i="1"/>
  <c r="HX1038" i="1"/>
  <c r="HY1038" i="1"/>
  <c r="HQ1037" i="1"/>
  <c r="HR1037" i="1"/>
  <c r="HS1037" i="1"/>
  <c r="HT1037" i="1"/>
  <c r="HU1037" i="1"/>
  <c r="HV1037" i="1"/>
  <c r="HW1037" i="1"/>
  <c r="HX1037" i="1"/>
  <c r="HY1037" i="1"/>
  <c r="HQ1036" i="1"/>
  <c r="HR1036" i="1"/>
  <c r="HS1036" i="1"/>
  <c r="HT1036" i="1"/>
  <c r="HU1036" i="1"/>
  <c r="HV1036" i="1"/>
  <c r="HW1036" i="1"/>
  <c r="HX1036" i="1"/>
  <c r="HY1036" i="1"/>
  <c r="HQ1035" i="1"/>
  <c r="HR1035" i="1"/>
  <c r="HS1035" i="1"/>
  <c r="HT1035" i="1"/>
  <c r="HU1035" i="1"/>
  <c r="HV1035" i="1"/>
  <c r="HW1035" i="1"/>
  <c r="HX1035" i="1"/>
  <c r="HY1035" i="1"/>
  <c r="HQ1034" i="1"/>
  <c r="HR1034" i="1"/>
  <c r="HS1034" i="1"/>
  <c r="HT1034" i="1"/>
  <c r="HU1034" i="1"/>
  <c r="HV1034" i="1"/>
  <c r="HW1034" i="1"/>
  <c r="HX1034" i="1"/>
  <c r="HY1034" i="1"/>
  <c r="HQ1033" i="1"/>
  <c r="HR1033" i="1"/>
  <c r="HS1033" i="1"/>
  <c r="HT1033" i="1"/>
  <c r="HU1033" i="1"/>
  <c r="HV1033" i="1"/>
  <c r="HW1033" i="1"/>
  <c r="HX1033" i="1"/>
  <c r="HY1033" i="1"/>
  <c r="HQ1032" i="1"/>
  <c r="HR1032" i="1"/>
  <c r="HS1032" i="1"/>
  <c r="HT1032" i="1"/>
  <c r="HU1032" i="1"/>
  <c r="HV1032" i="1"/>
  <c r="HW1032" i="1"/>
  <c r="HX1032" i="1"/>
  <c r="HY1032" i="1"/>
  <c r="HQ1031" i="1"/>
  <c r="HR1031" i="1"/>
  <c r="HS1031" i="1"/>
  <c r="HT1031" i="1"/>
  <c r="HU1031" i="1"/>
  <c r="HV1031" i="1"/>
  <c r="HW1031" i="1"/>
  <c r="HX1031" i="1"/>
  <c r="HY1031" i="1"/>
  <c r="HQ1030" i="1"/>
  <c r="HR1030" i="1"/>
  <c r="HS1030" i="1"/>
  <c r="HT1030" i="1"/>
  <c r="HU1030" i="1"/>
  <c r="HV1030" i="1"/>
  <c r="HW1030" i="1"/>
  <c r="HX1030" i="1"/>
  <c r="HY1030" i="1"/>
  <c r="HQ1029" i="1"/>
  <c r="HR1029" i="1"/>
  <c r="HS1029" i="1"/>
  <c r="HT1029" i="1"/>
  <c r="HU1029" i="1"/>
  <c r="HV1029" i="1"/>
  <c r="HW1029" i="1"/>
  <c r="HX1029" i="1"/>
  <c r="HY1029" i="1"/>
  <c r="HQ1028" i="1"/>
  <c r="HR1028" i="1"/>
  <c r="HS1028" i="1"/>
  <c r="HT1028" i="1"/>
  <c r="HU1028" i="1"/>
  <c r="HV1028" i="1"/>
  <c r="HW1028" i="1"/>
  <c r="HX1028" i="1"/>
  <c r="HY1028" i="1"/>
  <c r="HQ1027" i="1"/>
  <c r="HR1027" i="1"/>
  <c r="HS1027" i="1"/>
  <c r="HT1027" i="1"/>
  <c r="HU1027" i="1"/>
  <c r="HV1027" i="1"/>
  <c r="HW1027" i="1"/>
  <c r="HX1027" i="1"/>
  <c r="HY1027" i="1"/>
  <c r="HQ1026" i="1"/>
  <c r="HR1026" i="1"/>
  <c r="HS1026" i="1"/>
  <c r="HT1026" i="1"/>
  <c r="HU1026" i="1"/>
  <c r="HV1026" i="1"/>
  <c r="HW1026" i="1"/>
  <c r="HX1026" i="1"/>
  <c r="HY1026" i="1"/>
  <c r="HQ1025" i="1"/>
  <c r="HR1025" i="1"/>
  <c r="HS1025" i="1"/>
  <c r="HT1025" i="1"/>
  <c r="HU1025" i="1"/>
  <c r="HV1025" i="1"/>
  <c r="HW1025" i="1"/>
  <c r="HX1025" i="1"/>
  <c r="HY1025" i="1"/>
  <c r="HQ1024" i="1"/>
  <c r="HR1024" i="1"/>
  <c r="HS1024" i="1"/>
  <c r="HT1024" i="1"/>
  <c r="HU1024" i="1"/>
  <c r="HV1024" i="1"/>
  <c r="HW1024" i="1"/>
  <c r="HX1024" i="1"/>
  <c r="HY1024" i="1"/>
  <c r="HQ1023" i="1"/>
  <c r="HR1023" i="1"/>
  <c r="HS1023" i="1"/>
  <c r="HT1023" i="1"/>
  <c r="HU1023" i="1"/>
  <c r="HV1023" i="1"/>
  <c r="HW1023" i="1"/>
  <c r="HX1023" i="1"/>
  <c r="HY1023" i="1"/>
  <c r="HQ1022" i="1"/>
  <c r="HR1022" i="1"/>
  <c r="HS1022" i="1"/>
  <c r="HT1022" i="1"/>
  <c r="HU1022" i="1"/>
  <c r="HV1022" i="1"/>
  <c r="HW1022" i="1"/>
  <c r="HX1022" i="1"/>
  <c r="HY1022" i="1"/>
  <c r="HQ1021" i="1"/>
  <c r="HR1021" i="1"/>
  <c r="HS1021" i="1"/>
  <c r="HT1021" i="1"/>
  <c r="HU1021" i="1"/>
  <c r="HV1021" i="1"/>
  <c r="HW1021" i="1"/>
  <c r="HX1021" i="1"/>
  <c r="HY1021" i="1"/>
  <c r="HQ1020" i="1"/>
  <c r="HR1020" i="1"/>
  <c r="HS1020" i="1"/>
  <c r="HT1020" i="1"/>
  <c r="HU1020" i="1"/>
  <c r="HV1020" i="1"/>
  <c r="HW1020" i="1"/>
  <c r="HX1020" i="1"/>
  <c r="HY1020" i="1"/>
  <c r="HQ1019" i="1"/>
  <c r="HR1019" i="1"/>
  <c r="HS1019" i="1"/>
  <c r="HT1019" i="1"/>
  <c r="HU1019" i="1"/>
  <c r="HV1019" i="1"/>
  <c r="HW1019" i="1"/>
  <c r="HX1019" i="1"/>
  <c r="HY1019" i="1"/>
  <c r="HQ1018" i="1"/>
  <c r="HR1018" i="1"/>
  <c r="HS1018" i="1"/>
  <c r="HT1018" i="1"/>
  <c r="HU1018" i="1"/>
  <c r="HV1018" i="1"/>
  <c r="HW1018" i="1"/>
  <c r="HX1018" i="1"/>
  <c r="HY1018" i="1"/>
  <c r="HQ1017" i="1"/>
  <c r="HR1017" i="1"/>
  <c r="HS1017" i="1"/>
  <c r="HT1017" i="1"/>
  <c r="HU1017" i="1"/>
  <c r="HV1017" i="1"/>
  <c r="HW1017" i="1"/>
  <c r="HX1017" i="1"/>
  <c r="HY1017" i="1"/>
  <c r="HQ1016" i="1"/>
  <c r="HR1016" i="1"/>
  <c r="HS1016" i="1"/>
  <c r="HT1016" i="1"/>
  <c r="HU1016" i="1"/>
  <c r="HV1016" i="1"/>
  <c r="HW1016" i="1"/>
  <c r="HX1016" i="1"/>
  <c r="HY1016" i="1"/>
  <c r="HQ1015" i="1"/>
  <c r="HR1015" i="1"/>
  <c r="HS1015" i="1"/>
  <c r="HT1015" i="1"/>
  <c r="HU1015" i="1"/>
  <c r="HV1015" i="1"/>
  <c r="HW1015" i="1"/>
  <c r="HX1015" i="1"/>
  <c r="HY1015" i="1"/>
  <c r="HQ1014" i="1"/>
  <c r="HR1014" i="1"/>
  <c r="HS1014" i="1"/>
  <c r="HT1014" i="1"/>
  <c r="HU1014" i="1"/>
  <c r="HV1014" i="1"/>
  <c r="HW1014" i="1"/>
  <c r="HX1014" i="1"/>
  <c r="HY1014" i="1"/>
  <c r="HQ1013" i="1"/>
  <c r="HR1013" i="1"/>
  <c r="HS1013" i="1"/>
  <c r="HT1013" i="1"/>
  <c r="HU1013" i="1"/>
  <c r="HV1013" i="1"/>
  <c r="HW1013" i="1"/>
  <c r="HX1013" i="1"/>
  <c r="HY1013" i="1"/>
  <c r="HQ1012" i="1"/>
  <c r="HR1012" i="1"/>
  <c r="HS1012" i="1"/>
  <c r="HT1012" i="1"/>
  <c r="HU1012" i="1"/>
  <c r="HV1012" i="1"/>
  <c r="HW1012" i="1"/>
  <c r="HX1012" i="1"/>
  <c r="HY1012" i="1"/>
  <c r="HQ1011" i="1"/>
  <c r="HR1011" i="1"/>
  <c r="HS1011" i="1"/>
  <c r="HT1011" i="1"/>
  <c r="HU1011" i="1"/>
  <c r="HV1011" i="1"/>
  <c r="HW1011" i="1"/>
  <c r="HX1011" i="1"/>
  <c r="HY1011" i="1"/>
  <c r="HQ1010" i="1"/>
  <c r="HR1010" i="1"/>
  <c r="HS1010" i="1"/>
  <c r="HT1010" i="1"/>
  <c r="HU1010" i="1"/>
  <c r="HV1010" i="1"/>
  <c r="HW1010" i="1"/>
  <c r="HX1010" i="1"/>
  <c r="HY1010" i="1"/>
  <c r="HQ1009" i="1"/>
  <c r="HR1009" i="1"/>
  <c r="HS1009" i="1"/>
  <c r="HT1009" i="1"/>
  <c r="HU1009" i="1"/>
  <c r="HV1009" i="1"/>
  <c r="HW1009" i="1"/>
  <c r="HX1009" i="1"/>
  <c r="HY1009" i="1"/>
  <c r="HQ1008" i="1"/>
  <c r="HR1008" i="1"/>
  <c r="HS1008" i="1"/>
  <c r="HT1008" i="1"/>
  <c r="HU1008" i="1"/>
  <c r="HV1008" i="1"/>
  <c r="HW1008" i="1"/>
  <c r="HX1008" i="1"/>
  <c r="HY1008" i="1"/>
  <c r="HQ1007" i="1"/>
  <c r="HR1007" i="1"/>
  <c r="HS1007" i="1"/>
  <c r="HT1007" i="1"/>
  <c r="HU1007" i="1"/>
  <c r="HV1007" i="1"/>
  <c r="HW1007" i="1"/>
  <c r="HX1007" i="1"/>
  <c r="HY1007" i="1"/>
  <c r="HQ1006" i="1"/>
  <c r="HR1006" i="1"/>
  <c r="HS1006" i="1"/>
  <c r="HT1006" i="1"/>
  <c r="HU1006" i="1"/>
  <c r="HV1006" i="1"/>
  <c r="HW1006" i="1"/>
  <c r="HX1006" i="1"/>
  <c r="HY1006" i="1"/>
  <c r="HQ1005" i="1"/>
  <c r="HR1005" i="1"/>
  <c r="HS1005" i="1"/>
  <c r="HT1005" i="1"/>
  <c r="HU1005" i="1"/>
  <c r="HV1005" i="1"/>
  <c r="HW1005" i="1"/>
  <c r="HX1005" i="1"/>
  <c r="HY1005" i="1"/>
  <c r="HQ1004" i="1"/>
  <c r="HR1004" i="1"/>
  <c r="HS1004" i="1"/>
  <c r="HT1004" i="1"/>
  <c r="HU1004" i="1"/>
  <c r="HV1004" i="1"/>
  <c r="HW1004" i="1"/>
  <c r="HX1004" i="1"/>
  <c r="HY1004" i="1"/>
  <c r="HQ1003" i="1"/>
  <c r="HR1003" i="1"/>
  <c r="HS1003" i="1"/>
  <c r="HT1003" i="1"/>
  <c r="HU1003" i="1"/>
  <c r="HV1003" i="1"/>
  <c r="HW1003" i="1"/>
  <c r="HX1003" i="1"/>
  <c r="HY1003" i="1"/>
  <c r="HQ1002" i="1"/>
  <c r="HR1002" i="1"/>
  <c r="HS1002" i="1"/>
  <c r="HT1002" i="1"/>
  <c r="HU1002" i="1"/>
  <c r="HV1002" i="1"/>
  <c r="HW1002" i="1"/>
  <c r="HX1002" i="1"/>
  <c r="HY1002" i="1"/>
  <c r="HQ1001" i="1"/>
  <c r="HR1001" i="1"/>
  <c r="HS1001" i="1"/>
  <c r="HT1001" i="1"/>
  <c r="HU1001" i="1"/>
  <c r="HV1001" i="1"/>
  <c r="HW1001" i="1"/>
  <c r="HX1001" i="1"/>
  <c r="HY1001" i="1"/>
  <c r="HQ1000" i="1"/>
  <c r="HR1000" i="1"/>
  <c r="HS1000" i="1"/>
  <c r="HT1000" i="1"/>
  <c r="HU1000" i="1"/>
  <c r="HV1000" i="1"/>
  <c r="HW1000" i="1"/>
  <c r="HX1000" i="1"/>
  <c r="HY1000" i="1"/>
  <c r="HQ999" i="1"/>
  <c r="HR999" i="1"/>
  <c r="HS999" i="1"/>
  <c r="HT999" i="1"/>
  <c r="HU999" i="1"/>
  <c r="HV999" i="1"/>
  <c r="HW999" i="1"/>
  <c r="HX999" i="1"/>
  <c r="HY999" i="1"/>
  <c r="HQ998" i="1"/>
  <c r="HR998" i="1"/>
  <c r="HS998" i="1"/>
  <c r="HT998" i="1"/>
  <c r="HU998" i="1"/>
  <c r="HV998" i="1"/>
  <c r="HW998" i="1"/>
  <c r="HX998" i="1"/>
  <c r="HY998" i="1"/>
  <c r="HQ997" i="1"/>
  <c r="HR997" i="1"/>
  <c r="HS997" i="1"/>
  <c r="HT997" i="1"/>
  <c r="HU997" i="1"/>
  <c r="HV997" i="1"/>
  <c r="HW997" i="1"/>
  <c r="HX997" i="1"/>
  <c r="HY997" i="1"/>
  <c r="HQ996" i="1"/>
  <c r="HR996" i="1"/>
  <c r="HS996" i="1"/>
  <c r="HT996" i="1"/>
  <c r="HU996" i="1"/>
  <c r="HV996" i="1"/>
  <c r="HW996" i="1"/>
  <c r="HX996" i="1"/>
  <c r="HY996" i="1"/>
  <c r="HQ995" i="1"/>
  <c r="HR995" i="1"/>
  <c r="HS995" i="1"/>
  <c r="HT995" i="1"/>
  <c r="HU995" i="1"/>
  <c r="HV995" i="1"/>
  <c r="HW995" i="1"/>
  <c r="HX995" i="1"/>
  <c r="HY995" i="1"/>
  <c r="HQ994" i="1"/>
  <c r="HR994" i="1"/>
  <c r="HS994" i="1"/>
  <c r="HT994" i="1"/>
  <c r="HU994" i="1"/>
  <c r="HV994" i="1"/>
  <c r="HW994" i="1"/>
  <c r="HX994" i="1"/>
  <c r="HY994" i="1"/>
  <c r="HQ993" i="1"/>
  <c r="HR993" i="1"/>
  <c r="HS993" i="1"/>
  <c r="HT993" i="1"/>
  <c r="HU993" i="1"/>
  <c r="HV993" i="1"/>
  <c r="HW993" i="1"/>
  <c r="HX993" i="1"/>
  <c r="HY993" i="1"/>
  <c r="HQ992" i="1"/>
  <c r="HR992" i="1"/>
  <c r="HS992" i="1"/>
  <c r="HT992" i="1"/>
  <c r="HU992" i="1"/>
  <c r="HV992" i="1"/>
  <c r="HW992" i="1"/>
  <c r="HX992" i="1"/>
  <c r="HY992" i="1"/>
  <c r="HQ991" i="1"/>
  <c r="HR991" i="1"/>
  <c r="HS991" i="1"/>
  <c r="HT991" i="1"/>
  <c r="HU991" i="1"/>
  <c r="HV991" i="1"/>
  <c r="HW991" i="1"/>
  <c r="HX991" i="1"/>
  <c r="HY991" i="1"/>
  <c r="HQ990" i="1"/>
  <c r="HR990" i="1"/>
  <c r="HS990" i="1"/>
  <c r="HT990" i="1"/>
  <c r="HU990" i="1"/>
  <c r="HV990" i="1"/>
  <c r="HW990" i="1"/>
  <c r="HX990" i="1"/>
  <c r="HY990" i="1"/>
  <c r="HQ989" i="1"/>
  <c r="HR989" i="1"/>
  <c r="HS989" i="1"/>
  <c r="HT989" i="1"/>
  <c r="HU989" i="1"/>
  <c r="HV989" i="1"/>
  <c r="HW989" i="1"/>
  <c r="HX989" i="1"/>
  <c r="HY989" i="1"/>
  <c r="HQ988" i="1"/>
  <c r="HR988" i="1"/>
  <c r="HS988" i="1"/>
  <c r="HT988" i="1"/>
  <c r="HU988" i="1"/>
  <c r="HV988" i="1"/>
  <c r="HW988" i="1"/>
  <c r="HX988" i="1"/>
  <c r="HY988" i="1"/>
  <c r="HQ987" i="1"/>
  <c r="HR987" i="1"/>
  <c r="HS987" i="1"/>
  <c r="HT987" i="1"/>
  <c r="HU987" i="1"/>
  <c r="HV987" i="1"/>
  <c r="HW987" i="1"/>
  <c r="HX987" i="1"/>
  <c r="HY987" i="1"/>
  <c r="HQ986" i="1"/>
  <c r="HR986" i="1"/>
  <c r="HS986" i="1"/>
  <c r="HT986" i="1"/>
  <c r="HU986" i="1"/>
  <c r="HV986" i="1"/>
  <c r="HW986" i="1"/>
  <c r="HX986" i="1"/>
  <c r="HY986" i="1"/>
  <c r="HQ985" i="1"/>
  <c r="HR985" i="1"/>
  <c r="HS985" i="1"/>
  <c r="HT985" i="1"/>
  <c r="HU985" i="1"/>
  <c r="HV985" i="1"/>
  <c r="HW985" i="1"/>
  <c r="HX985" i="1"/>
  <c r="HY985" i="1"/>
  <c r="HQ984" i="1"/>
  <c r="HR984" i="1"/>
  <c r="HS984" i="1"/>
  <c r="HT984" i="1"/>
  <c r="HU984" i="1"/>
  <c r="HV984" i="1"/>
  <c r="HW984" i="1"/>
  <c r="HX984" i="1"/>
  <c r="HY984" i="1"/>
  <c r="HQ983" i="1"/>
  <c r="HR983" i="1"/>
  <c r="HS983" i="1"/>
  <c r="HT983" i="1"/>
  <c r="HU983" i="1"/>
  <c r="HV983" i="1"/>
  <c r="HW983" i="1"/>
  <c r="HX983" i="1"/>
  <c r="HY983" i="1"/>
  <c r="HQ982" i="1"/>
  <c r="HR982" i="1"/>
  <c r="HS982" i="1"/>
  <c r="HT982" i="1"/>
  <c r="HU982" i="1"/>
  <c r="HV982" i="1"/>
  <c r="HW982" i="1"/>
  <c r="HX982" i="1"/>
  <c r="HY982" i="1"/>
  <c r="HQ981" i="1"/>
  <c r="HR981" i="1"/>
  <c r="HS981" i="1"/>
  <c r="HT981" i="1"/>
  <c r="HU981" i="1"/>
  <c r="HV981" i="1"/>
  <c r="HW981" i="1"/>
  <c r="HX981" i="1"/>
  <c r="HY981" i="1"/>
  <c r="HQ980" i="1"/>
  <c r="HR980" i="1"/>
  <c r="HS980" i="1"/>
  <c r="HT980" i="1"/>
  <c r="HU980" i="1"/>
  <c r="HV980" i="1"/>
  <c r="HW980" i="1"/>
  <c r="HX980" i="1"/>
  <c r="HY980" i="1"/>
  <c r="HQ979" i="1"/>
  <c r="HR979" i="1"/>
  <c r="HS979" i="1"/>
  <c r="HT979" i="1"/>
  <c r="HU979" i="1"/>
  <c r="HV979" i="1"/>
  <c r="HW979" i="1"/>
  <c r="HX979" i="1"/>
  <c r="HY979" i="1"/>
  <c r="HQ978" i="1"/>
  <c r="HR978" i="1"/>
  <c r="HS978" i="1"/>
  <c r="HT978" i="1"/>
  <c r="HU978" i="1"/>
  <c r="HV978" i="1"/>
  <c r="HW978" i="1"/>
  <c r="HX978" i="1"/>
  <c r="HY978" i="1"/>
  <c r="HQ977" i="1"/>
  <c r="HR977" i="1"/>
  <c r="HS977" i="1"/>
  <c r="HT977" i="1"/>
  <c r="HU977" i="1"/>
  <c r="HV977" i="1"/>
  <c r="HW977" i="1"/>
  <c r="HX977" i="1"/>
  <c r="HY977" i="1"/>
  <c r="HQ976" i="1"/>
  <c r="HR976" i="1"/>
  <c r="HS976" i="1"/>
  <c r="HT976" i="1"/>
  <c r="HU976" i="1"/>
  <c r="HV976" i="1"/>
  <c r="HW976" i="1"/>
  <c r="HX976" i="1"/>
  <c r="HY976" i="1"/>
  <c r="HQ975" i="1"/>
  <c r="HR975" i="1"/>
  <c r="HS975" i="1"/>
  <c r="HT975" i="1"/>
  <c r="HU975" i="1"/>
  <c r="HV975" i="1"/>
  <c r="HW975" i="1"/>
  <c r="HX975" i="1"/>
  <c r="HY975" i="1"/>
  <c r="HQ974" i="1"/>
  <c r="HR974" i="1"/>
  <c r="HS974" i="1"/>
  <c r="HT974" i="1"/>
  <c r="HU974" i="1"/>
  <c r="HV974" i="1"/>
  <c r="HW974" i="1"/>
  <c r="HX974" i="1"/>
  <c r="HY974" i="1"/>
  <c r="HQ973" i="1"/>
  <c r="HR973" i="1"/>
  <c r="HS973" i="1"/>
  <c r="HT973" i="1"/>
  <c r="HU973" i="1"/>
  <c r="HV973" i="1"/>
  <c r="HW973" i="1"/>
  <c r="HX973" i="1"/>
  <c r="HY973" i="1"/>
  <c r="HQ972" i="1"/>
  <c r="HR972" i="1"/>
  <c r="HS972" i="1"/>
  <c r="HT972" i="1"/>
  <c r="HU972" i="1"/>
  <c r="HV972" i="1"/>
  <c r="HW972" i="1"/>
  <c r="HX972" i="1"/>
  <c r="HY972" i="1"/>
  <c r="HQ971" i="1"/>
  <c r="HR971" i="1"/>
  <c r="HS971" i="1"/>
  <c r="HT971" i="1"/>
  <c r="HU971" i="1"/>
  <c r="HV971" i="1"/>
  <c r="HW971" i="1"/>
  <c r="HX971" i="1"/>
  <c r="HY971" i="1"/>
  <c r="HQ970" i="1"/>
  <c r="HR970" i="1"/>
  <c r="HS970" i="1"/>
  <c r="HT970" i="1"/>
  <c r="HU970" i="1"/>
  <c r="HV970" i="1"/>
  <c r="HW970" i="1"/>
  <c r="HX970" i="1"/>
  <c r="HY970" i="1"/>
  <c r="HQ969" i="1"/>
  <c r="HR969" i="1"/>
  <c r="HS969" i="1"/>
  <c r="HT969" i="1"/>
  <c r="HU969" i="1"/>
  <c r="HV969" i="1"/>
  <c r="HW969" i="1"/>
  <c r="HX969" i="1"/>
  <c r="HY969" i="1"/>
  <c r="HQ968" i="1"/>
  <c r="HR968" i="1"/>
  <c r="HS968" i="1"/>
  <c r="HT968" i="1"/>
  <c r="HU968" i="1"/>
  <c r="HV968" i="1"/>
  <c r="HW968" i="1"/>
  <c r="HX968" i="1"/>
  <c r="HY968" i="1"/>
  <c r="HQ967" i="1"/>
  <c r="HR967" i="1"/>
  <c r="HS967" i="1"/>
  <c r="HT967" i="1"/>
  <c r="HU967" i="1"/>
  <c r="HV967" i="1"/>
  <c r="HW967" i="1"/>
  <c r="HX967" i="1"/>
  <c r="HY967" i="1"/>
  <c r="HQ966" i="1"/>
  <c r="HR966" i="1"/>
  <c r="HS966" i="1"/>
  <c r="HT966" i="1"/>
  <c r="HU966" i="1"/>
  <c r="HV966" i="1"/>
  <c r="HW966" i="1"/>
  <c r="HX966" i="1"/>
  <c r="HY966" i="1"/>
  <c r="HQ965" i="1"/>
  <c r="HR965" i="1"/>
  <c r="HS965" i="1"/>
  <c r="HT965" i="1"/>
  <c r="HU965" i="1"/>
  <c r="HV965" i="1"/>
  <c r="HW965" i="1"/>
  <c r="HX965" i="1"/>
  <c r="HY965" i="1"/>
  <c r="HQ964" i="1"/>
  <c r="HR964" i="1"/>
  <c r="HS964" i="1"/>
  <c r="HT964" i="1"/>
  <c r="HU964" i="1"/>
  <c r="HV964" i="1"/>
  <c r="HW964" i="1"/>
  <c r="HX964" i="1"/>
  <c r="HY964" i="1"/>
  <c r="HQ963" i="1"/>
  <c r="HR963" i="1"/>
  <c r="HS963" i="1"/>
  <c r="HT963" i="1"/>
  <c r="HU963" i="1"/>
  <c r="HV963" i="1"/>
  <c r="HW963" i="1"/>
  <c r="HX963" i="1"/>
  <c r="HY963" i="1"/>
  <c r="HQ962" i="1"/>
  <c r="HR962" i="1"/>
  <c r="HS962" i="1"/>
  <c r="HT962" i="1"/>
  <c r="HU962" i="1"/>
  <c r="HV962" i="1"/>
  <c r="HW962" i="1"/>
  <c r="HX962" i="1"/>
  <c r="HY962" i="1"/>
  <c r="HQ961" i="1"/>
  <c r="HR961" i="1"/>
  <c r="HS961" i="1"/>
  <c r="HT961" i="1"/>
  <c r="HU961" i="1"/>
  <c r="HV961" i="1"/>
  <c r="HW961" i="1"/>
  <c r="HX961" i="1"/>
  <c r="HY961" i="1"/>
  <c r="HQ960" i="1"/>
  <c r="HR960" i="1"/>
  <c r="HS960" i="1"/>
  <c r="HT960" i="1"/>
  <c r="HU960" i="1"/>
  <c r="HV960" i="1"/>
  <c r="HW960" i="1"/>
  <c r="HX960" i="1"/>
  <c r="HY960" i="1"/>
  <c r="HQ959" i="1"/>
  <c r="HR959" i="1"/>
  <c r="HS959" i="1"/>
  <c r="HT959" i="1"/>
  <c r="HU959" i="1"/>
  <c r="HV959" i="1"/>
  <c r="HW959" i="1"/>
  <c r="HX959" i="1"/>
  <c r="HY959" i="1"/>
  <c r="HQ958" i="1"/>
  <c r="HR958" i="1"/>
  <c r="HS958" i="1"/>
  <c r="HT958" i="1"/>
  <c r="HU958" i="1"/>
  <c r="HV958" i="1"/>
  <c r="HW958" i="1"/>
  <c r="HX958" i="1"/>
  <c r="HY958" i="1"/>
  <c r="HQ957" i="1"/>
  <c r="HR957" i="1"/>
  <c r="HS957" i="1"/>
  <c r="HT957" i="1"/>
  <c r="HU957" i="1"/>
  <c r="HV957" i="1"/>
  <c r="HW957" i="1"/>
  <c r="HX957" i="1"/>
  <c r="HY957" i="1"/>
  <c r="HQ956" i="1"/>
  <c r="HR956" i="1"/>
  <c r="HS956" i="1"/>
  <c r="HT956" i="1"/>
  <c r="HU956" i="1"/>
  <c r="HV956" i="1"/>
  <c r="HW956" i="1"/>
  <c r="HX956" i="1"/>
  <c r="HY956" i="1"/>
  <c r="HQ955" i="1"/>
  <c r="HR955" i="1"/>
  <c r="HS955" i="1"/>
  <c r="HT955" i="1"/>
  <c r="HU955" i="1"/>
  <c r="HV955" i="1"/>
  <c r="HW955" i="1"/>
  <c r="HX955" i="1"/>
  <c r="HY955" i="1"/>
  <c r="HQ954" i="1"/>
  <c r="HR954" i="1"/>
  <c r="HS954" i="1"/>
  <c r="HT954" i="1"/>
  <c r="HU954" i="1"/>
  <c r="HV954" i="1"/>
  <c r="HW954" i="1"/>
  <c r="HX954" i="1"/>
  <c r="HY954" i="1"/>
  <c r="HQ953" i="1"/>
  <c r="HR953" i="1"/>
  <c r="HS953" i="1"/>
  <c r="HT953" i="1"/>
  <c r="HU953" i="1"/>
  <c r="HV953" i="1"/>
  <c r="HW953" i="1"/>
  <c r="HX953" i="1"/>
  <c r="HY953" i="1"/>
  <c r="HQ952" i="1"/>
  <c r="HR952" i="1"/>
  <c r="HS952" i="1"/>
  <c r="HT952" i="1"/>
  <c r="HU952" i="1"/>
  <c r="HV952" i="1"/>
  <c r="HW952" i="1"/>
  <c r="HX952" i="1"/>
  <c r="HY952" i="1"/>
  <c r="HQ951" i="1"/>
  <c r="HR951" i="1"/>
  <c r="HS951" i="1"/>
  <c r="HT951" i="1"/>
  <c r="HU951" i="1"/>
  <c r="HV951" i="1"/>
  <c r="HW951" i="1"/>
  <c r="HX951" i="1"/>
  <c r="HY951" i="1"/>
  <c r="HQ950" i="1"/>
  <c r="HR950" i="1"/>
  <c r="HS950" i="1"/>
  <c r="HT950" i="1"/>
  <c r="HU950" i="1"/>
  <c r="HV950" i="1"/>
  <c r="HW950" i="1"/>
  <c r="HX950" i="1"/>
  <c r="HY950" i="1"/>
  <c r="HQ949" i="1"/>
  <c r="HR949" i="1"/>
  <c r="HS949" i="1"/>
  <c r="HT949" i="1"/>
  <c r="HU949" i="1"/>
  <c r="HV949" i="1"/>
  <c r="HW949" i="1"/>
  <c r="HX949" i="1"/>
  <c r="HY949" i="1"/>
  <c r="HQ948" i="1"/>
  <c r="HR948" i="1"/>
  <c r="HS948" i="1"/>
  <c r="HT948" i="1"/>
  <c r="HU948" i="1"/>
  <c r="HV948" i="1"/>
  <c r="HW948" i="1"/>
  <c r="HX948" i="1"/>
  <c r="HY948" i="1"/>
  <c r="HQ947" i="1"/>
  <c r="HR947" i="1"/>
  <c r="HS947" i="1"/>
  <c r="HT947" i="1"/>
  <c r="HU947" i="1"/>
  <c r="HV947" i="1"/>
  <c r="HW947" i="1"/>
  <c r="HX947" i="1"/>
  <c r="HY947" i="1"/>
  <c r="HQ946" i="1"/>
  <c r="HR946" i="1"/>
  <c r="HS946" i="1"/>
  <c r="HT946" i="1"/>
  <c r="HU946" i="1"/>
  <c r="HV946" i="1"/>
  <c r="HW946" i="1"/>
  <c r="HX946" i="1"/>
  <c r="HY946" i="1"/>
  <c r="HQ945" i="1"/>
  <c r="HR945" i="1"/>
  <c r="HS945" i="1"/>
  <c r="HT945" i="1"/>
  <c r="HU945" i="1"/>
  <c r="HV945" i="1"/>
  <c r="HW945" i="1"/>
  <c r="HX945" i="1"/>
  <c r="HY945" i="1"/>
  <c r="HQ944" i="1"/>
  <c r="HR944" i="1"/>
  <c r="HS944" i="1"/>
  <c r="HT944" i="1"/>
  <c r="HU944" i="1"/>
  <c r="HV944" i="1"/>
  <c r="HW944" i="1"/>
  <c r="HX944" i="1"/>
  <c r="HY944" i="1"/>
  <c r="HQ943" i="1"/>
  <c r="HR943" i="1"/>
  <c r="HS943" i="1"/>
  <c r="HT943" i="1"/>
  <c r="HU943" i="1"/>
  <c r="HV943" i="1"/>
  <c r="HW943" i="1"/>
  <c r="HX943" i="1"/>
  <c r="HY943" i="1"/>
  <c r="HQ942" i="1"/>
  <c r="HR942" i="1"/>
  <c r="HS942" i="1"/>
  <c r="HT942" i="1"/>
  <c r="HU942" i="1"/>
  <c r="HV942" i="1"/>
  <c r="HW942" i="1"/>
  <c r="HX942" i="1"/>
  <c r="HY942" i="1"/>
  <c r="HQ941" i="1"/>
  <c r="HR941" i="1"/>
  <c r="HS941" i="1"/>
  <c r="HT941" i="1"/>
  <c r="HU941" i="1"/>
  <c r="HV941" i="1"/>
  <c r="HW941" i="1"/>
  <c r="HX941" i="1"/>
  <c r="HY941" i="1"/>
  <c r="HQ940" i="1"/>
  <c r="HR940" i="1"/>
  <c r="HS940" i="1"/>
  <c r="HT940" i="1"/>
  <c r="HU940" i="1"/>
  <c r="HV940" i="1"/>
  <c r="HW940" i="1"/>
  <c r="HX940" i="1"/>
  <c r="HY940" i="1"/>
  <c r="HQ939" i="1"/>
  <c r="HR939" i="1"/>
  <c r="HS939" i="1"/>
  <c r="HT939" i="1"/>
  <c r="HU939" i="1"/>
  <c r="HV939" i="1"/>
  <c r="HW939" i="1"/>
  <c r="HX939" i="1"/>
  <c r="HY939" i="1"/>
  <c r="HQ938" i="1"/>
  <c r="HR938" i="1"/>
  <c r="HS938" i="1"/>
  <c r="HT938" i="1"/>
  <c r="HU938" i="1"/>
  <c r="HV938" i="1"/>
  <c r="HW938" i="1"/>
  <c r="HX938" i="1"/>
  <c r="HY938" i="1"/>
  <c r="HQ937" i="1"/>
  <c r="HR937" i="1"/>
  <c r="HS937" i="1"/>
  <c r="HT937" i="1"/>
  <c r="HU937" i="1"/>
  <c r="HV937" i="1"/>
  <c r="HW937" i="1"/>
  <c r="HX937" i="1"/>
  <c r="HY937" i="1"/>
  <c r="HQ936" i="1"/>
  <c r="HR936" i="1"/>
  <c r="HS936" i="1"/>
  <c r="HT936" i="1"/>
  <c r="HU936" i="1"/>
  <c r="HV936" i="1"/>
  <c r="HW936" i="1"/>
  <c r="HX936" i="1"/>
  <c r="HY936" i="1"/>
  <c r="HQ935" i="1"/>
  <c r="HR935" i="1"/>
  <c r="HS935" i="1"/>
  <c r="HT935" i="1"/>
  <c r="HU935" i="1"/>
  <c r="HV935" i="1"/>
  <c r="HW935" i="1"/>
  <c r="HX935" i="1"/>
  <c r="HY935" i="1"/>
  <c r="HQ934" i="1"/>
  <c r="HR934" i="1"/>
  <c r="HS934" i="1"/>
  <c r="HT934" i="1"/>
  <c r="HU934" i="1"/>
  <c r="HV934" i="1"/>
  <c r="HW934" i="1"/>
  <c r="HX934" i="1"/>
  <c r="HY934" i="1"/>
  <c r="HQ933" i="1"/>
  <c r="HR933" i="1"/>
  <c r="HS933" i="1"/>
  <c r="HT933" i="1"/>
  <c r="HU933" i="1"/>
  <c r="HV933" i="1"/>
  <c r="HW933" i="1"/>
  <c r="HX933" i="1"/>
  <c r="HY933" i="1"/>
  <c r="HQ932" i="1"/>
  <c r="HR932" i="1"/>
  <c r="HS932" i="1"/>
  <c r="HT932" i="1"/>
  <c r="HU932" i="1"/>
  <c r="HV932" i="1"/>
  <c r="HW932" i="1"/>
  <c r="HX932" i="1"/>
  <c r="HY932" i="1"/>
  <c r="HQ931" i="1"/>
  <c r="HR931" i="1"/>
  <c r="HS931" i="1"/>
  <c r="HT931" i="1"/>
  <c r="HU931" i="1"/>
  <c r="HV931" i="1"/>
  <c r="HW931" i="1"/>
  <c r="HX931" i="1"/>
  <c r="HY931" i="1"/>
  <c r="HQ930" i="1"/>
  <c r="HR930" i="1"/>
  <c r="HS930" i="1"/>
  <c r="HT930" i="1"/>
  <c r="HU930" i="1"/>
  <c r="HV930" i="1"/>
  <c r="HW930" i="1"/>
  <c r="HX930" i="1"/>
  <c r="HY930" i="1"/>
  <c r="HQ929" i="1"/>
  <c r="HR929" i="1"/>
  <c r="HS929" i="1"/>
  <c r="HT929" i="1"/>
  <c r="HU929" i="1"/>
  <c r="HV929" i="1"/>
  <c r="HW929" i="1"/>
  <c r="HX929" i="1"/>
  <c r="HY929" i="1"/>
  <c r="HQ928" i="1"/>
  <c r="HR928" i="1"/>
  <c r="HS928" i="1"/>
  <c r="HT928" i="1"/>
  <c r="HU928" i="1"/>
  <c r="HV928" i="1"/>
  <c r="HW928" i="1"/>
  <c r="HX928" i="1"/>
  <c r="HY928" i="1"/>
  <c r="HQ927" i="1"/>
  <c r="HR927" i="1"/>
  <c r="HS927" i="1"/>
  <c r="HT927" i="1"/>
  <c r="HU927" i="1"/>
  <c r="HV927" i="1"/>
  <c r="HW927" i="1"/>
  <c r="HX927" i="1"/>
  <c r="HY927" i="1"/>
  <c r="HQ926" i="1"/>
  <c r="HR926" i="1"/>
  <c r="HS926" i="1"/>
  <c r="HT926" i="1"/>
  <c r="HU926" i="1"/>
  <c r="HV926" i="1"/>
  <c r="HW926" i="1"/>
  <c r="HX926" i="1"/>
  <c r="HY926" i="1"/>
  <c r="HQ925" i="1"/>
  <c r="HR925" i="1"/>
  <c r="HS925" i="1"/>
  <c r="HT925" i="1"/>
  <c r="HU925" i="1"/>
  <c r="HV925" i="1"/>
  <c r="HW925" i="1"/>
  <c r="HX925" i="1"/>
  <c r="HY925" i="1"/>
  <c r="HQ924" i="1"/>
  <c r="HR924" i="1"/>
  <c r="HS924" i="1"/>
  <c r="HT924" i="1"/>
  <c r="HU924" i="1"/>
  <c r="HV924" i="1"/>
  <c r="HW924" i="1"/>
  <c r="HX924" i="1"/>
  <c r="HY924" i="1"/>
  <c r="HQ923" i="1"/>
  <c r="HR923" i="1"/>
  <c r="HS923" i="1"/>
  <c r="HT923" i="1"/>
  <c r="HU923" i="1"/>
  <c r="HV923" i="1"/>
  <c r="HW923" i="1"/>
  <c r="HX923" i="1"/>
  <c r="HY923" i="1"/>
  <c r="HQ922" i="1"/>
  <c r="HR922" i="1"/>
  <c r="HS922" i="1"/>
  <c r="HT922" i="1"/>
  <c r="HU922" i="1"/>
  <c r="HV922" i="1"/>
  <c r="HW922" i="1"/>
  <c r="HX922" i="1"/>
  <c r="HY922" i="1"/>
  <c r="HQ921" i="1"/>
  <c r="HR921" i="1"/>
  <c r="HS921" i="1"/>
  <c r="HT921" i="1"/>
  <c r="HU921" i="1"/>
  <c r="HV921" i="1"/>
  <c r="HW921" i="1"/>
  <c r="HX921" i="1"/>
  <c r="HY921" i="1"/>
  <c r="HQ920" i="1"/>
  <c r="HR920" i="1"/>
  <c r="HS920" i="1"/>
  <c r="HT920" i="1"/>
  <c r="HU920" i="1"/>
  <c r="HV920" i="1"/>
  <c r="HW920" i="1"/>
  <c r="HX920" i="1"/>
  <c r="HY920" i="1"/>
  <c r="HQ919" i="1"/>
  <c r="HR919" i="1"/>
  <c r="HS919" i="1"/>
  <c r="HT919" i="1"/>
  <c r="HU919" i="1"/>
  <c r="HV919" i="1"/>
  <c r="HW919" i="1"/>
  <c r="HX919" i="1"/>
  <c r="HY919" i="1"/>
  <c r="HQ918" i="1"/>
  <c r="HR918" i="1"/>
  <c r="HS918" i="1"/>
  <c r="HT918" i="1"/>
  <c r="HU918" i="1"/>
  <c r="HV918" i="1"/>
  <c r="HW918" i="1"/>
  <c r="HX918" i="1"/>
  <c r="HY918" i="1"/>
  <c r="HQ917" i="1"/>
  <c r="HR917" i="1"/>
  <c r="HS917" i="1"/>
  <c r="HT917" i="1"/>
  <c r="HU917" i="1"/>
  <c r="HV917" i="1"/>
  <c r="HW917" i="1"/>
  <c r="HX917" i="1"/>
  <c r="HY917" i="1"/>
  <c r="HQ916" i="1"/>
  <c r="HR916" i="1"/>
  <c r="HS916" i="1"/>
  <c r="HT916" i="1"/>
  <c r="HU916" i="1"/>
  <c r="HV916" i="1"/>
  <c r="HW916" i="1"/>
  <c r="HX916" i="1"/>
  <c r="HY916" i="1"/>
  <c r="HQ915" i="1"/>
  <c r="HR915" i="1"/>
  <c r="HS915" i="1"/>
  <c r="HT915" i="1"/>
  <c r="HU915" i="1"/>
  <c r="HV915" i="1"/>
  <c r="HW915" i="1"/>
  <c r="HX915" i="1"/>
  <c r="HY915" i="1"/>
  <c r="HQ914" i="1"/>
  <c r="HR914" i="1"/>
  <c r="HS914" i="1"/>
  <c r="HT914" i="1"/>
  <c r="HU914" i="1"/>
  <c r="HV914" i="1"/>
  <c r="HW914" i="1"/>
  <c r="HX914" i="1"/>
  <c r="HY914" i="1"/>
  <c r="HQ913" i="1"/>
  <c r="HR913" i="1"/>
  <c r="HS913" i="1"/>
  <c r="HT913" i="1"/>
  <c r="HU913" i="1"/>
  <c r="HV913" i="1"/>
  <c r="HW913" i="1"/>
  <c r="HX913" i="1"/>
  <c r="HY913" i="1"/>
  <c r="HQ912" i="1"/>
  <c r="HR912" i="1"/>
  <c r="HS912" i="1"/>
  <c r="HT912" i="1"/>
  <c r="HU912" i="1"/>
  <c r="HV912" i="1"/>
  <c r="HW912" i="1"/>
  <c r="HX912" i="1"/>
  <c r="HY912" i="1"/>
  <c r="HQ911" i="1"/>
  <c r="HR911" i="1"/>
  <c r="HS911" i="1"/>
  <c r="HT911" i="1"/>
  <c r="HU911" i="1"/>
  <c r="HV911" i="1"/>
  <c r="HW911" i="1"/>
  <c r="HX911" i="1"/>
  <c r="HY911" i="1"/>
  <c r="HQ910" i="1"/>
  <c r="HR910" i="1"/>
  <c r="HS910" i="1"/>
  <c r="HT910" i="1"/>
  <c r="HU910" i="1"/>
  <c r="HV910" i="1"/>
  <c r="HW910" i="1"/>
  <c r="HX910" i="1"/>
  <c r="HY910" i="1"/>
  <c r="HQ909" i="1"/>
  <c r="HR909" i="1"/>
  <c r="HS909" i="1"/>
  <c r="HT909" i="1"/>
  <c r="HU909" i="1"/>
  <c r="HV909" i="1"/>
  <c r="HW909" i="1"/>
  <c r="HX909" i="1"/>
  <c r="HY909" i="1"/>
  <c r="HQ908" i="1"/>
  <c r="HR908" i="1"/>
  <c r="HS908" i="1"/>
  <c r="HT908" i="1"/>
  <c r="HU908" i="1"/>
  <c r="HV908" i="1"/>
  <c r="HW908" i="1"/>
  <c r="HX908" i="1"/>
  <c r="HY908" i="1"/>
  <c r="HQ907" i="1"/>
  <c r="HR907" i="1"/>
  <c r="HS907" i="1"/>
  <c r="HT907" i="1"/>
  <c r="HU907" i="1"/>
  <c r="HV907" i="1"/>
  <c r="HW907" i="1"/>
  <c r="HX907" i="1"/>
  <c r="HY907" i="1"/>
  <c r="HQ906" i="1"/>
  <c r="HR906" i="1"/>
  <c r="HS906" i="1"/>
  <c r="HT906" i="1"/>
  <c r="HU906" i="1"/>
  <c r="HV906" i="1"/>
  <c r="HW906" i="1"/>
  <c r="HX906" i="1"/>
  <c r="HY906" i="1"/>
  <c r="HQ905" i="1"/>
  <c r="HR905" i="1"/>
  <c r="HS905" i="1"/>
  <c r="HT905" i="1"/>
  <c r="HU905" i="1"/>
  <c r="HV905" i="1"/>
  <c r="HW905" i="1"/>
  <c r="HX905" i="1"/>
  <c r="HY905" i="1"/>
  <c r="HQ904" i="1"/>
  <c r="HR904" i="1"/>
  <c r="HS904" i="1"/>
  <c r="HT904" i="1"/>
  <c r="HU904" i="1"/>
  <c r="HV904" i="1"/>
  <c r="HW904" i="1"/>
  <c r="HX904" i="1"/>
  <c r="HY904" i="1"/>
  <c r="HQ903" i="1"/>
  <c r="HR903" i="1"/>
  <c r="HS903" i="1"/>
  <c r="HT903" i="1"/>
  <c r="HU903" i="1"/>
  <c r="HV903" i="1"/>
  <c r="HW903" i="1"/>
  <c r="HX903" i="1"/>
  <c r="HY903" i="1"/>
  <c r="HQ902" i="1"/>
  <c r="HR902" i="1"/>
  <c r="HS902" i="1"/>
  <c r="HT902" i="1"/>
  <c r="HU902" i="1"/>
  <c r="HV902" i="1"/>
  <c r="HW902" i="1"/>
  <c r="HX902" i="1"/>
  <c r="HY902" i="1"/>
  <c r="HQ901" i="1"/>
  <c r="HR901" i="1"/>
  <c r="HS901" i="1"/>
  <c r="HT901" i="1"/>
  <c r="HU901" i="1"/>
  <c r="HV901" i="1"/>
  <c r="HW901" i="1"/>
  <c r="HX901" i="1"/>
  <c r="HY901" i="1"/>
  <c r="HQ900" i="1"/>
  <c r="HR900" i="1"/>
  <c r="HS900" i="1"/>
  <c r="HT900" i="1"/>
  <c r="HU900" i="1"/>
  <c r="HV900" i="1"/>
  <c r="HW900" i="1"/>
  <c r="HX900" i="1"/>
  <c r="HY900" i="1"/>
  <c r="HQ899" i="1"/>
  <c r="HR899" i="1"/>
  <c r="HS899" i="1"/>
  <c r="HT899" i="1"/>
  <c r="HU899" i="1"/>
  <c r="HV899" i="1"/>
  <c r="HW899" i="1"/>
  <c r="HX899" i="1"/>
  <c r="HY899" i="1"/>
  <c r="HQ898" i="1"/>
  <c r="HR898" i="1"/>
  <c r="HS898" i="1"/>
  <c r="HT898" i="1"/>
  <c r="HU898" i="1"/>
  <c r="HV898" i="1"/>
  <c r="HW898" i="1"/>
  <c r="HX898" i="1"/>
  <c r="HY898" i="1"/>
  <c r="HQ897" i="1"/>
  <c r="HR897" i="1"/>
  <c r="HS897" i="1"/>
  <c r="HT897" i="1"/>
  <c r="HU897" i="1"/>
  <c r="HV897" i="1"/>
  <c r="HW897" i="1"/>
  <c r="HX897" i="1"/>
  <c r="HY897" i="1"/>
  <c r="HQ896" i="1"/>
  <c r="HR896" i="1"/>
  <c r="HS896" i="1"/>
  <c r="HT896" i="1"/>
  <c r="HU896" i="1"/>
  <c r="HV896" i="1"/>
  <c r="HW896" i="1"/>
  <c r="HX896" i="1"/>
  <c r="HY896" i="1"/>
  <c r="HQ895" i="1"/>
  <c r="HR895" i="1"/>
  <c r="HS895" i="1"/>
  <c r="HT895" i="1"/>
  <c r="HU895" i="1"/>
  <c r="HV895" i="1"/>
  <c r="HW895" i="1"/>
  <c r="HX895" i="1"/>
  <c r="HY895" i="1"/>
  <c r="HQ894" i="1"/>
  <c r="HR894" i="1"/>
  <c r="HS894" i="1"/>
  <c r="HT894" i="1"/>
  <c r="HU894" i="1"/>
  <c r="HV894" i="1"/>
  <c r="HW894" i="1"/>
  <c r="HX894" i="1"/>
  <c r="HY894" i="1"/>
  <c r="HQ893" i="1"/>
  <c r="HR893" i="1"/>
  <c r="HS893" i="1"/>
  <c r="HT893" i="1"/>
  <c r="HU893" i="1"/>
  <c r="HV893" i="1"/>
  <c r="HW893" i="1"/>
  <c r="HX893" i="1"/>
  <c r="HY893" i="1"/>
  <c r="HQ892" i="1"/>
  <c r="HR892" i="1"/>
  <c r="HS892" i="1"/>
  <c r="HT892" i="1"/>
  <c r="HU892" i="1"/>
  <c r="HV892" i="1"/>
  <c r="HW892" i="1"/>
  <c r="HX892" i="1"/>
  <c r="HY892" i="1"/>
  <c r="HQ891" i="1"/>
  <c r="HR891" i="1"/>
  <c r="HS891" i="1"/>
  <c r="HT891" i="1"/>
  <c r="HU891" i="1"/>
  <c r="HV891" i="1"/>
  <c r="HW891" i="1"/>
  <c r="HX891" i="1"/>
  <c r="HY891" i="1"/>
  <c r="HQ890" i="1"/>
  <c r="HR890" i="1"/>
  <c r="HS890" i="1"/>
  <c r="HT890" i="1"/>
  <c r="HU890" i="1"/>
  <c r="HV890" i="1"/>
  <c r="HW890" i="1"/>
  <c r="HX890" i="1"/>
  <c r="HY890" i="1"/>
  <c r="HQ889" i="1"/>
  <c r="HR889" i="1"/>
  <c r="HS889" i="1"/>
  <c r="HT889" i="1"/>
  <c r="HU889" i="1"/>
  <c r="HV889" i="1"/>
  <c r="HW889" i="1"/>
  <c r="HX889" i="1"/>
  <c r="HY889" i="1"/>
  <c r="HQ888" i="1"/>
  <c r="HR888" i="1"/>
  <c r="HS888" i="1"/>
  <c r="HT888" i="1"/>
  <c r="HU888" i="1"/>
  <c r="HV888" i="1"/>
  <c r="HW888" i="1"/>
  <c r="HX888" i="1"/>
  <c r="HY888" i="1"/>
  <c r="HQ887" i="1"/>
  <c r="HR887" i="1"/>
  <c r="HS887" i="1"/>
  <c r="HT887" i="1"/>
  <c r="HU887" i="1"/>
  <c r="HV887" i="1"/>
  <c r="HW887" i="1"/>
  <c r="HX887" i="1"/>
  <c r="HY887" i="1"/>
  <c r="HQ886" i="1"/>
  <c r="HR886" i="1"/>
  <c r="HS886" i="1"/>
  <c r="HT886" i="1"/>
  <c r="HU886" i="1"/>
  <c r="HV886" i="1"/>
  <c r="HW886" i="1"/>
  <c r="HX886" i="1"/>
  <c r="HY886" i="1"/>
  <c r="HQ885" i="1"/>
  <c r="HR885" i="1"/>
  <c r="HS885" i="1"/>
  <c r="HT885" i="1"/>
  <c r="HU885" i="1"/>
  <c r="HV885" i="1"/>
  <c r="HW885" i="1"/>
  <c r="HX885" i="1"/>
  <c r="HY885" i="1"/>
  <c r="HQ884" i="1"/>
  <c r="HR884" i="1"/>
  <c r="HS884" i="1"/>
  <c r="HT884" i="1"/>
  <c r="HU884" i="1"/>
  <c r="HV884" i="1"/>
  <c r="HW884" i="1"/>
  <c r="HX884" i="1"/>
  <c r="HY884" i="1"/>
  <c r="HQ883" i="1"/>
  <c r="HR883" i="1"/>
  <c r="HS883" i="1"/>
  <c r="HT883" i="1"/>
  <c r="HU883" i="1"/>
  <c r="HV883" i="1"/>
  <c r="HW883" i="1"/>
  <c r="HX883" i="1"/>
  <c r="HY883" i="1"/>
  <c r="HQ882" i="1"/>
  <c r="HR882" i="1"/>
  <c r="HS882" i="1"/>
  <c r="HT882" i="1"/>
  <c r="HU882" i="1"/>
  <c r="HV882" i="1"/>
  <c r="HW882" i="1"/>
  <c r="HX882" i="1"/>
  <c r="HY882" i="1"/>
  <c r="HQ881" i="1"/>
  <c r="HR881" i="1"/>
  <c r="HS881" i="1"/>
  <c r="HT881" i="1"/>
  <c r="HU881" i="1"/>
  <c r="HV881" i="1"/>
  <c r="HW881" i="1"/>
  <c r="HX881" i="1"/>
  <c r="HY881" i="1"/>
  <c r="HQ880" i="1"/>
  <c r="HR880" i="1"/>
  <c r="HS880" i="1"/>
  <c r="HT880" i="1"/>
  <c r="HU880" i="1"/>
  <c r="HV880" i="1"/>
  <c r="HW880" i="1"/>
  <c r="HX880" i="1"/>
  <c r="HY880" i="1"/>
  <c r="HQ879" i="1"/>
  <c r="HR879" i="1"/>
  <c r="HS879" i="1"/>
  <c r="HT879" i="1"/>
  <c r="HU879" i="1"/>
  <c r="HV879" i="1"/>
  <c r="HW879" i="1"/>
  <c r="HX879" i="1"/>
  <c r="HY879" i="1"/>
  <c r="HQ878" i="1"/>
  <c r="HR878" i="1"/>
  <c r="HS878" i="1"/>
  <c r="HT878" i="1"/>
  <c r="HU878" i="1"/>
  <c r="HV878" i="1"/>
  <c r="HW878" i="1"/>
  <c r="HX878" i="1"/>
  <c r="HY878" i="1"/>
  <c r="HQ877" i="1"/>
  <c r="HR877" i="1"/>
  <c r="HS877" i="1"/>
  <c r="HT877" i="1"/>
  <c r="HU877" i="1"/>
  <c r="HV877" i="1"/>
  <c r="HW877" i="1"/>
  <c r="HX877" i="1"/>
  <c r="HY877" i="1"/>
  <c r="HQ876" i="1"/>
  <c r="HR876" i="1"/>
  <c r="HS876" i="1"/>
  <c r="HT876" i="1"/>
  <c r="HU876" i="1"/>
  <c r="HV876" i="1"/>
  <c r="HW876" i="1"/>
  <c r="HX876" i="1"/>
  <c r="HY876" i="1"/>
  <c r="HQ875" i="1"/>
  <c r="HR875" i="1"/>
  <c r="HS875" i="1"/>
  <c r="HT875" i="1"/>
  <c r="HU875" i="1"/>
  <c r="HV875" i="1"/>
  <c r="HW875" i="1"/>
  <c r="HX875" i="1"/>
  <c r="HY875" i="1"/>
  <c r="HQ874" i="1"/>
  <c r="HR874" i="1"/>
  <c r="HS874" i="1"/>
  <c r="HT874" i="1"/>
  <c r="HU874" i="1"/>
  <c r="HV874" i="1"/>
  <c r="HW874" i="1"/>
  <c r="HX874" i="1"/>
  <c r="HY874" i="1"/>
  <c r="HQ873" i="1"/>
  <c r="HR873" i="1"/>
  <c r="HS873" i="1"/>
  <c r="HT873" i="1"/>
  <c r="HU873" i="1"/>
  <c r="HV873" i="1"/>
  <c r="HW873" i="1"/>
  <c r="HX873" i="1"/>
  <c r="HY873" i="1"/>
  <c r="HQ872" i="1"/>
  <c r="HR872" i="1"/>
  <c r="HS872" i="1"/>
  <c r="HT872" i="1"/>
  <c r="HU872" i="1"/>
  <c r="HV872" i="1"/>
  <c r="HW872" i="1"/>
  <c r="HX872" i="1"/>
  <c r="HY872" i="1"/>
  <c r="HQ871" i="1"/>
  <c r="HR871" i="1"/>
  <c r="HS871" i="1"/>
  <c r="HT871" i="1"/>
  <c r="HU871" i="1"/>
  <c r="HV871" i="1"/>
  <c r="HW871" i="1"/>
  <c r="HX871" i="1"/>
  <c r="HY871" i="1"/>
  <c r="HQ870" i="1"/>
  <c r="HR870" i="1"/>
  <c r="HS870" i="1"/>
  <c r="HT870" i="1"/>
  <c r="HU870" i="1"/>
  <c r="HV870" i="1"/>
  <c r="HW870" i="1"/>
  <c r="HX870" i="1"/>
  <c r="HY870" i="1"/>
  <c r="HQ869" i="1"/>
  <c r="HR869" i="1"/>
  <c r="HS869" i="1"/>
  <c r="HT869" i="1"/>
  <c r="HU869" i="1"/>
  <c r="HV869" i="1"/>
  <c r="HW869" i="1"/>
  <c r="HX869" i="1"/>
  <c r="HY869" i="1"/>
  <c r="HQ868" i="1"/>
  <c r="HR868" i="1"/>
  <c r="HS868" i="1"/>
  <c r="HT868" i="1"/>
  <c r="HU868" i="1"/>
  <c r="HV868" i="1"/>
  <c r="HW868" i="1"/>
  <c r="HX868" i="1"/>
  <c r="HY868" i="1"/>
  <c r="HQ867" i="1"/>
  <c r="HR867" i="1"/>
  <c r="HS867" i="1"/>
  <c r="HT867" i="1"/>
  <c r="HU867" i="1"/>
  <c r="HV867" i="1"/>
  <c r="HW867" i="1"/>
  <c r="HX867" i="1"/>
  <c r="HY867" i="1"/>
  <c r="HQ866" i="1"/>
  <c r="HR866" i="1"/>
  <c r="HS866" i="1"/>
  <c r="HT866" i="1"/>
  <c r="HU866" i="1"/>
  <c r="HV866" i="1"/>
  <c r="HW866" i="1"/>
  <c r="HX866" i="1"/>
  <c r="HY866" i="1"/>
  <c r="HQ865" i="1"/>
  <c r="HR865" i="1"/>
  <c r="HS865" i="1"/>
  <c r="HT865" i="1"/>
  <c r="HU865" i="1"/>
  <c r="HV865" i="1"/>
  <c r="HW865" i="1"/>
  <c r="HX865" i="1"/>
  <c r="HY865" i="1"/>
  <c r="HQ864" i="1"/>
  <c r="HR864" i="1"/>
  <c r="HS864" i="1"/>
  <c r="HT864" i="1"/>
  <c r="HU864" i="1"/>
  <c r="HV864" i="1"/>
  <c r="HW864" i="1"/>
  <c r="HX864" i="1"/>
  <c r="HY864" i="1"/>
  <c r="HQ863" i="1"/>
  <c r="HR863" i="1"/>
  <c r="HS863" i="1"/>
  <c r="HT863" i="1"/>
  <c r="HU863" i="1"/>
  <c r="HV863" i="1"/>
  <c r="HW863" i="1"/>
  <c r="HX863" i="1"/>
  <c r="HY863" i="1"/>
  <c r="HQ862" i="1"/>
  <c r="HR862" i="1"/>
  <c r="HS862" i="1"/>
  <c r="HT862" i="1"/>
  <c r="HU862" i="1"/>
  <c r="HV862" i="1"/>
  <c r="HW862" i="1"/>
  <c r="HX862" i="1"/>
  <c r="HY862" i="1"/>
  <c r="HQ861" i="1"/>
  <c r="HR861" i="1"/>
  <c r="HS861" i="1"/>
  <c r="HT861" i="1"/>
  <c r="HU861" i="1"/>
  <c r="HV861" i="1"/>
  <c r="HW861" i="1"/>
  <c r="HX861" i="1"/>
  <c r="HY861" i="1"/>
  <c r="HQ860" i="1"/>
  <c r="HR860" i="1"/>
  <c r="HS860" i="1"/>
  <c r="HT860" i="1"/>
  <c r="HU860" i="1"/>
  <c r="HV860" i="1"/>
  <c r="HW860" i="1"/>
  <c r="HX860" i="1"/>
  <c r="HY860" i="1"/>
  <c r="HQ859" i="1"/>
  <c r="HR859" i="1"/>
  <c r="HS859" i="1"/>
  <c r="HT859" i="1"/>
  <c r="HU859" i="1"/>
  <c r="HV859" i="1"/>
  <c r="HW859" i="1"/>
  <c r="HX859" i="1"/>
  <c r="HY859" i="1"/>
  <c r="HQ858" i="1"/>
  <c r="HR858" i="1"/>
  <c r="HS858" i="1"/>
  <c r="HT858" i="1"/>
  <c r="HU858" i="1"/>
  <c r="HV858" i="1"/>
  <c r="HW858" i="1"/>
  <c r="HX858" i="1"/>
  <c r="HY858" i="1"/>
  <c r="HQ857" i="1"/>
  <c r="HR857" i="1"/>
  <c r="HS857" i="1"/>
  <c r="HT857" i="1"/>
  <c r="HU857" i="1"/>
  <c r="HV857" i="1"/>
  <c r="HW857" i="1"/>
  <c r="HX857" i="1"/>
  <c r="HY857" i="1"/>
  <c r="HQ856" i="1"/>
  <c r="HR856" i="1"/>
  <c r="HS856" i="1"/>
  <c r="HT856" i="1"/>
  <c r="HU856" i="1"/>
  <c r="HV856" i="1"/>
  <c r="HW856" i="1"/>
  <c r="HX856" i="1"/>
  <c r="HY856" i="1"/>
  <c r="HQ855" i="1"/>
  <c r="HR855" i="1"/>
  <c r="HS855" i="1"/>
  <c r="HT855" i="1"/>
  <c r="HU855" i="1"/>
  <c r="HV855" i="1"/>
  <c r="HW855" i="1"/>
  <c r="HX855" i="1"/>
  <c r="HY855" i="1"/>
  <c r="HQ854" i="1"/>
  <c r="HR854" i="1"/>
  <c r="HS854" i="1"/>
  <c r="HT854" i="1"/>
  <c r="HU854" i="1"/>
  <c r="HV854" i="1"/>
  <c r="HW854" i="1"/>
  <c r="HX854" i="1"/>
  <c r="HY854" i="1"/>
  <c r="HQ853" i="1"/>
  <c r="HR853" i="1"/>
  <c r="HS853" i="1"/>
  <c r="HT853" i="1"/>
  <c r="HU853" i="1"/>
  <c r="HV853" i="1"/>
  <c r="HW853" i="1"/>
  <c r="HX853" i="1"/>
  <c r="HY853" i="1"/>
  <c r="HQ852" i="1"/>
  <c r="HR852" i="1"/>
  <c r="HS852" i="1"/>
  <c r="HT852" i="1"/>
  <c r="HU852" i="1"/>
  <c r="HV852" i="1"/>
  <c r="HW852" i="1"/>
  <c r="HX852" i="1"/>
  <c r="HY852" i="1"/>
  <c r="HQ851" i="1"/>
  <c r="HR851" i="1"/>
  <c r="HS851" i="1"/>
  <c r="HT851" i="1"/>
  <c r="HU851" i="1"/>
  <c r="HV851" i="1"/>
  <c r="HW851" i="1"/>
  <c r="HX851" i="1"/>
  <c r="HY851" i="1"/>
  <c r="HQ850" i="1"/>
  <c r="HR850" i="1"/>
  <c r="HS850" i="1"/>
  <c r="HT850" i="1"/>
  <c r="HU850" i="1"/>
  <c r="HV850" i="1"/>
  <c r="HW850" i="1"/>
  <c r="HX850" i="1"/>
  <c r="HY850" i="1"/>
  <c r="HQ849" i="1"/>
  <c r="HR849" i="1"/>
  <c r="HS849" i="1"/>
  <c r="HT849" i="1"/>
  <c r="HU849" i="1"/>
  <c r="HV849" i="1"/>
  <c r="HW849" i="1"/>
  <c r="HX849" i="1"/>
  <c r="HY849" i="1"/>
  <c r="HQ848" i="1"/>
  <c r="HR848" i="1"/>
  <c r="HS848" i="1"/>
  <c r="HT848" i="1"/>
  <c r="HU848" i="1"/>
  <c r="HV848" i="1"/>
  <c r="HW848" i="1"/>
  <c r="HX848" i="1"/>
  <c r="HY848" i="1"/>
  <c r="HQ847" i="1"/>
  <c r="HR847" i="1"/>
  <c r="HS847" i="1"/>
  <c r="HT847" i="1"/>
  <c r="HU847" i="1"/>
  <c r="HV847" i="1"/>
  <c r="HW847" i="1"/>
  <c r="HX847" i="1"/>
  <c r="HY847" i="1"/>
  <c r="HQ846" i="1"/>
  <c r="HR846" i="1"/>
  <c r="HS846" i="1"/>
  <c r="HT846" i="1"/>
  <c r="HU846" i="1"/>
  <c r="HV846" i="1"/>
  <c r="HW846" i="1"/>
  <c r="HX846" i="1"/>
  <c r="HY846" i="1"/>
  <c r="HQ845" i="1"/>
  <c r="HR845" i="1"/>
  <c r="HS845" i="1"/>
  <c r="HT845" i="1"/>
  <c r="HU845" i="1"/>
  <c r="HV845" i="1"/>
  <c r="HW845" i="1"/>
  <c r="HX845" i="1"/>
  <c r="HY845" i="1"/>
  <c r="HQ844" i="1"/>
  <c r="HR844" i="1"/>
  <c r="HS844" i="1"/>
  <c r="HT844" i="1"/>
  <c r="HU844" i="1"/>
  <c r="HV844" i="1"/>
  <c r="HW844" i="1"/>
  <c r="HX844" i="1"/>
  <c r="HY844" i="1"/>
  <c r="HQ843" i="1"/>
  <c r="HR843" i="1"/>
  <c r="HS843" i="1"/>
  <c r="HT843" i="1"/>
  <c r="HU843" i="1"/>
  <c r="HV843" i="1"/>
  <c r="HW843" i="1"/>
  <c r="HX843" i="1"/>
  <c r="HY843" i="1"/>
  <c r="HQ842" i="1"/>
  <c r="HR842" i="1"/>
  <c r="HS842" i="1"/>
  <c r="HT842" i="1"/>
  <c r="HU842" i="1"/>
  <c r="HV842" i="1"/>
  <c r="HW842" i="1"/>
  <c r="HX842" i="1"/>
  <c r="HY842" i="1"/>
  <c r="HQ841" i="1"/>
  <c r="HR841" i="1"/>
  <c r="HS841" i="1"/>
  <c r="HT841" i="1"/>
  <c r="HU841" i="1"/>
  <c r="HV841" i="1"/>
  <c r="HW841" i="1"/>
  <c r="HX841" i="1"/>
  <c r="HY841" i="1"/>
  <c r="HQ840" i="1"/>
  <c r="HR840" i="1"/>
  <c r="HS840" i="1"/>
  <c r="HT840" i="1"/>
  <c r="HU840" i="1"/>
  <c r="HV840" i="1"/>
  <c r="HW840" i="1"/>
  <c r="HX840" i="1"/>
  <c r="HY840" i="1"/>
  <c r="HQ839" i="1"/>
  <c r="HR839" i="1"/>
  <c r="HS839" i="1"/>
  <c r="HT839" i="1"/>
  <c r="HU839" i="1"/>
  <c r="HV839" i="1"/>
  <c r="HW839" i="1"/>
  <c r="HX839" i="1"/>
  <c r="HY839" i="1"/>
  <c r="HQ838" i="1"/>
  <c r="HR838" i="1"/>
  <c r="HS838" i="1"/>
  <c r="HT838" i="1"/>
  <c r="HU838" i="1"/>
  <c r="HV838" i="1"/>
  <c r="HW838" i="1"/>
  <c r="HX838" i="1"/>
  <c r="HY838" i="1"/>
  <c r="HQ837" i="1"/>
  <c r="HR837" i="1"/>
  <c r="HS837" i="1"/>
  <c r="HT837" i="1"/>
  <c r="HU837" i="1"/>
  <c r="HV837" i="1"/>
  <c r="HW837" i="1"/>
  <c r="HX837" i="1"/>
  <c r="HY837" i="1"/>
  <c r="HQ836" i="1"/>
  <c r="HR836" i="1"/>
  <c r="HS836" i="1"/>
  <c r="HT836" i="1"/>
  <c r="HU836" i="1"/>
  <c r="HV836" i="1"/>
  <c r="HW836" i="1"/>
  <c r="HX836" i="1"/>
  <c r="HY836" i="1"/>
  <c r="HQ835" i="1"/>
  <c r="HR835" i="1"/>
  <c r="HS835" i="1"/>
  <c r="HT835" i="1"/>
  <c r="HU835" i="1"/>
  <c r="HV835" i="1"/>
  <c r="HW835" i="1"/>
  <c r="HX835" i="1"/>
  <c r="HY835" i="1"/>
  <c r="HQ834" i="1"/>
  <c r="HR834" i="1"/>
  <c r="HS834" i="1"/>
  <c r="HT834" i="1"/>
  <c r="HU834" i="1"/>
  <c r="HV834" i="1"/>
  <c r="HW834" i="1"/>
  <c r="HX834" i="1"/>
  <c r="HY834" i="1"/>
  <c r="HQ833" i="1"/>
  <c r="HR833" i="1"/>
  <c r="HS833" i="1"/>
  <c r="HT833" i="1"/>
  <c r="HU833" i="1"/>
  <c r="HV833" i="1"/>
  <c r="HW833" i="1"/>
  <c r="HX833" i="1"/>
  <c r="HY833" i="1"/>
  <c r="HQ832" i="1"/>
  <c r="HR832" i="1"/>
  <c r="HS832" i="1"/>
  <c r="HT832" i="1"/>
  <c r="HU832" i="1"/>
  <c r="HV832" i="1"/>
  <c r="HW832" i="1"/>
  <c r="HX832" i="1"/>
  <c r="HY832" i="1"/>
  <c r="HQ831" i="1"/>
  <c r="HR831" i="1"/>
  <c r="HS831" i="1"/>
  <c r="HT831" i="1"/>
  <c r="HU831" i="1"/>
  <c r="HV831" i="1"/>
  <c r="HW831" i="1"/>
  <c r="HX831" i="1"/>
  <c r="HY831" i="1"/>
  <c r="HQ830" i="1"/>
  <c r="HR830" i="1"/>
  <c r="HS830" i="1"/>
  <c r="HT830" i="1"/>
  <c r="HU830" i="1"/>
  <c r="HV830" i="1"/>
  <c r="HW830" i="1"/>
  <c r="HX830" i="1"/>
  <c r="HY830" i="1"/>
  <c r="HQ829" i="1"/>
  <c r="HR829" i="1"/>
  <c r="HS829" i="1"/>
  <c r="HT829" i="1"/>
  <c r="HU829" i="1"/>
  <c r="HV829" i="1"/>
  <c r="HW829" i="1"/>
  <c r="HX829" i="1"/>
  <c r="HY829" i="1"/>
  <c r="HQ828" i="1"/>
  <c r="HR828" i="1"/>
  <c r="HS828" i="1"/>
  <c r="HT828" i="1"/>
  <c r="HU828" i="1"/>
  <c r="HV828" i="1"/>
  <c r="HW828" i="1"/>
  <c r="HX828" i="1"/>
  <c r="HY828" i="1"/>
  <c r="HQ827" i="1"/>
  <c r="HR827" i="1"/>
  <c r="HS827" i="1"/>
  <c r="HT827" i="1"/>
  <c r="HU827" i="1"/>
  <c r="HV827" i="1"/>
  <c r="HW827" i="1"/>
  <c r="HX827" i="1"/>
  <c r="HY827" i="1"/>
  <c r="HQ826" i="1"/>
  <c r="HR826" i="1"/>
  <c r="HS826" i="1"/>
  <c r="HT826" i="1"/>
  <c r="HU826" i="1"/>
  <c r="HV826" i="1"/>
  <c r="HW826" i="1"/>
  <c r="HX826" i="1"/>
  <c r="HY826" i="1"/>
  <c r="HQ825" i="1"/>
  <c r="HR825" i="1"/>
  <c r="HS825" i="1"/>
  <c r="HT825" i="1"/>
  <c r="HU825" i="1"/>
  <c r="HV825" i="1"/>
  <c r="HW825" i="1"/>
  <c r="HX825" i="1"/>
  <c r="HY825" i="1"/>
  <c r="HQ824" i="1"/>
  <c r="HR824" i="1"/>
  <c r="HS824" i="1"/>
  <c r="HT824" i="1"/>
  <c r="HU824" i="1"/>
  <c r="HV824" i="1"/>
  <c r="HW824" i="1"/>
  <c r="HX824" i="1"/>
  <c r="HY824" i="1"/>
  <c r="HQ823" i="1"/>
  <c r="HR823" i="1"/>
  <c r="HS823" i="1"/>
  <c r="HT823" i="1"/>
  <c r="HU823" i="1"/>
  <c r="HV823" i="1"/>
  <c r="HW823" i="1"/>
  <c r="HX823" i="1"/>
  <c r="HY823" i="1"/>
  <c r="HQ822" i="1"/>
  <c r="HR822" i="1"/>
  <c r="HS822" i="1"/>
  <c r="HT822" i="1"/>
  <c r="HU822" i="1"/>
  <c r="HV822" i="1"/>
  <c r="HW822" i="1"/>
  <c r="HX822" i="1"/>
  <c r="HY822" i="1"/>
  <c r="HQ821" i="1"/>
  <c r="HR821" i="1"/>
  <c r="HS821" i="1"/>
  <c r="HT821" i="1"/>
  <c r="HU821" i="1"/>
  <c r="HV821" i="1"/>
  <c r="HW821" i="1"/>
  <c r="HX821" i="1"/>
  <c r="HY821" i="1"/>
  <c r="HQ820" i="1"/>
  <c r="HR820" i="1"/>
  <c r="HS820" i="1"/>
  <c r="HT820" i="1"/>
  <c r="HU820" i="1"/>
  <c r="HV820" i="1"/>
  <c r="HW820" i="1"/>
  <c r="HX820" i="1"/>
  <c r="HY820" i="1"/>
  <c r="HQ819" i="1"/>
  <c r="HR819" i="1"/>
  <c r="HS819" i="1"/>
  <c r="HT819" i="1"/>
  <c r="HU819" i="1"/>
  <c r="HV819" i="1"/>
  <c r="HW819" i="1"/>
  <c r="HX819" i="1"/>
  <c r="HY819" i="1"/>
  <c r="HQ818" i="1"/>
  <c r="HR818" i="1"/>
  <c r="HS818" i="1"/>
  <c r="HT818" i="1"/>
  <c r="HU818" i="1"/>
  <c r="HV818" i="1"/>
  <c r="HW818" i="1"/>
  <c r="HX818" i="1"/>
  <c r="HY818" i="1"/>
  <c r="HQ817" i="1"/>
  <c r="HR817" i="1"/>
  <c r="HS817" i="1"/>
  <c r="HT817" i="1"/>
  <c r="HU817" i="1"/>
  <c r="HV817" i="1"/>
  <c r="HW817" i="1"/>
  <c r="HX817" i="1"/>
  <c r="HY817" i="1"/>
  <c r="HQ816" i="1"/>
  <c r="HR816" i="1"/>
  <c r="HS816" i="1"/>
  <c r="HT816" i="1"/>
  <c r="HU816" i="1"/>
  <c r="HV816" i="1"/>
  <c r="HW816" i="1"/>
  <c r="HX816" i="1"/>
  <c r="HY816" i="1"/>
  <c r="HQ815" i="1"/>
  <c r="HR815" i="1"/>
  <c r="HS815" i="1"/>
  <c r="HT815" i="1"/>
  <c r="HU815" i="1"/>
  <c r="HV815" i="1"/>
  <c r="HW815" i="1"/>
  <c r="HX815" i="1"/>
  <c r="HY815" i="1"/>
  <c r="HQ814" i="1"/>
  <c r="HR814" i="1"/>
  <c r="HS814" i="1"/>
  <c r="HT814" i="1"/>
  <c r="HU814" i="1"/>
  <c r="HV814" i="1"/>
  <c r="HW814" i="1"/>
  <c r="HX814" i="1"/>
  <c r="HY814" i="1"/>
  <c r="HQ813" i="1"/>
  <c r="HR813" i="1"/>
  <c r="HS813" i="1"/>
  <c r="HT813" i="1"/>
  <c r="HU813" i="1"/>
  <c r="HV813" i="1"/>
  <c r="HW813" i="1"/>
  <c r="HX813" i="1"/>
  <c r="HY813" i="1"/>
  <c r="HQ812" i="1"/>
  <c r="HR812" i="1"/>
  <c r="HS812" i="1"/>
  <c r="HT812" i="1"/>
  <c r="HU812" i="1"/>
  <c r="HV812" i="1"/>
  <c r="HW812" i="1"/>
  <c r="HX812" i="1"/>
  <c r="HY812" i="1"/>
  <c r="HQ811" i="1"/>
  <c r="HR811" i="1"/>
  <c r="HS811" i="1"/>
  <c r="HT811" i="1"/>
  <c r="HU811" i="1"/>
  <c r="HV811" i="1"/>
  <c r="HW811" i="1"/>
  <c r="HX811" i="1"/>
  <c r="HY811" i="1"/>
  <c r="HQ810" i="1"/>
  <c r="HR810" i="1"/>
  <c r="HS810" i="1"/>
  <c r="HT810" i="1"/>
  <c r="HU810" i="1"/>
  <c r="HV810" i="1"/>
  <c r="HW810" i="1"/>
  <c r="HX810" i="1"/>
  <c r="HY810" i="1"/>
  <c r="HQ809" i="1"/>
  <c r="HR809" i="1"/>
  <c r="HS809" i="1"/>
  <c r="HT809" i="1"/>
  <c r="HU809" i="1"/>
  <c r="HV809" i="1"/>
  <c r="HW809" i="1"/>
  <c r="HX809" i="1"/>
  <c r="HY809" i="1"/>
  <c r="HQ808" i="1"/>
  <c r="HR808" i="1"/>
  <c r="HS808" i="1"/>
  <c r="HT808" i="1"/>
  <c r="HU808" i="1"/>
  <c r="HV808" i="1"/>
  <c r="HW808" i="1"/>
  <c r="HX808" i="1"/>
  <c r="HY808" i="1"/>
  <c r="HQ807" i="1"/>
  <c r="HR807" i="1"/>
  <c r="HS807" i="1"/>
  <c r="HT807" i="1"/>
  <c r="HU807" i="1"/>
  <c r="HV807" i="1"/>
  <c r="HW807" i="1"/>
  <c r="HX807" i="1"/>
  <c r="HY807" i="1"/>
  <c r="HQ806" i="1"/>
  <c r="HR806" i="1"/>
  <c r="HS806" i="1"/>
  <c r="HT806" i="1"/>
  <c r="HU806" i="1"/>
  <c r="HV806" i="1"/>
  <c r="HW806" i="1"/>
  <c r="HX806" i="1"/>
  <c r="HY806" i="1"/>
  <c r="HQ805" i="1"/>
  <c r="HR805" i="1"/>
  <c r="HS805" i="1"/>
  <c r="HT805" i="1"/>
  <c r="HU805" i="1"/>
  <c r="HV805" i="1"/>
  <c r="HW805" i="1"/>
  <c r="HX805" i="1"/>
  <c r="HY805" i="1"/>
  <c r="HQ804" i="1"/>
  <c r="HR804" i="1"/>
  <c r="HS804" i="1"/>
  <c r="HT804" i="1"/>
  <c r="HU804" i="1"/>
  <c r="HV804" i="1"/>
  <c r="HW804" i="1"/>
  <c r="HX804" i="1"/>
  <c r="HY804" i="1"/>
  <c r="HQ803" i="1"/>
  <c r="HR803" i="1"/>
  <c r="HS803" i="1"/>
  <c r="HT803" i="1"/>
  <c r="HU803" i="1"/>
  <c r="HV803" i="1"/>
  <c r="HW803" i="1"/>
  <c r="HX803" i="1"/>
  <c r="HY803" i="1"/>
  <c r="HQ802" i="1"/>
  <c r="HR802" i="1"/>
  <c r="HS802" i="1"/>
  <c r="HT802" i="1"/>
  <c r="HU802" i="1"/>
  <c r="HV802" i="1"/>
  <c r="HW802" i="1"/>
  <c r="HX802" i="1"/>
  <c r="HY802" i="1"/>
  <c r="HQ801" i="1"/>
  <c r="HR801" i="1"/>
  <c r="HS801" i="1"/>
  <c r="HT801" i="1"/>
  <c r="HU801" i="1"/>
  <c r="HV801" i="1"/>
  <c r="HW801" i="1"/>
  <c r="HX801" i="1"/>
  <c r="HY801" i="1"/>
  <c r="HQ800" i="1"/>
  <c r="HR800" i="1"/>
  <c r="HS800" i="1"/>
  <c r="HT800" i="1"/>
  <c r="HU800" i="1"/>
  <c r="HV800" i="1"/>
  <c r="HW800" i="1"/>
  <c r="HX800" i="1"/>
  <c r="HY800" i="1"/>
  <c r="HQ799" i="1"/>
  <c r="HR799" i="1"/>
  <c r="HS799" i="1"/>
  <c r="HT799" i="1"/>
  <c r="HU799" i="1"/>
  <c r="HV799" i="1"/>
  <c r="HW799" i="1"/>
  <c r="HX799" i="1"/>
  <c r="HY799" i="1"/>
  <c r="HQ798" i="1"/>
  <c r="HR798" i="1"/>
  <c r="HS798" i="1"/>
  <c r="HT798" i="1"/>
  <c r="HU798" i="1"/>
  <c r="HV798" i="1"/>
  <c r="HW798" i="1"/>
  <c r="HX798" i="1"/>
  <c r="HY798" i="1"/>
  <c r="HQ797" i="1"/>
  <c r="HR797" i="1"/>
  <c r="HS797" i="1"/>
  <c r="HT797" i="1"/>
  <c r="HU797" i="1"/>
  <c r="HV797" i="1"/>
  <c r="HW797" i="1"/>
  <c r="HX797" i="1"/>
  <c r="HY797" i="1"/>
  <c r="HQ796" i="1"/>
  <c r="HR796" i="1"/>
  <c r="HS796" i="1"/>
  <c r="HT796" i="1"/>
  <c r="HU796" i="1"/>
  <c r="HV796" i="1"/>
  <c r="HW796" i="1"/>
  <c r="HX796" i="1"/>
  <c r="HY796" i="1"/>
  <c r="HQ795" i="1"/>
  <c r="HR795" i="1"/>
  <c r="HS795" i="1"/>
  <c r="HT795" i="1"/>
  <c r="HU795" i="1"/>
  <c r="HV795" i="1"/>
  <c r="HW795" i="1"/>
  <c r="HX795" i="1"/>
  <c r="HY795" i="1"/>
  <c r="HQ794" i="1"/>
  <c r="HR794" i="1"/>
  <c r="HS794" i="1"/>
  <c r="HT794" i="1"/>
  <c r="HU794" i="1"/>
  <c r="HV794" i="1"/>
  <c r="HW794" i="1"/>
  <c r="HX794" i="1"/>
  <c r="HY794" i="1"/>
  <c r="HQ793" i="1"/>
  <c r="HR793" i="1"/>
  <c r="HS793" i="1"/>
  <c r="HT793" i="1"/>
  <c r="HU793" i="1"/>
  <c r="HV793" i="1"/>
  <c r="HW793" i="1"/>
  <c r="HX793" i="1"/>
  <c r="HY793" i="1"/>
  <c r="HQ792" i="1"/>
  <c r="HR792" i="1"/>
  <c r="HS792" i="1"/>
  <c r="HT792" i="1"/>
  <c r="HU792" i="1"/>
  <c r="HV792" i="1"/>
  <c r="HW792" i="1"/>
  <c r="HX792" i="1"/>
  <c r="HY792" i="1"/>
  <c r="HQ791" i="1"/>
  <c r="HR791" i="1"/>
  <c r="HS791" i="1"/>
  <c r="HT791" i="1"/>
  <c r="HU791" i="1"/>
  <c r="HV791" i="1"/>
  <c r="HW791" i="1"/>
  <c r="HX791" i="1"/>
  <c r="HY791" i="1"/>
  <c r="HQ790" i="1"/>
  <c r="HR790" i="1"/>
  <c r="HS790" i="1"/>
  <c r="HT790" i="1"/>
  <c r="HU790" i="1"/>
  <c r="HV790" i="1"/>
  <c r="HW790" i="1"/>
  <c r="HX790" i="1"/>
  <c r="HY790" i="1"/>
  <c r="HQ789" i="1"/>
  <c r="HR789" i="1"/>
  <c r="HS789" i="1"/>
  <c r="HT789" i="1"/>
  <c r="HU789" i="1"/>
  <c r="HV789" i="1"/>
  <c r="HW789" i="1"/>
  <c r="HX789" i="1"/>
  <c r="HY789" i="1"/>
  <c r="HQ788" i="1"/>
  <c r="HR788" i="1"/>
  <c r="HS788" i="1"/>
  <c r="HT788" i="1"/>
  <c r="HU788" i="1"/>
  <c r="HV788" i="1"/>
  <c r="HW788" i="1"/>
  <c r="HX788" i="1"/>
  <c r="HY788" i="1"/>
  <c r="HQ787" i="1"/>
  <c r="HR787" i="1"/>
  <c r="HS787" i="1"/>
  <c r="HT787" i="1"/>
  <c r="HU787" i="1"/>
  <c r="HV787" i="1"/>
  <c r="HW787" i="1"/>
  <c r="HX787" i="1"/>
  <c r="HY787" i="1"/>
  <c r="HQ786" i="1"/>
  <c r="HR786" i="1"/>
  <c r="HS786" i="1"/>
  <c r="HT786" i="1"/>
  <c r="HU786" i="1"/>
  <c r="HV786" i="1"/>
  <c r="HW786" i="1"/>
  <c r="HX786" i="1"/>
  <c r="HY786" i="1"/>
  <c r="HQ785" i="1"/>
  <c r="HR785" i="1"/>
  <c r="HS785" i="1"/>
  <c r="HT785" i="1"/>
  <c r="HU785" i="1"/>
  <c r="HV785" i="1"/>
  <c r="HW785" i="1"/>
  <c r="HX785" i="1"/>
  <c r="HY785" i="1"/>
  <c r="HQ784" i="1"/>
  <c r="HR784" i="1"/>
  <c r="HS784" i="1"/>
  <c r="HT784" i="1"/>
  <c r="HU784" i="1"/>
  <c r="HV784" i="1"/>
  <c r="HW784" i="1"/>
  <c r="HX784" i="1"/>
  <c r="HY784" i="1"/>
  <c r="HQ783" i="1"/>
  <c r="HR783" i="1"/>
  <c r="HS783" i="1"/>
  <c r="HT783" i="1"/>
  <c r="HU783" i="1"/>
  <c r="HV783" i="1"/>
  <c r="HW783" i="1"/>
  <c r="HX783" i="1"/>
  <c r="HY783" i="1"/>
  <c r="HQ782" i="1"/>
  <c r="HR782" i="1"/>
  <c r="HS782" i="1"/>
  <c r="HT782" i="1"/>
  <c r="HU782" i="1"/>
  <c r="HV782" i="1"/>
  <c r="HW782" i="1"/>
  <c r="HX782" i="1"/>
  <c r="HY782" i="1"/>
  <c r="HQ781" i="1"/>
  <c r="HR781" i="1"/>
  <c r="HS781" i="1"/>
  <c r="HT781" i="1"/>
  <c r="HU781" i="1"/>
  <c r="HV781" i="1"/>
  <c r="HW781" i="1"/>
  <c r="HX781" i="1"/>
  <c r="HY781" i="1"/>
  <c r="HQ780" i="1"/>
  <c r="HR780" i="1"/>
  <c r="HS780" i="1"/>
  <c r="HT780" i="1"/>
  <c r="HU780" i="1"/>
  <c r="HV780" i="1"/>
  <c r="HW780" i="1"/>
  <c r="HX780" i="1"/>
  <c r="HY780" i="1"/>
  <c r="HQ779" i="1"/>
  <c r="HR779" i="1"/>
  <c r="HS779" i="1"/>
  <c r="HT779" i="1"/>
  <c r="HU779" i="1"/>
  <c r="HV779" i="1"/>
  <c r="HW779" i="1"/>
  <c r="HX779" i="1"/>
  <c r="HY779" i="1"/>
  <c r="HQ778" i="1"/>
  <c r="HR778" i="1"/>
  <c r="HS778" i="1"/>
  <c r="HT778" i="1"/>
  <c r="HU778" i="1"/>
  <c r="HV778" i="1"/>
  <c r="HW778" i="1"/>
  <c r="HX778" i="1"/>
  <c r="HY778" i="1"/>
  <c r="HQ777" i="1"/>
  <c r="HR777" i="1"/>
  <c r="HS777" i="1"/>
  <c r="HT777" i="1"/>
  <c r="HU777" i="1"/>
  <c r="HV777" i="1"/>
  <c r="HW777" i="1"/>
  <c r="HX777" i="1"/>
  <c r="HY777" i="1"/>
  <c r="HQ776" i="1"/>
  <c r="HR776" i="1"/>
  <c r="HS776" i="1"/>
  <c r="HT776" i="1"/>
  <c r="HU776" i="1"/>
  <c r="HV776" i="1"/>
  <c r="HW776" i="1"/>
  <c r="HX776" i="1"/>
  <c r="HY776" i="1"/>
  <c r="HQ775" i="1"/>
  <c r="HR775" i="1"/>
  <c r="HS775" i="1"/>
  <c r="HT775" i="1"/>
  <c r="HU775" i="1"/>
  <c r="HV775" i="1"/>
  <c r="HW775" i="1"/>
  <c r="HX775" i="1"/>
  <c r="HY775" i="1"/>
  <c r="HQ774" i="1"/>
  <c r="HR774" i="1"/>
  <c r="HS774" i="1"/>
  <c r="HT774" i="1"/>
  <c r="HU774" i="1"/>
  <c r="HV774" i="1"/>
  <c r="HW774" i="1"/>
  <c r="HX774" i="1"/>
  <c r="HY774" i="1"/>
  <c r="HQ773" i="1"/>
  <c r="HR773" i="1"/>
  <c r="HS773" i="1"/>
  <c r="HT773" i="1"/>
  <c r="HU773" i="1"/>
  <c r="HV773" i="1"/>
  <c r="HW773" i="1"/>
  <c r="HX773" i="1"/>
  <c r="HY773" i="1"/>
  <c r="HQ772" i="1"/>
  <c r="HR772" i="1"/>
  <c r="HS772" i="1"/>
  <c r="HT772" i="1"/>
  <c r="HU772" i="1"/>
  <c r="HV772" i="1"/>
  <c r="HW772" i="1"/>
  <c r="HX772" i="1"/>
  <c r="HY772" i="1"/>
  <c r="HQ771" i="1"/>
  <c r="HR771" i="1"/>
  <c r="HS771" i="1"/>
  <c r="HT771" i="1"/>
  <c r="HU771" i="1"/>
  <c r="HV771" i="1"/>
  <c r="HW771" i="1"/>
  <c r="HX771" i="1"/>
  <c r="HY771" i="1"/>
  <c r="HQ770" i="1"/>
  <c r="HR770" i="1"/>
  <c r="HS770" i="1"/>
  <c r="HT770" i="1"/>
  <c r="HU770" i="1"/>
  <c r="HV770" i="1"/>
  <c r="HW770" i="1"/>
  <c r="HX770" i="1"/>
  <c r="HY770" i="1"/>
  <c r="HQ769" i="1"/>
  <c r="HR769" i="1"/>
  <c r="HS769" i="1"/>
  <c r="HT769" i="1"/>
  <c r="HU769" i="1"/>
  <c r="HV769" i="1"/>
  <c r="HW769" i="1"/>
  <c r="HX769" i="1"/>
  <c r="HY769" i="1"/>
  <c r="HQ768" i="1"/>
  <c r="HR768" i="1"/>
  <c r="HS768" i="1"/>
  <c r="HT768" i="1"/>
  <c r="HU768" i="1"/>
  <c r="HV768" i="1"/>
  <c r="HW768" i="1"/>
  <c r="HX768" i="1"/>
  <c r="HY768" i="1"/>
  <c r="HQ767" i="1"/>
  <c r="HR767" i="1"/>
  <c r="HS767" i="1"/>
  <c r="HT767" i="1"/>
  <c r="HU767" i="1"/>
  <c r="HV767" i="1"/>
  <c r="HW767" i="1"/>
  <c r="HX767" i="1"/>
  <c r="HY767" i="1"/>
  <c r="HQ766" i="1"/>
  <c r="HR766" i="1"/>
  <c r="HS766" i="1"/>
  <c r="HT766" i="1"/>
  <c r="HU766" i="1"/>
  <c r="HV766" i="1"/>
  <c r="HW766" i="1"/>
  <c r="HX766" i="1"/>
  <c r="HY766" i="1"/>
  <c r="HQ765" i="1"/>
  <c r="HR765" i="1"/>
  <c r="HS765" i="1"/>
  <c r="HT765" i="1"/>
  <c r="HU765" i="1"/>
  <c r="HV765" i="1"/>
  <c r="HW765" i="1"/>
  <c r="HX765" i="1"/>
  <c r="HY765" i="1"/>
  <c r="HQ764" i="1"/>
  <c r="HR764" i="1"/>
  <c r="HS764" i="1"/>
  <c r="HT764" i="1"/>
  <c r="HU764" i="1"/>
  <c r="HV764" i="1"/>
  <c r="HW764" i="1"/>
  <c r="HX764" i="1"/>
  <c r="HY764" i="1"/>
  <c r="HQ763" i="1"/>
  <c r="HR763" i="1"/>
  <c r="HS763" i="1"/>
  <c r="HT763" i="1"/>
  <c r="HU763" i="1"/>
  <c r="HV763" i="1"/>
  <c r="HW763" i="1"/>
  <c r="HX763" i="1"/>
  <c r="HY763" i="1"/>
  <c r="HQ762" i="1"/>
  <c r="HR762" i="1"/>
  <c r="HS762" i="1"/>
  <c r="HT762" i="1"/>
  <c r="HU762" i="1"/>
  <c r="HV762" i="1"/>
  <c r="HW762" i="1"/>
  <c r="HX762" i="1"/>
  <c r="HY762" i="1"/>
  <c r="HQ761" i="1"/>
  <c r="HR761" i="1"/>
  <c r="HS761" i="1"/>
  <c r="HT761" i="1"/>
  <c r="HU761" i="1"/>
  <c r="HV761" i="1"/>
  <c r="HW761" i="1"/>
  <c r="HX761" i="1"/>
  <c r="HY761" i="1"/>
  <c r="HQ760" i="1"/>
  <c r="HR760" i="1"/>
  <c r="HS760" i="1"/>
  <c r="HT760" i="1"/>
  <c r="HU760" i="1"/>
  <c r="HV760" i="1"/>
  <c r="HW760" i="1"/>
  <c r="HX760" i="1"/>
  <c r="HY760" i="1"/>
  <c r="HQ759" i="1"/>
  <c r="HR759" i="1"/>
  <c r="HS759" i="1"/>
  <c r="HT759" i="1"/>
  <c r="HU759" i="1"/>
  <c r="HV759" i="1"/>
  <c r="HW759" i="1"/>
  <c r="HX759" i="1"/>
  <c r="HY759" i="1"/>
  <c r="HQ758" i="1"/>
  <c r="HR758" i="1"/>
  <c r="HS758" i="1"/>
  <c r="HT758" i="1"/>
  <c r="HU758" i="1"/>
  <c r="HV758" i="1"/>
  <c r="HW758" i="1"/>
  <c r="HX758" i="1"/>
  <c r="HY758" i="1"/>
  <c r="HQ757" i="1"/>
  <c r="HR757" i="1"/>
  <c r="HS757" i="1"/>
  <c r="HT757" i="1"/>
  <c r="HU757" i="1"/>
  <c r="HV757" i="1"/>
  <c r="HW757" i="1"/>
  <c r="HX757" i="1"/>
  <c r="HY757" i="1"/>
  <c r="HQ756" i="1"/>
  <c r="HR756" i="1"/>
  <c r="HS756" i="1"/>
  <c r="HT756" i="1"/>
  <c r="HU756" i="1"/>
  <c r="HV756" i="1"/>
  <c r="HW756" i="1"/>
  <c r="HX756" i="1"/>
  <c r="HY756" i="1"/>
  <c r="HQ755" i="1"/>
  <c r="HR755" i="1"/>
  <c r="HS755" i="1"/>
  <c r="HT755" i="1"/>
  <c r="HU755" i="1"/>
  <c r="HV755" i="1"/>
  <c r="HW755" i="1"/>
  <c r="HX755" i="1"/>
  <c r="HY755" i="1"/>
  <c r="HQ754" i="1"/>
  <c r="HR754" i="1"/>
  <c r="HS754" i="1"/>
  <c r="HT754" i="1"/>
  <c r="HU754" i="1"/>
  <c r="HV754" i="1"/>
  <c r="HW754" i="1"/>
  <c r="HX754" i="1"/>
  <c r="HY754" i="1"/>
  <c r="HQ753" i="1"/>
  <c r="HR753" i="1"/>
  <c r="HS753" i="1"/>
  <c r="HT753" i="1"/>
  <c r="HU753" i="1"/>
  <c r="HV753" i="1"/>
  <c r="HW753" i="1"/>
  <c r="HX753" i="1"/>
  <c r="HY753" i="1"/>
  <c r="HQ752" i="1"/>
  <c r="HR752" i="1"/>
  <c r="HS752" i="1"/>
  <c r="HT752" i="1"/>
  <c r="HU752" i="1"/>
  <c r="HV752" i="1"/>
  <c r="HW752" i="1"/>
  <c r="HX752" i="1"/>
  <c r="HY752" i="1"/>
  <c r="HQ751" i="1"/>
  <c r="HR751" i="1"/>
  <c r="HS751" i="1"/>
  <c r="HT751" i="1"/>
  <c r="HU751" i="1"/>
  <c r="HV751" i="1"/>
  <c r="HW751" i="1"/>
  <c r="HX751" i="1"/>
  <c r="HY751" i="1"/>
  <c r="HQ750" i="1"/>
  <c r="HR750" i="1"/>
  <c r="HS750" i="1"/>
  <c r="HT750" i="1"/>
  <c r="HU750" i="1"/>
  <c r="HV750" i="1"/>
  <c r="HW750" i="1"/>
  <c r="HX750" i="1"/>
  <c r="HY750" i="1"/>
  <c r="HQ749" i="1"/>
  <c r="HR749" i="1"/>
  <c r="HS749" i="1"/>
  <c r="HT749" i="1"/>
  <c r="HU749" i="1"/>
  <c r="HV749" i="1"/>
  <c r="HW749" i="1"/>
  <c r="HX749" i="1"/>
  <c r="HY749" i="1"/>
  <c r="HQ748" i="1"/>
  <c r="HR748" i="1"/>
  <c r="HS748" i="1"/>
  <c r="HT748" i="1"/>
  <c r="HU748" i="1"/>
  <c r="HV748" i="1"/>
  <c r="HW748" i="1"/>
  <c r="HX748" i="1"/>
  <c r="HY748" i="1"/>
  <c r="HQ747" i="1"/>
  <c r="HR747" i="1"/>
  <c r="HS747" i="1"/>
  <c r="HT747" i="1"/>
  <c r="HU747" i="1"/>
  <c r="HV747" i="1"/>
  <c r="HW747" i="1"/>
  <c r="HX747" i="1"/>
  <c r="HY747" i="1"/>
  <c r="HQ746" i="1"/>
  <c r="HR746" i="1"/>
  <c r="HS746" i="1"/>
  <c r="HT746" i="1"/>
  <c r="HU746" i="1"/>
  <c r="HV746" i="1"/>
  <c r="HW746" i="1"/>
  <c r="HX746" i="1"/>
  <c r="HY746" i="1"/>
  <c r="HQ745" i="1"/>
  <c r="HR745" i="1"/>
  <c r="HS745" i="1"/>
  <c r="HT745" i="1"/>
  <c r="HU745" i="1"/>
  <c r="HV745" i="1"/>
  <c r="HW745" i="1"/>
  <c r="HX745" i="1"/>
  <c r="HY745" i="1"/>
  <c r="HQ744" i="1"/>
  <c r="HR744" i="1"/>
  <c r="HS744" i="1"/>
  <c r="HT744" i="1"/>
  <c r="HU744" i="1"/>
  <c r="HV744" i="1"/>
  <c r="HW744" i="1"/>
  <c r="HX744" i="1"/>
  <c r="HY744" i="1"/>
  <c r="HQ743" i="1"/>
  <c r="HR743" i="1"/>
  <c r="HS743" i="1"/>
  <c r="HT743" i="1"/>
  <c r="HU743" i="1"/>
  <c r="HV743" i="1"/>
  <c r="HW743" i="1"/>
  <c r="HX743" i="1"/>
  <c r="HY743" i="1"/>
  <c r="HQ742" i="1"/>
  <c r="HR742" i="1"/>
  <c r="HS742" i="1"/>
  <c r="HT742" i="1"/>
  <c r="HU742" i="1"/>
  <c r="HV742" i="1"/>
  <c r="HW742" i="1"/>
  <c r="HX742" i="1"/>
  <c r="HY742" i="1"/>
  <c r="HQ741" i="1"/>
  <c r="HR741" i="1"/>
  <c r="HS741" i="1"/>
  <c r="HT741" i="1"/>
  <c r="HU741" i="1"/>
  <c r="HV741" i="1"/>
  <c r="HW741" i="1"/>
  <c r="HX741" i="1"/>
  <c r="HY741" i="1"/>
  <c r="HQ740" i="1"/>
  <c r="HR740" i="1"/>
  <c r="HS740" i="1"/>
  <c r="HT740" i="1"/>
  <c r="HU740" i="1"/>
  <c r="HV740" i="1"/>
  <c r="HW740" i="1"/>
  <c r="HX740" i="1"/>
  <c r="HY740" i="1"/>
  <c r="HQ739" i="1"/>
  <c r="HR739" i="1"/>
  <c r="HS739" i="1"/>
  <c r="HT739" i="1"/>
  <c r="HU739" i="1"/>
  <c r="HV739" i="1"/>
  <c r="HW739" i="1"/>
  <c r="HX739" i="1"/>
  <c r="HY739" i="1"/>
  <c r="HQ738" i="1"/>
  <c r="HR738" i="1"/>
  <c r="HS738" i="1"/>
  <c r="HT738" i="1"/>
  <c r="HU738" i="1"/>
  <c r="HV738" i="1"/>
  <c r="HW738" i="1"/>
  <c r="HX738" i="1"/>
  <c r="HY738" i="1"/>
  <c r="HQ737" i="1"/>
  <c r="HR737" i="1"/>
  <c r="HS737" i="1"/>
  <c r="HT737" i="1"/>
  <c r="HU737" i="1"/>
  <c r="HV737" i="1"/>
  <c r="HW737" i="1"/>
  <c r="HX737" i="1"/>
  <c r="HY737" i="1"/>
  <c r="HQ736" i="1"/>
  <c r="HR736" i="1"/>
  <c r="HS736" i="1"/>
  <c r="HT736" i="1"/>
  <c r="HU736" i="1"/>
  <c r="HV736" i="1"/>
  <c r="HW736" i="1"/>
  <c r="HX736" i="1"/>
  <c r="HY736" i="1"/>
  <c r="HQ735" i="1"/>
  <c r="HR735" i="1"/>
  <c r="HS735" i="1"/>
  <c r="HT735" i="1"/>
  <c r="HU735" i="1"/>
  <c r="HV735" i="1"/>
  <c r="HW735" i="1"/>
  <c r="HX735" i="1"/>
  <c r="HY735" i="1"/>
  <c r="HQ734" i="1"/>
  <c r="HR734" i="1"/>
  <c r="HS734" i="1"/>
  <c r="HT734" i="1"/>
  <c r="HU734" i="1"/>
  <c r="HV734" i="1"/>
  <c r="HW734" i="1"/>
  <c r="HX734" i="1"/>
  <c r="HY734" i="1"/>
  <c r="HQ733" i="1"/>
  <c r="HR733" i="1"/>
  <c r="HS733" i="1"/>
  <c r="HT733" i="1"/>
  <c r="HU733" i="1"/>
  <c r="HV733" i="1"/>
  <c r="HW733" i="1"/>
  <c r="HX733" i="1"/>
  <c r="HY733" i="1"/>
  <c r="HQ732" i="1"/>
  <c r="HR732" i="1"/>
  <c r="HS732" i="1"/>
  <c r="HT732" i="1"/>
  <c r="HU732" i="1"/>
  <c r="HV732" i="1"/>
  <c r="HW732" i="1"/>
  <c r="HX732" i="1"/>
  <c r="HY732" i="1"/>
  <c r="HQ731" i="1"/>
  <c r="HR731" i="1"/>
  <c r="HS731" i="1"/>
  <c r="HT731" i="1"/>
  <c r="HU731" i="1"/>
  <c r="HV731" i="1"/>
  <c r="HW731" i="1"/>
  <c r="HX731" i="1"/>
  <c r="HY731" i="1"/>
  <c r="HQ730" i="1"/>
  <c r="HR730" i="1"/>
  <c r="HS730" i="1"/>
  <c r="HT730" i="1"/>
  <c r="HU730" i="1"/>
  <c r="HV730" i="1"/>
  <c r="HW730" i="1"/>
  <c r="HX730" i="1"/>
  <c r="HY730" i="1"/>
  <c r="HQ729" i="1"/>
  <c r="HR729" i="1"/>
  <c r="HS729" i="1"/>
  <c r="HT729" i="1"/>
  <c r="HU729" i="1"/>
  <c r="HV729" i="1"/>
  <c r="HW729" i="1"/>
  <c r="HX729" i="1"/>
  <c r="HY729" i="1"/>
  <c r="HQ728" i="1"/>
  <c r="HR728" i="1"/>
  <c r="HS728" i="1"/>
  <c r="HT728" i="1"/>
  <c r="HU728" i="1"/>
  <c r="HV728" i="1"/>
  <c r="HW728" i="1"/>
  <c r="HX728" i="1"/>
  <c r="HY728" i="1"/>
  <c r="HQ727" i="1"/>
  <c r="HR727" i="1"/>
  <c r="HS727" i="1"/>
  <c r="HT727" i="1"/>
  <c r="HU727" i="1"/>
  <c r="HV727" i="1"/>
  <c r="HW727" i="1"/>
  <c r="HX727" i="1"/>
  <c r="HY727" i="1"/>
  <c r="HQ726" i="1"/>
  <c r="HR726" i="1"/>
  <c r="HS726" i="1"/>
  <c r="HT726" i="1"/>
  <c r="HU726" i="1"/>
  <c r="HV726" i="1"/>
  <c r="HW726" i="1"/>
  <c r="HX726" i="1"/>
  <c r="HY726" i="1"/>
  <c r="HQ725" i="1"/>
  <c r="HR725" i="1"/>
  <c r="HS725" i="1"/>
  <c r="HT725" i="1"/>
  <c r="HU725" i="1"/>
  <c r="HV725" i="1"/>
  <c r="HW725" i="1"/>
  <c r="HX725" i="1"/>
  <c r="HY725" i="1"/>
  <c r="HQ724" i="1"/>
  <c r="HR724" i="1"/>
  <c r="HS724" i="1"/>
  <c r="HT724" i="1"/>
  <c r="HU724" i="1"/>
  <c r="HV724" i="1"/>
  <c r="HW724" i="1"/>
  <c r="HX724" i="1"/>
  <c r="HY724" i="1"/>
  <c r="HQ723" i="1"/>
  <c r="HR723" i="1"/>
  <c r="HS723" i="1"/>
  <c r="HT723" i="1"/>
  <c r="HU723" i="1"/>
  <c r="HV723" i="1"/>
  <c r="HW723" i="1"/>
  <c r="HX723" i="1"/>
  <c r="HY723" i="1"/>
  <c r="HQ722" i="1"/>
  <c r="HR722" i="1"/>
  <c r="HS722" i="1"/>
  <c r="HT722" i="1"/>
  <c r="HU722" i="1"/>
  <c r="HV722" i="1"/>
  <c r="HW722" i="1"/>
  <c r="HX722" i="1"/>
  <c r="HY722" i="1"/>
  <c r="HQ721" i="1"/>
  <c r="HR721" i="1"/>
  <c r="HS721" i="1"/>
  <c r="HT721" i="1"/>
  <c r="HU721" i="1"/>
  <c r="HV721" i="1"/>
  <c r="HW721" i="1"/>
  <c r="HX721" i="1"/>
  <c r="HY721" i="1"/>
  <c r="HQ720" i="1"/>
  <c r="HR720" i="1"/>
  <c r="HS720" i="1"/>
  <c r="HT720" i="1"/>
  <c r="HU720" i="1"/>
  <c r="HV720" i="1"/>
  <c r="HW720" i="1"/>
  <c r="HX720" i="1"/>
  <c r="HY720" i="1"/>
  <c r="HQ719" i="1"/>
  <c r="HR719" i="1"/>
  <c r="HS719" i="1"/>
  <c r="HT719" i="1"/>
  <c r="HU719" i="1"/>
  <c r="HV719" i="1"/>
  <c r="HW719" i="1"/>
  <c r="HX719" i="1"/>
  <c r="HY719" i="1"/>
  <c r="HQ718" i="1"/>
  <c r="HR718" i="1"/>
  <c r="HS718" i="1"/>
  <c r="HT718" i="1"/>
  <c r="HU718" i="1"/>
  <c r="HV718" i="1"/>
  <c r="HW718" i="1"/>
  <c r="HX718" i="1"/>
  <c r="HY718" i="1"/>
  <c r="HQ717" i="1"/>
  <c r="HR717" i="1"/>
  <c r="HS717" i="1"/>
  <c r="HT717" i="1"/>
  <c r="HU717" i="1"/>
  <c r="HV717" i="1"/>
  <c r="HW717" i="1"/>
  <c r="HX717" i="1"/>
  <c r="HY717" i="1"/>
  <c r="HQ716" i="1"/>
  <c r="HR716" i="1"/>
  <c r="HS716" i="1"/>
  <c r="HT716" i="1"/>
  <c r="HU716" i="1"/>
  <c r="HV716" i="1"/>
  <c r="HW716" i="1"/>
  <c r="HX716" i="1"/>
  <c r="HY716" i="1"/>
  <c r="HQ715" i="1"/>
  <c r="HR715" i="1"/>
  <c r="HS715" i="1"/>
  <c r="HT715" i="1"/>
  <c r="HU715" i="1"/>
  <c r="HV715" i="1"/>
  <c r="HW715" i="1"/>
  <c r="HX715" i="1"/>
  <c r="HY715" i="1"/>
  <c r="HQ714" i="1"/>
  <c r="HR714" i="1"/>
  <c r="HS714" i="1"/>
  <c r="HT714" i="1"/>
  <c r="HU714" i="1"/>
  <c r="HV714" i="1"/>
  <c r="HW714" i="1"/>
  <c r="HX714" i="1"/>
  <c r="HY714" i="1"/>
  <c r="HQ713" i="1"/>
  <c r="HR713" i="1"/>
  <c r="HS713" i="1"/>
  <c r="HT713" i="1"/>
  <c r="HU713" i="1"/>
  <c r="HV713" i="1"/>
  <c r="HW713" i="1"/>
  <c r="HX713" i="1"/>
  <c r="HY713" i="1"/>
  <c r="HQ712" i="1"/>
  <c r="HR712" i="1"/>
  <c r="HS712" i="1"/>
  <c r="HT712" i="1"/>
  <c r="HU712" i="1"/>
  <c r="HV712" i="1"/>
  <c r="HW712" i="1"/>
  <c r="HX712" i="1"/>
  <c r="HY712" i="1"/>
  <c r="HQ711" i="1"/>
  <c r="HR711" i="1"/>
  <c r="HS711" i="1"/>
  <c r="HT711" i="1"/>
  <c r="HU711" i="1"/>
  <c r="HV711" i="1"/>
  <c r="HW711" i="1"/>
  <c r="HX711" i="1"/>
  <c r="HY711" i="1"/>
  <c r="HQ710" i="1"/>
  <c r="HR710" i="1"/>
  <c r="HS710" i="1"/>
  <c r="HT710" i="1"/>
  <c r="HU710" i="1"/>
  <c r="HV710" i="1"/>
  <c r="HW710" i="1"/>
  <c r="HX710" i="1"/>
  <c r="HY710" i="1"/>
  <c r="HQ709" i="1"/>
  <c r="HR709" i="1"/>
  <c r="HS709" i="1"/>
  <c r="HT709" i="1"/>
  <c r="HU709" i="1"/>
  <c r="HV709" i="1"/>
  <c r="HW709" i="1"/>
  <c r="HX709" i="1"/>
  <c r="HY709" i="1"/>
  <c r="HQ708" i="1"/>
  <c r="HR708" i="1"/>
  <c r="HS708" i="1"/>
  <c r="HT708" i="1"/>
  <c r="HU708" i="1"/>
  <c r="HV708" i="1"/>
  <c r="HW708" i="1"/>
  <c r="HX708" i="1"/>
  <c r="HY708" i="1"/>
  <c r="HQ707" i="1"/>
  <c r="HR707" i="1"/>
  <c r="HS707" i="1"/>
  <c r="HT707" i="1"/>
  <c r="HU707" i="1"/>
  <c r="HV707" i="1"/>
  <c r="HW707" i="1"/>
  <c r="HX707" i="1"/>
  <c r="HY707" i="1"/>
  <c r="HQ706" i="1"/>
  <c r="HR706" i="1"/>
  <c r="HS706" i="1"/>
  <c r="HT706" i="1"/>
  <c r="HU706" i="1"/>
  <c r="HV706" i="1"/>
  <c r="HW706" i="1"/>
  <c r="HX706" i="1"/>
  <c r="HY706" i="1"/>
  <c r="HQ705" i="1"/>
  <c r="HR705" i="1"/>
  <c r="HS705" i="1"/>
  <c r="HT705" i="1"/>
  <c r="HU705" i="1"/>
  <c r="HV705" i="1"/>
  <c r="HW705" i="1"/>
  <c r="HX705" i="1"/>
  <c r="HY705" i="1"/>
  <c r="HQ704" i="1"/>
  <c r="HR704" i="1"/>
  <c r="HS704" i="1"/>
  <c r="HT704" i="1"/>
  <c r="HU704" i="1"/>
  <c r="HV704" i="1"/>
  <c r="HW704" i="1"/>
  <c r="HX704" i="1"/>
  <c r="HY704" i="1"/>
  <c r="HQ703" i="1"/>
  <c r="HR703" i="1"/>
  <c r="HS703" i="1"/>
  <c r="HT703" i="1"/>
  <c r="HU703" i="1"/>
  <c r="HV703" i="1"/>
  <c r="HW703" i="1"/>
  <c r="HX703" i="1"/>
  <c r="HY703" i="1"/>
  <c r="HQ702" i="1"/>
  <c r="HR702" i="1"/>
  <c r="HS702" i="1"/>
  <c r="HT702" i="1"/>
  <c r="HU702" i="1"/>
  <c r="HV702" i="1"/>
  <c r="HW702" i="1"/>
  <c r="HX702" i="1"/>
  <c r="HY702" i="1"/>
  <c r="HQ701" i="1"/>
  <c r="HR701" i="1"/>
  <c r="HS701" i="1"/>
  <c r="HT701" i="1"/>
  <c r="HU701" i="1"/>
  <c r="HV701" i="1"/>
  <c r="HW701" i="1"/>
  <c r="HX701" i="1"/>
  <c r="HY701" i="1"/>
  <c r="HQ700" i="1"/>
  <c r="HR700" i="1"/>
  <c r="HS700" i="1"/>
  <c r="HT700" i="1"/>
  <c r="HU700" i="1"/>
  <c r="HV700" i="1"/>
  <c r="HW700" i="1"/>
  <c r="HX700" i="1"/>
  <c r="HY700" i="1"/>
  <c r="HQ699" i="1"/>
  <c r="HR699" i="1"/>
  <c r="HS699" i="1"/>
  <c r="HT699" i="1"/>
  <c r="HU699" i="1"/>
  <c r="HV699" i="1"/>
  <c r="HW699" i="1"/>
  <c r="HX699" i="1"/>
  <c r="HY699" i="1"/>
  <c r="HQ698" i="1"/>
  <c r="HR698" i="1"/>
  <c r="HS698" i="1"/>
  <c r="HT698" i="1"/>
  <c r="HU698" i="1"/>
  <c r="HV698" i="1"/>
  <c r="HW698" i="1"/>
  <c r="HX698" i="1"/>
  <c r="HY698" i="1"/>
  <c r="HQ697" i="1"/>
  <c r="HR697" i="1"/>
  <c r="HS697" i="1"/>
  <c r="HT697" i="1"/>
  <c r="HU697" i="1"/>
  <c r="HV697" i="1"/>
  <c r="HW697" i="1"/>
  <c r="HX697" i="1"/>
  <c r="HY697" i="1"/>
  <c r="HQ696" i="1"/>
  <c r="HR696" i="1"/>
  <c r="HS696" i="1"/>
  <c r="HT696" i="1"/>
  <c r="HU696" i="1"/>
  <c r="HV696" i="1"/>
  <c r="HW696" i="1"/>
  <c r="HX696" i="1"/>
  <c r="HY696" i="1"/>
  <c r="HQ695" i="1"/>
  <c r="HR695" i="1"/>
  <c r="HS695" i="1"/>
  <c r="HT695" i="1"/>
  <c r="HU695" i="1"/>
  <c r="HV695" i="1"/>
  <c r="HW695" i="1"/>
  <c r="HX695" i="1"/>
  <c r="HY695" i="1"/>
  <c r="HQ694" i="1"/>
  <c r="HR694" i="1"/>
  <c r="HS694" i="1"/>
  <c r="HT694" i="1"/>
  <c r="HU694" i="1"/>
  <c r="HV694" i="1"/>
  <c r="HW694" i="1"/>
  <c r="HX694" i="1"/>
  <c r="HY694" i="1"/>
  <c r="HQ693" i="1"/>
  <c r="HR693" i="1"/>
  <c r="HS693" i="1"/>
  <c r="HT693" i="1"/>
  <c r="HU693" i="1"/>
  <c r="HV693" i="1"/>
  <c r="HW693" i="1"/>
  <c r="HX693" i="1"/>
  <c r="HY693" i="1"/>
  <c r="HQ692" i="1"/>
  <c r="HR692" i="1"/>
  <c r="HS692" i="1"/>
  <c r="HT692" i="1"/>
  <c r="HU692" i="1"/>
  <c r="HV692" i="1"/>
  <c r="HW692" i="1"/>
  <c r="HX692" i="1"/>
  <c r="HY692" i="1"/>
  <c r="HQ691" i="1"/>
  <c r="HR691" i="1"/>
  <c r="HS691" i="1"/>
  <c r="HT691" i="1"/>
  <c r="HU691" i="1"/>
  <c r="HV691" i="1"/>
  <c r="HW691" i="1"/>
  <c r="HX691" i="1"/>
  <c r="HY691" i="1"/>
  <c r="HQ690" i="1"/>
  <c r="HR690" i="1"/>
  <c r="HS690" i="1"/>
  <c r="HT690" i="1"/>
  <c r="HU690" i="1"/>
  <c r="HV690" i="1"/>
  <c r="HW690" i="1"/>
  <c r="HX690" i="1"/>
  <c r="HY690" i="1"/>
  <c r="HQ689" i="1"/>
  <c r="HR689" i="1"/>
  <c r="HS689" i="1"/>
  <c r="HT689" i="1"/>
  <c r="HU689" i="1"/>
  <c r="HV689" i="1"/>
  <c r="HW689" i="1"/>
  <c r="HX689" i="1"/>
  <c r="HY689" i="1"/>
  <c r="HQ688" i="1"/>
  <c r="HR688" i="1"/>
  <c r="HS688" i="1"/>
  <c r="HT688" i="1"/>
  <c r="HU688" i="1"/>
  <c r="HV688" i="1"/>
  <c r="HW688" i="1"/>
  <c r="HX688" i="1"/>
  <c r="HY688" i="1"/>
  <c r="HQ687" i="1"/>
  <c r="HR687" i="1"/>
  <c r="HS687" i="1"/>
  <c r="HT687" i="1"/>
  <c r="HU687" i="1"/>
  <c r="HV687" i="1"/>
  <c r="HW687" i="1"/>
  <c r="HX687" i="1"/>
  <c r="HY687" i="1"/>
  <c r="HQ686" i="1"/>
  <c r="HR686" i="1"/>
  <c r="HS686" i="1"/>
  <c r="HT686" i="1"/>
  <c r="HU686" i="1"/>
  <c r="HV686" i="1"/>
  <c r="HW686" i="1"/>
  <c r="HX686" i="1"/>
  <c r="HY686" i="1"/>
  <c r="HQ685" i="1"/>
  <c r="HR685" i="1"/>
  <c r="HS685" i="1"/>
  <c r="HT685" i="1"/>
  <c r="HU685" i="1"/>
  <c r="HV685" i="1"/>
  <c r="HW685" i="1"/>
  <c r="HX685" i="1"/>
  <c r="HY685" i="1"/>
  <c r="HQ684" i="1"/>
  <c r="HR684" i="1"/>
  <c r="HS684" i="1"/>
  <c r="HT684" i="1"/>
  <c r="HU684" i="1"/>
  <c r="HV684" i="1"/>
  <c r="HW684" i="1"/>
  <c r="HX684" i="1"/>
  <c r="HY684" i="1"/>
  <c r="HQ683" i="1"/>
  <c r="HR683" i="1"/>
  <c r="HS683" i="1"/>
  <c r="HT683" i="1"/>
  <c r="HU683" i="1"/>
  <c r="HV683" i="1"/>
  <c r="HW683" i="1"/>
  <c r="HX683" i="1"/>
  <c r="HY683" i="1"/>
  <c r="HQ682" i="1"/>
  <c r="HR682" i="1"/>
  <c r="HS682" i="1"/>
  <c r="HT682" i="1"/>
  <c r="HU682" i="1"/>
  <c r="HV682" i="1"/>
  <c r="HW682" i="1"/>
  <c r="HX682" i="1"/>
  <c r="HY682" i="1"/>
  <c r="HQ681" i="1"/>
  <c r="HR681" i="1"/>
  <c r="HS681" i="1"/>
  <c r="HT681" i="1"/>
  <c r="HU681" i="1"/>
  <c r="HV681" i="1"/>
  <c r="HW681" i="1"/>
  <c r="HX681" i="1"/>
  <c r="HY681" i="1"/>
  <c r="HQ680" i="1"/>
  <c r="HR680" i="1"/>
  <c r="HS680" i="1"/>
  <c r="HT680" i="1"/>
  <c r="HU680" i="1"/>
  <c r="HV680" i="1"/>
  <c r="HW680" i="1"/>
  <c r="HX680" i="1"/>
  <c r="HY680" i="1"/>
  <c r="HQ679" i="1"/>
  <c r="HR679" i="1"/>
  <c r="HS679" i="1"/>
  <c r="HT679" i="1"/>
  <c r="HU679" i="1"/>
  <c r="HV679" i="1"/>
  <c r="HW679" i="1"/>
  <c r="HX679" i="1"/>
  <c r="HY679" i="1"/>
  <c r="HQ678" i="1"/>
  <c r="HR678" i="1"/>
  <c r="HS678" i="1"/>
  <c r="HT678" i="1"/>
  <c r="HU678" i="1"/>
  <c r="HV678" i="1"/>
  <c r="HW678" i="1"/>
  <c r="HX678" i="1"/>
  <c r="HY678" i="1"/>
  <c r="HQ677" i="1"/>
  <c r="HR677" i="1"/>
  <c r="HS677" i="1"/>
  <c r="HT677" i="1"/>
  <c r="HU677" i="1"/>
  <c r="HV677" i="1"/>
  <c r="HW677" i="1"/>
  <c r="HX677" i="1"/>
  <c r="HY677" i="1"/>
  <c r="HQ676" i="1"/>
  <c r="HR676" i="1"/>
  <c r="HS676" i="1"/>
  <c r="HT676" i="1"/>
  <c r="HU676" i="1"/>
  <c r="HV676" i="1"/>
  <c r="HW676" i="1"/>
  <c r="HX676" i="1"/>
  <c r="HY676" i="1"/>
  <c r="HQ675" i="1"/>
  <c r="HR675" i="1"/>
  <c r="HS675" i="1"/>
  <c r="HT675" i="1"/>
  <c r="HU675" i="1"/>
  <c r="HV675" i="1"/>
  <c r="HW675" i="1"/>
  <c r="HX675" i="1"/>
  <c r="HY675" i="1"/>
  <c r="HQ674" i="1"/>
  <c r="HR674" i="1"/>
  <c r="HS674" i="1"/>
  <c r="HT674" i="1"/>
  <c r="HU674" i="1"/>
  <c r="HV674" i="1"/>
  <c r="HW674" i="1"/>
  <c r="HX674" i="1"/>
  <c r="HY674" i="1"/>
  <c r="HQ673" i="1"/>
  <c r="HR673" i="1"/>
  <c r="HS673" i="1"/>
  <c r="HT673" i="1"/>
  <c r="HU673" i="1"/>
  <c r="HV673" i="1"/>
  <c r="HW673" i="1"/>
  <c r="HX673" i="1"/>
  <c r="HY673" i="1"/>
  <c r="HQ672" i="1"/>
  <c r="HR672" i="1"/>
  <c r="HS672" i="1"/>
  <c r="HT672" i="1"/>
  <c r="HU672" i="1"/>
  <c r="HV672" i="1"/>
  <c r="HW672" i="1"/>
  <c r="HX672" i="1"/>
  <c r="HY672" i="1"/>
  <c r="HQ671" i="1"/>
  <c r="HR671" i="1"/>
  <c r="HS671" i="1"/>
  <c r="HT671" i="1"/>
  <c r="HU671" i="1"/>
  <c r="HV671" i="1"/>
  <c r="HW671" i="1"/>
  <c r="HX671" i="1"/>
  <c r="HY671" i="1"/>
  <c r="HQ670" i="1"/>
  <c r="HR670" i="1"/>
  <c r="HS670" i="1"/>
  <c r="HT670" i="1"/>
  <c r="HU670" i="1"/>
  <c r="HV670" i="1"/>
  <c r="HW670" i="1"/>
  <c r="HX670" i="1"/>
  <c r="HY670" i="1"/>
  <c r="HQ669" i="1"/>
  <c r="HR669" i="1"/>
  <c r="HS669" i="1"/>
  <c r="HT669" i="1"/>
  <c r="HU669" i="1"/>
  <c r="HV669" i="1"/>
  <c r="HW669" i="1"/>
  <c r="HX669" i="1"/>
  <c r="HY669" i="1"/>
  <c r="HQ668" i="1"/>
  <c r="HR668" i="1"/>
  <c r="HS668" i="1"/>
  <c r="HT668" i="1"/>
  <c r="HU668" i="1"/>
  <c r="HV668" i="1"/>
  <c r="HW668" i="1"/>
  <c r="HX668" i="1"/>
  <c r="HY668" i="1"/>
  <c r="HQ667" i="1"/>
  <c r="HR667" i="1"/>
  <c r="HS667" i="1"/>
  <c r="HT667" i="1"/>
  <c r="HU667" i="1"/>
  <c r="HV667" i="1"/>
  <c r="HW667" i="1"/>
  <c r="HX667" i="1"/>
  <c r="HY667" i="1"/>
  <c r="HQ666" i="1"/>
  <c r="HR666" i="1"/>
  <c r="HS666" i="1"/>
  <c r="HT666" i="1"/>
  <c r="HU666" i="1"/>
  <c r="HV666" i="1"/>
  <c r="HW666" i="1"/>
  <c r="HX666" i="1"/>
  <c r="HY666" i="1"/>
  <c r="HQ665" i="1"/>
  <c r="HR665" i="1"/>
  <c r="HS665" i="1"/>
  <c r="HT665" i="1"/>
  <c r="HU665" i="1"/>
  <c r="HV665" i="1"/>
  <c r="HW665" i="1"/>
  <c r="HX665" i="1"/>
  <c r="HY665" i="1"/>
  <c r="HQ664" i="1"/>
  <c r="HR664" i="1"/>
  <c r="HS664" i="1"/>
  <c r="HT664" i="1"/>
  <c r="HU664" i="1"/>
  <c r="HV664" i="1"/>
  <c r="HW664" i="1"/>
  <c r="HX664" i="1"/>
  <c r="HY664" i="1"/>
  <c r="HQ663" i="1"/>
  <c r="HR663" i="1"/>
  <c r="HS663" i="1"/>
  <c r="HT663" i="1"/>
  <c r="HU663" i="1"/>
  <c r="HV663" i="1"/>
  <c r="HW663" i="1"/>
  <c r="HX663" i="1"/>
  <c r="HY663" i="1"/>
  <c r="HQ662" i="1"/>
  <c r="HR662" i="1"/>
  <c r="HS662" i="1"/>
  <c r="HT662" i="1"/>
  <c r="HU662" i="1"/>
  <c r="HV662" i="1"/>
  <c r="HW662" i="1"/>
  <c r="HX662" i="1"/>
  <c r="HY662" i="1"/>
  <c r="HQ661" i="1"/>
  <c r="HR661" i="1"/>
  <c r="HS661" i="1"/>
  <c r="HT661" i="1"/>
  <c r="HU661" i="1"/>
  <c r="HV661" i="1"/>
  <c r="HW661" i="1"/>
  <c r="HX661" i="1"/>
  <c r="HY661" i="1"/>
  <c r="HQ660" i="1"/>
  <c r="HR660" i="1"/>
  <c r="HS660" i="1"/>
  <c r="HT660" i="1"/>
  <c r="HU660" i="1"/>
  <c r="HV660" i="1"/>
  <c r="HW660" i="1"/>
  <c r="HX660" i="1"/>
  <c r="HY660" i="1"/>
  <c r="HQ659" i="1"/>
  <c r="HR659" i="1"/>
  <c r="HS659" i="1"/>
  <c r="HT659" i="1"/>
  <c r="HU659" i="1"/>
  <c r="HV659" i="1"/>
  <c r="HW659" i="1"/>
  <c r="HX659" i="1"/>
  <c r="HY659" i="1"/>
  <c r="HQ658" i="1"/>
  <c r="HR658" i="1"/>
  <c r="HS658" i="1"/>
  <c r="HT658" i="1"/>
  <c r="HU658" i="1"/>
  <c r="HV658" i="1"/>
  <c r="HW658" i="1"/>
  <c r="HX658" i="1"/>
  <c r="HY658" i="1"/>
  <c r="HQ657" i="1"/>
  <c r="HR657" i="1"/>
  <c r="HS657" i="1"/>
  <c r="HT657" i="1"/>
  <c r="HU657" i="1"/>
  <c r="HV657" i="1"/>
  <c r="HW657" i="1"/>
  <c r="HX657" i="1"/>
  <c r="HY657" i="1"/>
  <c r="HQ656" i="1"/>
  <c r="HR656" i="1"/>
  <c r="HS656" i="1"/>
  <c r="HT656" i="1"/>
  <c r="HU656" i="1"/>
  <c r="HV656" i="1"/>
  <c r="HW656" i="1"/>
  <c r="HX656" i="1"/>
  <c r="HY656" i="1"/>
  <c r="HQ655" i="1"/>
  <c r="HR655" i="1"/>
  <c r="HS655" i="1"/>
  <c r="HT655" i="1"/>
  <c r="HU655" i="1"/>
  <c r="HV655" i="1"/>
  <c r="HW655" i="1"/>
  <c r="HX655" i="1"/>
  <c r="HY655" i="1"/>
  <c r="HQ654" i="1"/>
  <c r="HR654" i="1"/>
  <c r="HS654" i="1"/>
  <c r="HT654" i="1"/>
  <c r="HU654" i="1"/>
  <c r="HV654" i="1"/>
  <c r="HW654" i="1"/>
  <c r="HX654" i="1"/>
  <c r="HY654" i="1"/>
  <c r="HQ653" i="1"/>
  <c r="HR653" i="1"/>
  <c r="HS653" i="1"/>
  <c r="HT653" i="1"/>
  <c r="HU653" i="1"/>
  <c r="HV653" i="1"/>
  <c r="HW653" i="1"/>
  <c r="HX653" i="1"/>
  <c r="HY653" i="1"/>
  <c r="HQ652" i="1"/>
  <c r="HR652" i="1"/>
  <c r="HS652" i="1"/>
  <c r="HT652" i="1"/>
  <c r="HU652" i="1"/>
  <c r="HV652" i="1"/>
  <c r="HW652" i="1"/>
  <c r="HX652" i="1"/>
  <c r="HY652" i="1"/>
  <c r="HQ651" i="1"/>
  <c r="HR651" i="1"/>
  <c r="HS651" i="1"/>
  <c r="HT651" i="1"/>
  <c r="HU651" i="1"/>
  <c r="HV651" i="1"/>
  <c r="HW651" i="1"/>
  <c r="HX651" i="1"/>
  <c r="HY651" i="1"/>
  <c r="HQ650" i="1"/>
  <c r="HR650" i="1"/>
  <c r="HS650" i="1"/>
  <c r="HT650" i="1"/>
  <c r="HU650" i="1"/>
  <c r="HV650" i="1"/>
  <c r="HW650" i="1"/>
  <c r="HX650" i="1"/>
  <c r="HY650" i="1"/>
  <c r="HQ649" i="1"/>
  <c r="HR649" i="1"/>
  <c r="HS649" i="1"/>
  <c r="HT649" i="1"/>
  <c r="HU649" i="1"/>
  <c r="HV649" i="1"/>
  <c r="HW649" i="1"/>
  <c r="HX649" i="1"/>
  <c r="HY649" i="1"/>
  <c r="HQ648" i="1"/>
  <c r="HR648" i="1"/>
  <c r="HS648" i="1"/>
  <c r="HT648" i="1"/>
  <c r="HU648" i="1"/>
  <c r="HV648" i="1"/>
  <c r="HW648" i="1"/>
  <c r="HX648" i="1"/>
  <c r="HY648" i="1"/>
  <c r="HQ647" i="1"/>
  <c r="HR647" i="1"/>
  <c r="HS647" i="1"/>
  <c r="HT647" i="1"/>
  <c r="HU647" i="1"/>
  <c r="HV647" i="1"/>
  <c r="HW647" i="1"/>
  <c r="HX647" i="1"/>
  <c r="HY647" i="1"/>
  <c r="HQ646" i="1"/>
  <c r="HR646" i="1"/>
  <c r="HS646" i="1"/>
  <c r="HT646" i="1"/>
  <c r="HU646" i="1"/>
  <c r="HV646" i="1"/>
  <c r="HW646" i="1"/>
  <c r="HX646" i="1"/>
  <c r="HY646" i="1"/>
  <c r="HQ645" i="1"/>
  <c r="HR645" i="1"/>
  <c r="HS645" i="1"/>
  <c r="HT645" i="1"/>
  <c r="HU645" i="1"/>
  <c r="HV645" i="1"/>
  <c r="HW645" i="1"/>
  <c r="HX645" i="1"/>
  <c r="HY645" i="1"/>
  <c r="HQ644" i="1"/>
  <c r="HR644" i="1"/>
  <c r="HS644" i="1"/>
  <c r="HT644" i="1"/>
  <c r="HU644" i="1"/>
  <c r="HV644" i="1"/>
  <c r="HW644" i="1"/>
  <c r="HX644" i="1"/>
  <c r="HY644" i="1"/>
  <c r="HQ643" i="1"/>
  <c r="HR643" i="1"/>
  <c r="HS643" i="1"/>
  <c r="HT643" i="1"/>
  <c r="HU643" i="1"/>
  <c r="HV643" i="1"/>
  <c r="HW643" i="1"/>
  <c r="HX643" i="1"/>
  <c r="HY643" i="1"/>
  <c r="HQ642" i="1"/>
  <c r="HR642" i="1"/>
  <c r="HS642" i="1"/>
  <c r="HT642" i="1"/>
  <c r="HU642" i="1"/>
  <c r="HV642" i="1"/>
  <c r="HW642" i="1"/>
  <c r="HX642" i="1"/>
  <c r="HY642" i="1"/>
  <c r="HQ641" i="1"/>
  <c r="HR641" i="1"/>
  <c r="HS641" i="1"/>
  <c r="HT641" i="1"/>
  <c r="HU641" i="1"/>
  <c r="HV641" i="1"/>
  <c r="HW641" i="1"/>
  <c r="HX641" i="1"/>
  <c r="HY641" i="1"/>
  <c r="HQ640" i="1"/>
  <c r="HR640" i="1"/>
  <c r="HS640" i="1"/>
  <c r="HT640" i="1"/>
  <c r="HU640" i="1"/>
  <c r="HV640" i="1"/>
  <c r="HW640" i="1"/>
  <c r="HX640" i="1"/>
  <c r="HY640" i="1"/>
  <c r="HQ639" i="1"/>
  <c r="HR639" i="1"/>
  <c r="HS639" i="1"/>
  <c r="HT639" i="1"/>
  <c r="HU639" i="1"/>
  <c r="HV639" i="1"/>
  <c r="HW639" i="1"/>
  <c r="HX639" i="1"/>
  <c r="HY639" i="1"/>
  <c r="HQ638" i="1"/>
  <c r="HR638" i="1"/>
  <c r="HS638" i="1"/>
  <c r="HT638" i="1"/>
  <c r="HU638" i="1"/>
  <c r="HV638" i="1"/>
  <c r="HW638" i="1"/>
  <c r="HX638" i="1"/>
  <c r="HY638" i="1"/>
  <c r="HQ637" i="1"/>
  <c r="HR637" i="1"/>
  <c r="HS637" i="1"/>
  <c r="HT637" i="1"/>
  <c r="HU637" i="1"/>
  <c r="HV637" i="1"/>
  <c r="HW637" i="1"/>
  <c r="HX637" i="1"/>
  <c r="HY637" i="1"/>
  <c r="HQ636" i="1"/>
  <c r="HR636" i="1"/>
  <c r="HS636" i="1"/>
  <c r="HT636" i="1"/>
  <c r="HU636" i="1"/>
  <c r="HV636" i="1"/>
  <c r="HW636" i="1"/>
  <c r="HX636" i="1"/>
  <c r="HY636" i="1"/>
  <c r="HQ635" i="1"/>
  <c r="HR635" i="1"/>
  <c r="HS635" i="1"/>
  <c r="HT635" i="1"/>
  <c r="HU635" i="1"/>
  <c r="HV635" i="1"/>
  <c r="HW635" i="1"/>
  <c r="HX635" i="1"/>
  <c r="HY635" i="1"/>
  <c r="HQ634" i="1"/>
  <c r="HR634" i="1"/>
  <c r="HS634" i="1"/>
  <c r="HT634" i="1"/>
  <c r="HU634" i="1"/>
  <c r="HV634" i="1"/>
  <c r="HW634" i="1"/>
  <c r="HX634" i="1"/>
  <c r="HY634" i="1"/>
  <c r="HQ633" i="1"/>
  <c r="HR633" i="1"/>
  <c r="HS633" i="1"/>
  <c r="HT633" i="1"/>
  <c r="HU633" i="1"/>
  <c r="HV633" i="1"/>
  <c r="HW633" i="1"/>
  <c r="HX633" i="1"/>
  <c r="HY633" i="1"/>
  <c r="HQ632" i="1"/>
  <c r="HR632" i="1"/>
  <c r="HS632" i="1"/>
  <c r="HT632" i="1"/>
  <c r="HU632" i="1"/>
  <c r="HV632" i="1"/>
  <c r="HW632" i="1"/>
  <c r="HX632" i="1"/>
  <c r="HY632" i="1"/>
  <c r="HQ631" i="1"/>
  <c r="HR631" i="1"/>
  <c r="HS631" i="1"/>
  <c r="HT631" i="1"/>
  <c r="HU631" i="1"/>
  <c r="HV631" i="1"/>
  <c r="HW631" i="1"/>
  <c r="HX631" i="1"/>
  <c r="HY631" i="1"/>
  <c r="HQ630" i="1"/>
  <c r="HR630" i="1"/>
  <c r="HS630" i="1"/>
  <c r="HT630" i="1"/>
  <c r="HU630" i="1"/>
  <c r="HV630" i="1"/>
  <c r="HW630" i="1"/>
  <c r="HX630" i="1"/>
  <c r="HY630" i="1"/>
  <c r="HQ629" i="1"/>
  <c r="HR629" i="1"/>
  <c r="HS629" i="1"/>
  <c r="HT629" i="1"/>
  <c r="HU629" i="1"/>
  <c r="HV629" i="1"/>
  <c r="HW629" i="1"/>
  <c r="HX629" i="1"/>
  <c r="HY629" i="1"/>
  <c r="HQ628" i="1"/>
  <c r="HR628" i="1"/>
  <c r="HS628" i="1"/>
  <c r="HT628" i="1"/>
  <c r="HU628" i="1"/>
  <c r="HV628" i="1"/>
  <c r="HW628" i="1"/>
  <c r="HX628" i="1"/>
  <c r="HY628" i="1"/>
  <c r="HQ627" i="1"/>
  <c r="HR627" i="1"/>
  <c r="HS627" i="1"/>
  <c r="HT627" i="1"/>
  <c r="HU627" i="1"/>
  <c r="HV627" i="1"/>
  <c r="HW627" i="1"/>
  <c r="HX627" i="1"/>
  <c r="HY627" i="1"/>
  <c r="HQ626" i="1"/>
  <c r="HR626" i="1"/>
  <c r="HS626" i="1"/>
  <c r="HT626" i="1"/>
  <c r="HU626" i="1"/>
  <c r="HV626" i="1"/>
  <c r="HW626" i="1"/>
  <c r="HX626" i="1"/>
  <c r="HY626" i="1"/>
  <c r="HQ625" i="1"/>
  <c r="HR625" i="1"/>
  <c r="HS625" i="1"/>
  <c r="HT625" i="1"/>
  <c r="HU625" i="1"/>
  <c r="HV625" i="1"/>
  <c r="HW625" i="1"/>
  <c r="HX625" i="1"/>
  <c r="HY625" i="1"/>
  <c r="HQ624" i="1"/>
  <c r="HR624" i="1"/>
  <c r="HS624" i="1"/>
  <c r="HT624" i="1"/>
  <c r="HU624" i="1"/>
  <c r="HV624" i="1"/>
  <c r="HW624" i="1"/>
  <c r="HX624" i="1"/>
  <c r="HY624" i="1"/>
  <c r="HQ623" i="1"/>
  <c r="HR623" i="1"/>
  <c r="HS623" i="1"/>
  <c r="HT623" i="1"/>
  <c r="HU623" i="1"/>
  <c r="HV623" i="1"/>
  <c r="HW623" i="1"/>
  <c r="HX623" i="1"/>
  <c r="HY623" i="1"/>
  <c r="HQ622" i="1"/>
  <c r="HR622" i="1"/>
  <c r="HS622" i="1"/>
  <c r="HT622" i="1"/>
  <c r="HU622" i="1"/>
  <c r="HV622" i="1"/>
  <c r="HW622" i="1"/>
  <c r="HX622" i="1"/>
  <c r="HY622" i="1"/>
  <c r="HQ621" i="1"/>
  <c r="HR621" i="1"/>
  <c r="HS621" i="1"/>
  <c r="HT621" i="1"/>
  <c r="HU621" i="1"/>
  <c r="HV621" i="1"/>
  <c r="HW621" i="1"/>
  <c r="HX621" i="1"/>
  <c r="HY621" i="1"/>
  <c r="HQ620" i="1"/>
  <c r="HR620" i="1"/>
  <c r="HS620" i="1"/>
  <c r="HT620" i="1"/>
  <c r="HU620" i="1"/>
  <c r="HV620" i="1"/>
  <c r="HW620" i="1"/>
  <c r="HX620" i="1"/>
  <c r="HY620" i="1"/>
  <c r="HQ619" i="1"/>
  <c r="HR619" i="1"/>
  <c r="HS619" i="1"/>
  <c r="HT619" i="1"/>
  <c r="HU619" i="1"/>
  <c r="HV619" i="1"/>
  <c r="HW619" i="1"/>
  <c r="HX619" i="1"/>
  <c r="HY619" i="1"/>
  <c r="HQ618" i="1"/>
  <c r="HR618" i="1"/>
  <c r="HS618" i="1"/>
  <c r="HT618" i="1"/>
  <c r="HU618" i="1"/>
  <c r="HV618" i="1"/>
  <c r="HW618" i="1"/>
  <c r="HX618" i="1"/>
  <c r="HY618" i="1"/>
  <c r="HQ617" i="1"/>
  <c r="HR617" i="1"/>
  <c r="HS617" i="1"/>
  <c r="HT617" i="1"/>
  <c r="HU617" i="1"/>
  <c r="HV617" i="1"/>
  <c r="HW617" i="1"/>
  <c r="HX617" i="1"/>
  <c r="HY617" i="1"/>
  <c r="HQ616" i="1"/>
  <c r="HR616" i="1"/>
  <c r="HS616" i="1"/>
  <c r="HT616" i="1"/>
  <c r="HU616" i="1"/>
  <c r="HV616" i="1"/>
  <c r="HW616" i="1"/>
  <c r="HX616" i="1"/>
  <c r="HY616" i="1"/>
  <c r="HQ615" i="1"/>
  <c r="HR615" i="1"/>
  <c r="HS615" i="1"/>
  <c r="HT615" i="1"/>
  <c r="HU615" i="1"/>
  <c r="HV615" i="1"/>
  <c r="HW615" i="1"/>
  <c r="HX615" i="1"/>
  <c r="HY615" i="1"/>
  <c r="HQ614" i="1"/>
  <c r="HR614" i="1"/>
  <c r="HS614" i="1"/>
  <c r="HT614" i="1"/>
  <c r="HU614" i="1"/>
  <c r="HV614" i="1"/>
  <c r="HW614" i="1"/>
  <c r="HX614" i="1"/>
  <c r="HY614" i="1"/>
  <c r="HQ613" i="1"/>
  <c r="HR613" i="1"/>
  <c r="HS613" i="1"/>
  <c r="HT613" i="1"/>
  <c r="HU613" i="1"/>
  <c r="HV613" i="1"/>
  <c r="HW613" i="1"/>
  <c r="HX613" i="1"/>
  <c r="HY613" i="1"/>
  <c r="HQ612" i="1"/>
  <c r="HR612" i="1"/>
  <c r="HS612" i="1"/>
  <c r="HT612" i="1"/>
  <c r="HU612" i="1"/>
  <c r="HV612" i="1"/>
  <c r="HW612" i="1"/>
  <c r="HX612" i="1"/>
  <c r="HY612" i="1"/>
  <c r="HQ611" i="1"/>
  <c r="HR611" i="1"/>
  <c r="HS611" i="1"/>
  <c r="HT611" i="1"/>
  <c r="HU611" i="1"/>
  <c r="HV611" i="1"/>
  <c r="HW611" i="1"/>
  <c r="HX611" i="1"/>
  <c r="HY611" i="1"/>
  <c r="HQ610" i="1"/>
  <c r="HR610" i="1"/>
  <c r="HS610" i="1"/>
  <c r="HT610" i="1"/>
  <c r="HU610" i="1"/>
  <c r="HV610" i="1"/>
  <c r="HW610" i="1"/>
  <c r="HX610" i="1"/>
  <c r="HY610" i="1"/>
  <c r="HQ609" i="1"/>
  <c r="HR609" i="1"/>
  <c r="HS609" i="1"/>
  <c r="HT609" i="1"/>
  <c r="HU609" i="1"/>
  <c r="HV609" i="1"/>
  <c r="HW609" i="1"/>
  <c r="HX609" i="1"/>
  <c r="HY609" i="1"/>
  <c r="HQ608" i="1"/>
  <c r="HR608" i="1"/>
  <c r="HS608" i="1"/>
  <c r="HT608" i="1"/>
  <c r="HU608" i="1"/>
  <c r="HV608" i="1"/>
  <c r="HW608" i="1"/>
  <c r="HX608" i="1"/>
  <c r="HY608" i="1"/>
  <c r="HQ607" i="1"/>
  <c r="HR607" i="1"/>
  <c r="HS607" i="1"/>
  <c r="HT607" i="1"/>
  <c r="HU607" i="1"/>
  <c r="HV607" i="1"/>
  <c r="HW607" i="1"/>
  <c r="HX607" i="1"/>
  <c r="HY607" i="1"/>
  <c r="HQ606" i="1"/>
  <c r="HR606" i="1"/>
  <c r="HS606" i="1"/>
  <c r="HT606" i="1"/>
  <c r="HU606" i="1"/>
  <c r="HV606" i="1"/>
  <c r="HW606" i="1"/>
  <c r="HX606" i="1"/>
  <c r="HY606" i="1"/>
  <c r="HQ605" i="1"/>
  <c r="HR605" i="1"/>
  <c r="HS605" i="1"/>
  <c r="HT605" i="1"/>
  <c r="HU605" i="1"/>
  <c r="HV605" i="1"/>
  <c r="HW605" i="1"/>
  <c r="HX605" i="1"/>
  <c r="HY605" i="1"/>
  <c r="HQ604" i="1"/>
  <c r="HR604" i="1"/>
  <c r="HS604" i="1"/>
  <c r="HT604" i="1"/>
  <c r="HU604" i="1"/>
  <c r="HV604" i="1"/>
  <c r="HW604" i="1"/>
  <c r="HX604" i="1"/>
  <c r="HY604" i="1"/>
  <c r="HQ603" i="1"/>
  <c r="HR603" i="1"/>
  <c r="HS603" i="1"/>
  <c r="HT603" i="1"/>
  <c r="HU603" i="1"/>
  <c r="HV603" i="1"/>
  <c r="HW603" i="1"/>
  <c r="HX603" i="1"/>
  <c r="HY603" i="1"/>
  <c r="HQ602" i="1"/>
  <c r="HR602" i="1"/>
  <c r="HS602" i="1"/>
  <c r="HT602" i="1"/>
  <c r="HU602" i="1"/>
  <c r="HV602" i="1"/>
  <c r="HW602" i="1"/>
  <c r="HX602" i="1"/>
  <c r="HY602" i="1"/>
  <c r="HQ601" i="1"/>
  <c r="HR601" i="1"/>
  <c r="HS601" i="1"/>
  <c r="HT601" i="1"/>
  <c r="HU601" i="1"/>
  <c r="HV601" i="1"/>
  <c r="HW601" i="1"/>
  <c r="HX601" i="1"/>
  <c r="HY601" i="1"/>
  <c r="HQ600" i="1"/>
  <c r="HR600" i="1"/>
  <c r="HS600" i="1"/>
  <c r="HT600" i="1"/>
  <c r="HU600" i="1"/>
  <c r="HV600" i="1"/>
  <c r="HW600" i="1"/>
  <c r="HX600" i="1"/>
  <c r="HY600" i="1"/>
  <c r="HQ599" i="1"/>
  <c r="HR599" i="1"/>
  <c r="HS599" i="1"/>
  <c r="HT599" i="1"/>
  <c r="HU599" i="1"/>
  <c r="HV599" i="1"/>
  <c r="HW599" i="1"/>
  <c r="HX599" i="1"/>
  <c r="HY599" i="1"/>
  <c r="HQ598" i="1"/>
  <c r="HR598" i="1"/>
  <c r="HS598" i="1"/>
  <c r="HT598" i="1"/>
  <c r="HU598" i="1"/>
  <c r="HV598" i="1"/>
  <c r="HW598" i="1"/>
  <c r="HX598" i="1"/>
  <c r="HY598" i="1"/>
  <c r="HQ597" i="1"/>
  <c r="HR597" i="1"/>
  <c r="HS597" i="1"/>
  <c r="HT597" i="1"/>
  <c r="HU597" i="1"/>
  <c r="HV597" i="1"/>
  <c r="HW597" i="1"/>
  <c r="HX597" i="1"/>
  <c r="HY597" i="1"/>
  <c r="HQ596" i="1"/>
  <c r="HR596" i="1"/>
  <c r="HS596" i="1"/>
  <c r="HT596" i="1"/>
  <c r="HU596" i="1"/>
  <c r="HV596" i="1"/>
  <c r="HW596" i="1"/>
  <c r="HX596" i="1"/>
  <c r="HY596" i="1"/>
  <c r="HQ595" i="1"/>
  <c r="HR595" i="1"/>
  <c r="HS595" i="1"/>
  <c r="HT595" i="1"/>
  <c r="HU595" i="1"/>
  <c r="HV595" i="1"/>
  <c r="HW595" i="1"/>
  <c r="HX595" i="1"/>
  <c r="HY595" i="1"/>
  <c r="HQ594" i="1"/>
  <c r="HR594" i="1"/>
  <c r="HS594" i="1"/>
  <c r="HT594" i="1"/>
  <c r="HU594" i="1"/>
  <c r="HV594" i="1"/>
  <c r="HW594" i="1"/>
  <c r="HX594" i="1"/>
  <c r="HY594" i="1"/>
  <c r="HQ593" i="1"/>
  <c r="HR593" i="1"/>
  <c r="HS593" i="1"/>
  <c r="HT593" i="1"/>
  <c r="HU593" i="1"/>
  <c r="HV593" i="1"/>
  <c r="HW593" i="1"/>
  <c r="HX593" i="1"/>
  <c r="HY593" i="1"/>
  <c r="HQ592" i="1"/>
  <c r="HR592" i="1"/>
  <c r="HS592" i="1"/>
  <c r="HT592" i="1"/>
  <c r="HU592" i="1"/>
  <c r="HV592" i="1"/>
  <c r="HW592" i="1"/>
  <c r="HX592" i="1"/>
  <c r="HY592" i="1"/>
  <c r="HQ591" i="1"/>
  <c r="HR591" i="1"/>
  <c r="HS591" i="1"/>
  <c r="HT591" i="1"/>
  <c r="HU591" i="1"/>
  <c r="HV591" i="1"/>
  <c r="HW591" i="1"/>
  <c r="HX591" i="1"/>
  <c r="HY591" i="1"/>
  <c r="HQ590" i="1"/>
  <c r="HR590" i="1"/>
  <c r="HS590" i="1"/>
  <c r="HT590" i="1"/>
  <c r="HU590" i="1"/>
  <c r="HV590" i="1"/>
  <c r="HW590" i="1"/>
  <c r="HX590" i="1"/>
  <c r="HY590" i="1"/>
  <c r="HQ589" i="1"/>
  <c r="HR589" i="1"/>
  <c r="HS589" i="1"/>
  <c r="HT589" i="1"/>
  <c r="HU589" i="1"/>
  <c r="HV589" i="1"/>
  <c r="HW589" i="1"/>
  <c r="HX589" i="1"/>
  <c r="HY589" i="1"/>
  <c r="HQ588" i="1"/>
  <c r="HR588" i="1"/>
  <c r="HS588" i="1"/>
  <c r="HT588" i="1"/>
  <c r="HU588" i="1"/>
  <c r="HV588" i="1"/>
  <c r="HW588" i="1"/>
  <c r="HX588" i="1"/>
  <c r="HY588" i="1"/>
  <c r="HQ587" i="1"/>
  <c r="HR587" i="1"/>
  <c r="HS587" i="1"/>
  <c r="HT587" i="1"/>
  <c r="HU587" i="1"/>
  <c r="HV587" i="1"/>
  <c r="HW587" i="1"/>
  <c r="HX587" i="1"/>
  <c r="HY587" i="1"/>
  <c r="HQ586" i="1"/>
  <c r="HR586" i="1"/>
  <c r="HS586" i="1"/>
  <c r="HT586" i="1"/>
  <c r="HU586" i="1"/>
  <c r="HV586" i="1"/>
  <c r="HW586" i="1"/>
  <c r="HX586" i="1"/>
  <c r="HY586" i="1"/>
  <c r="HQ585" i="1"/>
  <c r="HR585" i="1"/>
  <c r="HS585" i="1"/>
  <c r="HT585" i="1"/>
  <c r="HU585" i="1"/>
  <c r="HV585" i="1"/>
  <c r="HW585" i="1"/>
  <c r="HX585" i="1"/>
  <c r="HY585" i="1"/>
  <c r="HQ584" i="1"/>
  <c r="HR584" i="1"/>
  <c r="HS584" i="1"/>
  <c r="HT584" i="1"/>
  <c r="HU584" i="1"/>
  <c r="HV584" i="1"/>
  <c r="HW584" i="1"/>
  <c r="HX584" i="1"/>
  <c r="HY584" i="1"/>
  <c r="HQ583" i="1"/>
  <c r="HR583" i="1"/>
  <c r="HS583" i="1"/>
  <c r="HT583" i="1"/>
  <c r="HU583" i="1"/>
  <c r="HV583" i="1"/>
  <c r="HW583" i="1"/>
  <c r="HX583" i="1"/>
  <c r="HY583" i="1"/>
  <c r="HQ582" i="1"/>
  <c r="HR582" i="1"/>
  <c r="HS582" i="1"/>
  <c r="HT582" i="1"/>
  <c r="HU582" i="1"/>
  <c r="HV582" i="1"/>
  <c r="HW582" i="1"/>
  <c r="HX582" i="1"/>
  <c r="HY582" i="1"/>
  <c r="HQ581" i="1"/>
  <c r="HR581" i="1"/>
  <c r="HS581" i="1"/>
  <c r="HT581" i="1"/>
  <c r="HU581" i="1"/>
  <c r="HV581" i="1"/>
  <c r="HW581" i="1"/>
  <c r="HX581" i="1"/>
  <c r="HY581" i="1"/>
  <c r="HQ580" i="1"/>
  <c r="HR580" i="1"/>
  <c r="HS580" i="1"/>
  <c r="HT580" i="1"/>
  <c r="HU580" i="1"/>
  <c r="HV580" i="1"/>
  <c r="HW580" i="1"/>
  <c r="HX580" i="1"/>
  <c r="HY580" i="1"/>
  <c r="HQ579" i="1"/>
  <c r="HR579" i="1"/>
  <c r="HS579" i="1"/>
  <c r="HT579" i="1"/>
  <c r="HU579" i="1"/>
  <c r="HV579" i="1"/>
  <c r="HW579" i="1"/>
  <c r="HX579" i="1"/>
  <c r="HY579" i="1"/>
  <c r="HQ578" i="1"/>
  <c r="HR578" i="1"/>
  <c r="HS578" i="1"/>
  <c r="HT578" i="1"/>
  <c r="HU578" i="1"/>
  <c r="HV578" i="1"/>
  <c r="HW578" i="1"/>
  <c r="HX578" i="1"/>
  <c r="HY578" i="1"/>
  <c r="HQ577" i="1"/>
  <c r="HR577" i="1"/>
  <c r="HS577" i="1"/>
  <c r="HT577" i="1"/>
  <c r="HU577" i="1"/>
  <c r="HV577" i="1"/>
  <c r="HW577" i="1"/>
  <c r="HX577" i="1"/>
  <c r="HY577" i="1"/>
  <c r="HQ576" i="1"/>
  <c r="HR576" i="1"/>
  <c r="HS576" i="1"/>
  <c r="HT576" i="1"/>
  <c r="HU576" i="1"/>
  <c r="HV576" i="1"/>
  <c r="HW576" i="1"/>
  <c r="HX576" i="1"/>
  <c r="HY576" i="1"/>
  <c r="HQ575" i="1"/>
  <c r="HR575" i="1"/>
  <c r="HS575" i="1"/>
  <c r="HT575" i="1"/>
  <c r="HU575" i="1"/>
  <c r="HV575" i="1"/>
  <c r="HW575" i="1"/>
  <c r="HX575" i="1"/>
  <c r="HY575" i="1"/>
  <c r="HQ574" i="1"/>
  <c r="HR574" i="1"/>
  <c r="HS574" i="1"/>
  <c r="HT574" i="1"/>
  <c r="HU574" i="1"/>
  <c r="HV574" i="1"/>
  <c r="HW574" i="1"/>
  <c r="HX574" i="1"/>
  <c r="HY574" i="1"/>
  <c r="HQ573" i="1"/>
  <c r="HR573" i="1"/>
  <c r="HS573" i="1"/>
  <c r="HT573" i="1"/>
  <c r="HU573" i="1"/>
  <c r="HV573" i="1"/>
  <c r="HW573" i="1"/>
  <c r="HX573" i="1"/>
  <c r="HY573" i="1"/>
  <c r="HQ572" i="1"/>
  <c r="HR572" i="1"/>
  <c r="HS572" i="1"/>
  <c r="HT572" i="1"/>
  <c r="HU572" i="1"/>
  <c r="HV572" i="1"/>
  <c r="HW572" i="1"/>
  <c r="HX572" i="1"/>
  <c r="HY572" i="1"/>
  <c r="HQ571" i="1"/>
  <c r="HR571" i="1"/>
  <c r="HS571" i="1"/>
  <c r="HT571" i="1"/>
  <c r="HU571" i="1"/>
  <c r="HV571" i="1"/>
  <c r="HW571" i="1"/>
  <c r="HX571" i="1"/>
  <c r="HY571" i="1"/>
  <c r="HQ570" i="1"/>
  <c r="HR570" i="1"/>
  <c r="HS570" i="1"/>
  <c r="HT570" i="1"/>
  <c r="HU570" i="1"/>
  <c r="HV570" i="1"/>
  <c r="HW570" i="1"/>
  <c r="HX570" i="1"/>
  <c r="HY570" i="1"/>
  <c r="HQ569" i="1"/>
  <c r="HR569" i="1"/>
  <c r="HS569" i="1"/>
  <c r="HT569" i="1"/>
  <c r="HU569" i="1"/>
  <c r="HV569" i="1"/>
  <c r="HW569" i="1"/>
  <c r="HX569" i="1"/>
  <c r="HY569" i="1"/>
  <c r="HQ568" i="1"/>
  <c r="HR568" i="1"/>
  <c r="HS568" i="1"/>
  <c r="HT568" i="1"/>
  <c r="HU568" i="1"/>
  <c r="HV568" i="1"/>
  <c r="HW568" i="1"/>
  <c r="HX568" i="1"/>
  <c r="HY568" i="1"/>
  <c r="HQ567" i="1"/>
  <c r="HR567" i="1"/>
  <c r="HS567" i="1"/>
  <c r="HT567" i="1"/>
  <c r="HU567" i="1"/>
  <c r="HV567" i="1"/>
  <c r="HW567" i="1"/>
  <c r="HX567" i="1"/>
  <c r="HY567" i="1"/>
  <c r="HQ566" i="1"/>
  <c r="HR566" i="1"/>
  <c r="HS566" i="1"/>
  <c r="HT566" i="1"/>
  <c r="HU566" i="1"/>
  <c r="HV566" i="1"/>
  <c r="HW566" i="1"/>
  <c r="HX566" i="1"/>
  <c r="HY566" i="1"/>
  <c r="HQ565" i="1"/>
  <c r="HR565" i="1"/>
  <c r="HS565" i="1"/>
  <c r="HT565" i="1"/>
  <c r="HU565" i="1"/>
  <c r="HV565" i="1"/>
  <c r="HW565" i="1"/>
  <c r="HX565" i="1"/>
  <c r="HY565" i="1"/>
  <c r="HQ564" i="1"/>
  <c r="HR564" i="1"/>
  <c r="HS564" i="1"/>
  <c r="HT564" i="1"/>
  <c r="HU564" i="1"/>
  <c r="HV564" i="1"/>
  <c r="HW564" i="1"/>
  <c r="HX564" i="1"/>
  <c r="HY564" i="1"/>
  <c r="HQ563" i="1"/>
  <c r="HR563" i="1"/>
  <c r="HS563" i="1"/>
  <c r="HT563" i="1"/>
  <c r="HU563" i="1"/>
  <c r="HV563" i="1"/>
  <c r="HW563" i="1"/>
  <c r="HX563" i="1"/>
  <c r="HY563" i="1"/>
  <c r="HQ562" i="1"/>
  <c r="HR562" i="1"/>
  <c r="HS562" i="1"/>
  <c r="HT562" i="1"/>
  <c r="HU562" i="1"/>
  <c r="HV562" i="1"/>
  <c r="HW562" i="1"/>
  <c r="HX562" i="1"/>
  <c r="HY562" i="1"/>
  <c r="HQ561" i="1"/>
  <c r="HR561" i="1"/>
  <c r="HS561" i="1"/>
  <c r="HT561" i="1"/>
  <c r="HU561" i="1"/>
  <c r="HV561" i="1"/>
  <c r="HW561" i="1"/>
  <c r="HX561" i="1"/>
  <c r="HY561" i="1"/>
  <c r="HQ560" i="1"/>
  <c r="HR560" i="1"/>
  <c r="HS560" i="1"/>
  <c r="HT560" i="1"/>
  <c r="HU560" i="1"/>
  <c r="HV560" i="1"/>
  <c r="HW560" i="1"/>
  <c r="HX560" i="1"/>
  <c r="HY560" i="1"/>
  <c r="HQ559" i="1"/>
  <c r="HR559" i="1"/>
  <c r="HS559" i="1"/>
  <c r="HT559" i="1"/>
  <c r="HU559" i="1"/>
  <c r="HV559" i="1"/>
  <c r="HW559" i="1"/>
  <c r="HX559" i="1"/>
  <c r="HY559" i="1"/>
  <c r="HQ558" i="1"/>
  <c r="HR558" i="1"/>
  <c r="HS558" i="1"/>
  <c r="HT558" i="1"/>
  <c r="HU558" i="1"/>
  <c r="HV558" i="1"/>
  <c r="HW558" i="1"/>
  <c r="HX558" i="1"/>
  <c r="HY558" i="1"/>
  <c r="HQ557" i="1"/>
  <c r="HR557" i="1"/>
  <c r="HS557" i="1"/>
  <c r="HT557" i="1"/>
  <c r="HU557" i="1"/>
  <c r="HV557" i="1"/>
  <c r="HW557" i="1"/>
  <c r="HX557" i="1"/>
  <c r="HY557" i="1"/>
  <c r="HQ556" i="1"/>
  <c r="HR556" i="1"/>
  <c r="HS556" i="1"/>
  <c r="HT556" i="1"/>
  <c r="HU556" i="1"/>
  <c r="HV556" i="1"/>
  <c r="HW556" i="1"/>
  <c r="HX556" i="1"/>
  <c r="HY556" i="1"/>
  <c r="HQ555" i="1"/>
  <c r="HR555" i="1"/>
  <c r="HS555" i="1"/>
  <c r="HT555" i="1"/>
  <c r="HU555" i="1"/>
  <c r="HV555" i="1"/>
  <c r="HW555" i="1"/>
  <c r="HX555" i="1"/>
  <c r="HY555" i="1"/>
  <c r="HQ554" i="1"/>
  <c r="HR554" i="1"/>
  <c r="HS554" i="1"/>
  <c r="HT554" i="1"/>
  <c r="HU554" i="1"/>
  <c r="HV554" i="1"/>
  <c r="HW554" i="1"/>
  <c r="HX554" i="1"/>
  <c r="HY554" i="1"/>
  <c r="HQ553" i="1"/>
  <c r="HR553" i="1"/>
  <c r="HS553" i="1"/>
  <c r="HT553" i="1"/>
  <c r="HU553" i="1"/>
  <c r="HV553" i="1"/>
  <c r="HW553" i="1"/>
  <c r="HX553" i="1"/>
  <c r="HY553" i="1"/>
  <c r="HQ552" i="1"/>
  <c r="HR552" i="1"/>
  <c r="HS552" i="1"/>
  <c r="HT552" i="1"/>
  <c r="HU552" i="1"/>
  <c r="HV552" i="1"/>
  <c r="HW552" i="1"/>
  <c r="HX552" i="1"/>
  <c r="HY552" i="1"/>
  <c r="HQ551" i="1"/>
  <c r="HR551" i="1"/>
  <c r="HS551" i="1"/>
  <c r="HT551" i="1"/>
  <c r="HU551" i="1"/>
  <c r="HV551" i="1"/>
  <c r="HW551" i="1"/>
  <c r="HX551" i="1"/>
  <c r="HY551" i="1"/>
  <c r="HQ550" i="1"/>
  <c r="HR550" i="1"/>
  <c r="HS550" i="1"/>
  <c r="HT550" i="1"/>
  <c r="HU550" i="1"/>
  <c r="HV550" i="1"/>
  <c r="HW550" i="1"/>
  <c r="HX550" i="1"/>
  <c r="HY550" i="1"/>
  <c r="HQ549" i="1"/>
  <c r="HR549" i="1"/>
  <c r="HS549" i="1"/>
  <c r="HT549" i="1"/>
  <c r="HU549" i="1"/>
  <c r="HV549" i="1"/>
  <c r="HW549" i="1"/>
  <c r="HX549" i="1"/>
  <c r="HY549" i="1"/>
  <c r="HQ548" i="1"/>
  <c r="HR548" i="1"/>
  <c r="HS548" i="1"/>
  <c r="HT548" i="1"/>
  <c r="HU548" i="1"/>
  <c r="HV548" i="1"/>
  <c r="HW548" i="1"/>
  <c r="HX548" i="1"/>
  <c r="HY548" i="1"/>
  <c r="HQ547" i="1"/>
  <c r="HR547" i="1"/>
  <c r="HS547" i="1"/>
  <c r="HT547" i="1"/>
  <c r="HU547" i="1"/>
  <c r="HV547" i="1"/>
  <c r="HW547" i="1"/>
  <c r="HX547" i="1"/>
  <c r="HY547" i="1"/>
  <c r="HQ546" i="1"/>
  <c r="HR546" i="1"/>
  <c r="HS546" i="1"/>
  <c r="HT546" i="1"/>
  <c r="HU546" i="1"/>
  <c r="HV546" i="1"/>
  <c r="HW546" i="1"/>
  <c r="HX546" i="1"/>
  <c r="HY546" i="1"/>
  <c r="HQ545" i="1"/>
  <c r="HR545" i="1"/>
  <c r="HS545" i="1"/>
  <c r="HT545" i="1"/>
  <c r="HU545" i="1"/>
  <c r="HV545" i="1"/>
  <c r="HW545" i="1"/>
  <c r="HX545" i="1"/>
  <c r="HY545" i="1"/>
  <c r="HQ544" i="1"/>
  <c r="HR544" i="1"/>
  <c r="HS544" i="1"/>
  <c r="HT544" i="1"/>
  <c r="HU544" i="1"/>
  <c r="HV544" i="1"/>
  <c r="HW544" i="1"/>
  <c r="HX544" i="1"/>
  <c r="HY544" i="1"/>
  <c r="HQ543" i="1"/>
  <c r="HR543" i="1"/>
  <c r="HS543" i="1"/>
  <c r="HT543" i="1"/>
  <c r="HU543" i="1"/>
  <c r="HV543" i="1"/>
  <c r="HW543" i="1"/>
  <c r="HX543" i="1"/>
  <c r="HY543" i="1"/>
  <c r="HQ542" i="1"/>
  <c r="HR542" i="1"/>
  <c r="HS542" i="1"/>
  <c r="HT542" i="1"/>
  <c r="HU542" i="1"/>
  <c r="HV542" i="1"/>
  <c r="HW542" i="1"/>
  <c r="HX542" i="1"/>
  <c r="HY542" i="1"/>
  <c r="HQ541" i="1"/>
  <c r="HR541" i="1"/>
  <c r="HS541" i="1"/>
  <c r="HT541" i="1"/>
  <c r="HU541" i="1"/>
  <c r="HV541" i="1"/>
  <c r="HW541" i="1"/>
  <c r="HX541" i="1"/>
  <c r="HY541" i="1"/>
  <c r="HQ540" i="1"/>
  <c r="HR540" i="1"/>
  <c r="HS540" i="1"/>
  <c r="HT540" i="1"/>
  <c r="HU540" i="1"/>
  <c r="HV540" i="1"/>
  <c r="HW540" i="1"/>
  <c r="HX540" i="1"/>
  <c r="HY540" i="1"/>
  <c r="HQ539" i="1"/>
  <c r="HR539" i="1"/>
  <c r="HS539" i="1"/>
  <c r="HT539" i="1"/>
  <c r="HU539" i="1"/>
  <c r="HV539" i="1"/>
  <c r="HW539" i="1"/>
  <c r="HX539" i="1"/>
  <c r="HY539" i="1"/>
  <c r="HQ538" i="1"/>
  <c r="HR538" i="1"/>
  <c r="HS538" i="1"/>
  <c r="HT538" i="1"/>
  <c r="HU538" i="1"/>
  <c r="HV538" i="1"/>
  <c r="HW538" i="1"/>
  <c r="HX538" i="1"/>
  <c r="HY538" i="1"/>
  <c r="HQ537" i="1"/>
  <c r="HR537" i="1"/>
  <c r="HS537" i="1"/>
  <c r="HT537" i="1"/>
  <c r="HU537" i="1"/>
  <c r="HV537" i="1"/>
  <c r="HW537" i="1"/>
  <c r="HX537" i="1"/>
  <c r="HY537" i="1"/>
  <c r="HQ536" i="1"/>
  <c r="HR536" i="1"/>
  <c r="HS536" i="1"/>
  <c r="HT536" i="1"/>
  <c r="HU536" i="1"/>
  <c r="HV536" i="1"/>
  <c r="HW536" i="1"/>
  <c r="HX536" i="1"/>
  <c r="HY536" i="1"/>
  <c r="HQ535" i="1"/>
  <c r="HR535" i="1"/>
  <c r="HS535" i="1"/>
  <c r="HT535" i="1"/>
  <c r="HU535" i="1"/>
  <c r="HV535" i="1"/>
  <c r="HW535" i="1"/>
  <c r="HX535" i="1"/>
  <c r="HY535" i="1"/>
  <c r="HQ534" i="1"/>
  <c r="HR534" i="1"/>
  <c r="HS534" i="1"/>
  <c r="HT534" i="1"/>
  <c r="HU534" i="1"/>
  <c r="HV534" i="1"/>
  <c r="HW534" i="1"/>
  <c r="HX534" i="1"/>
  <c r="HY534" i="1"/>
  <c r="HQ533" i="1"/>
  <c r="HR533" i="1"/>
  <c r="HS533" i="1"/>
  <c r="HT533" i="1"/>
  <c r="HU533" i="1"/>
  <c r="HV533" i="1"/>
  <c r="HW533" i="1"/>
  <c r="HX533" i="1"/>
  <c r="HY533" i="1"/>
  <c r="HQ532" i="1"/>
  <c r="HR532" i="1"/>
  <c r="HS532" i="1"/>
  <c r="HT532" i="1"/>
  <c r="HU532" i="1"/>
  <c r="HV532" i="1"/>
  <c r="HW532" i="1"/>
  <c r="HX532" i="1"/>
  <c r="HY532" i="1"/>
  <c r="HQ531" i="1"/>
  <c r="HR531" i="1"/>
  <c r="HS531" i="1"/>
  <c r="HT531" i="1"/>
  <c r="HU531" i="1"/>
  <c r="HV531" i="1"/>
  <c r="HW531" i="1"/>
  <c r="HX531" i="1"/>
  <c r="HY531" i="1"/>
  <c r="HQ530" i="1"/>
  <c r="HR530" i="1"/>
  <c r="HS530" i="1"/>
  <c r="HT530" i="1"/>
  <c r="HU530" i="1"/>
  <c r="HV530" i="1"/>
  <c r="HW530" i="1"/>
  <c r="HX530" i="1"/>
  <c r="HY530" i="1"/>
  <c r="HQ529" i="1"/>
  <c r="HR529" i="1"/>
  <c r="HS529" i="1"/>
  <c r="HT529" i="1"/>
  <c r="HU529" i="1"/>
  <c r="HV529" i="1"/>
  <c r="HW529" i="1"/>
  <c r="HX529" i="1"/>
  <c r="HY529" i="1"/>
  <c r="HQ528" i="1"/>
  <c r="HR528" i="1"/>
  <c r="HS528" i="1"/>
  <c r="HT528" i="1"/>
  <c r="HU528" i="1"/>
  <c r="HV528" i="1"/>
  <c r="HW528" i="1"/>
  <c r="HX528" i="1"/>
  <c r="HY528" i="1"/>
  <c r="HQ527" i="1"/>
  <c r="HR527" i="1"/>
  <c r="HS527" i="1"/>
  <c r="HT527" i="1"/>
  <c r="HU527" i="1"/>
  <c r="HV527" i="1"/>
  <c r="HW527" i="1"/>
  <c r="HX527" i="1"/>
  <c r="HY527" i="1"/>
  <c r="HQ526" i="1"/>
  <c r="HR526" i="1"/>
  <c r="HS526" i="1"/>
  <c r="HT526" i="1"/>
  <c r="HU526" i="1"/>
  <c r="HV526" i="1"/>
  <c r="HW526" i="1"/>
  <c r="HX526" i="1"/>
  <c r="HY526" i="1"/>
  <c r="HQ525" i="1"/>
  <c r="HR525" i="1"/>
  <c r="HS525" i="1"/>
  <c r="HT525" i="1"/>
  <c r="HU525" i="1"/>
  <c r="HV525" i="1"/>
  <c r="HW525" i="1"/>
  <c r="HX525" i="1"/>
  <c r="HY525" i="1"/>
  <c r="HQ524" i="1"/>
  <c r="HR524" i="1"/>
  <c r="HS524" i="1"/>
  <c r="HT524" i="1"/>
  <c r="HU524" i="1"/>
  <c r="HV524" i="1"/>
  <c r="HW524" i="1"/>
  <c r="HX524" i="1"/>
  <c r="HY524" i="1"/>
  <c r="HQ523" i="1"/>
  <c r="HR523" i="1"/>
  <c r="HS523" i="1"/>
  <c r="HT523" i="1"/>
  <c r="HU523" i="1"/>
  <c r="HV523" i="1"/>
  <c r="HW523" i="1"/>
  <c r="HX523" i="1"/>
  <c r="HY523" i="1"/>
  <c r="HQ522" i="1"/>
  <c r="HR522" i="1"/>
  <c r="HS522" i="1"/>
  <c r="HT522" i="1"/>
  <c r="HU522" i="1"/>
  <c r="HV522" i="1"/>
  <c r="HW522" i="1"/>
  <c r="HX522" i="1"/>
  <c r="HY522" i="1"/>
  <c r="HQ521" i="1"/>
  <c r="HR521" i="1"/>
  <c r="HS521" i="1"/>
  <c r="HT521" i="1"/>
  <c r="HU521" i="1"/>
  <c r="HV521" i="1"/>
  <c r="HW521" i="1"/>
  <c r="HX521" i="1"/>
  <c r="HY521" i="1"/>
  <c r="HQ520" i="1"/>
  <c r="HR520" i="1"/>
  <c r="HS520" i="1"/>
  <c r="HT520" i="1"/>
  <c r="HU520" i="1"/>
  <c r="HV520" i="1"/>
  <c r="HW520" i="1"/>
  <c r="HX520" i="1"/>
  <c r="HY520" i="1"/>
  <c r="HQ519" i="1"/>
  <c r="HR519" i="1"/>
  <c r="HS519" i="1"/>
  <c r="HT519" i="1"/>
  <c r="HU519" i="1"/>
  <c r="HV519" i="1"/>
  <c r="HW519" i="1"/>
  <c r="HX519" i="1"/>
  <c r="HY519" i="1"/>
  <c r="HQ518" i="1"/>
  <c r="HR518" i="1"/>
  <c r="HS518" i="1"/>
  <c r="HT518" i="1"/>
  <c r="HU518" i="1"/>
  <c r="HV518" i="1"/>
  <c r="HW518" i="1"/>
  <c r="HX518" i="1"/>
  <c r="HY518" i="1"/>
  <c r="HQ517" i="1"/>
  <c r="HR517" i="1"/>
  <c r="HS517" i="1"/>
  <c r="HT517" i="1"/>
  <c r="HU517" i="1"/>
  <c r="HV517" i="1"/>
  <c r="HW517" i="1"/>
  <c r="HX517" i="1"/>
  <c r="HY517" i="1"/>
  <c r="HQ516" i="1"/>
  <c r="HR516" i="1"/>
  <c r="HS516" i="1"/>
  <c r="HT516" i="1"/>
  <c r="HU516" i="1"/>
  <c r="HV516" i="1"/>
  <c r="HW516" i="1"/>
  <c r="HX516" i="1"/>
  <c r="HY516" i="1"/>
  <c r="HQ515" i="1"/>
  <c r="HR515" i="1"/>
  <c r="HS515" i="1"/>
  <c r="HT515" i="1"/>
  <c r="HU515" i="1"/>
  <c r="HV515" i="1"/>
  <c r="HW515" i="1"/>
  <c r="HX515" i="1"/>
  <c r="HY515" i="1"/>
  <c r="HQ514" i="1"/>
  <c r="HR514" i="1"/>
  <c r="HS514" i="1"/>
  <c r="HT514" i="1"/>
  <c r="HU514" i="1"/>
  <c r="HV514" i="1"/>
  <c r="HW514" i="1"/>
  <c r="HX514" i="1"/>
  <c r="HY514" i="1"/>
  <c r="HQ513" i="1"/>
  <c r="HR513" i="1"/>
  <c r="HS513" i="1"/>
  <c r="HT513" i="1"/>
  <c r="HU513" i="1"/>
  <c r="HV513" i="1"/>
  <c r="HW513" i="1"/>
  <c r="HX513" i="1"/>
  <c r="HY513" i="1"/>
  <c r="HQ512" i="1"/>
  <c r="HR512" i="1"/>
  <c r="HS512" i="1"/>
  <c r="HT512" i="1"/>
  <c r="HU512" i="1"/>
  <c r="HV512" i="1"/>
  <c r="HW512" i="1"/>
  <c r="HX512" i="1"/>
  <c r="HY512" i="1"/>
  <c r="HQ511" i="1"/>
  <c r="HR511" i="1"/>
  <c r="HS511" i="1"/>
  <c r="HT511" i="1"/>
  <c r="HU511" i="1"/>
  <c r="HV511" i="1"/>
  <c r="HW511" i="1"/>
  <c r="HX511" i="1"/>
  <c r="HY511" i="1"/>
  <c r="HQ510" i="1"/>
  <c r="HR510" i="1"/>
  <c r="HS510" i="1"/>
  <c r="HT510" i="1"/>
  <c r="HU510" i="1"/>
  <c r="HV510" i="1"/>
  <c r="HW510" i="1"/>
  <c r="HX510" i="1"/>
  <c r="HY510" i="1"/>
  <c r="HQ509" i="1"/>
  <c r="HR509" i="1"/>
  <c r="HS509" i="1"/>
  <c r="HT509" i="1"/>
  <c r="HU509" i="1"/>
  <c r="HV509" i="1"/>
  <c r="HW509" i="1"/>
  <c r="HX509" i="1"/>
  <c r="HY509" i="1"/>
  <c r="HQ508" i="1"/>
  <c r="HR508" i="1"/>
  <c r="HS508" i="1"/>
  <c r="HT508" i="1"/>
  <c r="HU508" i="1"/>
  <c r="HV508" i="1"/>
  <c r="HW508" i="1"/>
  <c r="HX508" i="1"/>
  <c r="HY508" i="1"/>
  <c r="HQ507" i="1"/>
  <c r="HR507" i="1"/>
  <c r="HS507" i="1"/>
  <c r="HT507" i="1"/>
  <c r="HU507" i="1"/>
  <c r="HV507" i="1"/>
  <c r="HW507" i="1"/>
  <c r="HX507" i="1"/>
  <c r="HY507" i="1"/>
  <c r="HQ506" i="1"/>
  <c r="HR506" i="1"/>
  <c r="HS506" i="1"/>
  <c r="HT506" i="1"/>
  <c r="HU506" i="1"/>
  <c r="HV506" i="1"/>
  <c r="HW506" i="1"/>
  <c r="HX506" i="1"/>
  <c r="HY506" i="1"/>
  <c r="HQ505" i="1"/>
  <c r="HR505" i="1"/>
  <c r="HS505" i="1"/>
  <c r="HT505" i="1"/>
  <c r="HU505" i="1"/>
  <c r="HV505" i="1"/>
  <c r="HW505" i="1"/>
  <c r="HX505" i="1"/>
  <c r="HY505" i="1"/>
  <c r="HQ504" i="1"/>
  <c r="HR504" i="1"/>
  <c r="HS504" i="1"/>
  <c r="HT504" i="1"/>
  <c r="HU504" i="1"/>
  <c r="HV504" i="1"/>
  <c r="HW504" i="1"/>
  <c r="HX504" i="1"/>
  <c r="HY504" i="1"/>
  <c r="HQ503" i="1"/>
  <c r="HR503" i="1"/>
  <c r="HS503" i="1"/>
  <c r="HT503" i="1"/>
  <c r="HU503" i="1"/>
  <c r="HV503" i="1"/>
  <c r="HW503" i="1"/>
  <c r="HX503" i="1"/>
  <c r="HY503" i="1"/>
  <c r="HQ502" i="1"/>
  <c r="HR502" i="1"/>
  <c r="HS502" i="1"/>
  <c r="HT502" i="1"/>
  <c r="HU502" i="1"/>
  <c r="HV502" i="1"/>
  <c r="HW502" i="1"/>
  <c r="HX502" i="1"/>
  <c r="HY502" i="1"/>
  <c r="HQ501" i="1"/>
  <c r="HR501" i="1"/>
  <c r="HS501" i="1"/>
  <c r="HT501" i="1"/>
  <c r="HU501" i="1"/>
  <c r="HV501" i="1"/>
  <c r="HW501" i="1"/>
  <c r="HX501" i="1"/>
  <c r="HY501" i="1"/>
  <c r="HQ500" i="1"/>
  <c r="HR500" i="1"/>
  <c r="HS500" i="1"/>
  <c r="HT500" i="1"/>
  <c r="HU500" i="1"/>
  <c r="HV500" i="1"/>
  <c r="HW500" i="1"/>
  <c r="HX500" i="1"/>
  <c r="HY500" i="1"/>
  <c r="HQ499" i="1"/>
  <c r="HR499" i="1"/>
  <c r="HS499" i="1"/>
  <c r="HT499" i="1"/>
  <c r="HU499" i="1"/>
  <c r="HV499" i="1"/>
  <c r="HW499" i="1"/>
  <c r="HX499" i="1"/>
  <c r="HY499" i="1"/>
  <c r="HQ498" i="1"/>
  <c r="HR498" i="1"/>
  <c r="HS498" i="1"/>
  <c r="HT498" i="1"/>
  <c r="HU498" i="1"/>
  <c r="HV498" i="1"/>
  <c r="HW498" i="1"/>
  <c r="HX498" i="1"/>
  <c r="HY498" i="1"/>
  <c r="HQ497" i="1"/>
  <c r="HR497" i="1"/>
  <c r="HS497" i="1"/>
  <c r="HT497" i="1"/>
  <c r="HU497" i="1"/>
  <c r="HV497" i="1"/>
  <c r="HW497" i="1"/>
  <c r="HX497" i="1"/>
  <c r="HY497" i="1"/>
  <c r="HQ496" i="1"/>
  <c r="HR496" i="1"/>
  <c r="HS496" i="1"/>
  <c r="HT496" i="1"/>
  <c r="HU496" i="1"/>
  <c r="HV496" i="1"/>
  <c r="HW496" i="1"/>
  <c r="HX496" i="1"/>
  <c r="HY496" i="1"/>
  <c r="HQ495" i="1"/>
  <c r="HR495" i="1"/>
  <c r="HS495" i="1"/>
  <c r="HT495" i="1"/>
  <c r="HU495" i="1"/>
  <c r="HV495" i="1"/>
  <c r="HW495" i="1"/>
  <c r="HX495" i="1"/>
  <c r="HY495" i="1"/>
  <c r="HQ494" i="1"/>
  <c r="HR494" i="1"/>
  <c r="HS494" i="1"/>
  <c r="HT494" i="1"/>
  <c r="HU494" i="1"/>
  <c r="HV494" i="1"/>
  <c r="HW494" i="1"/>
  <c r="HX494" i="1"/>
  <c r="HY494" i="1"/>
  <c r="HQ493" i="1"/>
  <c r="HR493" i="1"/>
  <c r="HS493" i="1"/>
  <c r="HT493" i="1"/>
  <c r="HU493" i="1"/>
  <c r="HV493" i="1"/>
  <c r="HW493" i="1"/>
  <c r="HX493" i="1"/>
  <c r="HY493" i="1"/>
  <c r="HQ492" i="1"/>
  <c r="HR492" i="1"/>
  <c r="HS492" i="1"/>
  <c r="HT492" i="1"/>
  <c r="HU492" i="1"/>
  <c r="HV492" i="1"/>
  <c r="HW492" i="1"/>
  <c r="HX492" i="1"/>
  <c r="HY492" i="1"/>
  <c r="HQ491" i="1"/>
  <c r="HR491" i="1"/>
  <c r="HS491" i="1"/>
  <c r="HT491" i="1"/>
  <c r="HU491" i="1"/>
  <c r="HV491" i="1"/>
  <c r="HW491" i="1"/>
  <c r="HX491" i="1"/>
  <c r="HY491" i="1"/>
  <c r="HQ490" i="1"/>
  <c r="HR490" i="1"/>
  <c r="HS490" i="1"/>
  <c r="HT490" i="1"/>
  <c r="HU490" i="1"/>
  <c r="HV490" i="1"/>
  <c r="HW490" i="1"/>
  <c r="HX490" i="1"/>
  <c r="HY490" i="1"/>
  <c r="HQ489" i="1"/>
  <c r="HR489" i="1"/>
  <c r="HS489" i="1"/>
  <c r="HT489" i="1"/>
  <c r="HU489" i="1"/>
  <c r="HV489" i="1"/>
  <c r="HW489" i="1"/>
  <c r="HX489" i="1"/>
  <c r="HY489" i="1"/>
  <c r="HQ488" i="1"/>
  <c r="HR488" i="1"/>
  <c r="HS488" i="1"/>
  <c r="HT488" i="1"/>
  <c r="HU488" i="1"/>
  <c r="HV488" i="1"/>
  <c r="HW488" i="1"/>
  <c r="HX488" i="1"/>
  <c r="HY488" i="1"/>
  <c r="HQ487" i="1"/>
  <c r="HR487" i="1"/>
  <c r="HS487" i="1"/>
  <c r="HT487" i="1"/>
  <c r="HU487" i="1"/>
  <c r="HV487" i="1"/>
  <c r="HW487" i="1"/>
  <c r="HX487" i="1"/>
  <c r="HY487" i="1"/>
  <c r="HQ486" i="1"/>
  <c r="HR486" i="1"/>
  <c r="HS486" i="1"/>
  <c r="HT486" i="1"/>
  <c r="HU486" i="1"/>
  <c r="HV486" i="1"/>
  <c r="HW486" i="1"/>
  <c r="HX486" i="1"/>
  <c r="HY486" i="1"/>
  <c r="HQ485" i="1"/>
  <c r="HR485" i="1"/>
  <c r="HS485" i="1"/>
  <c r="HT485" i="1"/>
  <c r="HU485" i="1"/>
  <c r="HV485" i="1"/>
  <c r="HW485" i="1"/>
  <c r="HX485" i="1"/>
  <c r="HY485" i="1"/>
  <c r="HQ484" i="1"/>
  <c r="HR484" i="1"/>
  <c r="HS484" i="1"/>
  <c r="HT484" i="1"/>
  <c r="HU484" i="1"/>
  <c r="HV484" i="1"/>
  <c r="HW484" i="1"/>
  <c r="HX484" i="1"/>
  <c r="HY484" i="1"/>
  <c r="HQ483" i="1"/>
  <c r="HR483" i="1"/>
  <c r="HS483" i="1"/>
  <c r="HT483" i="1"/>
  <c r="HU483" i="1"/>
  <c r="HV483" i="1"/>
  <c r="HW483" i="1"/>
  <c r="HX483" i="1"/>
  <c r="HY483" i="1"/>
  <c r="HQ482" i="1"/>
  <c r="HR482" i="1"/>
  <c r="HS482" i="1"/>
  <c r="HT482" i="1"/>
  <c r="HU482" i="1"/>
  <c r="HV482" i="1"/>
  <c r="HW482" i="1"/>
  <c r="HX482" i="1"/>
  <c r="HY482" i="1"/>
  <c r="HQ481" i="1"/>
  <c r="HR481" i="1"/>
  <c r="HS481" i="1"/>
  <c r="HT481" i="1"/>
  <c r="HU481" i="1"/>
  <c r="HV481" i="1"/>
  <c r="HW481" i="1"/>
  <c r="HX481" i="1"/>
  <c r="HY481" i="1"/>
  <c r="HQ480" i="1"/>
  <c r="HR480" i="1"/>
  <c r="HS480" i="1"/>
  <c r="HT480" i="1"/>
  <c r="HU480" i="1"/>
  <c r="HV480" i="1"/>
  <c r="HW480" i="1"/>
  <c r="HX480" i="1"/>
  <c r="HY480" i="1"/>
  <c r="HQ479" i="1"/>
  <c r="HR479" i="1"/>
  <c r="HS479" i="1"/>
  <c r="HT479" i="1"/>
  <c r="HU479" i="1"/>
  <c r="HV479" i="1"/>
  <c r="HW479" i="1"/>
  <c r="HX479" i="1"/>
  <c r="HY479" i="1"/>
  <c r="HQ478" i="1"/>
  <c r="HR478" i="1"/>
  <c r="HS478" i="1"/>
  <c r="HT478" i="1"/>
  <c r="HU478" i="1"/>
  <c r="HV478" i="1"/>
  <c r="HW478" i="1"/>
  <c r="HX478" i="1"/>
  <c r="HY478" i="1"/>
  <c r="HQ477" i="1"/>
  <c r="HR477" i="1"/>
  <c r="HS477" i="1"/>
  <c r="HT477" i="1"/>
  <c r="HU477" i="1"/>
  <c r="HV477" i="1"/>
  <c r="HW477" i="1"/>
  <c r="HX477" i="1"/>
  <c r="HY477" i="1"/>
  <c r="HQ476" i="1"/>
  <c r="HR476" i="1"/>
  <c r="HS476" i="1"/>
  <c r="HT476" i="1"/>
  <c r="HU476" i="1"/>
  <c r="HV476" i="1"/>
  <c r="HW476" i="1"/>
  <c r="HX476" i="1"/>
  <c r="HY476" i="1"/>
  <c r="HQ475" i="1"/>
  <c r="HR475" i="1"/>
  <c r="HS475" i="1"/>
  <c r="HT475" i="1"/>
  <c r="HU475" i="1"/>
  <c r="HV475" i="1"/>
  <c r="HW475" i="1"/>
  <c r="HX475" i="1"/>
  <c r="HY475" i="1"/>
  <c r="HQ474" i="1"/>
  <c r="HR474" i="1"/>
  <c r="HS474" i="1"/>
  <c r="HT474" i="1"/>
  <c r="HU474" i="1"/>
  <c r="HV474" i="1"/>
  <c r="HW474" i="1"/>
  <c r="HX474" i="1"/>
  <c r="HY474" i="1"/>
  <c r="HQ473" i="1"/>
  <c r="HR473" i="1"/>
  <c r="HS473" i="1"/>
  <c r="HT473" i="1"/>
  <c r="HU473" i="1"/>
  <c r="HV473" i="1"/>
  <c r="HW473" i="1"/>
  <c r="HX473" i="1"/>
  <c r="HY473" i="1"/>
  <c r="HQ472" i="1"/>
  <c r="HR472" i="1"/>
  <c r="HS472" i="1"/>
  <c r="HT472" i="1"/>
  <c r="HU472" i="1"/>
  <c r="HV472" i="1"/>
  <c r="HW472" i="1"/>
  <c r="HX472" i="1"/>
  <c r="HY472" i="1"/>
  <c r="HQ471" i="1"/>
  <c r="HR471" i="1"/>
  <c r="HS471" i="1"/>
  <c r="HT471" i="1"/>
  <c r="HU471" i="1"/>
  <c r="HV471" i="1"/>
  <c r="HW471" i="1"/>
  <c r="HX471" i="1"/>
  <c r="HY471" i="1"/>
  <c r="HQ470" i="1"/>
  <c r="HR470" i="1"/>
  <c r="HS470" i="1"/>
  <c r="HT470" i="1"/>
  <c r="HU470" i="1"/>
  <c r="HV470" i="1"/>
  <c r="HW470" i="1"/>
  <c r="HX470" i="1"/>
  <c r="HY470" i="1"/>
  <c r="HQ469" i="1"/>
  <c r="HR469" i="1"/>
  <c r="HS469" i="1"/>
  <c r="HT469" i="1"/>
  <c r="HU469" i="1"/>
  <c r="HV469" i="1"/>
  <c r="HW469" i="1"/>
  <c r="HX469" i="1"/>
  <c r="HY469" i="1"/>
  <c r="HQ468" i="1"/>
  <c r="HR468" i="1"/>
  <c r="HS468" i="1"/>
  <c r="HT468" i="1"/>
  <c r="HU468" i="1"/>
  <c r="HV468" i="1"/>
  <c r="HW468" i="1"/>
  <c r="HX468" i="1"/>
  <c r="HY468" i="1"/>
  <c r="HQ467" i="1"/>
  <c r="HR467" i="1"/>
  <c r="HS467" i="1"/>
  <c r="HT467" i="1"/>
  <c r="HU467" i="1"/>
  <c r="HV467" i="1"/>
  <c r="HW467" i="1"/>
  <c r="HX467" i="1"/>
  <c r="HY467" i="1"/>
  <c r="HQ466" i="1"/>
  <c r="HR466" i="1"/>
  <c r="HS466" i="1"/>
  <c r="HT466" i="1"/>
  <c r="HU466" i="1"/>
  <c r="HV466" i="1"/>
  <c r="HW466" i="1"/>
  <c r="HX466" i="1"/>
  <c r="HY466" i="1"/>
  <c r="HQ465" i="1"/>
  <c r="HR465" i="1"/>
  <c r="HS465" i="1"/>
  <c r="HT465" i="1"/>
  <c r="HU465" i="1"/>
  <c r="HV465" i="1"/>
  <c r="HW465" i="1"/>
  <c r="HX465" i="1"/>
  <c r="HY465" i="1"/>
  <c r="HQ464" i="1"/>
  <c r="HR464" i="1"/>
  <c r="HS464" i="1"/>
  <c r="HT464" i="1"/>
  <c r="HU464" i="1"/>
  <c r="HV464" i="1"/>
  <c r="HW464" i="1"/>
  <c r="HX464" i="1"/>
  <c r="HY464" i="1"/>
  <c r="HQ463" i="1"/>
  <c r="HR463" i="1"/>
  <c r="HS463" i="1"/>
  <c r="HT463" i="1"/>
  <c r="HU463" i="1"/>
  <c r="HV463" i="1"/>
  <c r="HW463" i="1"/>
  <c r="HX463" i="1"/>
  <c r="HY463" i="1"/>
  <c r="HQ462" i="1"/>
  <c r="HR462" i="1"/>
  <c r="HS462" i="1"/>
  <c r="HT462" i="1"/>
  <c r="HU462" i="1"/>
  <c r="HV462" i="1"/>
  <c r="HW462" i="1"/>
  <c r="HX462" i="1"/>
  <c r="HY462" i="1"/>
  <c r="HQ461" i="1"/>
  <c r="HR461" i="1"/>
  <c r="HS461" i="1"/>
  <c r="HT461" i="1"/>
  <c r="HU461" i="1"/>
  <c r="HV461" i="1"/>
  <c r="HW461" i="1"/>
  <c r="HX461" i="1"/>
  <c r="HY461" i="1"/>
  <c r="HQ460" i="1"/>
  <c r="HR460" i="1"/>
  <c r="HS460" i="1"/>
  <c r="HT460" i="1"/>
  <c r="HU460" i="1"/>
  <c r="HV460" i="1"/>
  <c r="HW460" i="1"/>
  <c r="HX460" i="1"/>
  <c r="HY460" i="1"/>
  <c r="HQ459" i="1"/>
  <c r="HR459" i="1"/>
  <c r="HS459" i="1"/>
  <c r="HT459" i="1"/>
  <c r="HU459" i="1"/>
  <c r="HV459" i="1"/>
  <c r="HW459" i="1"/>
  <c r="HX459" i="1"/>
  <c r="HY459" i="1"/>
  <c r="HQ458" i="1"/>
  <c r="HR458" i="1"/>
  <c r="HS458" i="1"/>
  <c r="HT458" i="1"/>
  <c r="HU458" i="1"/>
  <c r="HV458" i="1"/>
  <c r="HW458" i="1"/>
  <c r="HX458" i="1"/>
  <c r="HY458" i="1"/>
  <c r="HQ457" i="1"/>
  <c r="HR457" i="1"/>
  <c r="HS457" i="1"/>
  <c r="HT457" i="1"/>
  <c r="HU457" i="1"/>
  <c r="HV457" i="1"/>
  <c r="HW457" i="1"/>
  <c r="HX457" i="1"/>
  <c r="HY457" i="1"/>
  <c r="HQ456" i="1"/>
  <c r="HR456" i="1"/>
  <c r="HS456" i="1"/>
  <c r="HT456" i="1"/>
  <c r="HU456" i="1"/>
  <c r="HV456" i="1"/>
  <c r="HW456" i="1"/>
  <c r="HX456" i="1"/>
  <c r="HY456" i="1"/>
  <c r="HQ455" i="1"/>
  <c r="HR455" i="1"/>
  <c r="HS455" i="1"/>
  <c r="HT455" i="1"/>
  <c r="HU455" i="1"/>
  <c r="HV455" i="1"/>
  <c r="HW455" i="1"/>
  <c r="HX455" i="1"/>
  <c r="HY455" i="1"/>
  <c r="HQ454" i="1"/>
  <c r="HR454" i="1"/>
  <c r="HS454" i="1"/>
  <c r="HT454" i="1"/>
  <c r="HU454" i="1"/>
  <c r="HV454" i="1"/>
  <c r="HW454" i="1"/>
  <c r="HX454" i="1"/>
  <c r="HY454" i="1"/>
  <c r="HQ453" i="1"/>
  <c r="HR453" i="1"/>
  <c r="HS453" i="1"/>
  <c r="HT453" i="1"/>
  <c r="HU453" i="1"/>
  <c r="HV453" i="1"/>
  <c r="HW453" i="1"/>
  <c r="HX453" i="1"/>
  <c r="HY453" i="1"/>
  <c r="HQ452" i="1"/>
  <c r="HR452" i="1"/>
  <c r="HS452" i="1"/>
  <c r="HT452" i="1"/>
  <c r="HU452" i="1"/>
  <c r="HV452" i="1"/>
  <c r="HW452" i="1"/>
  <c r="HX452" i="1"/>
  <c r="HY452" i="1"/>
  <c r="HQ451" i="1"/>
  <c r="HR451" i="1"/>
  <c r="HS451" i="1"/>
  <c r="HT451" i="1"/>
  <c r="HU451" i="1"/>
  <c r="HV451" i="1"/>
  <c r="HW451" i="1"/>
  <c r="HX451" i="1"/>
  <c r="HY451" i="1"/>
  <c r="HQ450" i="1"/>
  <c r="HR450" i="1"/>
  <c r="HS450" i="1"/>
  <c r="HT450" i="1"/>
  <c r="HU450" i="1"/>
  <c r="HV450" i="1"/>
  <c r="HW450" i="1"/>
  <c r="HX450" i="1"/>
  <c r="HY450" i="1"/>
  <c r="HQ449" i="1"/>
  <c r="HR449" i="1"/>
  <c r="HS449" i="1"/>
  <c r="HT449" i="1"/>
  <c r="HU449" i="1"/>
  <c r="HV449" i="1"/>
  <c r="HW449" i="1"/>
  <c r="HX449" i="1"/>
  <c r="HY449" i="1"/>
  <c r="HQ448" i="1"/>
  <c r="HR448" i="1"/>
  <c r="HS448" i="1"/>
  <c r="HT448" i="1"/>
  <c r="HU448" i="1"/>
  <c r="HV448" i="1"/>
  <c r="HW448" i="1"/>
  <c r="HX448" i="1"/>
  <c r="HY448" i="1"/>
  <c r="HQ447" i="1"/>
  <c r="HR447" i="1"/>
  <c r="HS447" i="1"/>
  <c r="HT447" i="1"/>
  <c r="HU447" i="1"/>
  <c r="HV447" i="1"/>
  <c r="HW447" i="1"/>
  <c r="HX447" i="1"/>
  <c r="HY447" i="1"/>
  <c r="HQ446" i="1"/>
  <c r="HR446" i="1"/>
  <c r="HS446" i="1"/>
  <c r="HT446" i="1"/>
  <c r="HU446" i="1"/>
  <c r="HV446" i="1"/>
  <c r="HW446" i="1"/>
  <c r="HX446" i="1"/>
  <c r="HY446" i="1"/>
  <c r="HQ445" i="1"/>
  <c r="HR445" i="1"/>
  <c r="HS445" i="1"/>
  <c r="HT445" i="1"/>
  <c r="HU445" i="1"/>
  <c r="HV445" i="1"/>
  <c r="HW445" i="1"/>
  <c r="HX445" i="1"/>
  <c r="HY445" i="1"/>
  <c r="HQ444" i="1"/>
  <c r="HR444" i="1"/>
  <c r="HS444" i="1"/>
  <c r="HT444" i="1"/>
  <c r="HU444" i="1"/>
  <c r="HV444" i="1"/>
  <c r="HW444" i="1"/>
  <c r="HX444" i="1"/>
  <c r="HY444" i="1"/>
  <c r="HQ443" i="1"/>
  <c r="HR443" i="1"/>
  <c r="HS443" i="1"/>
  <c r="HT443" i="1"/>
  <c r="HU443" i="1"/>
  <c r="HV443" i="1"/>
  <c r="HW443" i="1"/>
  <c r="HX443" i="1"/>
  <c r="HY443" i="1"/>
  <c r="HQ442" i="1"/>
  <c r="HR442" i="1"/>
  <c r="HS442" i="1"/>
  <c r="HT442" i="1"/>
  <c r="HU442" i="1"/>
  <c r="HV442" i="1"/>
  <c r="HW442" i="1"/>
  <c r="HX442" i="1"/>
  <c r="HY442" i="1"/>
  <c r="HQ441" i="1"/>
  <c r="HR441" i="1"/>
  <c r="HS441" i="1"/>
  <c r="HT441" i="1"/>
  <c r="HU441" i="1"/>
  <c r="HV441" i="1"/>
  <c r="HW441" i="1"/>
  <c r="HX441" i="1"/>
  <c r="HY441" i="1"/>
  <c r="HQ440" i="1"/>
  <c r="HR440" i="1"/>
  <c r="HS440" i="1"/>
  <c r="HT440" i="1"/>
  <c r="HU440" i="1"/>
  <c r="HV440" i="1"/>
  <c r="HW440" i="1"/>
  <c r="HX440" i="1"/>
  <c r="HY440" i="1"/>
  <c r="HQ439" i="1"/>
  <c r="HR439" i="1"/>
  <c r="HS439" i="1"/>
  <c r="HT439" i="1"/>
  <c r="HU439" i="1"/>
  <c r="HV439" i="1"/>
  <c r="HW439" i="1"/>
  <c r="HX439" i="1"/>
  <c r="HY439" i="1"/>
  <c r="HQ438" i="1"/>
  <c r="HR438" i="1"/>
  <c r="HS438" i="1"/>
  <c r="HT438" i="1"/>
  <c r="HU438" i="1"/>
  <c r="HV438" i="1"/>
  <c r="HW438" i="1"/>
  <c r="HX438" i="1"/>
  <c r="HY438" i="1"/>
  <c r="HQ437" i="1"/>
  <c r="HR437" i="1"/>
  <c r="HS437" i="1"/>
  <c r="HT437" i="1"/>
  <c r="HU437" i="1"/>
  <c r="HV437" i="1"/>
  <c r="HW437" i="1"/>
  <c r="HX437" i="1"/>
  <c r="HY437" i="1"/>
  <c r="HQ436" i="1"/>
  <c r="HR436" i="1"/>
  <c r="HS436" i="1"/>
  <c r="HT436" i="1"/>
  <c r="HU436" i="1"/>
  <c r="HV436" i="1"/>
  <c r="HW436" i="1"/>
  <c r="HX436" i="1"/>
  <c r="HY436" i="1"/>
  <c r="HQ435" i="1"/>
  <c r="HR435" i="1"/>
  <c r="HS435" i="1"/>
  <c r="HT435" i="1"/>
  <c r="HU435" i="1"/>
  <c r="HV435" i="1"/>
  <c r="HW435" i="1"/>
  <c r="HX435" i="1"/>
  <c r="HY435" i="1"/>
  <c r="HQ434" i="1"/>
  <c r="HR434" i="1"/>
  <c r="HS434" i="1"/>
  <c r="HT434" i="1"/>
  <c r="HU434" i="1"/>
  <c r="HV434" i="1"/>
  <c r="HW434" i="1"/>
  <c r="HX434" i="1"/>
  <c r="HY434" i="1"/>
  <c r="HQ433" i="1"/>
  <c r="HR433" i="1"/>
  <c r="HS433" i="1"/>
  <c r="HT433" i="1"/>
  <c r="HU433" i="1"/>
  <c r="HV433" i="1"/>
  <c r="HW433" i="1"/>
  <c r="HX433" i="1"/>
  <c r="HY433" i="1"/>
  <c r="HQ432" i="1"/>
  <c r="HR432" i="1"/>
  <c r="HS432" i="1"/>
  <c r="HT432" i="1"/>
  <c r="HU432" i="1"/>
  <c r="HV432" i="1"/>
  <c r="HW432" i="1"/>
  <c r="HX432" i="1"/>
  <c r="HY432" i="1"/>
  <c r="HQ431" i="1"/>
  <c r="HR431" i="1"/>
  <c r="HS431" i="1"/>
  <c r="HT431" i="1"/>
  <c r="HU431" i="1"/>
  <c r="HV431" i="1"/>
  <c r="HW431" i="1"/>
  <c r="HX431" i="1"/>
  <c r="HY431" i="1"/>
  <c r="HQ430" i="1"/>
  <c r="HR430" i="1"/>
  <c r="HS430" i="1"/>
  <c r="HT430" i="1"/>
  <c r="HU430" i="1"/>
  <c r="HV430" i="1"/>
  <c r="HW430" i="1"/>
  <c r="HX430" i="1"/>
  <c r="HY430" i="1"/>
  <c r="HQ429" i="1"/>
  <c r="HR429" i="1"/>
  <c r="HS429" i="1"/>
  <c r="HT429" i="1"/>
  <c r="HU429" i="1"/>
  <c r="HV429" i="1"/>
  <c r="HW429" i="1"/>
  <c r="HX429" i="1"/>
  <c r="HY429" i="1"/>
  <c r="HQ428" i="1"/>
  <c r="HR428" i="1"/>
  <c r="HS428" i="1"/>
  <c r="HT428" i="1"/>
  <c r="HU428" i="1"/>
  <c r="HV428" i="1"/>
  <c r="HW428" i="1"/>
  <c r="HX428" i="1"/>
  <c r="HY428" i="1"/>
  <c r="HQ427" i="1"/>
  <c r="HR427" i="1"/>
  <c r="HS427" i="1"/>
  <c r="HT427" i="1"/>
  <c r="HU427" i="1"/>
  <c r="HV427" i="1"/>
  <c r="HW427" i="1"/>
  <c r="HX427" i="1"/>
  <c r="HY427" i="1"/>
  <c r="HQ426" i="1"/>
  <c r="HR426" i="1"/>
  <c r="HS426" i="1"/>
  <c r="HT426" i="1"/>
  <c r="HU426" i="1"/>
  <c r="HV426" i="1"/>
  <c r="HW426" i="1"/>
  <c r="HX426" i="1"/>
  <c r="HY426" i="1"/>
  <c r="HQ425" i="1"/>
  <c r="HR425" i="1"/>
  <c r="HS425" i="1"/>
  <c r="HT425" i="1"/>
  <c r="HU425" i="1"/>
  <c r="HV425" i="1"/>
  <c r="HW425" i="1"/>
  <c r="HX425" i="1"/>
  <c r="HY425" i="1"/>
  <c r="HQ424" i="1"/>
  <c r="HR424" i="1"/>
  <c r="HS424" i="1"/>
  <c r="HT424" i="1"/>
  <c r="HU424" i="1"/>
  <c r="HV424" i="1"/>
  <c r="HW424" i="1"/>
  <c r="HX424" i="1"/>
  <c r="HY424" i="1"/>
  <c r="HQ423" i="1"/>
  <c r="HR423" i="1"/>
  <c r="HS423" i="1"/>
  <c r="HT423" i="1"/>
  <c r="HU423" i="1"/>
  <c r="HV423" i="1"/>
  <c r="HW423" i="1"/>
  <c r="HX423" i="1"/>
  <c r="HY423" i="1"/>
  <c r="HQ422" i="1"/>
  <c r="HR422" i="1"/>
  <c r="HS422" i="1"/>
  <c r="HT422" i="1"/>
  <c r="HU422" i="1"/>
  <c r="HV422" i="1"/>
  <c r="HW422" i="1"/>
  <c r="HX422" i="1"/>
  <c r="HY422" i="1"/>
  <c r="HQ421" i="1"/>
  <c r="HR421" i="1"/>
  <c r="HS421" i="1"/>
  <c r="HT421" i="1"/>
  <c r="HU421" i="1"/>
  <c r="HV421" i="1"/>
  <c r="HW421" i="1"/>
  <c r="HX421" i="1"/>
  <c r="HY421" i="1"/>
  <c r="HQ420" i="1"/>
  <c r="HR420" i="1"/>
  <c r="HS420" i="1"/>
  <c r="HT420" i="1"/>
  <c r="HU420" i="1"/>
  <c r="HV420" i="1"/>
  <c r="HW420" i="1"/>
  <c r="HX420" i="1"/>
  <c r="HY420" i="1"/>
  <c r="HQ419" i="1"/>
  <c r="HR419" i="1"/>
  <c r="HS419" i="1"/>
  <c r="HT419" i="1"/>
  <c r="HU419" i="1"/>
  <c r="HV419" i="1"/>
  <c r="HW419" i="1"/>
  <c r="HX419" i="1"/>
  <c r="HY419" i="1"/>
  <c r="HQ418" i="1"/>
  <c r="HR418" i="1"/>
  <c r="HS418" i="1"/>
  <c r="HT418" i="1"/>
  <c r="HU418" i="1"/>
  <c r="HV418" i="1"/>
  <c r="HW418" i="1"/>
  <c r="HX418" i="1"/>
  <c r="HY418" i="1"/>
  <c r="HQ417" i="1"/>
  <c r="HR417" i="1"/>
  <c r="HS417" i="1"/>
  <c r="HT417" i="1"/>
  <c r="HU417" i="1"/>
  <c r="HV417" i="1"/>
  <c r="HW417" i="1"/>
  <c r="HX417" i="1"/>
  <c r="HY417" i="1"/>
  <c r="HQ416" i="1"/>
  <c r="HR416" i="1"/>
  <c r="HS416" i="1"/>
  <c r="HT416" i="1"/>
  <c r="HU416" i="1"/>
  <c r="HV416" i="1"/>
  <c r="HW416" i="1"/>
  <c r="HX416" i="1"/>
  <c r="HY416" i="1"/>
  <c r="HQ415" i="1"/>
  <c r="HR415" i="1"/>
  <c r="HS415" i="1"/>
  <c r="HT415" i="1"/>
  <c r="HU415" i="1"/>
  <c r="HV415" i="1"/>
  <c r="HW415" i="1"/>
  <c r="HX415" i="1"/>
  <c r="HY415" i="1"/>
  <c r="HQ414" i="1"/>
  <c r="HR414" i="1"/>
  <c r="HS414" i="1"/>
  <c r="HT414" i="1"/>
  <c r="HU414" i="1"/>
  <c r="HV414" i="1"/>
  <c r="HW414" i="1"/>
  <c r="HX414" i="1"/>
  <c r="HY414" i="1"/>
  <c r="HQ413" i="1"/>
  <c r="HR413" i="1"/>
  <c r="HS413" i="1"/>
  <c r="HT413" i="1"/>
  <c r="HU413" i="1"/>
  <c r="HV413" i="1"/>
  <c r="HW413" i="1"/>
  <c r="HX413" i="1"/>
  <c r="HY413" i="1"/>
  <c r="HQ412" i="1"/>
  <c r="HR412" i="1"/>
  <c r="HS412" i="1"/>
  <c r="HT412" i="1"/>
  <c r="HU412" i="1"/>
  <c r="HV412" i="1"/>
  <c r="HW412" i="1"/>
  <c r="HX412" i="1"/>
  <c r="HY412" i="1"/>
  <c r="HQ411" i="1"/>
  <c r="HR411" i="1"/>
  <c r="HS411" i="1"/>
  <c r="HT411" i="1"/>
  <c r="HU411" i="1"/>
  <c r="HV411" i="1"/>
  <c r="HW411" i="1"/>
  <c r="HX411" i="1"/>
  <c r="HY411" i="1"/>
  <c r="HQ410" i="1"/>
  <c r="HR410" i="1"/>
  <c r="HS410" i="1"/>
  <c r="HT410" i="1"/>
  <c r="HU410" i="1"/>
  <c r="HV410" i="1"/>
  <c r="HW410" i="1"/>
  <c r="HX410" i="1"/>
  <c r="HY410" i="1"/>
  <c r="HQ409" i="1"/>
  <c r="HR409" i="1"/>
  <c r="HS409" i="1"/>
  <c r="HT409" i="1"/>
  <c r="HU409" i="1"/>
  <c r="HV409" i="1"/>
  <c r="HW409" i="1"/>
  <c r="HX409" i="1"/>
  <c r="HY409" i="1"/>
  <c r="HQ408" i="1"/>
  <c r="HR408" i="1"/>
  <c r="HS408" i="1"/>
  <c r="HT408" i="1"/>
  <c r="HU408" i="1"/>
  <c r="HV408" i="1"/>
  <c r="HW408" i="1"/>
  <c r="HX408" i="1"/>
  <c r="HY408" i="1"/>
  <c r="HQ407" i="1"/>
  <c r="HR407" i="1"/>
  <c r="HS407" i="1"/>
  <c r="HT407" i="1"/>
  <c r="HU407" i="1"/>
  <c r="HV407" i="1"/>
  <c r="HW407" i="1"/>
  <c r="HX407" i="1"/>
  <c r="HY407" i="1"/>
  <c r="HQ406" i="1"/>
  <c r="HR406" i="1"/>
  <c r="HS406" i="1"/>
  <c r="HT406" i="1"/>
  <c r="HU406" i="1"/>
  <c r="HV406" i="1"/>
  <c r="HW406" i="1"/>
  <c r="HX406" i="1"/>
  <c r="HY406" i="1"/>
  <c r="HQ405" i="1"/>
  <c r="HR405" i="1"/>
  <c r="HS405" i="1"/>
  <c r="HT405" i="1"/>
  <c r="HU405" i="1"/>
  <c r="HV405" i="1"/>
  <c r="HW405" i="1"/>
  <c r="HX405" i="1"/>
  <c r="HY405" i="1"/>
  <c r="HQ404" i="1"/>
  <c r="HR404" i="1"/>
  <c r="HS404" i="1"/>
  <c r="HT404" i="1"/>
  <c r="HU404" i="1"/>
  <c r="HV404" i="1"/>
  <c r="HW404" i="1"/>
  <c r="HX404" i="1"/>
  <c r="HY404" i="1"/>
  <c r="HQ403" i="1"/>
  <c r="HR403" i="1"/>
  <c r="HS403" i="1"/>
  <c r="HT403" i="1"/>
  <c r="HU403" i="1"/>
  <c r="HV403" i="1"/>
  <c r="HW403" i="1"/>
  <c r="HX403" i="1"/>
  <c r="HY403" i="1"/>
  <c r="HQ402" i="1"/>
  <c r="HR402" i="1"/>
  <c r="HS402" i="1"/>
  <c r="HT402" i="1"/>
  <c r="HU402" i="1"/>
  <c r="HV402" i="1"/>
  <c r="HW402" i="1"/>
  <c r="HX402" i="1"/>
  <c r="HY402" i="1"/>
  <c r="HQ401" i="1"/>
  <c r="HR401" i="1"/>
  <c r="HS401" i="1"/>
  <c r="HT401" i="1"/>
  <c r="HU401" i="1"/>
  <c r="HV401" i="1"/>
  <c r="HW401" i="1"/>
  <c r="HX401" i="1"/>
  <c r="HY401" i="1"/>
  <c r="HQ400" i="1"/>
  <c r="HR400" i="1"/>
  <c r="HS400" i="1"/>
  <c r="HT400" i="1"/>
  <c r="HU400" i="1"/>
  <c r="HV400" i="1"/>
  <c r="HW400" i="1"/>
  <c r="HX400" i="1"/>
  <c r="HY400" i="1"/>
  <c r="HQ399" i="1"/>
  <c r="HR399" i="1"/>
  <c r="HS399" i="1"/>
  <c r="HT399" i="1"/>
  <c r="HU399" i="1"/>
  <c r="HV399" i="1"/>
  <c r="HW399" i="1"/>
  <c r="HX399" i="1"/>
  <c r="HY399" i="1"/>
  <c r="HQ398" i="1"/>
  <c r="HR398" i="1"/>
  <c r="HS398" i="1"/>
  <c r="HT398" i="1"/>
  <c r="HU398" i="1"/>
  <c r="HV398" i="1"/>
  <c r="HW398" i="1"/>
  <c r="HX398" i="1"/>
  <c r="HY398" i="1"/>
  <c r="HQ397" i="1"/>
  <c r="HR397" i="1"/>
  <c r="HS397" i="1"/>
  <c r="HT397" i="1"/>
  <c r="HU397" i="1"/>
  <c r="HV397" i="1"/>
  <c r="HW397" i="1"/>
  <c r="HX397" i="1"/>
  <c r="HY397" i="1"/>
  <c r="HQ396" i="1"/>
  <c r="HR396" i="1"/>
  <c r="HS396" i="1"/>
  <c r="HT396" i="1"/>
  <c r="HU396" i="1"/>
  <c r="HV396" i="1"/>
  <c r="HW396" i="1"/>
  <c r="HX396" i="1"/>
  <c r="HY396" i="1"/>
  <c r="HQ395" i="1"/>
  <c r="HR395" i="1"/>
  <c r="HS395" i="1"/>
  <c r="HT395" i="1"/>
  <c r="HU395" i="1"/>
  <c r="HV395" i="1"/>
  <c r="HW395" i="1"/>
  <c r="HX395" i="1"/>
  <c r="HY395" i="1"/>
  <c r="HQ394" i="1"/>
  <c r="HR394" i="1"/>
  <c r="HS394" i="1"/>
  <c r="HT394" i="1"/>
  <c r="HU394" i="1"/>
  <c r="HV394" i="1"/>
  <c r="HW394" i="1"/>
  <c r="HX394" i="1"/>
  <c r="HY394" i="1"/>
  <c r="HQ393" i="1"/>
  <c r="HR393" i="1"/>
  <c r="HS393" i="1"/>
  <c r="HT393" i="1"/>
  <c r="HU393" i="1"/>
  <c r="HV393" i="1"/>
  <c r="HW393" i="1"/>
  <c r="HX393" i="1"/>
  <c r="HY393" i="1"/>
  <c r="HQ392" i="1"/>
  <c r="HR392" i="1"/>
  <c r="HS392" i="1"/>
  <c r="HT392" i="1"/>
  <c r="HU392" i="1"/>
  <c r="HV392" i="1"/>
  <c r="HW392" i="1"/>
  <c r="HX392" i="1"/>
  <c r="HY392" i="1"/>
  <c r="HQ391" i="1"/>
  <c r="HR391" i="1"/>
  <c r="HS391" i="1"/>
  <c r="HT391" i="1"/>
  <c r="HU391" i="1"/>
  <c r="HV391" i="1"/>
  <c r="HW391" i="1"/>
  <c r="HX391" i="1"/>
  <c r="HY391" i="1"/>
  <c r="HQ390" i="1"/>
  <c r="HR390" i="1"/>
  <c r="HS390" i="1"/>
  <c r="HT390" i="1"/>
  <c r="HU390" i="1"/>
  <c r="HV390" i="1"/>
  <c r="HW390" i="1"/>
  <c r="HX390" i="1"/>
  <c r="HY390" i="1"/>
  <c r="HQ389" i="1"/>
  <c r="HR389" i="1"/>
  <c r="HS389" i="1"/>
  <c r="HT389" i="1"/>
  <c r="HU389" i="1"/>
  <c r="HV389" i="1"/>
  <c r="HW389" i="1"/>
  <c r="HX389" i="1"/>
  <c r="HY389" i="1"/>
  <c r="HQ388" i="1"/>
  <c r="HR388" i="1"/>
  <c r="HS388" i="1"/>
  <c r="HT388" i="1"/>
  <c r="HU388" i="1"/>
  <c r="HV388" i="1"/>
  <c r="HW388" i="1"/>
  <c r="HX388" i="1"/>
  <c r="HY388" i="1"/>
  <c r="HQ387" i="1"/>
  <c r="HR387" i="1"/>
  <c r="HS387" i="1"/>
  <c r="HT387" i="1"/>
  <c r="HU387" i="1"/>
  <c r="HV387" i="1"/>
  <c r="HW387" i="1"/>
  <c r="HX387" i="1"/>
  <c r="HY387" i="1"/>
  <c r="HQ386" i="1"/>
  <c r="HR386" i="1"/>
  <c r="HS386" i="1"/>
  <c r="HT386" i="1"/>
  <c r="HU386" i="1"/>
  <c r="HV386" i="1"/>
  <c r="HW386" i="1"/>
  <c r="HX386" i="1"/>
  <c r="HY386" i="1"/>
  <c r="HQ385" i="1"/>
  <c r="HR385" i="1"/>
  <c r="HS385" i="1"/>
  <c r="HT385" i="1"/>
  <c r="HU385" i="1"/>
  <c r="HV385" i="1"/>
  <c r="HW385" i="1"/>
  <c r="HX385" i="1"/>
  <c r="HY385" i="1"/>
  <c r="HQ384" i="1"/>
  <c r="HR384" i="1"/>
  <c r="HS384" i="1"/>
  <c r="HT384" i="1"/>
  <c r="HU384" i="1"/>
  <c r="HV384" i="1"/>
  <c r="HW384" i="1"/>
  <c r="HX384" i="1"/>
  <c r="HY384" i="1"/>
  <c r="HQ383" i="1"/>
  <c r="HR383" i="1"/>
  <c r="HS383" i="1"/>
  <c r="HT383" i="1"/>
  <c r="HU383" i="1"/>
  <c r="HV383" i="1"/>
  <c r="HW383" i="1"/>
  <c r="HX383" i="1"/>
  <c r="HY383" i="1"/>
  <c r="HQ382" i="1"/>
  <c r="HR382" i="1"/>
  <c r="HS382" i="1"/>
  <c r="HT382" i="1"/>
  <c r="HU382" i="1"/>
  <c r="HV382" i="1"/>
  <c r="HW382" i="1"/>
  <c r="HX382" i="1"/>
  <c r="HY382" i="1"/>
  <c r="HQ381" i="1"/>
  <c r="HR381" i="1"/>
  <c r="HS381" i="1"/>
  <c r="HT381" i="1"/>
  <c r="HU381" i="1"/>
  <c r="HV381" i="1"/>
  <c r="HW381" i="1"/>
  <c r="HX381" i="1"/>
  <c r="HY381" i="1"/>
  <c r="HQ380" i="1"/>
  <c r="HR380" i="1"/>
  <c r="HS380" i="1"/>
  <c r="HT380" i="1"/>
  <c r="HU380" i="1"/>
  <c r="HV380" i="1"/>
  <c r="HW380" i="1"/>
  <c r="HX380" i="1"/>
  <c r="HY380" i="1"/>
  <c r="HQ379" i="1"/>
  <c r="HR379" i="1"/>
  <c r="HS379" i="1"/>
  <c r="HT379" i="1"/>
  <c r="HU379" i="1"/>
  <c r="HV379" i="1"/>
  <c r="HW379" i="1"/>
  <c r="HX379" i="1"/>
  <c r="HY379" i="1"/>
  <c r="HQ378" i="1"/>
  <c r="HR378" i="1"/>
  <c r="HS378" i="1"/>
  <c r="HT378" i="1"/>
  <c r="HU378" i="1"/>
  <c r="HV378" i="1"/>
  <c r="HW378" i="1"/>
  <c r="HX378" i="1"/>
  <c r="HY378" i="1"/>
  <c r="HQ377" i="1"/>
  <c r="HR377" i="1"/>
  <c r="HS377" i="1"/>
  <c r="HT377" i="1"/>
  <c r="HU377" i="1"/>
  <c r="HV377" i="1"/>
  <c r="HW377" i="1"/>
  <c r="HX377" i="1"/>
  <c r="HY377" i="1"/>
  <c r="HQ376" i="1"/>
  <c r="HR376" i="1"/>
  <c r="HS376" i="1"/>
  <c r="HT376" i="1"/>
  <c r="HU376" i="1"/>
  <c r="HV376" i="1"/>
  <c r="HW376" i="1"/>
  <c r="HX376" i="1"/>
  <c r="HY376" i="1"/>
  <c r="HQ375" i="1"/>
  <c r="HR375" i="1"/>
  <c r="HS375" i="1"/>
  <c r="HT375" i="1"/>
  <c r="HU375" i="1"/>
  <c r="HV375" i="1"/>
  <c r="HW375" i="1"/>
  <c r="HX375" i="1"/>
  <c r="HY375" i="1"/>
  <c r="HQ374" i="1"/>
  <c r="HR374" i="1"/>
  <c r="HS374" i="1"/>
  <c r="HT374" i="1"/>
  <c r="HU374" i="1"/>
  <c r="HV374" i="1"/>
  <c r="HW374" i="1"/>
  <c r="HX374" i="1"/>
  <c r="HY374" i="1"/>
  <c r="HQ373" i="1"/>
  <c r="HR373" i="1"/>
  <c r="HS373" i="1"/>
  <c r="HT373" i="1"/>
  <c r="HU373" i="1"/>
  <c r="HV373" i="1"/>
  <c r="HW373" i="1"/>
  <c r="HX373" i="1"/>
  <c r="HY373" i="1"/>
  <c r="HQ372" i="1"/>
  <c r="HR372" i="1"/>
  <c r="HS372" i="1"/>
  <c r="HT372" i="1"/>
  <c r="HU372" i="1"/>
  <c r="HV372" i="1"/>
  <c r="HW372" i="1"/>
  <c r="HX372" i="1"/>
  <c r="HY372" i="1"/>
  <c r="HQ371" i="1"/>
  <c r="HR371" i="1"/>
  <c r="HS371" i="1"/>
  <c r="HT371" i="1"/>
  <c r="HU371" i="1"/>
  <c r="HV371" i="1"/>
  <c r="HW371" i="1"/>
  <c r="HX371" i="1"/>
  <c r="HY371" i="1"/>
  <c r="HQ370" i="1"/>
  <c r="HR370" i="1"/>
  <c r="HS370" i="1"/>
  <c r="HT370" i="1"/>
  <c r="HU370" i="1"/>
  <c r="HV370" i="1"/>
  <c r="HW370" i="1"/>
  <c r="HX370" i="1"/>
  <c r="HY370" i="1"/>
  <c r="HQ369" i="1"/>
  <c r="HR369" i="1"/>
  <c r="HS369" i="1"/>
  <c r="HT369" i="1"/>
  <c r="HU369" i="1"/>
  <c r="HV369" i="1"/>
  <c r="HW369" i="1"/>
  <c r="HX369" i="1"/>
  <c r="HY369" i="1"/>
  <c r="HQ368" i="1"/>
  <c r="HR368" i="1"/>
  <c r="HS368" i="1"/>
  <c r="HT368" i="1"/>
  <c r="HU368" i="1"/>
  <c r="HV368" i="1"/>
  <c r="HW368" i="1"/>
  <c r="HX368" i="1"/>
  <c r="HY368" i="1"/>
  <c r="HQ367" i="1"/>
  <c r="HR367" i="1"/>
  <c r="HS367" i="1"/>
  <c r="HT367" i="1"/>
  <c r="HU367" i="1"/>
  <c r="HV367" i="1"/>
  <c r="HW367" i="1"/>
  <c r="HX367" i="1"/>
  <c r="HY367" i="1"/>
  <c r="HQ366" i="1"/>
  <c r="HR366" i="1"/>
  <c r="HS366" i="1"/>
  <c r="HT366" i="1"/>
  <c r="HU366" i="1"/>
  <c r="HV366" i="1"/>
  <c r="HW366" i="1"/>
  <c r="HX366" i="1"/>
  <c r="HY366" i="1"/>
  <c r="HQ365" i="1"/>
  <c r="HR365" i="1"/>
  <c r="HS365" i="1"/>
  <c r="HT365" i="1"/>
  <c r="HU365" i="1"/>
  <c r="HV365" i="1"/>
  <c r="HW365" i="1"/>
  <c r="HX365" i="1"/>
  <c r="HY365" i="1"/>
  <c r="HQ364" i="1"/>
  <c r="HR364" i="1"/>
  <c r="HS364" i="1"/>
  <c r="HT364" i="1"/>
  <c r="HU364" i="1"/>
  <c r="HV364" i="1"/>
  <c r="HW364" i="1"/>
  <c r="HX364" i="1"/>
  <c r="HY364" i="1"/>
  <c r="HQ363" i="1"/>
  <c r="HR363" i="1"/>
  <c r="HS363" i="1"/>
  <c r="HT363" i="1"/>
  <c r="HU363" i="1"/>
  <c r="HV363" i="1"/>
  <c r="HW363" i="1"/>
  <c r="HX363" i="1"/>
  <c r="HY363" i="1"/>
  <c r="HQ362" i="1"/>
  <c r="HR362" i="1"/>
  <c r="HS362" i="1"/>
  <c r="HT362" i="1"/>
  <c r="HU362" i="1"/>
  <c r="HV362" i="1"/>
  <c r="HW362" i="1"/>
  <c r="HX362" i="1"/>
  <c r="HY362" i="1"/>
  <c r="HQ361" i="1"/>
  <c r="HR361" i="1"/>
  <c r="HS361" i="1"/>
  <c r="HT361" i="1"/>
  <c r="HU361" i="1"/>
  <c r="HV361" i="1"/>
  <c r="HW361" i="1"/>
  <c r="HX361" i="1"/>
  <c r="HY361" i="1"/>
  <c r="HQ360" i="1"/>
  <c r="HR360" i="1"/>
  <c r="HS360" i="1"/>
  <c r="HT360" i="1"/>
  <c r="HU360" i="1"/>
  <c r="HV360" i="1"/>
  <c r="HW360" i="1"/>
  <c r="HX360" i="1"/>
  <c r="HY360" i="1"/>
  <c r="HQ359" i="1"/>
  <c r="HR359" i="1"/>
  <c r="HS359" i="1"/>
  <c r="HT359" i="1"/>
  <c r="HU359" i="1"/>
  <c r="HV359" i="1"/>
  <c r="HW359" i="1"/>
  <c r="HX359" i="1"/>
  <c r="HY359" i="1"/>
  <c r="HQ358" i="1"/>
  <c r="HR358" i="1"/>
  <c r="HS358" i="1"/>
  <c r="HT358" i="1"/>
  <c r="HU358" i="1"/>
  <c r="HV358" i="1"/>
  <c r="HW358" i="1"/>
  <c r="HX358" i="1"/>
  <c r="HY358" i="1"/>
  <c r="HQ357" i="1"/>
  <c r="HR357" i="1"/>
  <c r="HS357" i="1"/>
  <c r="HT357" i="1"/>
  <c r="HU357" i="1"/>
  <c r="HV357" i="1"/>
  <c r="HW357" i="1"/>
  <c r="HX357" i="1"/>
  <c r="HY357" i="1"/>
  <c r="HQ356" i="1"/>
  <c r="HR356" i="1"/>
  <c r="HS356" i="1"/>
  <c r="HT356" i="1"/>
  <c r="HU356" i="1"/>
  <c r="HV356" i="1"/>
  <c r="HW356" i="1"/>
  <c r="HX356" i="1"/>
  <c r="HY356" i="1"/>
  <c r="HQ355" i="1"/>
  <c r="HR355" i="1"/>
  <c r="HS355" i="1"/>
  <c r="HT355" i="1"/>
  <c r="HU355" i="1"/>
  <c r="HV355" i="1"/>
  <c r="HW355" i="1"/>
  <c r="HX355" i="1"/>
  <c r="HY355" i="1"/>
  <c r="HQ354" i="1"/>
  <c r="HR354" i="1"/>
  <c r="HS354" i="1"/>
  <c r="HT354" i="1"/>
  <c r="HU354" i="1"/>
  <c r="HV354" i="1"/>
  <c r="HW354" i="1"/>
  <c r="HX354" i="1"/>
  <c r="HY354" i="1"/>
  <c r="HQ353" i="1"/>
  <c r="HR353" i="1"/>
  <c r="HS353" i="1"/>
  <c r="HT353" i="1"/>
  <c r="HU353" i="1"/>
  <c r="HV353" i="1"/>
  <c r="HW353" i="1"/>
  <c r="HX353" i="1"/>
  <c r="HY353" i="1"/>
  <c r="HQ352" i="1"/>
  <c r="HR352" i="1"/>
  <c r="HS352" i="1"/>
  <c r="HT352" i="1"/>
  <c r="HU352" i="1"/>
  <c r="HV352" i="1"/>
  <c r="HW352" i="1"/>
  <c r="HX352" i="1"/>
  <c r="HY352" i="1"/>
  <c r="HQ351" i="1"/>
  <c r="HR351" i="1"/>
  <c r="HS351" i="1"/>
  <c r="HT351" i="1"/>
  <c r="HU351" i="1"/>
  <c r="HV351" i="1"/>
  <c r="HW351" i="1"/>
  <c r="HX351" i="1"/>
  <c r="HY351" i="1"/>
  <c r="HQ350" i="1"/>
  <c r="HR350" i="1"/>
  <c r="HS350" i="1"/>
  <c r="HT350" i="1"/>
  <c r="HU350" i="1"/>
  <c r="HV350" i="1"/>
  <c r="HW350" i="1"/>
  <c r="HX350" i="1"/>
  <c r="HY350" i="1"/>
  <c r="HQ349" i="1"/>
  <c r="HR349" i="1"/>
  <c r="HS349" i="1"/>
  <c r="HT349" i="1"/>
  <c r="HU349" i="1"/>
  <c r="HV349" i="1"/>
  <c r="HW349" i="1"/>
  <c r="HX349" i="1"/>
  <c r="HY349" i="1"/>
  <c r="HQ348" i="1"/>
  <c r="HR348" i="1"/>
  <c r="HS348" i="1"/>
  <c r="HT348" i="1"/>
  <c r="HU348" i="1"/>
  <c r="HV348" i="1"/>
  <c r="HW348" i="1"/>
  <c r="HX348" i="1"/>
  <c r="HY348" i="1"/>
  <c r="HQ347" i="1"/>
  <c r="HR347" i="1"/>
  <c r="HS347" i="1"/>
  <c r="HT347" i="1"/>
  <c r="HU347" i="1"/>
  <c r="HV347" i="1"/>
  <c r="HW347" i="1"/>
  <c r="HX347" i="1"/>
  <c r="HY347" i="1"/>
  <c r="HQ346" i="1"/>
  <c r="HR346" i="1"/>
  <c r="HS346" i="1"/>
  <c r="HT346" i="1"/>
  <c r="HU346" i="1"/>
  <c r="HV346" i="1"/>
  <c r="HW346" i="1"/>
  <c r="HX346" i="1"/>
  <c r="HY346" i="1"/>
  <c r="HQ345" i="1"/>
  <c r="HR345" i="1"/>
  <c r="HS345" i="1"/>
  <c r="HT345" i="1"/>
  <c r="HU345" i="1"/>
  <c r="HV345" i="1"/>
  <c r="HW345" i="1"/>
  <c r="HX345" i="1"/>
  <c r="HY345" i="1"/>
  <c r="HQ344" i="1"/>
  <c r="HR344" i="1"/>
  <c r="HS344" i="1"/>
  <c r="HT344" i="1"/>
  <c r="HU344" i="1"/>
  <c r="HV344" i="1"/>
  <c r="HW344" i="1"/>
  <c r="HX344" i="1"/>
  <c r="HY344" i="1"/>
  <c r="HQ343" i="1"/>
  <c r="HR343" i="1"/>
  <c r="HS343" i="1"/>
  <c r="HT343" i="1"/>
  <c r="HU343" i="1"/>
  <c r="HV343" i="1"/>
  <c r="HW343" i="1"/>
  <c r="HX343" i="1"/>
  <c r="HY343" i="1"/>
  <c r="HQ342" i="1"/>
  <c r="HR342" i="1"/>
  <c r="HS342" i="1"/>
  <c r="HT342" i="1"/>
  <c r="HU342" i="1"/>
  <c r="HV342" i="1"/>
  <c r="HW342" i="1"/>
  <c r="HX342" i="1"/>
  <c r="HY342" i="1"/>
  <c r="HQ341" i="1"/>
  <c r="HR341" i="1"/>
  <c r="HS341" i="1"/>
  <c r="HT341" i="1"/>
  <c r="HU341" i="1"/>
  <c r="HV341" i="1"/>
  <c r="HW341" i="1"/>
  <c r="HX341" i="1"/>
  <c r="HY341" i="1"/>
  <c r="HQ340" i="1"/>
  <c r="HR340" i="1"/>
  <c r="HS340" i="1"/>
  <c r="HT340" i="1"/>
  <c r="HU340" i="1"/>
  <c r="HV340" i="1"/>
  <c r="HW340" i="1"/>
  <c r="HX340" i="1"/>
  <c r="HY340" i="1"/>
  <c r="HQ339" i="1"/>
  <c r="HR339" i="1"/>
  <c r="HS339" i="1"/>
  <c r="HT339" i="1"/>
  <c r="HU339" i="1"/>
  <c r="HV339" i="1"/>
  <c r="HW339" i="1"/>
  <c r="HX339" i="1"/>
  <c r="HY339" i="1"/>
  <c r="HQ338" i="1"/>
  <c r="HR338" i="1"/>
  <c r="HS338" i="1"/>
  <c r="HT338" i="1"/>
  <c r="HU338" i="1"/>
  <c r="HV338" i="1"/>
  <c r="HW338" i="1"/>
  <c r="HX338" i="1"/>
  <c r="HY338" i="1"/>
  <c r="HQ337" i="1"/>
  <c r="HR337" i="1"/>
  <c r="HS337" i="1"/>
  <c r="HT337" i="1"/>
  <c r="HU337" i="1"/>
  <c r="HV337" i="1"/>
  <c r="HW337" i="1"/>
  <c r="HX337" i="1"/>
  <c r="HY337" i="1"/>
  <c r="HQ336" i="1"/>
  <c r="HR336" i="1"/>
  <c r="HS336" i="1"/>
  <c r="HT336" i="1"/>
  <c r="HU336" i="1"/>
  <c r="HV336" i="1"/>
  <c r="HW336" i="1"/>
  <c r="HX336" i="1"/>
  <c r="HY336" i="1"/>
  <c r="HQ335" i="1"/>
  <c r="HR335" i="1"/>
  <c r="HS335" i="1"/>
  <c r="HT335" i="1"/>
  <c r="HU335" i="1"/>
  <c r="HV335" i="1"/>
  <c r="HW335" i="1"/>
  <c r="HX335" i="1"/>
  <c r="HY335" i="1"/>
  <c r="HQ334" i="1"/>
  <c r="HR334" i="1"/>
  <c r="HS334" i="1"/>
  <c r="HT334" i="1"/>
  <c r="HU334" i="1"/>
  <c r="HV334" i="1"/>
  <c r="HW334" i="1"/>
  <c r="HX334" i="1"/>
  <c r="HY334" i="1"/>
  <c r="HQ333" i="1"/>
  <c r="HR333" i="1"/>
  <c r="HS333" i="1"/>
  <c r="HT333" i="1"/>
  <c r="HU333" i="1"/>
  <c r="HV333" i="1"/>
  <c r="HW333" i="1"/>
  <c r="HX333" i="1"/>
  <c r="HY333" i="1"/>
  <c r="HQ332" i="1"/>
  <c r="HR332" i="1"/>
  <c r="HS332" i="1"/>
  <c r="HT332" i="1"/>
  <c r="HU332" i="1"/>
  <c r="HV332" i="1"/>
  <c r="HW332" i="1"/>
  <c r="HX332" i="1"/>
  <c r="HY332" i="1"/>
  <c r="HQ331" i="1"/>
  <c r="HR331" i="1"/>
  <c r="HS331" i="1"/>
  <c r="HT331" i="1"/>
  <c r="HU331" i="1"/>
  <c r="HV331" i="1"/>
  <c r="HW331" i="1"/>
  <c r="HX331" i="1"/>
  <c r="HY331" i="1"/>
  <c r="HQ330" i="1"/>
  <c r="HR330" i="1"/>
  <c r="HS330" i="1"/>
  <c r="HT330" i="1"/>
  <c r="HU330" i="1"/>
  <c r="HV330" i="1"/>
  <c r="HW330" i="1"/>
  <c r="HX330" i="1"/>
  <c r="HY330" i="1"/>
  <c r="HQ329" i="1"/>
  <c r="HR329" i="1"/>
  <c r="HS329" i="1"/>
  <c r="HT329" i="1"/>
  <c r="HU329" i="1"/>
  <c r="HV329" i="1"/>
  <c r="HW329" i="1"/>
  <c r="HX329" i="1"/>
  <c r="HY329" i="1"/>
  <c r="HQ328" i="1"/>
  <c r="HR328" i="1"/>
  <c r="HS328" i="1"/>
  <c r="HT328" i="1"/>
  <c r="HU328" i="1"/>
  <c r="HV328" i="1"/>
  <c r="HW328" i="1"/>
  <c r="HX328" i="1"/>
  <c r="HY328" i="1"/>
  <c r="HQ327" i="1"/>
  <c r="HR327" i="1"/>
  <c r="HS327" i="1"/>
  <c r="HT327" i="1"/>
  <c r="HU327" i="1"/>
  <c r="HV327" i="1"/>
  <c r="HW327" i="1"/>
  <c r="HX327" i="1"/>
  <c r="HY327" i="1"/>
  <c r="HQ326" i="1"/>
  <c r="HR326" i="1"/>
  <c r="HS326" i="1"/>
  <c r="HT326" i="1"/>
  <c r="HU326" i="1"/>
  <c r="HV326" i="1"/>
  <c r="HW326" i="1"/>
  <c r="HX326" i="1"/>
  <c r="HY326" i="1"/>
  <c r="HQ325" i="1"/>
  <c r="HR325" i="1"/>
  <c r="HS325" i="1"/>
  <c r="HT325" i="1"/>
  <c r="HU325" i="1"/>
  <c r="HV325" i="1"/>
  <c r="HW325" i="1"/>
  <c r="HX325" i="1"/>
  <c r="HY325" i="1"/>
  <c r="HQ324" i="1"/>
  <c r="HR324" i="1"/>
  <c r="HS324" i="1"/>
  <c r="HT324" i="1"/>
  <c r="HU324" i="1"/>
  <c r="HV324" i="1"/>
  <c r="HW324" i="1"/>
  <c r="HX324" i="1"/>
  <c r="HY324" i="1"/>
  <c r="HQ323" i="1"/>
  <c r="HR323" i="1"/>
  <c r="HS323" i="1"/>
  <c r="HT323" i="1"/>
  <c r="HU323" i="1"/>
  <c r="HV323" i="1"/>
  <c r="HW323" i="1"/>
  <c r="HX323" i="1"/>
  <c r="HY323" i="1"/>
  <c r="HQ322" i="1"/>
  <c r="HR322" i="1"/>
  <c r="HS322" i="1"/>
  <c r="HT322" i="1"/>
  <c r="HU322" i="1"/>
  <c r="HV322" i="1"/>
  <c r="HW322" i="1"/>
  <c r="HX322" i="1"/>
  <c r="HY322" i="1"/>
  <c r="HQ321" i="1"/>
  <c r="HR321" i="1"/>
  <c r="HS321" i="1"/>
  <c r="HT321" i="1"/>
  <c r="HU321" i="1"/>
  <c r="HV321" i="1"/>
  <c r="HW321" i="1"/>
  <c r="HX321" i="1"/>
  <c r="HY321" i="1"/>
  <c r="HQ320" i="1"/>
  <c r="HR320" i="1"/>
  <c r="HS320" i="1"/>
  <c r="HT320" i="1"/>
  <c r="HU320" i="1"/>
  <c r="HV320" i="1"/>
  <c r="HW320" i="1"/>
  <c r="HX320" i="1"/>
  <c r="HY320" i="1"/>
  <c r="HQ319" i="1"/>
  <c r="HR319" i="1"/>
  <c r="HS319" i="1"/>
  <c r="HT319" i="1"/>
  <c r="HU319" i="1"/>
  <c r="HV319" i="1"/>
  <c r="HW319" i="1"/>
  <c r="HX319" i="1"/>
  <c r="HY319" i="1"/>
  <c r="HQ318" i="1"/>
  <c r="HR318" i="1"/>
  <c r="HS318" i="1"/>
  <c r="HT318" i="1"/>
  <c r="HU318" i="1"/>
  <c r="HV318" i="1"/>
  <c r="HW318" i="1"/>
  <c r="HX318" i="1"/>
  <c r="HY318" i="1"/>
  <c r="HQ317" i="1"/>
  <c r="HR317" i="1"/>
  <c r="HS317" i="1"/>
  <c r="HT317" i="1"/>
  <c r="HU317" i="1"/>
  <c r="HV317" i="1"/>
  <c r="HW317" i="1"/>
  <c r="HX317" i="1"/>
  <c r="HY317" i="1"/>
  <c r="HQ316" i="1"/>
  <c r="HR316" i="1"/>
  <c r="HS316" i="1"/>
  <c r="HT316" i="1"/>
  <c r="HU316" i="1"/>
  <c r="HV316" i="1"/>
  <c r="HW316" i="1"/>
  <c r="HX316" i="1"/>
  <c r="HY316" i="1"/>
  <c r="HQ315" i="1"/>
  <c r="HR315" i="1"/>
  <c r="HS315" i="1"/>
  <c r="HT315" i="1"/>
  <c r="HU315" i="1"/>
  <c r="HV315" i="1"/>
  <c r="HW315" i="1"/>
  <c r="HX315" i="1"/>
  <c r="HY315" i="1"/>
  <c r="HQ314" i="1"/>
  <c r="HR314" i="1"/>
  <c r="HS314" i="1"/>
  <c r="HT314" i="1"/>
  <c r="HU314" i="1"/>
  <c r="HV314" i="1"/>
  <c r="HW314" i="1"/>
  <c r="HX314" i="1"/>
  <c r="HY314" i="1"/>
  <c r="HQ313" i="1"/>
  <c r="HR313" i="1"/>
  <c r="HS313" i="1"/>
  <c r="HT313" i="1"/>
  <c r="HU313" i="1"/>
  <c r="HV313" i="1"/>
  <c r="HW313" i="1"/>
  <c r="HX313" i="1"/>
  <c r="HY313" i="1"/>
  <c r="HQ312" i="1"/>
  <c r="HR312" i="1"/>
  <c r="HS312" i="1"/>
  <c r="HT312" i="1"/>
  <c r="HU312" i="1"/>
  <c r="HV312" i="1"/>
  <c r="HW312" i="1"/>
  <c r="HX312" i="1"/>
  <c r="HY312" i="1"/>
  <c r="HQ311" i="1"/>
  <c r="HR311" i="1"/>
  <c r="HS311" i="1"/>
  <c r="HT311" i="1"/>
  <c r="HU311" i="1"/>
  <c r="HV311" i="1"/>
  <c r="HW311" i="1"/>
  <c r="HX311" i="1"/>
  <c r="HY311" i="1"/>
  <c r="HQ310" i="1"/>
  <c r="HR310" i="1"/>
  <c r="HS310" i="1"/>
  <c r="HT310" i="1"/>
  <c r="HU310" i="1"/>
  <c r="HV310" i="1"/>
  <c r="HW310" i="1"/>
  <c r="HX310" i="1"/>
  <c r="HY310" i="1"/>
  <c r="HQ309" i="1"/>
  <c r="HR309" i="1"/>
  <c r="HS309" i="1"/>
  <c r="HT309" i="1"/>
  <c r="HU309" i="1"/>
  <c r="HV309" i="1"/>
  <c r="HW309" i="1"/>
  <c r="HX309" i="1"/>
  <c r="HY309" i="1"/>
  <c r="HQ308" i="1"/>
  <c r="HR308" i="1"/>
  <c r="HS308" i="1"/>
  <c r="HT308" i="1"/>
  <c r="HU308" i="1"/>
  <c r="HV308" i="1"/>
  <c r="HW308" i="1"/>
  <c r="HX308" i="1"/>
  <c r="HY308" i="1"/>
  <c r="HQ307" i="1"/>
  <c r="HR307" i="1"/>
  <c r="HS307" i="1"/>
  <c r="HT307" i="1"/>
  <c r="HU307" i="1"/>
  <c r="HV307" i="1"/>
  <c r="HW307" i="1"/>
  <c r="HX307" i="1"/>
  <c r="HY307" i="1"/>
  <c r="HQ306" i="1"/>
  <c r="HR306" i="1"/>
  <c r="HS306" i="1"/>
  <c r="HT306" i="1"/>
  <c r="HU306" i="1"/>
  <c r="HV306" i="1"/>
  <c r="HW306" i="1"/>
  <c r="HX306" i="1"/>
  <c r="HY306" i="1"/>
  <c r="HQ305" i="1"/>
  <c r="HR305" i="1"/>
  <c r="HS305" i="1"/>
  <c r="HT305" i="1"/>
  <c r="HU305" i="1"/>
  <c r="HV305" i="1"/>
  <c r="HW305" i="1"/>
  <c r="HX305" i="1"/>
  <c r="HY305" i="1"/>
  <c r="HQ304" i="1"/>
  <c r="HR304" i="1"/>
  <c r="HS304" i="1"/>
  <c r="HT304" i="1"/>
  <c r="HU304" i="1"/>
  <c r="HV304" i="1"/>
  <c r="HW304" i="1"/>
  <c r="HX304" i="1"/>
  <c r="HY304" i="1"/>
  <c r="HQ303" i="1"/>
  <c r="HR303" i="1"/>
  <c r="HS303" i="1"/>
  <c r="HT303" i="1"/>
  <c r="HU303" i="1"/>
  <c r="HV303" i="1"/>
  <c r="HW303" i="1"/>
  <c r="HX303" i="1"/>
  <c r="HY303" i="1"/>
  <c r="HQ302" i="1"/>
  <c r="HR302" i="1"/>
  <c r="HS302" i="1"/>
  <c r="HT302" i="1"/>
  <c r="HU302" i="1"/>
  <c r="HV302" i="1"/>
  <c r="HW302" i="1"/>
  <c r="HX302" i="1"/>
  <c r="HY302" i="1"/>
  <c r="HQ301" i="1"/>
  <c r="HR301" i="1"/>
  <c r="HS301" i="1"/>
  <c r="HT301" i="1"/>
  <c r="HU301" i="1"/>
  <c r="HV301" i="1"/>
  <c r="HW301" i="1"/>
  <c r="HX301" i="1"/>
  <c r="HY301" i="1"/>
  <c r="HQ300" i="1"/>
  <c r="HR300" i="1"/>
  <c r="HS300" i="1"/>
  <c r="HT300" i="1"/>
  <c r="HU300" i="1"/>
  <c r="HV300" i="1"/>
  <c r="HW300" i="1"/>
  <c r="HX300" i="1"/>
  <c r="HY300" i="1"/>
  <c r="HQ299" i="1"/>
  <c r="HR299" i="1"/>
  <c r="HS299" i="1"/>
  <c r="HT299" i="1"/>
  <c r="HU299" i="1"/>
  <c r="HV299" i="1"/>
  <c r="HW299" i="1"/>
  <c r="HX299" i="1"/>
  <c r="HY299" i="1"/>
  <c r="HQ298" i="1"/>
  <c r="HR298" i="1"/>
  <c r="HS298" i="1"/>
  <c r="HT298" i="1"/>
  <c r="HU298" i="1"/>
  <c r="HV298" i="1"/>
  <c r="HW298" i="1"/>
  <c r="HX298" i="1"/>
  <c r="HY298" i="1"/>
  <c r="HQ297" i="1"/>
  <c r="HR297" i="1"/>
  <c r="HS297" i="1"/>
  <c r="HT297" i="1"/>
  <c r="HU297" i="1"/>
  <c r="HV297" i="1"/>
  <c r="HW297" i="1"/>
  <c r="HX297" i="1"/>
  <c r="HY297" i="1"/>
  <c r="HQ296" i="1"/>
  <c r="HR296" i="1"/>
  <c r="HS296" i="1"/>
  <c r="HT296" i="1"/>
  <c r="HU296" i="1"/>
  <c r="HV296" i="1"/>
  <c r="HW296" i="1"/>
  <c r="HX296" i="1"/>
  <c r="HY296" i="1"/>
  <c r="HQ295" i="1"/>
  <c r="HR295" i="1"/>
  <c r="HS295" i="1"/>
  <c r="HT295" i="1"/>
  <c r="HU295" i="1"/>
  <c r="HV295" i="1"/>
  <c r="HW295" i="1"/>
  <c r="HX295" i="1"/>
  <c r="HY295" i="1"/>
  <c r="HQ294" i="1"/>
  <c r="HR294" i="1"/>
  <c r="HS294" i="1"/>
  <c r="HT294" i="1"/>
  <c r="HU294" i="1"/>
  <c r="HV294" i="1"/>
  <c r="HW294" i="1"/>
  <c r="HX294" i="1"/>
  <c r="HY294" i="1"/>
  <c r="HQ293" i="1"/>
  <c r="HR293" i="1"/>
  <c r="HS293" i="1"/>
  <c r="HT293" i="1"/>
  <c r="HU293" i="1"/>
  <c r="HV293" i="1"/>
  <c r="HW293" i="1"/>
  <c r="HX293" i="1"/>
  <c r="HY293" i="1"/>
  <c r="HQ292" i="1"/>
  <c r="HR292" i="1"/>
  <c r="HS292" i="1"/>
  <c r="HT292" i="1"/>
  <c r="HU292" i="1"/>
  <c r="HV292" i="1"/>
  <c r="HW292" i="1"/>
  <c r="HX292" i="1"/>
  <c r="HY292" i="1"/>
  <c r="HQ291" i="1"/>
  <c r="HR291" i="1"/>
  <c r="HS291" i="1"/>
  <c r="HT291" i="1"/>
  <c r="HU291" i="1"/>
  <c r="HV291" i="1"/>
  <c r="HW291" i="1"/>
  <c r="HX291" i="1"/>
  <c r="HY291" i="1"/>
  <c r="HQ290" i="1"/>
  <c r="HR290" i="1"/>
  <c r="HS290" i="1"/>
  <c r="HT290" i="1"/>
  <c r="HU290" i="1"/>
  <c r="HV290" i="1"/>
  <c r="HW290" i="1"/>
  <c r="HX290" i="1"/>
  <c r="HY290" i="1"/>
  <c r="HQ289" i="1"/>
  <c r="HR289" i="1"/>
  <c r="HS289" i="1"/>
  <c r="HT289" i="1"/>
  <c r="HU289" i="1"/>
  <c r="HV289" i="1"/>
  <c r="HW289" i="1"/>
  <c r="HX289" i="1"/>
  <c r="HY289" i="1"/>
  <c r="HQ288" i="1"/>
  <c r="HR288" i="1"/>
  <c r="HS288" i="1"/>
  <c r="HT288" i="1"/>
  <c r="HU288" i="1"/>
  <c r="HV288" i="1"/>
  <c r="HW288" i="1"/>
  <c r="HX288" i="1"/>
  <c r="HY288" i="1"/>
  <c r="HQ287" i="1"/>
  <c r="HR287" i="1"/>
  <c r="HS287" i="1"/>
  <c r="HT287" i="1"/>
  <c r="HU287" i="1"/>
  <c r="HV287" i="1"/>
  <c r="HW287" i="1"/>
  <c r="HX287" i="1"/>
  <c r="HY287" i="1"/>
  <c r="HQ286" i="1"/>
  <c r="HR286" i="1"/>
  <c r="HS286" i="1"/>
  <c r="HT286" i="1"/>
  <c r="HU286" i="1"/>
  <c r="HV286" i="1"/>
  <c r="HW286" i="1"/>
  <c r="HX286" i="1"/>
  <c r="HY286" i="1"/>
  <c r="HQ285" i="1"/>
  <c r="HR285" i="1"/>
  <c r="HS285" i="1"/>
  <c r="HT285" i="1"/>
  <c r="HU285" i="1"/>
  <c r="HV285" i="1"/>
  <c r="HW285" i="1"/>
  <c r="HX285" i="1"/>
  <c r="HY285" i="1"/>
  <c r="HQ284" i="1"/>
  <c r="HR284" i="1"/>
  <c r="HS284" i="1"/>
  <c r="HT284" i="1"/>
  <c r="HU284" i="1"/>
  <c r="HV284" i="1"/>
  <c r="HW284" i="1"/>
  <c r="HX284" i="1"/>
  <c r="HY284" i="1"/>
  <c r="HQ283" i="1"/>
  <c r="HR283" i="1"/>
  <c r="HS283" i="1"/>
  <c r="HT283" i="1"/>
  <c r="HU283" i="1"/>
  <c r="HV283" i="1"/>
  <c r="HW283" i="1"/>
  <c r="HX283" i="1"/>
  <c r="HY283" i="1"/>
  <c r="HQ282" i="1"/>
  <c r="HR282" i="1"/>
  <c r="HS282" i="1"/>
  <c r="HT282" i="1"/>
  <c r="HU282" i="1"/>
  <c r="HV282" i="1"/>
  <c r="HW282" i="1"/>
  <c r="HX282" i="1"/>
  <c r="HY282" i="1"/>
  <c r="HQ281" i="1"/>
  <c r="HR281" i="1"/>
  <c r="HS281" i="1"/>
  <c r="HT281" i="1"/>
  <c r="HU281" i="1"/>
  <c r="HV281" i="1"/>
  <c r="HW281" i="1"/>
  <c r="HX281" i="1"/>
  <c r="HY281" i="1"/>
  <c r="HQ280" i="1"/>
  <c r="HR280" i="1"/>
  <c r="HS280" i="1"/>
  <c r="HT280" i="1"/>
  <c r="HU280" i="1"/>
  <c r="HV280" i="1"/>
  <c r="HW280" i="1"/>
  <c r="HX280" i="1"/>
  <c r="HY280" i="1"/>
  <c r="HQ279" i="1"/>
  <c r="HR279" i="1"/>
  <c r="HS279" i="1"/>
  <c r="HT279" i="1"/>
  <c r="HU279" i="1"/>
  <c r="HV279" i="1"/>
  <c r="HW279" i="1"/>
  <c r="HX279" i="1"/>
  <c r="HY279" i="1"/>
  <c r="HQ278" i="1"/>
  <c r="HR278" i="1"/>
  <c r="HS278" i="1"/>
  <c r="HT278" i="1"/>
  <c r="HU278" i="1"/>
  <c r="HV278" i="1"/>
  <c r="HW278" i="1"/>
  <c r="HX278" i="1"/>
  <c r="HY278" i="1"/>
  <c r="HQ277" i="1"/>
  <c r="HR277" i="1"/>
  <c r="HS277" i="1"/>
  <c r="HT277" i="1"/>
  <c r="HU277" i="1"/>
  <c r="HV277" i="1"/>
  <c r="HW277" i="1"/>
  <c r="HX277" i="1"/>
  <c r="HY277" i="1"/>
  <c r="HQ276" i="1"/>
  <c r="HR276" i="1"/>
  <c r="HS276" i="1"/>
  <c r="HT276" i="1"/>
  <c r="HU276" i="1"/>
  <c r="HV276" i="1"/>
  <c r="HW276" i="1"/>
  <c r="HX276" i="1"/>
  <c r="HY276" i="1"/>
  <c r="HQ275" i="1"/>
  <c r="HR275" i="1"/>
  <c r="HS275" i="1"/>
  <c r="HT275" i="1"/>
  <c r="HU275" i="1"/>
  <c r="HV275" i="1"/>
  <c r="HW275" i="1"/>
  <c r="HX275" i="1"/>
  <c r="HY275" i="1"/>
  <c r="HQ274" i="1"/>
  <c r="HR274" i="1"/>
  <c r="HS274" i="1"/>
  <c r="HT274" i="1"/>
  <c r="HU274" i="1"/>
  <c r="HV274" i="1"/>
  <c r="HW274" i="1"/>
  <c r="HX274" i="1"/>
  <c r="HY274" i="1"/>
  <c r="HQ273" i="1"/>
  <c r="HR273" i="1"/>
  <c r="HS273" i="1"/>
  <c r="HT273" i="1"/>
  <c r="HU273" i="1"/>
  <c r="HV273" i="1"/>
  <c r="HW273" i="1"/>
  <c r="HX273" i="1"/>
  <c r="HY273" i="1"/>
  <c r="HQ272" i="1"/>
  <c r="HR272" i="1"/>
  <c r="HS272" i="1"/>
  <c r="HT272" i="1"/>
  <c r="HU272" i="1"/>
  <c r="HV272" i="1"/>
  <c r="HW272" i="1"/>
  <c r="HX272" i="1"/>
  <c r="HY272" i="1"/>
  <c r="HQ271" i="1"/>
  <c r="HR271" i="1"/>
  <c r="HS271" i="1"/>
  <c r="HT271" i="1"/>
  <c r="HU271" i="1"/>
  <c r="HV271" i="1"/>
  <c r="HW271" i="1"/>
  <c r="HX271" i="1"/>
  <c r="HY271" i="1"/>
  <c r="HQ270" i="1"/>
  <c r="HR270" i="1"/>
  <c r="HS270" i="1"/>
  <c r="HT270" i="1"/>
  <c r="HU270" i="1"/>
  <c r="HV270" i="1"/>
  <c r="HW270" i="1"/>
  <c r="HX270" i="1"/>
  <c r="HY270" i="1"/>
  <c r="HQ269" i="1"/>
  <c r="HR269" i="1"/>
  <c r="HS269" i="1"/>
  <c r="HT269" i="1"/>
  <c r="HU269" i="1"/>
  <c r="HV269" i="1"/>
  <c r="HW269" i="1"/>
  <c r="HX269" i="1"/>
  <c r="HY269" i="1"/>
  <c r="HQ268" i="1"/>
  <c r="HR268" i="1"/>
  <c r="HS268" i="1"/>
  <c r="HT268" i="1"/>
  <c r="HU268" i="1"/>
  <c r="HV268" i="1"/>
  <c r="HW268" i="1"/>
  <c r="HX268" i="1"/>
  <c r="HY268" i="1"/>
  <c r="HQ267" i="1"/>
  <c r="HR267" i="1"/>
  <c r="HS267" i="1"/>
  <c r="HT267" i="1"/>
  <c r="HU267" i="1"/>
  <c r="HV267" i="1"/>
  <c r="HW267" i="1"/>
  <c r="HX267" i="1"/>
  <c r="HY267" i="1"/>
  <c r="HQ266" i="1"/>
  <c r="HR266" i="1"/>
  <c r="HS266" i="1"/>
  <c r="HT266" i="1"/>
  <c r="HU266" i="1"/>
  <c r="HV266" i="1"/>
  <c r="HW266" i="1"/>
  <c r="HX266" i="1"/>
  <c r="HY266" i="1"/>
  <c r="HQ265" i="1"/>
  <c r="HR265" i="1"/>
  <c r="HS265" i="1"/>
  <c r="HT265" i="1"/>
  <c r="HU265" i="1"/>
  <c r="HV265" i="1"/>
  <c r="HW265" i="1"/>
  <c r="HX265" i="1"/>
  <c r="HY265" i="1"/>
  <c r="HQ264" i="1"/>
  <c r="HR264" i="1"/>
  <c r="HS264" i="1"/>
  <c r="HT264" i="1"/>
  <c r="HU264" i="1"/>
  <c r="HV264" i="1"/>
  <c r="HW264" i="1"/>
  <c r="HX264" i="1"/>
  <c r="HY264" i="1"/>
  <c r="HQ263" i="1"/>
  <c r="HR263" i="1"/>
  <c r="HS263" i="1"/>
  <c r="HT263" i="1"/>
  <c r="HU263" i="1"/>
  <c r="HV263" i="1"/>
  <c r="HW263" i="1"/>
  <c r="HX263" i="1"/>
  <c r="HY263" i="1"/>
  <c r="HQ262" i="1"/>
  <c r="HR262" i="1"/>
  <c r="HS262" i="1"/>
  <c r="HT262" i="1"/>
  <c r="HU262" i="1"/>
  <c r="HV262" i="1"/>
  <c r="HW262" i="1"/>
  <c r="HX262" i="1"/>
  <c r="HY262" i="1"/>
  <c r="HQ261" i="1"/>
  <c r="HR261" i="1"/>
  <c r="HS261" i="1"/>
  <c r="HT261" i="1"/>
  <c r="HU261" i="1"/>
  <c r="HV261" i="1"/>
  <c r="HW261" i="1"/>
  <c r="HX261" i="1"/>
  <c r="HY261" i="1"/>
  <c r="HQ260" i="1"/>
  <c r="HR260" i="1"/>
  <c r="HS260" i="1"/>
  <c r="HT260" i="1"/>
  <c r="HU260" i="1"/>
  <c r="HV260" i="1"/>
  <c r="HW260" i="1"/>
  <c r="HX260" i="1"/>
  <c r="HY260" i="1"/>
  <c r="HQ259" i="1"/>
  <c r="HR259" i="1"/>
  <c r="HS259" i="1"/>
  <c r="HT259" i="1"/>
  <c r="HU259" i="1"/>
  <c r="HV259" i="1"/>
  <c r="HW259" i="1"/>
  <c r="HX259" i="1"/>
  <c r="HY259" i="1"/>
  <c r="HQ258" i="1"/>
  <c r="HR258" i="1"/>
  <c r="HS258" i="1"/>
  <c r="HT258" i="1"/>
  <c r="HU258" i="1"/>
  <c r="HV258" i="1"/>
  <c r="HW258" i="1"/>
  <c r="HX258" i="1"/>
  <c r="HY258" i="1"/>
  <c r="HQ257" i="1"/>
  <c r="HR257" i="1"/>
  <c r="HS257" i="1"/>
  <c r="HT257" i="1"/>
  <c r="HU257" i="1"/>
  <c r="HV257" i="1"/>
  <c r="HW257" i="1"/>
  <c r="HX257" i="1"/>
  <c r="HY257" i="1"/>
  <c r="HQ256" i="1"/>
  <c r="HR256" i="1"/>
  <c r="HS256" i="1"/>
  <c r="HT256" i="1"/>
  <c r="HU256" i="1"/>
  <c r="HV256" i="1"/>
  <c r="HW256" i="1"/>
  <c r="HX256" i="1"/>
  <c r="HY256" i="1"/>
  <c r="HQ255" i="1"/>
  <c r="HR255" i="1"/>
  <c r="HS255" i="1"/>
  <c r="HT255" i="1"/>
  <c r="HU255" i="1"/>
  <c r="HV255" i="1"/>
  <c r="HW255" i="1"/>
  <c r="HX255" i="1"/>
  <c r="HY255" i="1"/>
  <c r="HQ254" i="1"/>
  <c r="HR254" i="1"/>
  <c r="HS254" i="1"/>
  <c r="HT254" i="1"/>
  <c r="HU254" i="1"/>
  <c r="HV254" i="1"/>
  <c r="HW254" i="1"/>
  <c r="HX254" i="1"/>
  <c r="HY254" i="1"/>
  <c r="HQ253" i="1"/>
  <c r="HR253" i="1"/>
  <c r="HS253" i="1"/>
  <c r="HT253" i="1"/>
  <c r="HU253" i="1"/>
  <c r="HV253" i="1"/>
  <c r="HW253" i="1"/>
  <c r="HX253" i="1"/>
  <c r="HY253" i="1"/>
  <c r="HQ252" i="1"/>
  <c r="HR252" i="1"/>
  <c r="HS252" i="1"/>
  <c r="HT252" i="1"/>
  <c r="HU252" i="1"/>
  <c r="HV252" i="1"/>
  <c r="HW252" i="1"/>
  <c r="HX252" i="1"/>
  <c r="HY252" i="1"/>
  <c r="HQ251" i="1"/>
  <c r="HR251" i="1"/>
  <c r="HS251" i="1"/>
  <c r="HT251" i="1"/>
  <c r="HU251" i="1"/>
  <c r="HV251" i="1"/>
  <c r="HW251" i="1"/>
  <c r="HX251" i="1"/>
  <c r="HY251" i="1"/>
  <c r="HQ250" i="1"/>
  <c r="HR250" i="1"/>
  <c r="HS250" i="1"/>
  <c r="HT250" i="1"/>
  <c r="HU250" i="1"/>
  <c r="HV250" i="1"/>
  <c r="HW250" i="1"/>
  <c r="HX250" i="1"/>
  <c r="HY250" i="1"/>
  <c r="HQ249" i="1"/>
  <c r="HR249" i="1"/>
  <c r="HS249" i="1"/>
  <c r="HT249" i="1"/>
  <c r="HU249" i="1"/>
  <c r="HV249" i="1"/>
  <c r="HW249" i="1"/>
  <c r="HX249" i="1"/>
  <c r="HY249" i="1"/>
  <c r="HQ248" i="1"/>
  <c r="HR248" i="1"/>
  <c r="HS248" i="1"/>
  <c r="HT248" i="1"/>
  <c r="HU248" i="1"/>
  <c r="HV248" i="1"/>
  <c r="HW248" i="1"/>
  <c r="HX248" i="1"/>
  <c r="HY248" i="1"/>
  <c r="HQ247" i="1"/>
  <c r="HR247" i="1"/>
  <c r="HS247" i="1"/>
  <c r="HT247" i="1"/>
  <c r="HU247" i="1"/>
  <c r="HV247" i="1"/>
  <c r="HW247" i="1"/>
  <c r="HX247" i="1"/>
  <c r="HY247" i="1"/>
  <c r="HQ246" i="1"/>
  <c r="HR246" i="1"/>
  <c r="HS246" i="1"/>
  <c r="HT246" i="1"/>
  <c r="HU246" i="1"/>
  <c r="HV246" i="1"/>
  <c r="HW246" i="1"/>
  <c r="HX246" i="1"/>
  <c r="HY246" i="1"/>
  <c r="HQ245" i="1"/>
  <c r="HR245" i="1"/>
  <c r="HS245" i="1"/>
  <c r="HT245" i="1"/>
  <c r="HU245" i="1"/>
  <c r="HV245" i="1"/>
  <c r="HW245" i="1"/>
  <c r="HX245" i="1"/>
  <c r="HY245" i="1"/>
  <c r="HQ244" i="1"/>
  <c r="HR244" i="1"/>
  <c r="HS244" i="1"/>
  <c r="HT244" i="1"/>
  <c r="HU244" i="1"/>
  <c r="HV244" i="1"/>
  <c r="HW244" i="1"/>
  <c r="HX244" i="1"/>
  <c r="HY244" i="1"/>
  <c r="HQ243" i="1"/>
  <c r="HR243" i="1"/>
  <c r="HS243" i="1"/>
  <c r="HT243" i="1"/>
  <c r="HU243" i="1"/>
  <c r="HV243" i="1"/>
  <c r="HW243" i="1"/>
  <c r="HX243" i="1"/>
  <c r="HY243" i="1"/>
  <c r="HQ242" i="1"/>
  <c r="HR242" i="1"/>
  <c r="HS242" i="1"/>
  <c r="HT242" i="1"/>
  <c r="HU242" i="1"/>
  <c r="HV242" i="1"/>
  <c r="HW242" i="1"/>
  <c r="HX242" i="1"/>
  <c r="HY242" i="1"/>
  <c r="HQ241" i="1"/>
  <c r="HR241" i="1"/>
  <c r="HS241" i="1"/>
  <c r="HT241" i="1"/>
  <c r="HU241" i="1"/>
  <c r="HV241" i="1"/>
  <c r="HW241" i="1"/>
  <c r="HX241" i="1"/>
  <c r="HY241" i="1"/>
  <c r="HQ240" i="1"/>
  <c r="HR240" i="1"/>
  <c r="HS240" i="1"/>
  <c r="HT240" i="1"/>
  <c r="HU240" i="1"/>
  <c r="HV240" i="1"/>
  <c r="HW240" i="1"/>
  <c r="HX240" i="1"/>
  <c r="HY240" i="1"/>
  <c r="HQ239" i="1"/>
  <c r="HR239" i="1"/>
  <c r="HS239" i="1"/>
  <c r="HT239" i="1"/>
  <c r="HU239" i="1"/>
  <c r="HV239" i="1"/>
  <c r="HW239" i="1"/>
  <c r="HX239" i="1"/>
  <c r="HY239" i="1"/>
  <c r="HQ238" i="1"/>
  <c r="HR238" i="1"/>
  <c r="HS238" i="1"/>
  <c r="HT238" i="1"/>
  <c r="HU238" i="1"/>
  <c r="HV238" i="1"/>
  <c r="HW238" i="1"/>
  <c r="HX238" i="1"/>
  <c r="HY238" i="1"/>
  <c r="HQ237" i="1"/>
  <c r="HR237" i="1"/>
  <c r="HS237" i="1"/>
  <c r="HT237" i="1"/>
  <c r="HU237" i="1"/>
  <c r="HV237" i="1"/>
  <c r="HW237" i="1"/>
  <c r="HX237" i="1"/>
  <c r="HY237" i="1"/>
  <c r="HQ236" i="1"/>
  <c r="HR236" i="1"/>
  <c r="HS236" i="1"/>
  <c r="HT236" i="1"/>
  <c r="HU236" i="1"/>
  <c r="HV236" i="1"/>
  <c r="HW236" i="1"/>
  <c r="HX236" i="1"/>
  <c r="HY236" i="1"/>
  <c r="HQ235" i="1"/>
  <c r="HR235" i="1"/>
  <c r="HS235" i="1"/>
  <c r="HT235" i="1"/>
  <c r="HU235" i="1"/>
  <c r="HV235" i="1"/>
  <c r="HW235" i="1"/>
  <c r="HX235" i="1"/>
  <c r="HY235" i="1"/>
  <c r="HQ234" i="1"/>
  <c r="HR234" i="1"/>
  <c r="HS234" i="1"/>
  <c r="HT234" i="1"/>
  <c r="HU234" i="1"/>
  <c r="HV234" i="1"/>
  <c r="HW234" i="1"/>
  <c r="HX234" i="1"/>
  <c r="HY234" i="1"/>
  <c r="HQ233" i="1"/>
  <c r="HR233" i="1"/>
  <c r="HS233" i="1"/>
  <c r="HT233" i="1"/>
  <c r="HU233" i="1"/>
  <c r="HV233" i="1"/>
  <c r="HW233" i="1"/>
  <c r="HX233" i="1"/>
  <c r="HY233" i="1"/>
  <c r="HQ232" i="1"/>
  <c r="HR232" i="1"/>
  <c r="HS232" i="1"/>
  <c r="HT232" i="1"/>
  <c r="HU232" i="1"/>
  <c r="HV232" i="1"/>
  <c r="HW232" i="1"/>
  <c r="HX232" i="1"/>
  <c r="HY232" i="1"/>
  <c r="HQ231" i="1"/>
  <c r="HR231" i="1"/>
  <c r="HS231" i="1"/>
  <c r="HT231" i="1"/>
  <c r="HU231" i="1"/>
  <c r="HV231" i="1"/>
  <c r="HW231" i="1"/>
  <c r="HX231" i="1"/>
  <c r="HY231" i="1"/>
  <c r="HQ230" i="1"/>
  <c r="HR230" i="1"/>
  <c r="HS230" i="1"/>
  <c r="HT230" i="1"/>
  <c r="HU230" i="1"/>
  <c r="HV230" i="1"/>
  <c r="HW230" i="1"/>
  <c r="HX230" i="1"/>
  <c r="HY230" i="1"/>
  <c r="HQ229" i="1"/>
  <c r="HR229" i="1"/>
  <c r="HS229" i="1"/>
  <c r="HT229" i="1"/>
  <c r="HU229" i="1"/>
  <c r="HV229" i="1"/>
  <c r="HW229" i="1"/>
  <c r="HX229" i="1"/>
  <c r="HY229" i="1"/>
  <c r="HQ228" i="1"/>
  <c r="HR228" i="1"/>
  <c r="HS228" i="1"/>
  <c r="HT228" i="1"/>
  <c r="HU228" i="1"/>
  <c r="HV228" i="1"/>
  <c r="HW228" i="1"/>
  <c r="HX228" i="1"/>
  <c r="HY228" i="1"/>
  <c r="HQ227" i="1"/>
  <c r="HR227" i="1"/>
  <c r="HS227" i="1"/>
  <c r="HT227" i="1"/>
  <c r="HU227" i="1"/>
  <c r="HV227" i="1"/>
  <c r="HW227" i="1"/>
  <c r="HX227" i="1"/>
  <c r="HY227" i="1"/>
  <c r="HQ226" i="1"/>
  <c r="HR226" i="1"/>
  <c r="HS226" i="1"/>
  <c r="HT226" i="1"/>
  <c r="HU226" i="1"/>
  <c r="HV226" i="1"/>
  <c r="HW226" i="1"/>
  <c r="HX226" i="1"/>
  <c r="HY226" i="1"/>
  <c r="HQ225" i="1"/>
  <c r="HR225" i="1"/>
  <c r="HS225" i="1"/>
  <c r="HT225" i="1"/>
  <c r="HU225" i="1"/>
  <c r="HV225" i="1"/>
  <c r="HW225" i="1"/>
  <c r="HX225" i="1"/>
  <c r="HY225" i="1"/>
  <c r="HQ224" i="1"/>
  <c r="HR224" i="1"/>
  <c r="HS224" i="1"/>
  <c r="HT224" i="1"/>
  <c r="HU224" i="1"/>
  <c r="HV224" i="1"/>
  <c r="HW224" i="1"/>
  <c r="HX224" i="1"/>
  <c r="HY224" i="1"/>
  <c r="HQ223" i="1"/>
  <c r="HR223" i="1"/>
  <c r="HS223" i="1"/>
  <c r="HT223" i="1"/>
  <c r="HU223" i="1"/>
  <c r="HV223" i="1"/>
  <c r="HW223" i="1"/>
  <c r="HX223" i="1"/>
  <c r="HY223" i="1"/>
  <c r="HQ222" i="1"/>
  <c r="HR222" i="1"/>
  <c r="HS222" i="1"/>
  <c r="HT222" i="1"/>
  <c r="HU222" i="1"/>
  <c r="HV222" i="1"/>
  <c r="HW222" i="1"/>
  <c r="HX222" i="1"/>
  <c r="HY222" i="1"/>
  <c r="HQ221" i="1"/>
  <c r="HR221" i="1"/>
  <c r="HS221" i="1"/>
  <c r="HT221" i="1"/>
  <c r="HU221" i="1"/>
  <c r="HV221" i="1"/>
  <c r="HW221" i="1"/>
  <c r="HX221" i="1"/>
  <c r="HY221" i="1"/>
  <c r="HQ220" i="1"/>
  <c r="HR220" i="1"/>
  <c r="HS220" i="1"/>
  <c r="HT220" i="1"/>
  <c r="HU220" i="1"/>
  <c r="HV220" i="1"/>
  <c r="HW220" i="1"/>
  <c r="HX220" i="1"/>
  <c r="HY220" i="1"/>
  <c r="HQ219" i="1"/>
  <c r="HR219" i="1"/>
  <c r="HS219" i="1"/>
  <c r="HT219" i="1"/>
  <c r="HU219" i="1"/>
  <c r="HV219" i="1"/>
  <c r="HW219" i="1"/>
  <c r="HX219" i="1"/>
  <c r="HY219" i="1"/>
  <c r="HQ218" i="1"/>
  <c r="HR218" i="1"/>
  <c r="HS218" i="1"/>
  <c r="HT218" i="1"/>
  <c r="HU218" i="1"/>
  <c r="HV218" i="1"/>
  <c r="HW218" i="1"/>
  <c r="HX218" i="1"/>
  <c r="HY218" i="1"/>
  <c r="HQ217" i="1"/>
  <c r="HR217" i="1"/>
  <c r="HS217" i="1"/>
  <c r="HT217" i="1"/>
  <c r="HU217" i="1"/>
  <c r="HV217" i="1"/>
  <c r="HW217" i="1"/>
  <c r="HX217" i="1"/>
  <c r="HY217" i="1"/>
  <c r="HQ216" i="1"/>
  <c r="HR216" i="1"/>
  <c r="HS216" i="1"/>
  <c r="HT216" i="1"/>
  <c r="HU216" i="1"/>
  <c r="HV216" i="1"/>
  <c r="HW216" i="1"/>
  <c r="HX216" i="1"/>
  <c r="HY216" i="1"/>
  <c r="HQ215" i="1"/>
  <c r="HR215" i="1"/>
  <c r="HS215" i="1"/>
  <c r="HT215" i="1"/>
  <c r="HU215" i="1"/>
  <c r="HV215" i="1"/>
  <c r="HW215" i="1"/>
  <c r="HX215" i="1"/>
  <c r="HY215" i="1"/>
  <c r="HQ214" i="1"/>
  <c r="HR214" i="1"/>
  <c r="HS214" i="1"/>
  <c r="HT214" i="1"/>
  <c r="HU214" i="1"/>
  <c r="HV214" i="1"/>
  <c r="HW214" i="1"/>
  <c r="HX214" i="1"/>
  <c r="HY214" i="1"/>
  <c r="HQ213" i="1"/>
  <c r="HR213" i="1"/>
  <c r="HS213" i="1"/>
  <c r="HT213" i="1"/>
  <c r="HU213" i="1"/>
  <c r="HV213" i="1"/>
  <c r="HW213" i="1"/>
  <c r="HX213" i="1"/>
  <c r="HY213" i="1"/>
  <c r="HQ212" i="1"/>
  <c r="HR212" i="1"/>
  <c r="HS212" i="1"/>
  <c r="HT212" i="1"/>
  <c r="HU212" i="1"/>
  <c r="HV212" i="1"/>
  <c r="HW212" i="1"/>
  <c r="HX212" i="1"/>
  <c r="HY212" i="1"/>
  <c r="HQ211" i="1"/>
  <c r="HR211" i="1"/>
  <c r="HS211" i="1"/>
  <c r="HT211" i="1"/>
  <c r="HU211" i="1"/>
  <c r="HV211" i="1"/>
  <c r="HW211" i="1"/>
  <c r="HX211" i="1"/>
  <c r="HY211" i="1"/>
  <c r="HQ210" i="1"/>
  <c r="HR210" i="1"/>
  <c r="HS210" i="1"/>
  <c r="HT210" i="1"/>
  <c r="HU210" i="1"/>
  <c r="HV210" i="1"/>
  <c r="HW210" i="1"/>
  <c r="HX210" i="1"/>
  <c r="HY210" i="1"/>
  <c r="HQ209" i="1"/>
  <c r="HR209" i="1"/>
  <c r="HS209" i="1"/>
  <c r="HT209" i="1"/>
  <c r="HU209" i="1"/>
  <c r="HV209" i="1"/>
  <c r="HW209" i="1"/>
  <c r="HX209" i="1"/>
  <c r="HY209" i="1"/>
  <c r="HQ208" i="1"/>
  <c r="HR208" i="1"/>
  <c r="HS208" i="1"/>
  <c r="HT208" i="1"/>
  <c r="HU208" i="1"/>
  <c r="HV208" i="1"/>
  <c r="HW208" i="1"/>
  <c r="HX208" i="1"/>
  <c r="HY208" i="1"/>
  <c r="HQ207" i="1"/>
  <c r="HR207" i="1"/>
  <c r="HS207" i="1"/>
  <c r="HT207" i="1"/>
  <c r="HU207" i="1"/>
  <c r="HV207" i="1"/>
  <c r="HW207" i="1"/>
  <c r="HX207" i="1"/>
  <c r="HY207" i="1"/>
  <c r="HQ206" i="1"/>
  <c r="HR206" i="1"/>
  <c r="HS206" i="1"/>
  <c r="HT206" i="1"/>
  <c r="HU206" i="1"/>
  <c r="HV206" i="1"/>
  <c r="HW206" i="1"/>
  <c r="HX206" i="1"/>
  <c r="HY206" i="1"/>
  <c r="HQ205" i="1"/>
  <c r="HR205" i="1"/>
  <c r="HS205" i="1"/>
  <c r="HT205" i="1"/>
  <c r="HU205" i="1"/>
  <c r="HV205" i="1"/>
  <c r="HW205" i="1"/>
  <c r="HX205" i="1"/>
  <c r="HY205" i="1"/>
  <c r="HQ204" i="1"/>
  <c r="HR204" i="1"/>
  <c r="HS204" i="1"/>
  <c r="HT204" i="1"/>
  <c r="HU204" i="1"/>
  <c r="HV204" i="1"/>
  <c r="HW204" i="1"/>
  <c r="HX204" i="1"/>
  <c r="HY204" i="1"/>
  <c r="HQ203" i="1"/>
  <c r="HR203" i="1"/>
  <c r="HS203" i="1"/>
  <c r="HT203" i="1"/>
  <c r="HU203" i="1"/>
  <c r="HV203" i="1"/>
  <c r="HW203" i="1"/>
  <c r="HX203" i="1"/>
  <c r="HY203" i="1"/>
  <c r="HQ202" i="1"/>
  <c r="HR202" i="1"/>
  <c r="HS202" i="1"/>
  <c r="HT202" i="1"/>
  <c r="HU202" i="1"/>
  <c r="HV202" i="1"/>
  <c r="HW202" i="1"/>
  <c r="HX202" i="1"/>
  <c r="HY202" i="1"/>
  <c r="HQ201" i="1"/>
  <c r="HR201" i="1"/>
  <c r="HS201" i="1"/>
  <c r="HT201" i="1"/>
  <c r="HU201" i="1"/>
  <c r="HV201" i="1"/>
  <c r="HW201" i="1"/>
  <c r="HX201" i="1"/>
  <c r="HY201" i="1"/>
  <c r="HQ200" i="1"/>
  <c r="HR200" i="1"/>
  <c r="HS200" i="1"/>
  <c r="HT200" i="1"/>
  <c r="HU200" i="1"/>
  <c r="HV200" i="1"/>
  <c r="HW200" i="1"/>
  <c r="HX200" i="1"/>
  <c r="HY200" i="1"/>
  <c r="HQ199" i="1"/>
  <c r="HR199" i="1"/>
  <c r="HS199" i="1"/>
  <c r="HT199" i="1"/>
  <c r="HU199" i="1"/>
  <c r="HV199" i="1"/>
  <c r="HW199" i="1"/>
  <c r="HX199" i="1"/>
  <c r="HY199" i="1"/>
  <c r="HQ198" i="1"/>
  <c r="HR198" i="1"/>
  <c r="HS198" i="1"/>
  <c r="HT198" i="1"/>
  <c r="HU198" i="1"/>
  <c r="HV198" i="1"/>
  <c r="HW198" i="1"/>
  <c r="HX198" i="1"/>
  <c r="HY198" i="1"/>
  <c r="HQ197" i="1"/>
  <c r="HR197" i="1"/>
  <c r="HS197" i="1"/>
  <c r="HT197" i="1"/>
  <c r="HU197" i="1"/>
  <c r="HV197" i="1"/>
  <c r="HW197" i="1"/>
  <c r="HX197" i="1"/>
  <c r="HY197" i="1"/>
  <c r="HQ196" i="1"/>
  <c r="HR196" i="1"/>
  <c r="HS196" i="1"/>
  <c r="HT196" i="1"/>
  <c r="HU196" i="1"/>
  <c r="HV196" i="1"/>
  <c r="HW196" i="1"/>
  <c r="HX196" i="1"/>
  <c r="HY196" i="1"/>
  <c r="HQ195" i="1"/>
  <c r="HR195" i="1"/>
  <c r="HS195" i="1"/>
  <c r="HT195" i="1"/>
  <c r="HU195" i="1"/>
  <c r="HV195" i="1"/>
  <c r="HW195" i="1"/>
  <c r="HX195" i="1"/>
  <c r="HY195" i="1"/>
  <c r="HQ194" i="1"/>
  <c r="HR194" i="1"/>
  <c r="HS194" i="1"/>
  <c r="HT194" i="1"/>
  <c r="HU194" i="1"/>
  <c r="HV194" i="1"/>
  <c r="HW194" i="1"/>
  <c r="HX194" i="1"/>
  <c r="HY194" i="1"/>
  <c r="HQ193" i="1"/>
  <c r="HR193" i="1"/>
  <c r="HS193" i="1"/>
  <c r="HT193" i="1"/>
  <c r="HU193" i="1"/>
  <c r="HV193" i="1"/>
  <c r="HW193" i="1"/>
  <c r="HX193" i="1"/>
  <c r="HY193" i="1"/>
  <c r="HQ192" i="1"/>
  <c r="HR192" i="1"/>
  <c r="HS192" i="1"/>
  <c r="HT192" i="1"/>
  <c r="HU192" i="1"/>
  <c r="HV192" i="1"/>
  <c r="HW192" i="1"/>
  <c r="HX192" i="1"/>
  <c r="HY192" i="1"/>
  <c r="HQ191" i="1"/>
  <c r="HR191" i="1"/>
  <c r="HS191" i="1"/>
  <c r="HT191" i="1"/>
  <c r="HU191" i="1"/>
  <c r="HV191" i="1"/>
  <c r="HW191" i="1"/>
  <c r="HX191" i="1"/>
  <c r="HY191" i="1"/>
  <c r="HQ190" i="1"/>
  <c r="HR190" i="1"/>
  <c r="HS190" i="1"/>
  <c r="HT190" i="1"/>
  <c r="HU190" i="1"/>
  <c r="HV190" i="1"/>
  <c r="HW190" i="1"/>
  <c r="HX190" i="1"/>
  <c r="HY190" i="1"/>
  <c r="HQ189" i="1"/>
  <c r="HR189" i="1"/>
  <c r="HS189" i="1"/>
  <c r="HT189" i="1"/>
  <c r="HU189" i="1"/>
  <c r="HV189" i="1"/>
  <c r="HW189" i="1"/>
  <c r="HX189" i="1"/>
  <c r="HY189" i="1"/>
  <c r="HQ188" i="1"/>
  <c r="HR188" i="1"/>
  <c r="HS188" i="1"/>
  <c r="HT188" i="1"/>
  <c r="HU188" i="1"/>
  <c r="HV188" i="1"/>
  <c r="HW188" i="1"/>
  <c r="HX188" i="1"/>
  <c r="HY188" i="1"/>
  <c r="HQ187" i="1"/>
  <c r="HR187" i="1"/>
  <c r="HS187" i="1"/>
  <c r="HT187" i="1"/>
  <c r="HU187" i="1"/>
  <c r="HV187" i="1"/>
  <c r="HW187" i="1"/>
  <c r="HX187" i="1"/>
  <c r="HY187" i="1"/>
  <c r="HQ186" i="1"/>
  <c r="HR186" i="1"/>
  <c r="HS186" i="1"/>
  <c r="HT186" i="1"/>
  <c r="HU186" i="1"/>
  <c r="HV186" i="1"/>
  <c r="HW186" i="1"/>
  <c r="HX186" i="1"/>
  <c r="HY186" i="1"/>
  <c r="HQ185" i="1"/>
  <c r="HR185" i="1"/>
  <c r="HS185" i="1"/>
  <c r="HT185" i="1"/>
  <c r="HU185" i="1"/>
  <c r="HV185" i="1"/>
  <c r="HW185" i="1"/>
  <c r="HX185" i="1"/>
  <c r="HY185" i="1"/>
  <c r="HQ184" i="1"/>
  <c r="HR184" i="1"/>
  <c r="HS184" i="1"/>
  <c r="HT184" i="1"/>
  <c r="HU184" i="1"/>
  <c r="HV184" i="1"/>
  <c r="HW184" i="1"/>
  <c r="HX184" i="1"/>
  <c r="HY184" i="1"/>
  <c r="HQ183" i="1"/>
  <c r="HR183" i="1"/>
  <c r="HS183" i="1"/>
  <c r="HT183" i="1"/>
  <c r="HU183" i="1"/>
  <c r="HV183" i="1"/>
  <c r="HW183" i="1"/>
  <c r="HX183" i="1"/>
  <c r="HY183" i="1"/>
  <c r="HQ182" i="1"/>
  <c r="HR182" i="1"/>
  <c r="HS182" i="1"/>
  <c r="HT182" i="1"/>
  <c r="HU182" i="1"/>
  <c r="HV182" i="1"/>
  <c r="HW182" i="1"/>
  <c r="HX182" i="1"/>
  <c r="HY182" i="1"/>
  <c r="HQ181" i="1"/>
  <c r="HR181" i="1"/>
  <c r="HS181" i="1"/>
  <c r="HT181" i="1"/>
  <c r="HU181" i="1"/>
  <c r="HV181" i="1"/>
  <c r="HW181" i="1"/>
  <c r="HX181" i="1"/>
  <c r="HY181" i="1"/>
  <c r="HQ180" i="1"/>
  <c r="HR180" i="1"/>
  <c r="HS180" i="1"/>
  <c r="HT180" i="1"/>
  <c r="HU180" i="1"/>
  <c r="HV180" i="1"/>
  <c r="HW180" i="1"/>
  <c r="HX180" i="1"/>
  <c r="HY180" i="1"/>
  <c r="HQ179" i="1"/>
  <c r="HR179" i="1"/>
  <c r="HS179" i="1"/>
  <c r="HT179" i="1"/>
  <c r="HU179" i="1"/>
  <c r="HV179" i="1"/>
  <c r="HW179" i="1"/>
  <c r="HX179" i="1"/>
  <c r="HY179" i="1"/>
  <c r="HQ178" i="1"/>
  <c r="HR178" i="1"/>
  <c r="HS178" i="1"/>
  <c r="HT178" i="1"/>
  <c r="HU178" i="1"/>
  <c r="HV178" i="1"/>
  <c r="HW178" i="1"/>
  <c r="HX178" i="1"/>
  <c r="HY178" i="1"/>
  <c r="HQ177" i="1"/>
  <c r="HR177" i="1"/>
  <c r="HS177" i="1"/>
  <c r="HT177" i="1"/>
  <c r="HU177" i="1"/>
  <c r="HV177" i="1"/>
  <c r="HW177" i="1"/>
  <c r="HX177" i="1"/>
  <c r="HY177" i="1"/>
  <c r="HQ176" i="1"/>
  <c r="HR176" i="1"/>
  <c r="HS176" i="1"/>
  <c r="HT176" i="1"/>
  <c r="HU176" i="1"/>
  <c r="HV176" i="1"/>
  <c r="HW176" i="1"/>
  <c r="HX176" i="1"/>
  <c r="HY176" i="1"/>
  <c r="HQ175" i="1"/>
  <c r="HR175" i="1"/>
  <c r="HS175" i="1"/>
  <c r="HT175" i="1"/>
  <c r="HU175" i="1"/>
  <c r="HV175" i="1"/>
  <c r="HW175" i="1"/>
  <c r="HX175" i="1"/>
  <c r="HY175" i="1"/>
  <c r="HQ174" i="1"/>
  <c r="HR174" i="1"/>
  <c r="HS174" i="1"/>
  <c r="HT174" i="1"/>
  <c r="HU174" i="1"/>
  <c r="HV174" i="1"/>
  <c r="HW174" i="1"/>
  <c r="HX174" i="1"/>
  <c r="HY174" i="1"/>
  <c r="HQ173" i="1"/>
  <c r="HR173" i="1"/>
  <c r="HS173" i="1"/>
  <c r="HT173" i="1"/>
  <c r="HU173" i="1"/>
  <c r="HV173" i="1"/>
  <c r="HW173" i="1"/>
  <c r="HX173" i="1"/>
  <c r="HY173" i="1"/>
  <c r="HQ172" i="1"/>
  <c r="HR172" i="1"/>
  <c r="HS172" i="1"/>
  <c r="HT172" i="1"/>
  <c r="HU172" i="1"/>
  <c r="HV172" i="1"/>
  <c r="HW172" i="1"/>
  <c r="HX172" i="1"/>
  <c r="HY172" i="1"/>
  <c r="HQ171" i="1"/>
  <c r="HR171" i="1"/>
  <c r="HS171" i="1"/>
  <c r="HT171" i="1"/>
  <c r="HU171" i="1"/>
  <c r="HV171" i="1"/>
  <c r="HW171" i="1"/>
  <c r="HX171" i="1"/>
  <c r="HY171" i="1"/>
  <c r="HQ170" i="1"/>
  <c r="HR170" i="1"/>
  <c r="HS170" i="1"/>
  <c r="HT170" i="1"/>
  <c r="HU170" i="1"/>
  <c r="HV170" i="1"/>
  <c r="HW170" i="1"/>
  <c r="HX170" i="1"/>
  <c r="HY170" i="1"/>
  <c r="HQ169" i="1"/>
  <c r="HR169" i="1"/>
  <c r="HS169" i="1"/>
  <c r="HT169" i="1"/>
  <c r="HU169" i="1"/>
  <c r="HV169" i="1"/>
  <c r="HW169" i="1"/>
  <c r="HX169" i="1"/>
  <c r="HY169" i="1"/>
  <c r="HQ168" i="1"/>
  <c r="HR168" i="1"/>
  <c r="HS168" i="1"/>
  <c r="HT168" i="1"/>
  <c r="HU168" i="1"/>
  <c r="HV168" i="1"/>
  <c r="HW168" i="1"/>
  <c r="HX168" i="1"/>
  <c r="HY168" i="1"/>
  <c r="HQ167" i="1"/>
  <c r="HR167" i="1"/>
  <c r="HS167" i="1"/>
  <c r="HT167" i="1"/>
  <c r="HU167" i="1"/>
  <c r="HV167" i="1"/>
  <c r="HW167" i="1"/>
  <c r="HX167" i="1"/>
  <c r="HY167" i="1"/>
  <c r="HQ166" i="1"/>
  <c r="HR166" i="1"/>
  <c r="HS166" i="1"/>
  <c r="HT166" i="1"/>
  <c r="HU166" i="1"/>
  <c r="HV166" i="1"/>
  <c r="HW166" i="1"/>
  <c r="HX166" i="1"/>
  <c r="HY166" i="1"/>
  <c r="HQ165" i="1"/>
  <c r="HR165" i="1"/>
  <c r="HS165" i="1"/>
  <c r="HT165" i="1"/>
  <c r="HU165" i="1"/>
  <c r="HV165" i="1"/>
  <c r="HW165" i="1"/>
  <c r="HX165" i="1"/>
  <c r="HY165" i="1"/>
  <c r="HQ164" i="1"/>
  <c r="HR164" i="1"/>
  <c r="HS164" i="1"/>
  <c r="HT164" i="1"/>
  <c r="HU164" i="1"/>
  <c r="HV164" i="1"/>
  <c r="HW164" i="1"/>
  <c r="HX164" i="1"/>
  <c r="HY164" i="1"/>
  <c r="HQ163" i="1"/>
  <c r="HR163" i="1"/>
  <c r="HS163" i="1"/>
  <c r="HT163" i="1"/>
  <c r="HU163" i="1"/>
  <c r="HV163" i="1"/>
  <c r="HW163" i="1"/>
  <c r="HX163" i="1"/>
  <c r="HY163" i="1"/>
  <c r="HQ162" i="1"/>
  <c r="HR162" i="1"/>
  <c r="HS162" i="1"/>
  <c r="HT162" i="1"/>
  <c r="HU162" i="1"/>
  <c r="HV162" i="1"/>
  <c r="HW162" i="1"/>
  <c r="HX162" i="1"/>
  <c r="HY162" i="1"/>
  <c r="HQ161" i="1"/>
  <c r="HR161" i="1"/>
  <c r="HS161" i="1"/>
  <c r="HT161" i="1"/>
  <c r="HU161" i="1"/>
  <c r="HV161" i="1"/>
  <c r="HW161" i="1"/>
  <c r="HX161" i="1"/>
  <c r="HY161" i="1"/>
  <c r="HQ160" i="1"/>
  <c r="HR160" i="1"/>
  <c r="HS160" i="1"/>
  <c r="HT160" i="1"/>
  <c r="HU160" i="1"/>
  <c r="HV160" i="1"/>
  <c r="HW160" i="1"/>
  <c r="HX160" i="1"/>
  <c r="HY160" i="1"/>
  <c r="HQ159" i="1"/>
  <c r="HR159" i="1"/>
  <c r="HS159" i="1"/>
  <c r="HT159" i="1"/>
  <c r="HU159" i="1"/>
  <c r="HV159" i="1"/>
  <c r="HW159" i="1"/>
  <c r="HX159" i="1"/>
  <c r="HY159" i="1"/>
  <c r="HQ158" i="1"/>
  <c r="HR158" i="1"/>
  <c r="HS158" i="1"/>
  <c r="HT158" i="1"/>
  <c r="HU158" i="1"/>
  <c r="HV158" i="1"/>
  <c r="HW158" i="1"/>
  <c r="HX158" i="1"/>
  <c r="HY158" i="1"/>
  <c r="HQ157" i="1"/>
  <c r="HR157" i="1"/>
  <c r="HS157" i="1"/>
  <c r="HT157" i="1"/>
  <c r="HU157" i="1"/>
  <c r="HV157" i="1"/>
  <c r="HW157" i="1"/>
  <c r="HX157" i="1"/>
  <c r="HY157" i="1"/>
  <c r="HQ156" i="1"/>
  <c r="HR156" i="1"/>
  <c r="HS156" i="1"/>
  <c r="HT156" i="1"/>
  <c r="HU156" i="1"/>
  <c r="HV156" i="1"/>
  <c r="HW156" i="1"/>
  <c r="HX156" i="1"/>
  <c r="HY156" i="1"/>
  <c r="HQ155" i="1"/>
  <c r="HR155" i="1"/>
  <c r="HS155" i="1"/>
  <c r="HT155" i="1"/>
  <c r="HU155" i="1"/>
  <c r="HV155" i="1"/>
  <c r="HW155" i="1"/>
  <c r="HX155" i="1"/>
  <c r="HY155" i="1"/>
  <c r="HQ154" i="1"/>
  <c r="HR154" i="1"/>
  <c r="HS154" i="1"/>
  <c r="HT154" i="1"/>
  <c r="HU154" i="1"/>
  <c r="HV154" i="1"/>
  <c r="HW154" i="1"/>
  <c r="HX154" i="1"/>
  <c r="HY154" i="1"/>
  <c r="HQ153" i="1"/>
  <c r="HR153" i="1"/>
  <c r="HS153" i="1"/>
  <c r="HT153" i="1"/>
  <c r="HU153" i="1"/>
  <c r="HV153" i="1"/>
  <c r="HW153" i="1"/>
  <c r="HX153" i="1"/>
  <c r="HY153" i="1"/>
  <c r="HQ152" i="1"/>
  <c r="HR152" i="1"/>
  <c r="HS152" i="1"/>
  <c r="HT152" i="1"/>
  <c r="HU152" i="1"/>
  <c r="HV152" i="1"/>
  <c r="HW152" i="1"/>
  <c r="HX152" i="1"/>
  <c r="HY152" i="1"/>
  <c r="HQ151" i="1"/>
  <c r="HR151" i="1"/>
  <c r="HS151" i="1"/>
  <c r="HT151" i="1"/>
  <c r="HU151" i="1"/>
  <c r="HV151" i="1"/>
  <c r="HW151" i="1"/>
  <c r="HX151" i="1"/>
  <c r="HY151" i="1"/>
  <c r="HQ150" i="1"/>
  <c r="HR150" i="1"/>
  <c r="HS150" i="1"/>
  <c r="HT150" i="1"/>
  <c r="HU150" i="1"/>
  <c r="HV150" i="1"/>
  <c r="HW150" i="1"/>
  <c r="HX150" i="1"/>
  <c r="HY150" i="1"/>
  <c r="HQ149" i="1"/>
  <c r="HR149" i="1"/>
  <c r="HS149" i="1"/>
  <c r="HT149" i="1"/>
  <c r="HU149" i="1"/>
  <c r="HV149" i="1"/>
  <c r="HW149" i="1"/>
  <c r="HX149" i="1"/>
  <c r="HY149" i="1"/>
  <c r="HQ148" i="1"/>
  <c r="HR148" i="1"/>
  <c r="HS148" i="1"/>
  <c r="HT148" i="1"/>
  <c r="HU148" i="1"/>
  <c r="HV148" i="1"/>
  <c r="HW148" i="1"/>
  <c r="HX148" i="1"/>
  <c r="HY148" i="1"/>
  <c r="HQ147" i="1"/>
  <c r="HR147" i="1"/>
  <c r="HS147" i="1"/>
  <c r="HT147" i="1"/>
  <c r="HU147" i="1"/>
  <c r="HV147" i="1"/>
  <c r="HW147" i="1"/>
  <c r="HX147" i="1"/>
  <c r="HY147" i="1"/>
  <c r="HQ146" i="1"/>
  <c r="HR146" i="1"/>
  <c r="HS146" i="1"/>
  <c r="HT146" i="1"/>
  <c r="HU146" i="1"/>
  <c r="HV146" i="1"/>
  <c r="HW146" i="1"/>
  <c r="HX146" i="1"/>
  <c r="HY146" i="1"/>
  <c r="HQ145" i="1"/>
  <c r="HR145" i="1"/>
  <c r="HS145" i="1"/>
  <c r="HT145" i="1"/>
  <c r="HU145" i="1"/>
  <c r="HV145" i="1"/>
  <c r="HW145" i="1"/>
  <c r="HX145" i="1"/>
  <c r="HY145" i="1"/>
  <c r="HQ144" i="1"/>
  <c r="HR144" i="1"/>
  <c r="HS144" i="1"/>
  <c r="HT144" i="1"/>
  <c r="HU144" i="1"/>
  <c r="HV144" i="1"/>
  <c r="HW144" i="1"/>
  <c r="HX144" i="1"/>
  <c r="HY144" i="1"/>
  <c r="HQ143" i="1"/>
  <c r="HR143" i="1"/>
  <c r="HS143" i="1"/>
  <c r="HT143" i="1"/>
  <c r="HU143" i="1"/>
  <c r="HV143" i="1"/>
  <c r="HW143" i="1"/>
  <c r="HX143" i="1"/>
  <c r="HY143" i="1"/>
  <c r="HQ142" i="1"/>
  <c r="HR142" i="1"/>
  <c r="HS142" i="1"/>
  <c r="HT142" i="1"/>
  <c r="HU142" i="1"/>
  <c r="HV142" i="1"/>
  <c r="HW142" i="1"/>
  <c r="HX142" i="1"/>
  <c r="HY142" i="1"/>
  <c r="HQ141" i="1"/>
  <c r="HR141" i="1"/>
  <c r="HS141" i="1"/>
  <c r="HT141" i="1"/>
  <c r="HU141" i="1"/>
  <c r="HV141" i="1"/>
  <c r="HW141" i="1"/>
  <c r="HX141" i="1"/>
  <c r="HY141" i="1"/>
  <c r="HQ140" i="1"/>
  <c r="HR140" i="1"/>
  <c r="HS140" i="1"/>
  <c r="HT140" i="1"/>
  <c r="HU140" i="1"/>
  <c r="HV140" i="1"/>
  <c r="HW140" i="1"/>
  <c r="HX140" i="1"/>
  <c r="HY140" i="1"/>
  <c r="HQ139" i="1"/>
  <c r="HR139" i="1"/>
  <c r="HS139" i="1"/>
  <c r="HT139" i="1"/>
  <c r="HU139" i="1"/>
  <c r="HV139" i="1"/>
  <c r="HW139" i="1"/>
  <c r="HX139" i="1"/>
  <c r="HY139" i="1"/>
  <c r="HQ138" i="1"/>
  <c r="HR138" i="1"/>
  <c r="HS138" i="1"/>
  <c r="HT138" i="1"/>
  <c r="HU138" i="1"/>
  <c r="HV138" i="1"/>
  <c r="HW138" i="1"/>
  <c r="HX138" i="1"/>
  <c r="HY138" i="1"/>
  <c r="HQ137" i="1"/>
  <c r="HR137" i="1"/>
  <c r="HS137" i="1"/>
  <c r="HT137" i="1"/>
  <c r="HU137" i="1"/>
  <c r="HV137" i="1"/>
  <c r="HW137" i="1"/>
  <c r="HX137" i="1"/>
  <c r="HY137" i="1"/>
  <c r="HQ136" i="1"/>
  <c r="HR136" i="1"/>
  <c r="HS136" i="1"/>
  <c r="HT136" i="1"/>
  <c r="HU136" i="1"/>
  <c r="HV136" i="1"/>
  <c r="HW136" i="1"/>
  <c r="HX136" i="1"/>
  <c r="HY136" i="1"/>
  <c r="HQ135" i="1"/>
  <c r="HR135" i="1"/>
  <c r="HS135" i="1"/>
  <c r="HT135" i="1"/>
  <c r="HU135" i="1"/>
  <c r="HV135" i="1"/>
  <c r="HW135" i="1"/>
  <c r="HX135" i="1"/>
  <c r="HY135" i="1"/>
  <c r="HQ134" i="1"/>
  <c r="HR134" i="1"/>
  <c r="HS134" i="1"/>
  <c r="HT134" i="1"/>
  <c r="HU134" i="1"/>
  <c r="HV134" i="1"/>
  <c r="HW134" i="1"/>
  <c r="HX134" i="1"/>
  <c r="HY134" i="1"/>
  <c r="HQ133" i="1"/>
  <c r="HR133" i="1"/>
  <c r="HS133" i="1"/>
  <c r="HT133" i="1"/>
  <c r="HU133" i="1"/>
  <c r="HV133" i="1"/>
  <c r="HW133" i="1"/>
  <c r="HX133" i="1"/>
  <c r="HY133" i="1"/>
  <c r="HQ132" i="1"/>
  <c r="HR132" i="1"/>
  <c r="HS132" i="1"/>
  <c r="HT132" i="1"/>
  <c r="HU132" i="1"/>
  <c r="HV132" i="1"/>
  <c r="HW132" i="1"/>
  <c r="HX132" i="1"/>
  <c r="HY132" i="1"/>
  <c r="HQ131" i="1"/>
  <c r="HR131" i="1"/>
  <c r="HS131" i="1"/>
  <c r="HT131" i="1"/>
  <c r="HU131" i="1"/>
  <c r="HV131" i="1"/>
  <c r="HW131" i="1"/>
  <c r="HX131" i="1"/>
  <c r="HY131" i="1"/>
  <c r="HQ130" i="1"/>
  <c r="HR130" i="1"/>
  <c r="HS130" i="1"/>
  <c r="HT130" i="1"/>
  <c r="HU130" i="1"/>
  <c r="HV130" i="1"/>
  <c r="HW130" i="1"/>
  <c r="HX130" i="1"/>
  <c r="HY130" i="1"/>
  <c r="HQ129" i="1"/>
  <c r="HR129" i="1"/>
  <c r="HS129" i="1"/>
  <c r="HT129" i="1"/>
  <c r="HU129" i="1"/>
  <c r="HV129" i="1"/>
  <c r="HW129" i="1"/>
  <c r="HX129" i="1"/>
  <c r="HY129" i="1"/>
  <c r="HQ128" i="1"/>
  <c r="HR128" i="1"/>
  <c r="HS128" i="1"/>
  <c r="HT128" i="1"/>
  <c r="HU128" i="1"/>
  <c r="HV128" i="1"/>
  <c r="HW128" i="1"/>
  <c r="HX128" i="1"/>
  <c r="HY128" i="1"/>
  <c r="HQ127" i="1"/>
  <c r="HR127" i="1"/>
  <c r="HS127" i="1"/>
  <c r="HT127" i="1"/>
  <c r="HU127" i="1"/>
  <c r="HV127" i="1"/>
  <c r="HW127" i="1"/>
  <c r="HX127" i="1"/>
  <c r="HY127" i="1"/>
  <c r="HQ126" i="1"/>
  <c r="HR126" i="1"/>
  <c r="HS126" i="1"/>
  <c r="HT126" i="1"/>
  <c r="HU126" i="1"/>
  <c r="HV126" i="1"/>
  <c r="HW126" i="1"/>
  <c r="HX126" i="1"/>
  <c r="HY126" i="1"/>
  <c r="HQ125" i="1"/>
  <c r="HR125" i="1"/>
  <c r="HS125" i="1"/>
  <c r="HT125" i="1"/>
  <c r="HU125" i="1"/>
  <c r="HV125" i="1"/>
  <c r="HW125" i="1"/>
  <c r="HX125" i="1"/>
  <c r="HY125" i="1"/>
  <c r="HQ124" i="1"/>
  <c r="HR124" i="1"/>
  <c r="HS124" i="1"/>
  <c r="HT124" i="1"/>
  <c r="HU124" i="1"/>
  <c r="HV124" i="1"/>
  <c r="HW124" i="1"/>
  <c r="HX124" i="1"/>
  <c r="HY124" i="1"/>
  <c r="HQ123" i="1"/>
  <c r="HR123" i="1"/>
  <c r="HS123" i="1"/>
  <c r="HT123" i="1"/>
  <c r="HU123" i="1"/>
  <c r="HV123" i="1"/>
  <c r="HW123" i="1"/>
  <c r="HX123" i="1"/>
  <c r="HY123" i="1"/>
  <c r="HQ122" i="1"/>
  <c r="HR122" i="1"/>
  <c r="HS122" i="1"/>
  <c r="HT122" i="1"/>
  <c r="HU122" i="1"/>
  <c r="HV122" i="1"/>
  <c r="HW122" i="1"/>
  <c r="HX122" i="1"/>
  <c r="HY122" i="1"/>
  <c r="HQ121" i="1"/>
  <c r="HR121" i="1"/>
  <c r="HS121" i="1"/>
  <c r="HT121" i="1"/>
  <c r="HU121" i="1"/>
  <c r="HV121" i="1"/>
  <c r="HW121" i="1"/>
  <c r="HX121" i="1"/>
  <c r="HY121" i="1"/>
  <c r="HQ120" i="1"/>
  <c r="HR120" i="1"/>
  <c r="HS120" i="1"/>
  <c r="HT120" i="1"/>
  <c r="HU120" i="1"/>
  <c r="HV120" i="1"/>
  <c r="HW120" i="1"/>
  <c r="HX120" i="1"/>
  <c r="HY120" i="1"/>
  <c r="HQ119" i="1"/>
  <c r="HR119" i="1"/>
  <c r="HS119" i="1"/>
  <c r="HT119" i="1"/>
  <c r="HU119" i="1"/>
  <c r="HV119" i="1"/>
  <c r="HW119" i="1"/>
  <c r="HX119" i="1"/>
  <c r="HY119" i="1"/>
  <c r="HQ118" i="1"/>
  <c r="HR118" i="1"/>
  <c r="HS118" i="1"/>
  <c r="HT118" i="1"/>
  <c r="HU118" i="1"/>
  <c r="HV118" i="1"/>
  <c r="HW118" i="1"/>
  <c r="HX118" i="1"/>
  <c r="HY118" i="1"/>
  <c r="HQ117" i="1"/>
  <c r="HR117" i="1"/>
  <c r="HS117" i="1"/>
  <c r="HT117" i="1"/>
  <c r="HU117" i="1"/>
  <c r="HV117" i="1"/>
  <c r="HW117" i="1"/>
  <c r="HX117" i="1"/>
  <c r="HY117" i="1"/>
  <c r="HQ116" i="1"/>
  <c r="HR116" i="1"/>
  <c r="HS116" i="1"/>
  <c r="HT116" i="1"/>
  <c r="HU116" i="1"/>
  <c r="HV116" i="1"/>
  <c r="HW116" i="1"/>
  <c r="HX116" i="1"/>
  <c r="HY116" i="1"/>
  <c r="HQ115" i="1"/>
  <c r="HR115" i="1"/>
  <c r="HS115" i="1"/>
  <c r="HT115" i="1"/>
  <c r="HU115" i="1"/>
  <c r="HV115" i="1"/>
  <c r="HW115" i="1"/>
  <c r="HX115" i="1"/>
  <c r="HY115" i="1"/>
  <c r="HQ114" i="1"/>
  <c r="HR114" i="1"/>
  <c r="HS114" i="1"/>
  <c r="HT114" i="1"/>
  <c r="HU114" i="1"/>
  <c r="HV114" i="1"/>
  <c r="HW114" i="1"/>
  <c r="HX114" i="1"/>
  <c r="HY114" i="1"/>
  <c r="HQ113" i="1"/>
  <c r="HR113" i="1"/>
  <c r="HS113" i="1"/>
  <c r="HT113" i="1"/>
  <c r="HU113" i="1"/>
  <c r="HV113" i="1"/>
  <c r="HW113" i="1"/>
  <c r="HX113" i="1"/>
  <c r="HY113" i="1"/>
  <c r="HQ112" i="1"/>
  <c r="HR112" i="1"/>
  <c r="HS112" i="1"/>
  <c r="HT112" i="1"/>
  <c r="HU112" i="1"/>
  <c r="HV112" i="1"/>
  <c r="HW112" i="1"/>
  <c r="HX112" i="1"/>
  <c r="HY112" i="1"/>
  <c r="HQ111" i="1"/>
  <c r="HR111" i="1"/>
  <c r="HS111" i="1"/>
  <c r="HT111" i="1"/>
  <c r="HU111" i="1"/>
  <c r="HV111" i="1"/>
  <c r="HW111" i="1"/>
  <c r="HX111" i="1"/>
  <c r="HY111" i="1"/>
  <c r="HQ110" i="1"/>
  <c r="HR110" i="1"/>
  <c r="HS110" i="1"/>
  <c r="HT110" i="1"/>
  <c r="HU110" i="1"/>
  <c r="HV110" i="1"/>
  <c r="HW110" i="1"/>
  <c r="HX110" i="1"/>
  <c r="HY110" i="1"/>
  <c r="HQ109" i="1"/>
  <c r="HR109" i="1"/>
  <c r="HS109" i="1"/>
  <c r="HT109" i="1"/>
  <c r="HU109" i="1"/>
  <c r="HV109" i="1"/>
  <c r="HW109" i="1"/>
  <c r="HX109" i="1"/>
  <c r="HY109" i="1"/>
  <c r="HQ108" i="1"/>
  <c r="HR108" i="1"/>
  <c r="HS108" i="1"/>
  <c r="HT108" i="1"/>
  <c r="HU108" i="1"/>
  <c r="HV108" i="1"/>
  <c r="HW108" i="1"/>
  <c r="HX108" i="1"/>
  <c r="HY108" i="1"/>
  <c r="HQ107" i="1"/>
  <c r="HR107" i="1"/>
  <c r="HS107" i="1"/>
  <c r="HT107" i="1"/>
  <c r="HU107" i="1"/>
  <c r="HV107" i="1"/>
  <c r="HW107" i="1"/>
  <c r="HX107" i="1"/>
  <c r="HY107" i="1"/>
  <c r="HQ106" i="1"/>
  <c r="HR106" i="1"/>
  <c r="HS106" i="1"/>
  <c r="HT106" i="1"/>
  <c r="HU106" i="1"/>
  <c r="HV106" i="1"/>
  <c r="HW106" i="1"/>
  <c r="HX106" i="1"/>
  <c r="HY106" i="1"/>
  <c r="HQ105" i="1"/>
  <c r="HR105" i="1"/>
  <c r="HS105" i="1"/>
  <c r="HT105" i="1"/>
  <c r="HU105" i="1"/>
  <c r="HV105" i="1"/>
  <c r="HW105" i="1"/>
  <c r="HX105" i="1"/>
  <c r="HY105" i="1"/>
  <c r="HQ104" i="1"/>
  <c r="HR104" i="1"/>
  <c r="HS104" i="1"/>
  <c r="HT104" i="1"/>
  <c r="HU104" i="1"/>
  <c r="HV104" i="1"/>
  <c r="HW104" i="1"/>
  <c r="HX104" i="1"/>
  <c r="HY104" i="1"/>
  <c r="HQ103" i="1"/>
  <c r="HR103" i="1"/>
  <c r="HS103" i="1"/>
  <c r="HT103" i="1"/>
  <c r="HU103" i="1"/>
  <c r="HV103" i="1"/>
  <c r="HW103" i="1"/>
  <c r="HX103" i="1"/>
  <c r="HY103" i="1"/>
  <c r="HQ102" i="1"/>
  <c r="HR102" i="1"/>
  <c r="HS102" i="1"/>
  <c r="HT102" i="1"/>
  <c r="HU102" i="1"/>
  <c r="HV102" i="1"/>
  <c r="HW102" i="1"/>
  <c r="HX102" i="1"/>
  <c r="HY102" i="1"/>
  <c r="HQ101" i="1"/>
  <c r="HR101" i="1"/>
  <c r="HS101" i="1"/>
  <c r="HT101" i="1"/>
  <c r="HU101" i="1"/>
  <c r="HV101" i="1"/>
  <c r="HW101" i="1"/>
  <c r="HX101" i="1"/>
  <c r="HY101" i="1"/>
  <c r="HQ100" i="1"/>
  <c r="HR100" i="1"/>
  <c r="HS100" i="1"/>
  <c r="HT100" i="1"/>
  <c r="HU100" i="1"/>
  <c r="HV100" i="1"/>
  <c r="HW100" i="1"/>
  <c r="HX100" i="1"/>
  <c r="HY100" i="1"/>
  <c r="HQ99" i="1"/>
  <c r="HR99" i="1"/>
  <c r="HS99" i="1"/>
  <c r="HT99" i="1"/>
  <c r="HU99" i="1"/>
  <c r="HV99" i="1"/>
  <c r="HW99" i="1"/>
  <c r="HX99" i="1"/>
  <c r="HY99" i="1"/>
  <c r="HQ98" i="1"/>
  <c r="HR98" i="1"/>
  <c r="HS98" i="1"/>
  <c r="HT98" i="1"/>
  <c r="HU98" i="1"/>
  <c r="HV98" i="1"/>
  <c r="HW98" i="1"/>
  <c r="HX98" i="1"/>
  <c r="HY98" i="1"/>
  <c r="HQ97" i="1"/>
  <c r="HR97" i="1"/>
  <c r="HS97" i="1"/>
  <c r="HT97" i="1"/>
  <c r="HU97" i="1"/>
  <c r="HV97" i="1"/>
  <c r="HW97" i="1"/>
  <c r="HX97" i="1"/>
  <c r="HY97" i="1"/>
  <c r="HQ96" i="1"/>
  <c r="HR96" i="1"/>
  <c r="HS96" i="1"/>
  <c r="HT96" i="1"/>
  <c r="HU96" i="1"/>
  <c r="HV96" i="1"/>
  <c r="HW96" i="1"/>
  <c r="HX96" i="1"/>
  <c r="HY96" i="1"/>
  <c r="HQ95" i="1"/>
  <c r="HR95" i="1"/>
  <c r="HS95" i="1"/>
  <c r="HT95" i="1"/>
  <c r="HU95" i="1"/>
  <c r="HV95" i="1"/>
  <c r="HW95" i="1"/>
  <c r="HX95" i="1"/>
  <c r="HY95" i="1"/>
  <c r="HQ94" i="1"/>
  <c r="HR94" i="1"/>
  <c r="HS94" i="1"/>
  <c r="HT94" i="1"/>
  <c r="HU94" i="1"/>
  <c r="HV94" i="1"/>
  <c r="HW94" i="1"/>
  <c r="HX94" i="1"/>
  <c r="HY94" i="1"/>
  <c r="HQ93" i="1"/>
  <c r="HR93" i="1"/>
  <c r="HS93" i="1"/>
  <c r="HT93" i="1"/>
  <c r="HU93" i="1"/>
  <c r="HV93" i="1"/>
  <c r="HW93" i="1"/>
  <c r="HX93" i="1"/>
  <c r="HY93" i="1"/>
  <c r="HQ92" i="1"/>
  <c r="HR92" i="1"/>
  <c r="HS92" i="1"/>
  <c r="HT92" i="1"/>
  <c r="HU92" i="1"/>
  <c r="HV92" i="1"/>
  <c r="HW92" i="1"/>
  <c r="HX92" i="1"/>
  <c r="HY92" i="1"/>
  <c r="HQ91" i="1"/>
  <c r="HR91" i="1"/>
  <c r="HS91" i="1"/>
  <c r="HT91" i="1"/>
  <c r="HU91" i="1"/>
  <c r="HV91" i="1"/>
  <c r="HW91" i="1"/>
  <c r="HX91" i="1"/>
  <c r="HY91" i="1"/>
  <c r="HQ90" i="1"/>
  <c r="HR90" i="1"/>
  <c r="HS90" i="1"/>
  <c r="HT90" i="1"/>
  <c r="HU90" i="1"/>
  <c r="HV90" i="1"/>
  <c r="HW90" i="1"/>
  <c r="HX90" i="1"/>
  <c r="HY90" i="1"/>
  <c r="HQ89" i="1"/>
  <c r="HR89" i="1"/>
  <c r="HS89" i="1"/>
  <c r="HT89" i="1"/>
  <c r="HU89" i="1"/>
  <c r="HV89" i="1"/>
  <c r="HW89" i="1"/>
  <c r="HX89" i="1"/>
  <c r="HY89" i="1"/>
  <c r="HQ88" i="1"/>
  <c r="HR88" i="1"/>
  <c r="HS88" i="1"/>
  <c r="HT88" i="1"/>
  <c r="HU88" i="1"/>
  <c r="HV88" i="1"/>
  <c r="HW88" i="1"/>
  <c r="HX88" i="1"/>
  <c r="HY88" i="1"/>
  <c r="HQ87" i="1"/>
  <c r="HR87" i="1"/>
  <c r="HS87" i="1"/>
  <c r="HT87" i="1"/>
  <c r="HU87" i="1"/>
  <c r="HV87" i="1"/>
  <c r="HW87" i="1"/>
  <c r="HX87" i="1"/>
  <c r="HY87" i="1"/>
  <c r="HQ86" i="1"/>
  <c r="HR86" i="1"/>
  <c r="HS86" i="1"/>
  <c r="HT86" i="1"/>
  <c r="HU86" i="1"/>
  <c r="HV86" i="1"/>
  <c r="HW86" i="1"/>
  <c r="HX86" i="1"/>
  <c r="HY86" i="1"/>
  <c r="HQ85" i="1"/>
  <c r="HR85" i="1"/>
  <c r="HS85" i="1"/>
  <c r="HT85" i="1"/>
  <c r="HU85" i="1"/>
  <c r="HV85" i="1"/>
  <c r="HW85" i="1"/>
  <c r="HX85" i="1"/>
  <c r="HY85" i="1"/>
  <c r="HQ84" i="1"/>
  <c r="HR84" i="1"/>
  <c r="HS84" i="1"/>
  <c r="HT84" i="1"/>
  <c r="HU84" i="1"/>
  <c r="HV84" i="1"/>
  <c r="HW84" i="1"/>
  <c r="HX84" i="1"/>
  <c r="HY84" i="1"/>
  <c r="HQ83" i="1"/>
  <c r="HR83" i="1"/>
  <c r="HS83" i="1"/>
  <c r="HT83" i="1"/>
  <c r="HU83" i="1"/>
  <c r="HV83" i="1"/>
  <c r="HW83" i="1"/>
  <c r="HX83" i="1"/>
  <c r="HY83" i="1"/>
  <c r="HQ82" i="1"/>
  <c r="HR82" i="1"/>
  <c r="HS82" i="1"/>
  <c r="HT82" i="1"/>
  <c r="HU82" i="1"/>
  <c r="HV82" i="1"/>
  <c r="HW82" i="1"/>
  <c r="HX82" i="1"/>
  <c r="HY82" i="1"/>
  <c r="HQ81" i="1"/>
  <c r="HR81" i="1"/>
  <c r="HS81" i="1"/>
  <c r="HT81" i="1"/>
  <c r="HU81" i="1"/>
  <c r="HV81" i="1"/>
  <c r="HW81" i="1"/>
  <c r="HX81" i="1"/>
  <c r="HY81" i="1"/>
  <c r="HQ80" i="1"/>
  <c r="HR80" i="1"/>
  <c r="HS80" i="1"/>
  <c r="HT80" i="1"/>
  <c r="HU80" i="1"/>
  <c r="HV80" i="1"/>
  <c r="HW80" i="1"/>
  <c r="HX80" i="1"/>
  <c r="HY80" i="1"/>
  <c r="HQ79" i="1"/>
  <c r="HR79" i="1"/>
  <c r="HS79" i="1"/>
  <c r="HT79" i="1"/>
  <c r="HU79" i="1"/>
  <c r="HV79" i="1"/>
  <c r="HW79" i="1"/>
  <c r="HX79" i="1"/>
  <c r="HY79" i="1"/>
  <c r="HQ78" i="1"/>
  <c r="HR78" i="1"/>
  <c r="HS78" i="1"/>
  <c r="HT78" i="1"/>
  <c r="HU78" i="1"/>
  <c r="HV78" i="1"/>
  <c r="HW78" i="1"/>
  <c r="HX78" i="1"/>
  <c r="HY78" i="1"/>
  <c r="HQ77" i="1"/>
  <c r="HR77" i="1"/>
  <c r="HS77" i="1"/>
  <c r="HT77" i="1"/>
  <c r="HU77" i="1"/>
  <c r="HV77" i="1"/>
  <c r="HW77" i="1"/>
  <c r="HX77" i="1"/>
  <c r="HY77" i="1"/>
  <c r="HQ76" i="1"/>
  <c r="HR76" i="1"/>
  <c r="HS76" i="1"/>
  <c r="HT76" i="1"/>
  <c r="HU76" i="1"/>
  <c r="HV76" i="1"/>
  <c r="HW76" i="1"/>
  <c r="HX76" i="1"/>
  <c r="HY76" i="1"/>
  <c r="HQ75" i="1"/>
  <c r="HR75" i="1"/>
  <c r="HS75" i="1"/>
  <c r="HT75" i="1"/>
  <c r="HU75" i="1"/>
  <c r="HV75" i="1"/>
  <c r="HW75" i="1"/>
  <c r="HX75" i="1"/>
  <c r="HY75" i="1"/>
  <c r="HQ74" i="1"/>
  <c r="HR74" i="1"/>
  <c r="HS74" i="1"/>
  <c r="HT74" i="1"/>
  <c r="HU74" i="1"/>
  <c r="HV74" i="1"/>
  <c r="HW74" i="1"/>
  <c r="HX74" i="1"/>
  <c r="HY74" i="1"/>
  <c r="HQ73" i="1"/>
  <c r="HR73" i="1"/>
  <c r="HS73" i="1"/>
  <c r="HT73" i="1"/>
  <c r="HU73" i="1"/>
  <c r="HV73" i="1"/>
  <c r="HW73" i="1"/>
  <c r="HX73" i="1"/>
  <c r="HY73" i="1"/>
  <c r="HQ72" i="1"/>
  <c r="HR72" i="1"/>
  <c r="HS72" i="1"/>
  <c r="HT72" i="1"/>
  <c r="HU72" i="1"/>
  <c r="HV72" i="1"/>
  <c r="HW72" i="1"/>
  <c r="HX72" i="1"/>
  <c r="HY72" i="1"/>
  <c r="HQ71" i="1"/>
  <c r="HR71" i="1"/>
  <c r="HS71" i="1"/>
  <c r="HT71" i="1"/>
  <c r="HU71" i="1"/>
  <c r="HV71" i="1"/>
  <c r="HW71" i="1"/>
  <c r="HX71" i="1"/>
  <c r="HY71" i="1"/>
  <c r="HQ70" i="1"/>
  <c r="HR70" i="1"/>
  <c r="HS70" i="1"/>
  <c r="HT70" i="1"/>
  <c r="HU70" i="1"/>
  <c r="HV70" i="1"/>
  <c r="HW70" i="1"/>
  <c r="HX70" i="1"/>
  <c r="HY70" i="1"/>
  <c r="HQ69" i="1"/>
  <c r="HR69" i="1"/>
  <c r="HS69" i="1"/>
  <c r="HT69" i="1"/>
  <c r="HU69" i="1"/>
  <c r="HV69" i="1"/>
  <c r="HW69" i="1"/>
  <c r="HX69" i="1"/>
  <c r="HY69" i="1"/>
  <c r="HQ68" i="1"/>
  <c r="HR68" i="1"/>
  <c r="HS68" i="1"/>
  <c r="HT68" i="1"/>
  <c r="HU68" i="1"/>
  <c r="HV68" i="1"/>
  <c r="HW68" i="1"/>
  <c r="HX68" i="1"/>
  <c r="HY68" i="1"/>
  <c r="HQ67" i="1"/>
  <c r="HR67" i="1"/>
  <c r="HS67" i="1"/>
  <c r="HT67" i="1"/>
  <c r="HU67" i="1"/>
  <c r="HV67" i="1"/>
  <c r="HW67" i="1"/>
  <c r="HX67" i="1"/>
  <c r="HY67" i="1"/>
  <c r="HQ66" i="1"/>
  <c r="HR66" i="1"/>
  <c r="HS66" i="1"/>
  <c r="HT66" i="1"/>
  <c r="HU66" i="1"/>
  <c r="HV66" i="1"/>
  <c r="HW66" i="1"/>
  <c r="HX66" i="1"/>
  <c r="HY66" i="1"/>
  <c r="HQ65" i="1"/>
  <c r="HR65" i="1"/>
  <c r="HS65" i="1"/>
  <c r="HT65" i="1"/>
  <c r="HU65" i="1"/>
  <c r="HV65" i="1"/>
  <c r="HW65" i="1"/>
  <c r="HX65" i="1"/>
  <c r="HY65" i="1"/>
  <c r="HQ64" i="1"/>
  <c r="HR64" i="1"/>
  <c r="HS64" i="1"/>
  <c r="HT64" i="1"/>
  <c r="HU64" i="1"/>
  <c r="HV64" i="1"/>
  <c r="HW64" i="1"/>
  <c r="HX64" i="1"/>
  <c r="HY64" i="1"/>
  <c r="HQ63" i="1"/>
  <c r="HR63" i="1"/>
  <c r="HS63" i="1"/>
  <c r="HT63" i="1"/>
  <c r="HU63" i="1"/>
  <c r="HV63" i="1"/>
  <c r="HW63" i="1"/>
  <c r="HX63" i="1"/>
  <c r="HY63" i="1"/>
  <c r="HQ62" i="1"/>
  <c r="HR62" i="1"/>
  <c r="HS62" i="1"/>
  <c r="HT62" i="1"/>
  <c r="HU62" i="1"/>
  <c r="HV62" i="1"/>
  <c r="HW62" i="1"/>
  <c r="HX62" i="1"/>
  <c r="HY62" i="1"/>
  <c r="HQ61" i="1"/>
  <c r="HR61" i="1"/>
  <c r="HS61" i="1"/>
  <c r="HT61" i="1"/>
  <c r="HU61" i="1"/>
  <c r="HV61" i="1"/>
  <c r="HW61" i="1"/>
  <c r="HX61" i="1"/>
  <c r="HY61" i="1"/>
  <c r="HQ60" i="1"/>
  <c r="HR60" i="1"/>
  <c r="HS60" i="1"/>
  <c r="HT60" i="1"/>
  <c r="HU60" i="1"/>
  <c r="HV60" i="1"/>
  <c r="HW60" i="1"/>
  <c r="HX60" i="1"/>
  <c r="HY60" i="1"/>
  <c r="HQ59" i="1"/>
  <c r="HR59" i="1"/>
  <c r="HS59" i="1"/>
  <c r="HT59" i="1"/>
  <c r="HU59" i="1"/>
  <c r="HV59" i="1"/>
  <c r="HW59" i="1"/>
  <c r="HX59" i="1"/>
  <c r="HY59" i="1"/>
  <c r="HQ58" i="1"/>
  <c r="HR58" i="1"/>
  <c r="HS58" i="1"/>
  <c r="HT58" i="1"/>
  <c r="HU58" i="1"/>
  <c r="HV58" i="1"/>
  <c r="HW58" i="1"/>
  <c r="HX58" i="1"/>
  <c r="HY58" i="1"/>
  <c r="HQ57" i="1"/>
  <c r="HR57" i="1"/>
  <c r="HS57" i="1"/>
  <c r="HT57" i="1"/>
  <c r="HU57" i="1"/>
  <c r="HV57" i="1"/>
  <c r="HW57" i="1"/>
  <c r="HX57" i="1"/>
  <c r="HY57" i="1"/>
  <c r="HQ56" i="1"/>
  <c r="HR56" i="1"/>
  <c r="HS56" i="1"/>
  <c r="HT56" i="1"/>
  <c r="HU56" i="1"/>
  <c r="HV56" i="1"/>
  <c r="HW56" i="1"/>
  <c r="HX56" i="1"/>
  <c r="HY56" i="1"/>
  <c r="HQ55" i="1"/>
  <c r="HR55" i="1"/>
  <c r="HS55" i="1"/>
  <c r="HT55" i="1"/>
  <c r="HU55" i="1"/>
  <c r="HV55" i="1"/>
  <c r="HW55" i="1"/>
  <c r="HX55" i="1"/>
  <c r="HY55" i="1"/>
  <c r="HQ54" i="1"/>
  <c r="HR54" i="1"/>
  <c r="HS54" i="1"/>
  <c r="HT54" i="1"/>
  <c r="HU54" i="1"/>
  <c r="HV54" i="1"/>
  <c r="HW54" i="1"/>
  <c r="HX54" i="1"/>
  <c r="HY54" i="1"/>
  <c r="HQ53" i="1"/>
  <c r="HR53" i="1"/>
  <c r="HS53" i="1"/>
  <c r="HT53" i="1"/>
  <c r="HU53" i="1"/>
  <c r="HV53" i="1"/>
  <c r="HW53" i="1"/>
  <c r="HX53" i="1"/>
  <c r="HY53" i="1"/>
  <c r="HQ52" i="1"/>
  <c r="HR52" i="1"/>
  <c r="HS52" i="1"/>
  <c r="HT52" i="1"/>
  <c r="HU52" i="1"/>
  <c r="HV52" i="1"/>
  <c r="HW52" i="1"/>
  <c r="HX52" i="1"/>
  <c r="HY52" i="1"/>
  <c r="HQ51" i="1"/>
  <c r="HR51" i="1"/>
  <c r="HS51" i="1"/>
  <c r="HT51" i="1"/>
  <c r="HU51" i="1"/>
  <c r="HV51" i="1"/>
  <c r="HW51" i="1"/>
  <c r="HX51" i="1"/>
  <c r="HY51" i="1"/>
  <c r="HQ50" i="1"/>
  <c r="HR50" i="1"/>
  <c r="HS50" i="1"/>
  <c r="HT50" i="1"/>
  <c r="HU50" i="1"/>
  <c r="HV50" i="1"/>
  <c r="HW50" i="1"/>
  <c r="HX50" i="1"/>
  <c r="HY50" i="1"/>
  <c r="HQ49" i="1"/>
  <c r="HR49" i="1"/>
  <c r="HS49" i="1"/>
  <c r="HT49" i="1"/>
  <c r="HU49" i="1"/>
  <c r="HV49" i="1"/>
  <c r="HW49" i="1"/>
  <c r="HX49" i="1"/>
  <c r="HY49" i="1"/>
  <c r="HQ48" i="1"/>
  <c r="HR48" i="1"/>
  <c r="HS48" i="1"/>
  <c r="HT48" i="1"/>
  <c r="HU48" i="1"/>
  <c r="HV48" i="1"/>
  <c r="HW48" i="1"/>
  <c r="HX48" i="1"/>
  <c r="HY48" i="1"/>
  <c r="HQ47" i="1"/>
  <c r="HR47" i="1"/>
  <c r="HS47" i="1"/>
  <c r="HT47" i="1"/>
  <c r="HU47" i="1"/>
  <c r="HV47" i="1"/>
  <c r="HW47" i="1"/>
  <c r="HX47" i="1"/>
  <c r="HY47" i="1"/>
  <c r="HQ46" i="1"/>
  <c r="HR46" i="1"/>
  <c r="HS46" i="1"/>
  <c r="HT46" i="1"/>
  <c r="HU46" i="1"/>
  <c r="HV46" i="1"/>
  <c r="HW46" i="1"/>
  <c r="HX46" i="1"/>
  <c r="HY46" i="1"/>
  <c r="HQ45" i="1"/>
  <c r="HR45" i="1"/>
  <c r="HS45" i="1"/>
  <c r="HT45" i="1"/>
  <c r="HU45" i="1"/>
  <c r="HV45" i="1"/>
  <c r="HW45" i="1"/>
  <c r="HX45" i="1"/>
  <c r="HY45" i="1"/>
  <c r="HQ44" i="1"/>
  <c r="HR44" i="1"/>
  <c r="HS44" i="1"/>
  <c r="HT44" i="1"/>
  <c r="HU44" i="1"/>
  <c r="HV44" i="1"/>
  <c r="HW44" i="1"/>
  <c r="HX44" i="1"/>
  <c r="HY44" i="1"/>
  <c r="HQ43" i="1"/>
  <c r="HR43" i="1"/>
  <c r="HS43" i="1"/>
  <c r="HT43" i="1"/>
  <c r="HU43" i="1"/>
  <c r="HV43" i="1"/>
  <c r="HW43" i="1"/>
  <c r="HX43" i="1"/>
  <c r="HY43" i="1"/>
  <c r="HQ42" i="1"/>
  <c r="HR42" i="1"/>
  <c r="HS42" i="1"/>
  <c r="HT42" i="1"/>
  <c r="HU42" i="1"/>
  <c r="HV42" i="1"/>
  <c r="HW42" i="1"/>
  <c r="HX42" i="1"/>
  <c r="HY42" i="1"/>
  <c r="HQ41" i="1"/>
  <c r="HR41" i="1"/>
  <c r="HS41" i="1"/>
  <c r="HT41" i="1"/>
  <c r="HU41" i="1"/>
  <c r="HV41" i="1"/>
  <c r="HW41" i="1"/>
  <c r="HX41" i="1"/>
  <c r="HY41" i="1"/>
  <c r="HQ40" i="1"/>
  <c r="HR40" i="1"/>
  <c r="HS40" i="1"/>
  <c r="HT40" i="1"/>
  <c r="HU40" i="1"/>
  <c r="HV40" i="1"/>
  <c r="HW40" i="1"/>
  <c r="HX40" i="1"/>
  <c r="HY40" i="1"/>
  <c r="HQ39" i="1"/>
  <c r="HR39" i="1"/>
  <c r="HS39" i="1"/>
  <c r="HT39" i="1"/>
  <c r="HU39" i="1"/>
  <c r="HV39" i="1"/>
  <c r="HW39" i="1"/>
  <c r="HX39" i="1"/>
  <c r="HY39" i="1"/>
  <c r="HQ38" i="1"/>
  <c r="HR38" i="1"/>
  <c r="HS38" i="1"/>
  <c r="HT38" i="1"/>
  <c r="HU38" i="1"/>
  <c r="HV38" i="1"/>
  <c r="HW38" i="1"/>
  <c r="HX38" i="1"/>
  <c r="HY38" i="1"/>
  <c r="HQ37" i="1"/>
  <c r="HR37" i="1"/>
  <c r="HS37" i="1"/>
  <c r="HT37" i="1"/>
  <c r="HU37" i="1"/>
  <c r="HV37" i="1"/>
  <c r="HW37" i="1"/>
  <c r="HX37" i="1"/>
  <c r="HY37" i="1"/>
  <c r="HQ36" i="1"/>
  <c r="HR36" i="1"/>
  <c r="HS36" i="1"/>
  <c r="HT36" i="1"/>
  <c r="HU36" i="1"/>
  <c r="HV36" i="1"/>
  <c r="HW36" i="1"/>
  <c r="HX36" i="1"/>
  <c r="HY36" i="1"/>
  <c r="HQ35" i="1"/>
  <c r="HR35" i="1"/>
  <c r="HS35" i="1"/>
  <c r="HT35" i="1"/>
  <c r="HU35" i="1"/>
  <c r="HV35" i="1"/>
  <c r="HW35" i="1"/>
  <c r="HX35" i="1"/>
  <c r="HY35" i="1"/>
  <c r="HQ34" i="1"/>
  <c r="HR34" i="1"/>
  <c r="HS34" i="1"/>
  <c r="HT34" i="1"/>
  <c r="HU34" i="1"/>
  <c r="HV34" i="1"/>
  <c r="HW34" i="1"/>
  <c r="HX34" i="1"/>
  <c r="HY34" i="1"/>
  <c r="HQ33" i="1"/>
  <c r="HR33" i="1"/>
  <c r="HS33" i="1"/>
  <c r="HT33" i="1"/>
  <c r="HU33" i="1"/>
  <c r="HV33" i="1"/>
  <c r="HW33" i="1"/>
  <c r="HX33" i="1"/>
  <c r="HY33" i="1"/>
  <c r="HQ32" i="1"/>
  <c r="HR32" i="1"/>
  <c r="HS32" i="1"/>
  <c r="HT32" i="1"/>
  <c r="HU32" i="1"/>
  <c r="HV32" i="1"/>
  <c r="HW32" i="1"/>
  <c r="HX32" i="1"/>
  <c r="HY32" i="1"/>
  <c r="HQ31" i="1"/>
  <c r="HR31" i="1"/>
  <c r="HS31" i="1"/>
  <c r="HT31" i="1"/>
  <c r="HU31" i="1"/>
  <c r="HV31" i="1"/>
  <c r="HW31" i="1"/>
  <c r="HX31" i="1"/>
  <c r="HY31" i="1"/>
  <c r="HQ30" i="1"/>
  <c r="HR30" i="1"/>
  <c r="HS30" i="1"/>
  <c r="HT30" i="1"/>
  <c r="HU30" i="1"/>
  <c r="HV30" i="1"/>
  <c r="HW30" i="1"/>
  <c r="HX30" i="1"/>
  <c r="HY30" i="1"/>
  <c r="HQ29" i="1"/>
  <c r="HR29" i="1"/>
  <c r="HS29" i="1"/>
  <c r="HT29" i="1"/>
  <c r="HU29" i="1"/>
  <c r="HV29" i="1"/>
  <c r="HW29" i="1"/>
  <c r="HX29" i="1"/>
  <c r="HY29" i="1"/>
  <c r="HQ28" i="1"/>
  <c r="HR28" i="1"/>
  <c r="HS28" i="1"/>
  <c r="HT28" i="1"/>
  <c r="HU28" i="1"/>
  <c r="HV28" i="1"/>
  <c r="HW28" i="1"/>
  <c r="HX28" i="1"/>
  <c r="HY28" i="1"/>
  <c r="HQ27" i="1"/>
  <c r="HR27" i="1"/>
  <c r="HS27" i="1"/>
  <c r="HT27" i="1"/>
  <c r="HU27" i="1"/>
  <c r="HV27" i="1"/>
  <c r="HW27" i="1"/>
  <c r="HX27" i="1"/>
  <c r="HY27" i="1"/>
  <c r="HQ26" i="1"/>
  <c r="HR26" i="1"/>
  <c r="HS26" i="1"/>
  <c r="HT26" i="1"/>
  <c r="HU26" i="1"/>
  <c r="HV26" i="1"/>
  <c r="HW26" i="1"/>
  <c r="HX26" i="1"/>
  <c r="HY26" i="1"/>
  <c r="HQ25" i="1"/>
  <c r="HR25" i="1"/>
  <c r="HS25" i="1"/>
  <c r="HT25" i="1"/>
  <c r="HU25" i="1"/>
  <c r="HV25" i="1"/>
  <c r="HW25" i="1"/>
  <c r="HX25" i="1"/>
  <c r="HY25" i="1"/>
  <c r="HQ24" i="1"/>
  <c r="HR24" i="1"/>
  <c r="HS24" i="1"/>
  <c r="HT24" i="1"/>
  <c r="HU24" i="1"/>
  <c r="HV24" i="1"/>
  <c r="HW24" i="1"/>
  <c r="HX24" i="1"/>
  <c r="HY24" i="1"/>
  <c r="HQ23" i="1"/>
  <c r="HR23" i="1"/>
  <c r="HS23" i="1"/>
  <c r="HT23" i="1"/>
  <c r="HU23" i="1"/>
  <c r="HV23" i="1"/>
  <c r="HW23" i="1"/>
  <c r="HX23" i="1"/>
  <c r="HY23" i="1"/>
  <c r="HQ22" i="1"/>
  <c r="HR22" i="1"/>
  <c r="HS22" i="1"/>
  <c r="HT22" i="1"/>
  <c r="HU22" i="1"/>
  <c r="HV22" i="1"/>
  <c r="HW22" i="1"/>
  <c r="HX22" i="1"/>
  <c r="HY22" i="1"/>
  <c r="HQ21" i="1"/>
  <c r="HR21" i="1"/>
  <c r="HS21" i="1"/>
  <c r="HT21" i="1"/>
  <c r="HU21" i="1"/>
  <c r="HV21" i="1"/>
  <c r="HW21" i="1"/>
  <c r="HX21" i="1"/>
  <c r="HY21" i="1"/>
  <c r="HQ20" i="1"/>
  <c r="HR20" i="1"/>
  <c r="HS20" i="1"/>
  <c r="HT20" i="1"/>
  <c r="HU20" i="1"/>
  <c r="HV20" i="1"/>
  <c r="HW20" i="1"/>
  <c r="HX20" i="1"/>
  <c r="HY20" i="1"/>
  <c r="HQ19" i="1"/>
  <c r="HR19" i="1"/>
  <c r="HS19" i="1"/>
  <c r="HT19" i="1"/>
  <c r="HU19" i="1"/>
  <c r="HV19" i="1"/>
  <c r="HW19" i="1"/>
  <c r="HX19" i="1"/>
  <c r="HY19" i="1"/>
  <c r="HQ18" i="1"/>
  <c r="HR18" i="1"/>
  <c r="HS18" i="1"/>
  <c r="HT18" i="1"/>
  <c r="HU18" i="1"/>
  <c r="HV18" i="1"/>
  <c r="HW18" i="1"/>
  <c r="HX18" i="1"/>
  <c r="HY18" i="1"/>
  <c r="HQ17" i="1"/>
  <c r="HR17" i="1"/>
  <c r="HS17" i="1"/>
  <c r="HT17" i="1"/>
  <c r="HU17" i="1"/>
  <c r="HV17" i="1"/>
  <c r="HW17" i="1"/>
  <c r="HX17" i="1"/>
  <c r="HY17" i="1"/>
  <c r="HQ16" i="1"/>
  <c r="HR16" i="1"/>
  <c r="HS16" i="1"/>
  <c r="HT16" i="1"/>
  <c r="HU16" i="1"/>
  <c r="HV16" i="1"/>
  <c r="HW16" i="1"/>
  <c r="HX16" i="1"/>
  <c r="HY16" i="1"/>
  <c r="HQ15" i="1"/>
  <c r="HR15" i="1"/>
  <c r="HS15" i="1"/>
  <c r="HT15" i="1"/>
  <c r="HU15" i="1"/>
  <c r="HV15" i="1"/>
  <c r="HW15" i="1"/>
  <c r="HX15" i="1"/>
  <c r="HY15" i="1"/>
  <c r="HQ14" i="1"/>
  <c r="HR14" i="1"/>
  <c r="HS14" i="1"/>
  <c r="HT14" i="1"/>
  <c r="HU14" i="1"/>
  <c r="HV14" i="1"/>
  <c r="HW14" i="1"/>
  <c r="HX14" i="1"/>
  <c r="HY14" i="1"/>
  <c r="HQ13" i="1"/>
  <c r="HR13" i="1"/>
  <c r="HS13" i="1"/>
  <c r="HT13" i="1"/>
  <c r="HU13" i="1"/>
  <c r="HV13" i="1"/>
  <c r="HW13" i="1"/>
  <c r="HX13" i="1"/>
  <c r="HY13" i="1"/>
  <c r="HQ12" i="1"/>
  <c r="HR12" i="1"/>
  <c r="HS12" i="1"/>
  <c r="HT12" i="1"/>
  <c r="HU12" i="1"/>
  <c r="HV12" i="1"/>
  <c r="HW12" i="1"/>
  <c r="HX12" i="1"/>
  <c r="HY12" i="1"/>
  <c r="HQ11" i="1"/>
  <c r="HR11" i="1"/>
  <c r="HS11" i="1"/>
  <c r="HT11" i="1"/>
  <c r="HU11" i="1"/>
  <c r="HV11" i="1"/>
  <c r="HW11" i="1"/>
  <c r="HX11" i="1"/>
  <c r="HY11" i="1"/>
  <c r="HY9" i="1"/>
  <c r="HX9" i="1"/>
  <c r="HW9" i="1"/>
  <c r="HV9" i="1"/>
  <c r="HU9" i="1"/>
  <c r="HT9" i="1"/>
  <c r="HS9" i="1"/>
  <c r="HR9" i="1"/>
  <c r="HQ9" i="1"/>
  <c r="HY8" i="1"/>
  <c r="HX8" i="1"/>
  <c r="HW8" i="1"/>
  <c r="HV8" i="1"/>
  <c r="HU8" i="1"/>
  <c r="HT8" i="1"/>
  <c r="HS8" i="1"/>
  <c r="HR8" i="1"/>
  <c r="HQ8" i="1"/>
  <c r="DT6" i="1"/>
  <c r="DT2011" i="1"/>
  <c r="DT10" i="1"/>
  <c r="DU6" i="1"/>
  <c r="DU2011" i="1"/>
  <c r="DU10" i="1"/>
  <c r="DV6" i="1"/>
  <c r="DV2011" i="1"/>
  <c r="DV10" i="1"/>
  <c r="DW6" i="1"/>
  <c r="DW2011" i="1"/>
  <c r="DW10" i="1"/>
  <c r="DX6" i="1"/>
  <c r="DX2011" i="1"/>
  <c r="DX10" i="1"/>
  <c r="DY6" i="1"/>
  <c r="DY2011" i="1"/>
  <c r="DY10" i="1"/>
  <c r="DZ6" i="1"/>
  <c r="DZ2011" i="1"/>
  <c r="DZ10" i="1"/>
  <c r="EA6" i="1"/>
  <c r="EA2011" i="1"/>
  <c r="EA10" i="1"/>
  <c r="EB6" i="1"/>
  <c r="EB2011" i="1"/>
  <c r="EB10" i="1"/>
  <c r="DT2010" i="1"/>
  <c r="DU2010" i="1"/>
  <c r="DV2010" i="1"/>
  <c r="DW2010" i="1"/>
  <c r="DX2010" i="1"/>
  <c r="DY2010" i="1"/>
  <c r="DZ2010" i="1"/>
  <c r="EA2010" i="1"/>
  <c r="EB2010" i="1"/>
  <c r="DT2009" i="1"/>
  <c r="DU2009" i="1"/>
  <c r="DV2009" i="1"/>
  <c r="DW2009" i="1"/>
  <c r="DX2009" i="1"/>
  <c r="DY2009" i="1"/>
  <c r="DZ2009" i="1"/>
  <c r="EA2009" i="1"/>
  <c r="EB2009" i="1"/>
  <c r="DT2008" i="1"/>
  <c r="DU2008" i="1"/>
  <c r="DV2008" i="1"/>
  <c r="DW2008" i="1"/>
  <c r="DX2008" i="1"/>
  <c r="DY2008" i="1"/>
  <c r="DZ2008" i="1"/>
  <c r="EA2008" i="1"/>
  <c r="EB2008" i="1"/>
  <c r="DT2007" i="1"/>
  <c r="DU2007" i="1"/>
  <c r="DV2007" i="1"/>
  <c r="DW2007" i="1"/>
  <c r="DX2007" i="1"/>
  <c r="DY2007" i="1"/>
  <c r="DZ2007" i="1"/>
  <c r="EA2007" i="1"/>
  <c r="EB2007" i="1"/>
  <c r="DT2006" i="1"/>
  <c r="DU2006" i="1"/>
  <c r="DV2006" i="1"/>
  <c r="DW2006" i="1"/>
  <c r="DX2006" i="1"/>
  <c r="DY2006" i="1"/>
  <c r="DZ2006" i="1"/>
  <c r="EA2006" i="1"/>
  <c r="EB2006" i="1"/>
  <c r="DT2005" i="1"/>
  <c r="DU2005" i="1"/>
  <c r="DV2005" i="1"/>
  <c r="DW2005" i="1"/>
  <c r="DX2005" i="1"/>
  <c r="DY2005" i="1"/>
  <c r="DZ2005" i="1"/>
  <c r="EA2005" i="1"/>
  <c r="EB2005" i="1"/>
  <c r="DT2004" i="1"/>
  <c r="DU2004" i="1"/>
  <c r="DV2004" i="1"/>
  <c r="DW2004" i="1"/>
  <c r="DX2004" i="1"/>
  <c r="DY2004" i="1"/>
  <c r="DZ2004" i="1"/>
  <c r="EA2004" i="1"/>
  <c r="EB2004" i="1"/>
  <c r="DT2003" i="1"/>
  <c r="DU2003" i="1"/>
  <c r="DV2003" i="1"/>
  <c r="DW2003" i="1"/>
  <c r="DX2003" i="1"/>
  <c r="DY2003" i="1"/>
  <c r="DZ2003" i="1"/>
  <c r="EA2003" i="1"/>
  <c r="EB2003" i="1"/>
  <c r="DT2002" i="1"/>
  <c r="DU2002" i="1"/>
  <c r="DV2002" i="1"/>
  <c r="DW2002" i="1"/>
  <c r="DX2002" i="1"/>
  <c r="DY2002" i="1"/>
  <c r="DZ2002" i="1"/>
  <c r="EA2002" i="1"/>
  <c r="EB2002" i="1"/>
  <c r="DT2001" i="1"/>
  <c r="DU2001" i="1"/>
  <c r="DV2001" i="1"/>
  <c r="DW2001" i="1"/>
  <c r="DX2001" i="1"/>
  <c r="DY2001" i="1"/>
  <c r="DZ2001" i="1"/>
  <c r="EA2001" i="1"/>
  <c r="EB2001" i="1"/>
  <c r="DT2000" i="1"/>
  <c r="DU2000" i="1"/>
  <c r="DV2000" i="1"/>
  <c r="DW2000" i="1"/>
  <c r="DX2000" i="1"/>
  <c r="DY2000" i="1"/>
  <c r="DZ2000" i="1"/>
  <c r="EA2000" i="1"/>
  <c r="EB2000" i="1"/>
  <c r="DT1999" i="1"/>
  <c r="DU1999" i="1"/>
  <c r="DV1999" i="1"/>
  <c r="DW1999" i="1"/>
  <c r="DX1999" i="1"/>
  <c r="DY1999" i="1"/>
  <c r="DZ1999" i="1"/>
  <c r="EA1999" i="1"/>
  <c r="EB1999" i="1"/>
  <c r="DT1998" i="1"/>
  <c r="DU1998" i="1"/>
  <c r="DV1998" i="1"/>
  <c r="DW1998" i="1"/>
  <c r="DX1998" i="1"/>
  <c r="DY1998" i="1"/>
  <c r="DZ1998" i="1"/>
  <c r="EA1998" i="1"/>
  <c r="EB1998" i="1"/>
  <c r="DT1997" i="1"/>
  <c r="DU1997" i="1"/>
  <c r="DV1997" i="1"/>
  <c r="DW1997" i="1"/>
  <c r="DX1997" i="1"/>
  <c r="DY1997" i="1"/>
  <c r="DZ1997" i="1"/>
  <c r="EA1997" i="1"/>
  <c r="EB1997" i="1"/>
  <c r="DT1996" i="1"/>
  <c r="DU1996" i="1"/>
  <c r="DV1996" i="1"/>
  <c r="DW1996" i="1"/>
  <c r="DX1996" i="1"/>
  <c r="DY1996" i="1"/>
  <c r="DZ1996" i="1"/>
  <c r="EA1996" i="1"/>
  <c r="EB1996" i="1"/>
  <c r="DT1995" i="1"/>
  <c r="DU1995" i="1"/>
  <c r="DV1995" i="1"/>
  <c r="DW1995" i="1"/>
  <c r="DX1995" i="1"/>
  <c r="DY1995" i="1"/>
  <c r="DZ1995" i="1"/>
  <c r="EA1995" i="1"/>
  <c r="EB1995" i="1"/>
  <c r="DT1994" i="1"/>
  <c r="DU1994" i="1"/>
  <c r="DV1994" i="1"/>
  <c r="DW1994" i="1"/>
  <c r="DX1994" i="1"/>
  <c r="DY1994" i="1"/>
  <c r="DZ1994" i="1"/>
  <c r="EA1994" i="1"/>
  <c r="EB1994" i="1"/>
  <c r="DT1993" i="1"/>
  <c r="DU1993" i="1"/>
  <c r="DV1993" i="1"/>
  <c r="DW1993" i="1"/>
  <c r="DX1993" i="1"/>
  <c r="DY1993" i="1"/>
  <c r="DZ1993" i="1"/>
  <c r="EA1993" i="1"/>
  <c r="EB1993" i="1"/>
  <c r="DT1992" i="1"/>
  <c r="DU1992" i="1"/>
  <c r="DV1992" i="1"/>
  <c r="DW1992" i="1"/>
  <c r="DX1992" i="1"/>
  <c r="DY1992" i="1"/>
  <c r="DZ1992" i="1"/>
  <c r="EA1992" i="1"/>
  <c r="EB1992" i="1"/>
  <c r="DT1991" i="1"/>
  <c r="DU1991" i="1"/>
  <c r="DV1991" i="1"/>
  <c r="DW1991" i="1"/>
  <c r="DX1991" i="1"/>
  <c r="DY1991" i="1"/>
  <c r="DZ1991" i="1"/>
  <c r="EA1991" i="1"/>
  <c r="EB1991" i="1"/>
  <c r="DT1990" i="1"/>
  <c r="DU1990" i="1"/>
  <c r="DV1990" i="1"/>
  <c r="DW1990" i="1"/>
  <c r="DX1990" i="1"/>
  <c r="DY1990" i="1"/>
  <c r="DZ1990" i="1"/>
  <c r="EA1990" i="1"/>
  <c r="EB1990" i="1"/>
  <c r="DT1989" i="1"/>
  <c r="DU1989" i="1"/>
  <c r="DV1989" i="1"/>
  <c r="DW1989" i="1"/>
  <c r="DX1989" i="1"/>
  <c r="DY1989" i="1"/>
  <c r="DZ1989" i="1"/>
  <c r="EA1989" i="1"/>
  <c r="EB1989" i="1"/>
  <c r="DT1988" i="1"/>
  <c r="DU1988" i="1"/>
  <c r="DV1988" i="1"/>
  <c r="DW1988" i="1"/>
  <c r="DX1988" i="1"/>
  <c r="DY1988" i="1"/>
  <c r="DZ1988" i="1"/>
  <c r="EA1988" i="1"/>
  <c r="EB1988" i="1"/>
  <c r="DT1987" i="1"/>
  <c r="DU1987" i="1"/>
  <c r="DV1987" i="1"/>
  <c r="DW1987" i="1"/>
  <c r="DX1987" i="1"/>
  <c r="DY1987" i="1"/>
  <c r="DZ1987" i="1"/>
  <c r="EA1987" i="1"/>
  <c r="EB1987" i="1"/>
  <c r="DT1986" i="1"/>
  <c r="DU1986" i="1"/>
  <c r="DV1986" i="1"/>
  <c r="DW1986" i="1"/>
  <c r="DX1986" i="1"/>
  <c r="DY1986" i="1"/>
  <c r="DZ1986" i="1"/>
  <c r="EA1986" i="1"/>
  <c r="EB1986" i="1"/>
  <c r="DT1985" i="1"/>
  <c r="DU1985" i="1"/>
  <c r="DV1985" i="1"/>
  <c r="DW1985" i="1"/>
  <c r="DX1985" i="1"/>
  <c r="DY1985" i="1"/>
  <c r="DZ1985" i="1"/>
  <c r="EA1985" i="1"/>
  <c r="EB1985" i="1"/>
  <c r="DT1984" i="1"/>
  <c r="DU1984" i="1"/>
  <c r="DV1984" i="1"/>
  <c r="DW1984" i="1"/>
  <c r="DX1984" i="1"/>
  <c r="DY1984" i="1"/>
  <c r="DZ1984" i="1"/>
  <c r="EA1984" i="1"/>
  <c r="EB1984" i="1"/>
  <c r="DT1983" i="1"/>
  <c r="DU1983" i="1"/>
  <c r="DV1983" i="1"/>
  <c r="DW1983" i="1"/>
  <c r="DX1983" i="1"/>
  <c r="DY1983" i="1"/>
  <c r="DZ1983" i="1"/>
  <c r="EA1983" i="1"/>
  <c r="EB1983" i="1"/>
  <c r="DT1982" i="1"/>
  <c r="DU1982" i="1"/>
  <c r="DV1982" i="1"/>
  <c r="DW1982" i="1"/>
  <c r="DX1982" i="1"/>
  <c r="DY1982" i="1"/>
  <c r="DZ1982" i="1"/>
  <c r="EA1982" i="1"/>
  <c r="EB1982" i="1"/>
  <c r="DT1981" i="1"/>
  <c r="DU1981" i="1"/>
  <c r="DV1981" i="1"/>
  <c r="DW1981" i="1"/>
  <c r="DX1981" i="1"/>
  <c r="DY1981" i="1"/>
  <c r="DZ1981" i="1"/>
  <c r="EA1981" i="1"/>
  <c r="EB1981" i="1"/>
  <c r="DT1980" i="1"/>
  <c r="DU1980" i="1"/>
  <c r="DV1980" i="1"/>
  <c r="DW1980" i="1"/>
  <c r="DX1980" i="1"/>
  <c r="DY1980" i="1"/>
  <c r="DZ1980" i="1"/>
  <c r="EA1980" i="1"/>
  <c r="EB1980" i="1"/>
  <c r="DT1979" i="1"/>
  <c r="DU1979" i="1"/>
  <c r="DV1979" i="1"/>
  <c r="DW1979" i="1"/>
  <c r="DX1979" i="1"/>
  <c r="DY1979" i="1"/>
  <c r="DZ1979" i="1"/>
  <c r="EA1979" i="1"/>
  <c r="EB1979" i="1"/>
  <c r="DT1978" i="1"/>
  <c r="DU1978" i="1"/>
  <c r="DV1978" i="1"/>
  <c r="DW1978" i="1"/>
  <c r="DX1978" i="1"/>
  <c r="DY1978" i="1"/>
  <c r="DZ1978" i="1"/>
  <c r="EA1978" i="1"/>
  <c r="EB1978" i="1"/>
  <c r="DT1977" i="1"/>
  <c r="DU1977" i="1"/>
  <c r="DV1977" i="1"/>
  <c r="DW1977" i="1"/>
  <c r="DX1977" i="1"/>
  <c r="DY1977" i="1"/>
  <c r="DZ1977" i="1"/>
  <c r="EA1977" i="1"/>
  <c r="EB1977" i="1"/>
  <c r="DT1976" i="1"/>
  <c r="DU1976" i="1"/>
  <c r="DV1976" i="1"/>
  <c r="DW1976" i="1"/>
  <c r="DX1976" i="1"/>
  <c r="DY1976" i="1"/>
  <c r="DZ1976" i="1"/>
  <c r="EA1976" i="1"/>
  <c r="EB1976" i="1"/>
  <c r="DT1975" i="1"/>
  <c r="DU1975" i="1"/>
  <c r="DV1975" i="1"/>
  <c r="DW1975" i="1"/>
  <c r="DX1975" i="1"/>
  <c r="DY1975" i="1"/>
  <c r="DZ1975" i="1"/>
  <c r="EA1975" i="1"/>
  <c r="EB1975" i="1"/>
  <c r="DT1974" i="1"/>
  <c r="DU1974" i="1"/>
  <c r="DV1974" i="1"/>
  <c r="DW1974" i="1"/>
  <c r="DX1974" i="1"/>
  <c r="DY1974" i="1"/>
  <c r="DZ1974" i="1"/>
  <c r="EA1974" i="1"/>
  <c r="EB1974" i="1"/>
  <c r="DT1973" i="1"/>
  <c r="DU1973" i="1"/>
  <c r="DV1973" i="1"/>
  <c r="DW1973" i="1"/>
  <c r="DX1973" i="1"/>
  <c r="DY1973" i="1"/>
  <c r="DZ1973" i="1"/>
  <c r="EA1973" i="1"/>
  <c r="EB1973" i="1"/>
  <c r="DT1972" i="1"/>
  <c r="DU1972" i="1"/>
  <c r="DV1972" i="1"/>
  <c r="DW1972" i="1"/>
  <c r="DX1972" i="1"/>
  <c r="DY1972" i="1"/>
  <c r="DZ1972" i="1"/>
  <c r="EA1972" i="1"/>
  <c r="EB1972" i="1"/>
  <c r="DT1971" i="1"/>
  <c r="DU1971" i="1"/>
  <c r="DV1971" i="1"/>
  <c r="DW1971" i="1"/>
  <c r="DX1971" i="1"/>
  <c r="DY1971" i="1"/>
  <c r="DZ1971" i="1"/>
  <c r="EA1971" i="1"/>
  <c r="EB1971" i="1"/>
  <c r="DT1970" i="1"/>
  <c r="DU1970" i="1"/>
  <c r="DV1970" i="1"/>
  <c r="DW1970" i="1"/>
  <c r="DX1970" i="1"/>
  <c r="DY1970" i="1"/>
  <c r="DZ1970" i="1"/>
  <c r="EA1970" i="1"/>
  <c r="EB1970" i="1"/>
  <c r="DT1969" i="1"/>
  <c r="DU1969" i="1"/>
  <c r="DV1969" i="1"/>
  <c r="DW1969" i="1"/>
  <c r="DX1969" i="1"/>
  <c r="DY1969" i="1"/>
  <c r="DZ1969" i="1"/>
  <c r="EA1969" i="1"/>
  <c r="EB1969" i="1"/>
  <c r="DT1968" i="1"/>
  <c r="DU1968" i="1"/>
  <c r="DV1968" i="1"/>
  <c r="DW1968" i="1"/>
  <c r="DX1968" i="1"/>
  <c r="DY1968" i="1"/>
  <c r="DZ1968" i="1"/>
  <c r="EA1968" i="1"/>
  <c r="EB1968" i="1"/>
  <c r="DT1967" i="1"/>
  <c r="DU1967" i="1"/>
  <c r="DV1967" i="1"/>
  <c r="DW1967" i="1"/>
  <c r="DX1967" i="1"/>
  <c r="DY1967" i="1"/>
  <c r="DZ1967" i="1"/>
  <c r="EA1967" i="1"/>
  <c r="EB1967" i="1"/>
  <c r="DT1966" i="1"/>
  <c r="DU1966" i="1"/>
  <c r="DV1966" i="1"/>
  <c r="DW1966" i="1"/>
  <c r="DX1966" i="1"/>
  <c r="DY1966" i="1"/>
  <c r="DZ1966" i="1"/>
  <c r="EA1966" i="1"/>
  <c r="EB1966" i="1"/>
  <c r="DT1965" i="1"/>
  <c r="DU1965" i="1"/>
  <c r="DV1965" i="1"/>
  <c r="DW1965" i="1"/>
  <c r="DX1965" i="1"/>
  <c r="DY1965" i="1"/>
  <c r="DZ1965" i="1"/>
  <c r="EA1965" i="1"/>
  <c r="EB1965" i="1"/>
  <c r="DT1964" i="1"/>
  <c r="DU1964" i="1"/>
  <c r="DV1964" i="1"/>
  <c r="DW1964" i="1"/>
  <c r="DX1964" i="1"/>
  <c r="DY1964" i="1"/>
  <c r="DZ1964" i="1"/>
  <c r="EA1964" i="1"/>
  <c r="EB1964" i="1"/>
  <c r="DT1963" i="1"/>
  <c r="DU1963" i="1"/>
  <c r="DV1963" i="1"/>
  <c r="DW1963" i="1"/>
  <c r="DX1963" i="1"/>
  <c r="DY1963" i="1"/>
  <c r="DZ1963" i="1"/>
  <c r="EA1963" i="1"/>
  <c r="EB1963" i="1"/>
  <c r="DT1962" i="1"/>
  <c r="DU1962" i="1"/>
  <c r="DV1962" i="1"/>
  <c r="DW1962" i="1"/>
  <c r="DX1962" i="1"/>
  <c r="DY1962" i="1"/>
  <c r="DZ1962" i="1"/>
  <c r="EA1962" i="1"/>
  <c r="EB1962" i="1"/>
  <c r="DT1961" i="1"/>
  <c r="DU1961" i="1"/>
  <c r="DV1961" i="1"/>
  <c r="DW1961" i="1"/>
  <c r="DX1961" i="1"/>
  <c r="DY1961" i="1"/>
  <c r="DZ1961" i="1"/>
  <c r="EA1961" i="1"/>
  <c r="EB1961" i="1"/>
  <c r="DT1960" i="1"/>
  <c r="DU1960" i="1"/>
  <c r="DV1960" i="1"/>
  <c r="DW1960" i="1"/>
  <c r="DX1960" i="1"/>
  <c r="DY1960" i="1"/>
  <c r="DZ1960" i="1"/>
  <c r="EA1960" i="1"/>
  <c r="EB1960" i="1"/>
  <c r="DT1959" i="1"/>
  <c r="DU1959" i="1"/>
  <c r="DV1959" i="1"/>
  <c r="DW1959" i="1"/>
  <c r="DX1959" i="1"/>
  <c r="DY1959" i="1"/>
  <c r="DZ1959" i="1"/>
  <c r="EA1959" i="1"/>
  <c r="EB1959" i="1"/>
  <c r="DT1958" i="1"/>
  <c r="DU1958" i="1"/>
  <c r="DV1958" i="1"/>
  <c r="DW1958" i="1"/>
  <c r="DX1958" i="1"/>
  <c r="DY1958" i="1"/>
  <c r="DZ1958" i="1"/>
  <c r="EA1958" i="1"/>
  <c r="EB1958" i="1"/>
  <c r="DT1957" i="1"/>
  <c r="DU1957" i="1"/>
  <c r="DV1957" i="1"/>
  <c r="DW1957" i="1"/>
  <c r="DX1957" i="1"/>
  <c r="DY1957" i="1"/>
  <c r="DZ1957" i="1"/>
  <c r="EA1957" i="1"/>
  <c r="EB1957" i="1"/>
  <c r="DT1956" i="1"/>
  <c r="DU1956" i="1"/>
  <c r="DV1956" i="1"/>
  <c r="DW1956" i="1"/>
  <c r="DX1956" i="1"/>
  <c r="DY1956" i="1"/>
  <c r="DZ1956" i="1"/>
  <c r="EA1956" i="1"/>
  <c r="EB1956" i="1"/>
  <c r="DT1955" i="1"/>
  <c r="DU1955" i="1"/>
  <c r="DV1955" i="1"/>
  <c r="DW1955" i="1"/>
  <c r="DX1955" i="1"/>
  <c r="DY1955" i="1"/>
  <c r="DZ1955" i="1"/>
  <c r="EA1955" i="1"/>
  <c r="EB1955" i="1"/>
  <c r="DT1954" i="1"/>
  <c r="DU1954" i="1"/>
  <c r="DV1954" i="1"/>
  <c r="DW1954" i="1"/>
  <c r="DX1954" i="1"/>
  <c r="DY1954" i="1"/>
  <c r="DZ1954" i="1"/>
  <c r="EA1954" i="1"/>
  <c r="EB1954" i="1"/>
  <c r="DT1953" i="1"/>
  <c r="DU1953" i="1"/>
  <c r="DV1953" i="1"/>
  <c r="DW1953" i="1"/>
  <c r="DX1953" i="1"/>
  <c r="DY1953" i="1"/>
  <c r="DZ1953" i="1"/>
  <c r="EA1953" i="1"/>
  <c r="EB1953" i="1"/>
  <c r="DT1952" i="1"/>
  <c r="DU1952" i="1"/>
  <c r="DV1952" i="1"/>
  <c r="DW1952" i="1"/>
  <c r="DX1952" i="1"/>
  <c r="DY1952" i="1"/>
  <c r="DZ1952" i="1"/>
  <c r="EA1952" i="1"/>
  <c r="EB1952" i="1"/>
  <c r="DT1951" i="1"/>
  <c r="DU1951" i="1"/>
  <c r="DV1951" i="1"/>
  <c r="DW1951" i="1"/>
  <c r="DX1951" i="1"/>
  <c r="DY1951" i="1"/>
  <c r="DZ1951" i="1"/>
  <c r="EA1951" i="1"/>
  <c r="EB1951" i="1"/>
  <c r="DT1950" i="1"/>
  <c r="DU1950" i="1"/>
  <c r="DV1950" i="1"/>
  <c r="DW1950" i="1"/>
  <c r="DX1950" i="1"/>
  <c r="DY1950" i="1"/>
  <c r="DZ1950" i="1"/>
  <c r="EA1950" i="1"/>
  <c r="EB1950" i="1"/>
  <c r="DT1949" i="1"/>
  <c r="DU1949" i="1"/>
  <c r="DV1949" i="1"/>
  <c r="DW1949" i="1"/>
  <c r="DX1949" i="1"/>
  <c r="DY1949" i="1"/>
  <c r="DZ1949" i="1"/>
  <c r="EA1949" i="1"/>
  <c r="EB1949" i="1"/>
  <c r="DT1948" i="1"/>
  <c r="DU1948" i="1"/>
  <c r="DV1948" i="1"/>
  <c r="DW1948" i="1"/>
  <c r="DX1948" i="1"/>
  <c r="DY1948" i="1"/>
  <c r="DZ1948" i="1"/>
  <c r="EA1948" i="1"/>
  <c r="EB1948" i="1"/>
  <c r="DT1947" i="1"/>
  <c r="DU1947" i="1"/>
  <c r="DV1947" i="1"/>
  <c r="DW1947" i="1"/>
  <c r="DX1947" i="1"/>
  <c r="DY1947" i="1"/>
  <c r="DZ1947" i="1"/>
  <c r="EA1947" i="1"/>
  <c r="EB1947" i="1"/>
  <c r="DT1946" i="1"/>
  <c r="DU1946" i="1"/>
  <c r="DV1946" i="1"/>
  <c r="DW1946" i="1"/>
  <c r="DX1946" i="1"/>
  <c r="DY1946" i="1"/>
  <c r="DZ1946" i="1"/>
  <c r="EA1946" i="1"/>
  <c r="EB1946" i="1"/>
  <c r="DT1945" i="1"/>
  <c r="DU1945" i="1"/>
  <c r="DV1945" i="1"/>
  <c r="DW1945" i="1"/>
  <c r="DX1945" i="1"/>
  <c r="DY1945" i="1"/>
  <c r="DZ1945" i="1"/>
  <c r="EA1945" i="1"/>
  <c r="EB1945" i="1"/>
  <c r="DT1944" i="1"/>
  <c r="DU1944" i="1"/>
  <c r="DV1944" i="1"/>
  <c r="DW1944" i="1"/>
  <c r="DX1944" i="1"/>
  <c r="DY1944" i="1"/>
  <c r="DZ1944" i="1"/>
  <c r="EA1944" i="1"/>
  <c r="EB1944" i="1"/>
  <c r="DT1943" i="1"/>
  <c r="DU1943" i="1"/>
  <c r="DV1943" i="1"/>
  <c r="DW1943" i="1"/>
  <c r="DX1943" i="1"/>
  <c r="DY1943" i="1"/>
  <c r="DZ1943" i="1"/>
  <c r="EA1943" i="1"/>
  <c r="EB1943" i="1"/>
  <c r="DT1942" i="1"/>
  <c r="DU1942" i="1"/>
  <c r="DV1942" i="1"/>
  <c r="DW1942" i="1"/>
  <c r="DX1942" i="1"/>
  <c r="DY1942" i="1"/>
  <c r="DZ1942" i="1"/>
  <c r="EA1942" i="1"/>
  <c r="EB1942" i="1"/>
  <c r="DT1941" i="1"/>
  <c r="DU1941" i="1"/>
  <c r="DV1941" i="1"/>
  <c r="DW1941" i="1"/>
  <c r="DX1941" i="1"/>
  <c r="DY1941" i="1"/>
  <c r="DZ1941" i="1"/>
  <c r="EA1941" i="1"/>
  <c r="EB1941" i="1"/>
  <c r="DT1940" i="1"/>
  <c r="DU1940" i="1"/>
  <c r="DV1940" i="1"/>
  <c r="DW1940" i="1"/>
  <c r="DX1940" i="1"/>
  <c r="DY1940" i="1"/>
  <c r="DZ1940" i="1"/>
  <c r="EA1940" i="1"/>
  <c r="EB1940" i="1"/>
  <c r="DT1939" i="1"/>
  <c r="DU1939" i="1"/>
  <c r="DV1939" i="1"/>
  <c r="DW1939" i="1"/>
  <c r="DX1939" i="1"/>
  <c r="DY1939" i="1"/>
  <c r="DZ1939" i="1"/>
  <c r="EA1939" i="1"/>
  <c r="EB1939" i="1"/>
  <c r="DT1938" i="1"/>
  <c r="DU1938" i="1"/>
  <c r="DV1938" i="1"/>
  <c r="DW1938" i="1"/>
  <c r="DX1938" i="1"/>
  <c r="DY1938" i="1"/>
  <c r="DZ1938" i="1"/>
  <c r="EA1938" i="1"/>
  <c r="EB1938" i="1"/>
  <c r="DT1937" i="1"/>
  <c r="DU1937" i="1"/>
  <c r="DV1937" i="1"/>
  <c r="DW1937" i="1"/>
  <c r="DX1937" i="1"/>
  <c r="DY1937" i="1"/>
  <c r="DZ1937" i="1"/>
  <c r="EA1937" i="1"/>
  <c r="EB1937" i="1"/>
  <c r="DT1936" i="1"/>
  <c r="DU1936" i="1"/>
  <c r="DV1936" i="1"/>
  <c r="DW1936" i="1"/>
  <c r="DX1936" i="1"/>
  <c r="DY1936" i="1"/>
  <c r="DZ1936" i="1"/>
  <c r="EA1936" i="1"/>
  <c r="EB1936" i="1"/>
  <c r="DT1935" i="1"/>
  <c r="DU1935" i="1"/>
  <c r="DV1935" i="1"/>
  <c r="DW1935" i="1"/>
  <c r="DX1935" i="1"/>
  <c r="DY1935" i="1"/>
  <c r="DZ1935" i="1"/>
  <c r="EA1935" i="1"/>
  <c r="EB1935" i="1"/>
  <c r="DT1934" i="1"/>
  <c r="DU1934" i="1"/>
  <c r="DV1934" i="1"/>
  <c r="DW1934" i="1"/>
  <c r="DX1934" i="1"/>
  <c r="DY1934" i="1"/>
  <c r="DZ1934" i="1"/>
  <c r="EA1934" i="1"/>
  <c r="EB1934" i="1"/>
  <c r="DT1933" i="1"/>
  <c r="DU1933" i="1"/>
  <c r="DV1933" i="1"/>
  <c r="DW1933" i="1"/>
  <c r="DX1933" i="1"/>
  <c r="DY1933" i="1"/>
  <c r="DZ1933" i="1"/>
  <c r="EA1933" i="1"/>
  <c r="EB1933" i="1"/>
  <c r="DT1932" i="1"/>
  <c r="DU1932" i="1"/>
  <c r="DV1932" i="1"/>
  <c r="DW1932" i="1"/>
  <c r="DX1932" i="1"/>
  <c r="DY1932" i="1"/>
  <c r="DZ1932" i="1"/>
  <c r="EA1932" i="1"/>
  <c r="EB1932" i="1"/>
  <c r="DT1931" i="1"/>
  <c r="DU1931" i="1"/>
  <c r="DV1931" i="1"/>
  <c r="DW1931" i="1"/>
  <c r="DX1931" i="1"/>
  <c r="DY1931" i="1"/>
  <c r="DZ1931" i="1"/>
  <c r="EA1931" i="1"/>
  <c r="EB1931" i="1"/>
  <c r="DT1930" i="1"/>
  <c r="DU1930" i="1"/>
  <c r="DV1930" i="1"/>
  <c r="DW1930" i="1"/>
  <c r="DX1930" i="1"/>
  <c r="DY1930" i="1"/>
  <c r="DZ1930" i="1"/>
  <c r="EA1930" i="1"/>
  <c r="EB1930" i="1"/>
  <c r="DT1929" i="1"/>
  <c r="DU1929" i="1"/>
  <c r="DV1929" i="1"/>
  <c r="DW1929" i="1"/>
  <c r="DX1929" i="1"/>
  <c r="DY1929" i="1"/>
  <c r="DZ1929" i="1"/>
  <c r="EA1929" i="1"/>
  <c r="EB1929" i="1"/>
  <c r="DT1928" i="1"/>
  <c r="DU1928" i="1"/>
  <c r="DV1928" i="1"/>
  <c r="DW1928" i="1"/>
  <c r="DX1928" i="1"/>
  <c r="DY1928" i="1"/>
  <c r="DZ1928" i="1"/>
  <c r="EA1928" i="1"/>
  <c r="EB1928" i="1"/>
  <c r="DT1927" i="1"/>
  <c r="DU1927" i="1"/>
  <c r="DV1927" i="1"/>
  <c r="DW1927" i="1"/>
  <c r="DX1927" i="1"/>
  <c r="DY1927" i="1"/>
  <c r="DZ1927" i="1"/>
  <c r="EA1927" i="1"/>
  <c r="EB1927" i="1"/>
  <c r="DT1926" i="1"/>
  <c r="DU1926" i="1"/>
  <c r="DV1926" i="1"/>
  <c r="DW1926" i="1"/>
  <c r="DX1926" i="1"/>
  <c r="DY1926" i="1"/>
  <c r="DZ1926" i="1"/>
  <c r="EA1926" i="1"/>
  <c r="EB1926" i="1"/>
  <c r="DT1925" i="1"/>
  <c r="DU1925" i="1"/>
  <c r="DV1925" i="1"/>
  <c r="DW1925" i="1"/>
  <c r="DX1925" i="1"/>
  <c r="DY1925" i="1"/>
  <c r="DZ1925" i="1"/>
  <c r="EA1925" i="1"/>
  <c r="EB1925" i="1"/>
  <c r="DT1924" i="1"/>
  <c r="DU1924" i="1"/>
  <c r="DV1924" i="1"/>
  <c r="DW1924" i="1"/>
  <c r="DX1924" i="1"/>
  <c r="DY1924" i="1"/>
  <c r="DZ1924" i="1"/>
  <c r="EA1924" i="1"/>
  <c r="EB1924" i="1"/>
  <c r="DT1923" i="1"/>
  <c r="DU1923" i="1"/>
  <c r="DV1923" i="1"/>
  <c r="DW1923" i="1"/>
  <c r="DX1923" i="1"/>
  <c r="DY1923" i="1"/>
  <c r="DZ1923" i="1"/>
  <c r="EA1923" i="1"/>
  <c r="EB1923" i="1"/>
  <c r="DT1922" i="1"/>
  <c r="DU1922" i="1"/>
  <c r="DV1922" i="1"/>
  <c r="DW1922" i="1"/>
  <c r="DX1922" i="1"/>
  <c r="DY1922" i="1"/>
  <c r="DZ1922" i="1"/>
  <c r="EA1922" i="1"/>
  <c r="EB1922" i="1"/>
  <c r="DT1921" i="1"/>
  <c r="DU1921" i="1"/>
  <c r="DV1921" i="1"/>
  <c r="DW1921" i="1"/>
  <c r="DX1921" i="1"/>
  <c r="DY1921" i="1"/>
  <c r="DZ1921" i="1"/>
  <c r="EA1921" i="1"/>
  <c r="EB1921" i="1"/>
  <c r="DT1920" i="1"/>
  <c r="DU1920" i="1"/>
  <c r="DV1920" i="1"/>
  <c r="DW1920" i="1"/>
  <c r="DX1920" i="1"/>
  <c r="DY1920" i="1"/>
  <c r="DZ1920" i="1"/>
  <c r="EA1920" i="1"/>
  <c r="EB1920" i="1"/>
  <c r="DT1919" i="1"/>
  <c r="DU1919" i="1"/>
  <c r="DV1919" i="1"/>
  <c r="DW1919" i="1"/>
  <c r="DX1919" i="1"/>
  <c r="DY1919" i="1"/>
  <c r="DZ1919" i="1"/>
  <c r="EA1919" i="1"/>
  <c r="EB1919" i="1"/>
  <c r="DT1918" i="1"/>
  <c r="DU1918" i="1"/>
  <c r="DV1918" i="1"/>
  <c r="DW1918" i="1"/>
  <c r="DX1918" i="1"/>
  <c r="DY1918" i="1"/>
  <c r="DZ1918" i="1"/>
  <c r="EA1918" i="1"/>
  <c r="EB1918" i="1"/>
  <c r="DT1917" i="1"/>
  <c r="DU1917" i="1"/>
  <c r="DV1917" i="1"/>
  <c r="DW1917" i="1"/>
  <c r="DX1917" i="1"/>
  <c r="DY1917" i="1"/>
  <c r="DZ1917" i="1"/>
  <c r="EA1917" i="1"/>
  <c r="EB1917" i="1"/>
  <c r="DT1916" i="1"/>
  <c r="DU1916" i="1"/>
  <c r="DV1916" i="1"/>
  <c r="DW1916" i="1"/>
  <c r="DX1916" i="1"/>
  <c r="DY1916" i="1"/>
  <c r="DZ1916" i="1"/>
  <c r="EA1916" i="1"/>
  <c r="EB1916" i="1"/>
  <c r="DT1915" i="1"/>
  <c r="DU1915" i="1"/>
  <c r="DV1915" i="1"/>
  <c r="DW1915" i="1"/>
  <c r="DX1915" i="1"/>
  <c r="DY1915" i="1"/>
  <c r="DZ1915" i="1"/>
  <c r="EA1915" i="1"/>
  <c r="EB1915" i="1"/>
  <c r="DT1914" i="1"/>
  <c r="DU1914" i="1"/>
  <c r="DV1914" i="1"/>
  <c r="DW1914" i="1"/>
  <c r="DX1914" i="1"/>
  <c r="DY1914" i="1"/>
  <c r="DZ1914" i="1"/>
  <c r="EA1914" i="1"/>
  <c r="EB1914" i="1"/>
  <c r="DT1913" i="1"/>
  <c r="DU1913" i="1"/>
  <c r="DV1913" i="1"/>
  <c r="DW1913" i="1"/>
  <c r="DX1913" i="1"/>
  <c r="DY1913" i="1"/>
  <c r="DZ1913" i="1"/>
  <c r="EA1913" i="1"/>
  <c r="EB1913" i="1"/>
  <c r="DT1912" i="1"/>
  <c r="DU1912" i="1"/>
  <c r="DV1912" i="1"/>
  <c r="DW1912" i="1"/>
  <c r="DX1912" i="1"/>
  <c r="DY1912" i="1"/>
  <c r="DZ1912" i="1"/>
  <c r="EA1912" i="1"/>
  <c r="EB1912" i="1"/>
  <c r="DT1911" i="1"/>
  <c r="DU1911" i="1"/>
  <c r="DV1911" i="1"/>
  <c r="DW1911" i="1"/>
  <c r="DX1911" i="1"/>
  <c r="DY1911" i="1"/>
  <c r="DZ1911" i="1"/>
  <c r="EA1911" i="1"/>
  <c r="EB1911" i="1"/>
  <c r="DT1910" i="1"/>
  <c r="DU1910" i="1"/>
  <c r="DV1910" i="1"/>
  <c r="DW1910" i="1"/>
  <c r="DX1910" i="1"/>
  <c r="DY1910" i="1"/>
  <c r="DZ1910" i="1"/>
  <c r="EA1910" i="1"/>
  <c r="EB1910" i="1"/>
  <c r="DT1909" i="1"/>
  <c r="DU1909" i="1"/>
  <c r="DV1909" i="1"/>
  <c r="DW1909" i="1"/>
  <c r="DX1909" i="1"/>
  <c r="DY1909" i="1"/>
  <c r="DZ1909" i="1"/>
  <c r="EA1909" i="1"/>
  <c r="EB1909" i="1"/>
  <c r="DT1908" i="1"/>
  <c r="DU1908" i="1"/>
  <c r="DV1908" i="1"/>
  <c r="DW1908" i="1"/>
  <c r="DX1908" i="1"/>
  <c r="DY1908" i="1"/>
  <c r="DZ1908" i="1"/>
  <c r="EA1908" i="1"/>
  <c r="EB1908" i="1"/>
  <c r="DT1907" i="1"/>
  <c r="DU1907" i="1"/>
  <c r="DV1907" i="1"/>
  <c r="DW1907" i="1"/>
  <c r="DX1907" i="1"/>
  <c r="DY1907" i="1"/>
  <c r="DZ1907" i="1"/>
  <c r="EA1907" i="1"/>
  <c r="EB1907" i="1"/>
  <c r="DT1906" i="1"/>
  <c r="DU1906" i="1"/>
  <c r="DV1906" i="1"/>
  <c r="DW1906" i="1"/>
  <c r="DX1906" i="1"/>
  <c r="DY1906" i="1"/>
  <c r="DZ1906" i="1"/>
  <c r="EA1906" i="1"/>
  <c r="EB1906" i="1"/>
  <c r="DT1905" i="1"/>
  <c r="DU1905" i="1"/>
  <c r="DV1905" i="1"/>
  <c r="DW1905" i="1"/>
  <c r="DX1905" i="1"/>
  <c r="DY1905" i="1"/>
  <c r="DZ1905" i="1"/>
  <c r="EA1905" i="1"/>
  <c r="EB1905" i="1"/>
  <c r="DT1904" i="1"/>
  <c r="DU1904" i="1"/>
  <c r="DV1904" i="1"/>
  <c r="DW1904" i="1"/>
  <c r="DX1904" i="1"/>
  <c r="DY1904" i="1"/>
  <c r="DZ1904" i="1"/>
  <c r="EA1904" i="1"/>
  <c r="EB1904" i="1"/>
  <c r="DT1903" i="1"/>
  <c r="DU1903" i="1"/>
  <c r="DV1903" i="1"/>
  <c r="DW1903" i="1"/>
  <c r="DX1903" i="1"/>
  <c r="DY1903" i="1"/>
  <c r="DZ1903" i="1"/>
  <c r="EA1903" i="1"/>
  <c r="EB1903" i="1"/>
  <c r="DT1902" i="1"/>
  <c r="DU1902" i="1"/>
  <c r="DV1902" i="1"/>
  <c r="DW1902" i="1"/>
  <c r="DX1902" i="1"/>
  <c r="DY1902" i="1"/>
  <c r="DZ1902" i="1"/>
  <c r="EA1902" i="1"/>
  <c r="EB1902" i="1"/>
  <c r="DT1901" i="1"/>
  <c r="DU1901" i="1"/>
  <c r="DV1901" i="1"/>
  <c r="DW1901" i="1"/>
  <c r="DX1901" i="1"/>
  <c r="DY1901" i="1"/>
  <c r="DZ1901" i="1"/>
  <c r="EA1901" i="1"/>
  <c r="EB1901" i="1"/>
  <c r="DT1900" i="1"/>
  <c r="DU1900" i="1"/>
  <c r="DV1900" i="1"/>
  <c r="DW1900" i="1"/>
  <c r="DX1900" i="1"/>
  <c r="DY1900" i="1"/>
  <c r="DZ1900" i="1"/>
  <c r="EA1900" i="1"/>
  <c r="EB1900" i="1"/>
  <c r="DT1899" i="1"/>
  <c r="DU1899" i="1"/>
  <c r="DV1899" i="1"/>
  <c r="DW1899" i="1"/>
  <c r="DX1899" i="1"/>
  <c r="DY1899" i="1"/>
  <c r="DZ1899" i="1"/>
  <c r="EA1899" i="1"/>
  <c r="EB1899" i="1"/>
  <c r="DT1898" i="1"/>
  <c r="DU1898" i="1"/>
  <c r="DV1898" i="1"/>
  <c r="DW1898" i="1"/>
  <c r="DX1898" i="1"/>
  <c r="DY1898" i="1"/>
  <c r="DZ1898" i="1"/>
  <c r="EA1898" i="1"/>
  <c r="EB1898" i="1"/>
  <c r="DT1897" i="1"/>
  <c r="DU1897" i="1"/>
  <c r="DV1897" i="1"/>
  <c r="DW1897" i="1"/>
  <c r="DX1897" i="1"/>
  <c r="DY1897" i="1"/>
  <c r="DZ1897" i="1"/>
  <c r="EA1897" i="1"/>
  <c r="EB1897" i="1"/>
  <c r="DT1896" i="1"/>
  <c r="DU1896" i="1"/>
  <c r="DV1896" i="1"/>
  <c r="DW1896" i="1"/>
  <c r="DX1896" i="1"/>
  <c r="DY1896" i="1"/>
  <c r="DZ1896" i="1"/>
  <c r="EA1896" i="1"/>
  <c r="EB1896" i="1"/>
  <c r="DT1895" i="1"/>
  <c r="DU1895" i="1"/>
  <c r="DV1895" i="1"/>
  <c r="DW1895" i="1"/>
  <c r="DX1895" i="1"/>
  <c r="DY1895" i="1"/>
  <c r="DZ1895" i="1"/>
  <c r="EA1895" i="1"/>
  <c r="EB1895" i="1"/>
  <c r="DT1894" i="1"/>
  <c r="DU1894" i="1"/>
  <c r="DV1894" i="1"/>
  <c r="DW1894" i="1"/>
  <c r="DX1894" i="1"/>
  <c r="DY1894" i="1"/>
  <c r="DZ1894" i="1"/>
  <c r="EA1894" i="1"/>
  <c r="EB1894" i="1"/>
  <c r="DT1893" i="1"/>
  <c r="DU1893" i="1"/>
  <c r="DV1893" i="1"/>
  <c r="DW1893" i="1"/>
  <c r="DX1893" i="1"/>
  <c r="DY1893" i="1"/>
  <c r="DZ1893" i="1"/>
  <c r="EA1893" i="1"/>
  <c r="EB1893" i="1"/>
  <c r="DT1892" i="1"/>
  <c r="DU1892" i="1"/>
  <c r="DV1892" i="1"/>
  <c r="DW1892" i="1"/>
  <c r="DX1892" i="1"/>
  <c r="DY1892" i="1"/>
  <c r="DZ1892" i="1"/>
  <c r="EA1892" i="1"/>
  <c r="EB1892" i="1"/>
  <c r="DT1891" i="1"/>
  <c r="DU1891" i="1"/>
  <c r="DV1891" i="1"/>
  <c r="DW1891" i="1"/>
  <c r="DX1891" i="1"/>
  <c r="DY1891" i="1"/>
  <c r="DZ1891" i="1"/>
  <c r="EA1891" i="1"/>
  <c r="EB1891" i="1"/>
  <c r="DT1890" i="1"/>
  <c r="DU1890" i="1"/>
  <c r="DV1890" i="1"/>
  <c r="DW1890" i="1"/>
  <c r="DX1890" i="1"/>
  <c r="DY1890" i="1"/>
  <c r="DZ1890" i="1"/>
  <c r="EA1890" i="1"/>
  <c r="EB1890" i="1"/>
  <c r="DT1889" i="1"/>
  <c r="DU1889" i="1"/>
  <c r="DV1889" i="1"/>
  <c r="DW1889" i="1"/>
  <c r="DX1889" i="1"/>
  <c r="DY1889" i="1"/>
  <c r="DZ1889" i="1"/>
  <c r="EA1889" i="1"/>
  <c r="EB1889" i="1"/>
  <c r="DT1888" i="1"/>
  <c r="DU1888" i="1"/>
  <c r="DV1888" i="1"/>
  <c r="DW1888" i="1"/>
  <c r="DX1888" i="1"/>
  <c r="DY1888" i="1"/>
  <c r="DZ1888" i="1"/>
  <c r="EA1888" i="1"/>
  <c r="EB1888" i="1"/>
  <c r="DT1887" i="1"/>
  <c r="DU1887" i="1"/>
  <c r="DV1887" i="1"/>
  <c r="DW1887" i="1"/>
  <c r="DX1887" i="1"/>
  <c r="DY1887" i="1"/>
  <c r="DZ1887" i="1"/>
  <c r="EA1887" i="1"/>
  <c r="EB1887" i="1"/>
  <c r="DT1886" i="1"/>
  <c r="DU1886" i="1"/>
  <c r="DV1886" i="1"/>
  <c r="DW1886" i="1"/>
  <c r="DX1886" i="1"/>
  <c r="DY1886" i="1"/>
  <c r="DZ1886" i="1"/>
  <c r="EA1886" i="1"/>
  <c r="EB1886" i="1"/>
  <c r="DT1885" i="1"/>
  <c r="DU1885" i="1"/>
  <c r="DV1885" i="1"/>
  <c r="DW1885" i="1"/>
  <c r="DX1885" i="1"/>
  <c r="DY1885" i="1"/>
  <c r="DZ1885" i="1"/>
  <c r="EA1885" i="1"/>
  <c r="EB1885" i="1"/>
  <c r="DT1884" i="1"/>
  <c r="DU1884" i="1"/>
  <c r="DV1884" i="1"/>
  <c r="DW1884" i="1"/>
  <c r="DX1884" i="1"/>
  <c r="DY1884" i="1"/>
  <c r="DZ1884" i="1"/>
  <c r="EA1884" i="1"/>
  <c r="EB1884" i="1"/>
  <c r="DT1883" i="1"/>
  <c r="DU1883" i="1"/>
  <c r="DV1883" i="1"/>
  <c r="DW1883" i="1"/>
  <c r="DX1883" i="1"/>
  <c r="DY1883" i="1"/>
  <c r="DZ1883" i="1"/>
  <c r="EA1883" i="1"/>
  <c r="EB1883" i="1"/>
  <c r="DT1882" i="1"/>
  <c r="DU1882" i="1"/>
  <c r="DV1882" i="1"/>
  <c r="DW1882" i="1"/>
  <c r="DX1882" i="1"/>
  <c r="DY1882" i="1"/>
  <c r="DZ1882" i="1"/>
  <c r="EA1882" i="1"/>
  <c r="EB1882" i="1"/>
  <c r="DT1881" i="1"/>
  <c r="DU1881" i="1"/>
  <c r="DV1881" i="1"/>
  <c r="DW1881" i="1"/>
  <c r="DX1881" i="1"/>
  <c r="DY1881" i="1"/>
  <c r="DZ1881" i="1"/>
  <c r="EA1881" i="1"/>
  <c r="EB1881" i="1"/>
  <c r="DT1880" i="1"/>
  <c r="DU1880" i="1"/>
  <c r="DV1880" i="1"/>
  <c r="DW1880" i="1"/>
  <c r="DX1880" i="1"/>
  <c r="DY1880" i="1"/>
  <c r="DZ1880" i="1"/>
  <c r="EA1880" i="1"/>
  <c r="EB1880" i="1"/>
  <c r="DT1879" i="1"/>
  <c r="DU1879" i="1"/>
  <c r="DV1879" i="1"/>
  <c r="DW1879" i="1"/>
  <c r="DX1879" i="1"/>
  <c r="DY1879" i="1"/>
  <c r="DZ1879" i="1"/>
  <c r="EA1879" i="1"/>
  <c r="EB1879" i="1"/>
  <c r="DT1878" i="1"/>
  <c r="DU1878" i="1"/>
  <c r="DV1878" i="1"/>
  <c r="DW1878" i="1"/>
  <c r="DX1878" i="1"/>
  <c r="DY1878" i="1"/>
  <c r="DZ1878" i="1"/>
  <c r="EA1878" i="1"/>
  <c r="EB1878" i="1"/>
  <c r="DT1877" i="1"/>
  <c r="DU1877" i="1"/>
  <c r="DV1877" i="1"/>
  <c r="DW1877" i="1"/>
  <c r="DX1877" i="1"/>
  <c r="DY1877" i="1"/>
  <c r="DZ1877" i="1"/>
  <c r="EA1877" i="1"/>
  <c r="EB1877" i="1"/>
  <c r="DT1876" i="1"/>
  <c r="DU1876" i="1"/>
  <c r="DV1876" i="1"/>
  <c r="DW1876" i="1"/>
  <c r="DX1876" i="1"/>
  <c r="DY1876" i="1"/>
  <c r="DZ1876" i="1"/>
  <c r="EA1876" i="1"/>
  <c r="EB1876" i="1"/>
  <c r="DT1875" i="1"/>
  <c r="DU1875" i="1"/>
  <c r="DV1875" i="1"/>
  <c r="DW1875" i="1"/>
  <c r="DX1875" i="1"/>
  <c r="DY1875" i="1"/>
  <c r="DZ1875" i="1"/>
  <c r="EA1875" i="1"/>
  <c r="EB1875" i="1"/>
  <c r="DT1874" i="1"/>
  <c r="DU1874" i="1"/>
  <c r="DV1874" i="1"/>
  <c r="DW1874" i="1"/>
  <c r="DX1874" i="1"/>
  <c r="DY1874" i="1"/>
  <c r="DZ1874" i="1"/>
  <c r="EA1874" i="1"/>
  <c r="EB1874" i="1"/>
  <c r="DT1873" i="1"/>
  <c r="DU1873" i="1"/>
  <c r="DV1873" i="1"/>
  <c r="DW1873" i="1"/>
  <c r="DX1873" i="1"/>
  <c r="DY1873" i="1"/>
  <c r="DZ1873" i="1"/>
  <c r="EA1873" i="1"/>
  <c r="EB1873" i="1"/>
  <c r="DT1872" i="1"/>
  <c r="DU1872" i="1"/>
  <c r="DV1872" i="1"/>
  <c r="DW1872" i="1"/>
  <c r="DX1872" i="1"/>
  <c r="DY1872" i="1"/>
  <c r="DZ1872" i="1"/>
  <c r="EA1872" i="1"/>
  <c r="EB1872" i="1"/>
  <c r="DT1871" i="1"/>
  <c r="DU1871" i="1"/>
  <c r="DV1871" i="1"/>
  <c r="DW1871" i="1"/>
  <c r="DX1871" i="1"/>
  <c r="DY1871" i="1"/>
  <c r="DZ1871" i="1"/>
  <c r="EA1871" i="1"/>
  <c r="EB1871" i="1"/>
  <c r="DT1870" i="1"/>
  <c r="DU1870" i="1"/>
  <c r="DV1870" i="1"/>
  <c r="DW1870" i="1"/>
  <c r="DX1870" i="1"/>
  <c r="DY1870" i="1"/>
  <c r="DZ1870" i="1"/>
  <c r="EA1870" i="1"/>
  <c r="EB1870" i="1"/>
  <c r="DT1869" i="1"/>
  <c r="DU1869" i="1"/>
  <c r="DV1869" i="1"/>
  <c r="DW1869" i="1"/>
  <c r="DX1869" i="1"/>
  <c r="DY1869" i="1"/>
  <c r="DZ1869" i="1"/>
  <c r="EA1869" i="1"/>
  <c r="EB1869" i="1"/>
  <c r="DT1868" i="1"/>
  <c r="DU1868" i="1"/>
  <c r="DV1868" i="1"/>
  <c r="DW1868" i="1"/>
  <c r="DX1868" i="1"/>
  <c r="DY1868" i="1"/>
  <c r="DZ1868" i="1"/>
  <c r="EA1868" i="1"/>
  <c r="EB1868" i="1"/>
  <c r="DT1867" i="1"/>
  <c r="DU1867" i="1"/>
  <c r="DV1867" i="1"/>
  <c r="DW1867" i="1"/>
  <c r="DX1867" i="1"/>
  <c r="DY1867" i="1"/>
  <c r="DZ1867" i="1"/>
  <c r="EA1867" i="1"/>
  <c r="EB1867" i="1"/>
  <c r="DT1866" i="1"/>
  <c r="DU1866" i="1"/>
  <c r="DV1866" i="1"/>
  <c r="DW1866" i="1"/>
  <c r="DX1866" i="1"/>
  <c r="DY1866" i="1"/>
  <c r="DZ1866" i="1"/>
  <c r="EA1866" i="1"/>
  <c r="EB1866" i="1"/>
  <c r="DT1865" i="1"/>
  <c r="DU1865" i="1"/>
  <c r="DV1865" i="1"/>
  <c r="DW1865" i="1"/>
  <c r="DX1865" i="1"/>
  <c r="DY1865" i="1"/>
  <c r="DZ1865" i="1"/>
  <c r="EA1865" i="1"/>
  <c r="EB1865" i="1"/>
  <c r="DT1864" i="1"/>
  <c r="DU1864" i="1"/>
  <c r="DV1864" i="1"/>
  <c r="DW1864" i="1"/>
  <c r="DX1864" i="1"/>
  <c r="DY1864" i="1"/>
  <c r="DZ1864" i="1"/>
  <c r="EA1864" i="1"/>
  <c r="EB1864" i="1"/>
  <c r="DT1863" i="1"/>
  <c r="DU1863" i="1"/>
  <c r="DV1863" i="1"/>
  <c r="DW1863" i="1"/>
  <c r="DX1863" i="1"/>
  <c r="DY1863" i="1"/>
  <c r="DZ1863" i="1"/>
  <c r="EA1863" i="1"/>
  <c r="EB1863" i="1"/>
  <c r="DT1862" i="1"/>
  <c r="DU1862" i="1"/>
  <c r="DV1862" i="1"/>
  <c r="DW1862" i="1"/>
  <c r="DX1862" i="1"/>
  <c r="DY1862" i="1"/>
  <c r="DZ1862" i="1"/>
  <c r="EA1862" i="1"/>
  <c r="EB1862" i="1"/>
  <c r="DT1861" i="1"/>
  <c r="DU1861" i="1"/>
  <c r="DV1861" i="1"/>
  <c r="DW1861" i="1"/>
  <c r="DX1861" i="1"/>
  <c r="DY1861" i="1"/>
  <c r="DZ1861" i="1"/>
  <c r="EA1861" i="1"/>
  <c r="EB1861" i="1"/>
  <c r="DT1860" i="1"/>
  <c r="DU1860" i="1"/>
  <c r="DV1860" i="1"/>
  <c r="DW1860" i="1"/>
  <c r="DX1860" i="1"/>
  <c r="DY1860" i="1"/>
  <c r="DZ1860" i="1"/>
  <c r="EA1860" i="1"/>
  <c r="EB1860" i="1"/>
  <c r="DT1859" i="1"/>
  <c r="DU1859" i="1"/>
  <c r="DV1859" i="1"/>
  <c r="DW1859" i="1"/>
  <c r="DX1859" i="1"/>
  <c r="DY1859" i="1"/>
  <c r="DZ1859" i="1"/>
  <c r="EA1859" i="1"/>
  <c r="EB1859" i="1"/>
  <c r="DT1858" i="1"/>
  <c r="DU1858" i="1"/>
  <c r="DV1858" i="1"/>
  <c r="DW1858" i="1"/>
  <c r="DX1858" i="1"/>
  <c r="DY1858" i="1"/>
  <c r="DZ1858" i="1"/>
  <c r="EA1858" i="1"/>
  <c r="EB1858" i="1"/>
  <c r="DT1857" i="1"/>
  <c r="DU1857" i="1"/>
  <c r="DV1857" i="1"/>
  <c r="DW1857" i="1"/>
  <c r="DX1857" i="1"/>
  <c r="DY1857" i="1"/>
  <c r="DZ1857" i="1"/>
  <c r="EA1857" i="1"/>
  <c r="EB1857" i="1"/>
  <c r="DT1856" i="1"/>
  <c r="DU1856" i="1"/>
  <c r="DV1856" i="1"/>
  <c r="DW1856" i="1"/>
  <c r="DX1856" i="1"/>
  <c r="DY1856" i="1"/>
  <c r="DZ1856" i="1"/>
  <c r="EA1856" i="1"/>
  <c r="EB1856" i="1"/>
  <c r="DT1855" i="1"/>
  <c r="DU1855" i="1"/>
  <c r="DV1855" i="1"/>
  <c r="DW1855" i="1"/>
  <c r="DX1855" i="1"/>
  <c r="DY1855" i="1"/>
  <c r="DZ1855" i="1"/>
  <c r="EA1855" i="1"/>
  <c r="EB1855" i="1"/>
  <c r="DT1854" i="1"/>
  <c r="DU1854" i="1"/>
  <c r="DV1854" i="1"/>
  <c r="DW1854" i="1"/>
  <c r="DX1854" i="1"/>
  <c r="DY1854" i="1"/>
  <c r="DZ1854" i="1"/>
  <c r="EA1854" i="1"/>
  <c r="EB1854" i="1"/>
  <c r="DT1853" i="1"/>
  <c r="DU1853" i="1"/>
  <c r="DV1853" i="1"/>
  <c r="DW1853" i="1"/>
  <c r="DX1853" i="1"/>
  <c r="DY1853" i="1"/>
  <c r="DZ1853" i="1"/>
  <c r="EA1853" i="1"/>
  <c r="EB1853" i="1"/>
  <c r="DT1852" i="1"/>
  <c r="DU1852" i="1"/>
  <c r="DV1852" i="1"/>
  <c r="DW1852" i="1"/>
  <c r="DX1852" i="1"/>
  <c r="DY1852" i="1"/>
  <c r="DZ1852" i="1"/>
  <c r="EA1852" i="1"/>
  <c r="EB1852" i="1"/>
  <c r="DT1851" i="1"/>
  <c r="DU1851" i="1"/>
  <c r="DV1851" i="1"/>
  <c r="DW1851" i="1"/>
  <c r="DX1851" i="1"/>
  <c r="DY1851" i="1"/>
  <c r="DZ1851" i="1"/>
  <c r="EA1851" i="1"/>
  <c r="EB1851" i="1"/>
  <c r="DT1850" i="1"/>
  <c r="DU1850" i="1"/>
  <c r="DV1850" i="1"/>
  <c r="DW1850" i="1"/>
  <c r="DX1850" i="1"/>
  <c r="DY1850" i="1"/>
  <c r="DZ1850" i="1"/>
  <c r="EA1850" i="1"/>
  <c r="EB1850" i="1"/>
  <c r="DT1849" i="1"/>
  <c r="DU1849" i="1"/>
  <c r="DV1849" i="1"/>
  <c r="DW1849" i="1"/>
  <c r="DX1849" i="1"/>
  <c r="DY1849" i="1"/>
  <c r="DZ1849" i="1"/>
  <c r="EA1849" i="1"/>
  <c r="EB1849" i="1"/>
  <c r="DT1848" i="1"/>
  <c r="DU1848" i="1"/>
  <c r="DV1848" i="1"/>
  <c r="DW1848" i="1"/>
  <c r="DX1848" i="1"/>
  <c r="DY1848" i="1"/>
  <c r="DZ1848" i="1"/>
  <c r="EA1848" i="1"/>
  <c r="EB1848" i="1"/>
  <c r="DT1847" i="1"/>
  <c r="DU1847" i="1"/>
  <c r="DV1847" i="1"/>
  <c r="DW1847" i="1"/>
  <c r="DX1847" i="1"/>
  <c r="DY1847" i="1"/>
  <c r="DZ1847" i="1"/>
  <c r="EA1847" i="1"/>
  <c r="EB1847" i="1"/>
  <c r="DT1846" i="1"/>
  <c r="DU1846" i="1"/>
  <c r="DV1846" i="1"/>
  <c r="DW1846" i="1"/>
  <c r="DX1846" i="1"/>
  <c r="DY1846" i="1"/>
  <c r="DZ1846" i="1"/>
  <c r="EA1846" i="1"/>
  <c r="EB1846" i="1"/>
  <c r="DT1845" i="1"/>
  <c r="DU1845" i="1"/>
  <c r="DV1845" i="1"/>
  <c r="DW1845" i="1"/>
  <c r="DX1845" i="1"/>
  <c r="DY1845" i="1"/>
  <c r="DZ1845" i="1"/>
  <c r="EA1845" i="1"/>
  <c r="EB1845" i="1"/>
  <c r="DT1844" i="1"/>
  <c r="DU1844" i="1"/>
  <c r="DV1844" i="1"/>
  <c r="DW1844" i="1"/>
  <c r="DX1844" i="1"/>
  <c r="DY1844" i="1"/>
  <c r="DZ1844" i="1"/>
  <c r="EA1844" i="1"/>
  <c r="EB1844" i="1"/>
  <c r="DT1843" i="1"/>
  <c r="DU1843" i="1"/>
  <c r="DV1843" i="1"/>
  <c r="DW1843" i="1"/>
  <c r="DX1843" i="1"/>
  <c r="DY1843" i="1"/>
  <c r="DZ1843" i="1"/>
  <c r="EA1843" i="1"/>
  <c r="EB1843" i="1"/>
  <c r="DT1842" i="1"/>
  <c r="DU1842" i="1"/>
  <c r="DV1842" i="1"/>
  <c r="DW1842" i="1"/>
  <c r="DX1842" i="1"/>
  <c r="DY1842" i="1"/>
  <c r="DZ1842" i="1"/>
  <c r="EA1842" i="1"/>
  <c r="EB1842" i="1"/>
  <c r="DT1841" i="1"/>
  <c r="DU1841" i="1"/>
  <c r="DV1841" i="1"/>
  <c r="DW1841" i="1"/>
  <c r="DX1841" i="1"/>
  <c r="DY1841" i="1"/>
  <c r="DZ1841" i="1"/>
  <c r="EA1841" i="1"/>
  <c r="EB1841" i="1"/>
  <c r="DT1840" i="1"/>
  <c r="DU1840" i="1"/>
  <c r="DV1840" i="1"/>
  <c r="DW1840" i="1"/>
  <c r="DX1840" i="1"/>
  <c r="DY1840" i="1"/>
  <c r="DZ1840" i="1"/>
  <c r="EA1840" i="1"/>
  <c r="EB1840" i="1"/>
  <c r="DT1839" i="1"/>
  <c r="DU1839" i="1"/>
  <c r="DV1839" i="1"/>
  <c r="DW1839" i="1"/>
  <c r="DX1839" i="1"/>
  <c r="DY1839" i="1"/>
  <c r="DZ1839" i="1"/>
  <c r="EA1839" i="1"/>
  <c r="EB1839" i="1"/>
  <c r="DT1838" i="1"/>
  <c r="DU1838" i="1"/>
  <c r="DV1838" i="1"/>
  <c r="DW1838" i="1"/>
  <c r="DX1838" i="1"/>
  <c r="DY1838" i="1"/>
  <c r="DZ1838" i="1"/>
  <c r="EA1838" i="1"/>
  <c r="EB1838" i="1"/>
  <c r="DT1837" i="1"/>
  <c r="DU1837" i="1"/>
  <c r="DV1837" i="1"/>
  <c r="DW1837" i="1"/>
  <c r="DX1837" i="1"/>
  <c r="DY1837" i="1"/>
  <c r="DZ1837" i="1"/>
  <c r="EA1837" i="1"/>
  <c r="EB1837" i="1"/>
  <c r="DT1836" i="1"/>
  <c r="DU1836" i="1"/>
  <c r="DV1836" i="1"/>
  <c r="DW1836" i="1"/>
  <c r="DX1836" i="1"/>
  <c r="DY1836" i="1"/>
  <c r="DZ1836" i="1"/>
  <c r="EA1836" i="1"/>
  <c r="EB1836" i="1"/>
  <c r="DT1835" i="1"/>
  <c r="DU1835" i="1"/>
  <c r="DV1835" i="1"/>
  <c r="DW1835" i="1"/>
  <c r="DX1835" i="1"/>
  <c r="DY1835" i="1"/>
  <c r="DZ1835" i="1"/>
  <c r="EA1835" i="1"/>
  <c r="EB1835" i="1"/>
  <c r="DT1834" i="1"/>
  <c r="DU1834" i="1"/>
  <c r="DV1834" i="1"/>
  <c r="DW1834" i="1"/>
  <c r="DX1834" i="1"/>
  <c r="DY1834" i="1"/>
  <c r="DZ1834" i="1"/>
  <c r="EA1834" i="1"/>
  <c r="EB1834" i="1"/>
  <c r="DT1833" i="1"/>
  <c r="DU1833" i="1"/>
  <c r="DV1833" i="1"/>
  <c r="DW1833" i="1"/>
  <c r="DX1833" i="1"/>
  <c r="DY1833" i="1"/>
  <c r="DZ1833" i="1"/>
  <c r="EA1833" i="1"/>
  <c r="EB1833" i="1"/>
  <c r="DT1832" i="1"/>
  <c r="DU1832" i="1"/>
  <c r="DV1832" i="1"/>
  <c r="DW1832" i="1"/>
  <c r="DX1832" i="1"/>
  <c r="DY1832" i="1"/>
  <c r="DZ1832" i="1"/>
  <c r="EA1832" i="1"/>
  <c r="EB1832" i="1"/>
  <c r="DT1831" i="1"/>
  <c r="DU1831" i="1"/>
  <c r="DV1831" i="1"/>
  <c r="DW1831" i="1"/>
  <c r="DX1831" i="1"/>
  <c r="DY1831" i="1"/>
  <c r="DZ1831" i="1"/>
  <c r="EA1831" i="1"/>
  <c r="EB1831" i="1"/>
  <c r="DT1830" i="1"/>
  <c r="DU1830" i="1"/>
  <c r="DV1830" i="1"/>
  <c r="DW1830" i="1"/>
  <c r="DX1830" i="1"/>
  <c r="DY1830" i="1"/>
  <c r="DZ1830" i="1"/>
  <c r="EA1830" i="1"/>
  <c r="EB1830" i="1"/>
  <c r="DT1829" i="1"/>
  <c r="DU1829" i="1"/>
  <c r="DV1829" i="1"/>
  <c r="DW1829" i="1"/>
  <c r="DX1829" i="1"/>
  <c r="DY1829" i="1"/>
  <c r="DZ1829" i="1"/>
  <c r="EA1829" i="1"/>
  <c r="EB1829" i="1"/>
  <c r="DT1828" i="1"/>
  <c r="DU1828" i="1"/>
  <c r="DV1828" i="1"/>
  <c r="DW1828" i="1"/>
  <c r="DX1828" i="1"/>
  <c r="DY1828" i="1"/>
  <c r="DZ1828" i="1"/>
  <c r="EA1828" i="1"/>
  <c r="EB1828" i="1"/>
  <c r="DT1827" i="1"/>
  <c r="DU1827" i="1"/>
  <c r="DV1827" i="1"/>
  <c r="DW1827" i="1"/>
  <c r="DX1827" i="1"/>
  <c r="DY1827" i="1"/>
  <c r="DZ1827" i="1"/>
  <c r="EA1827" i="1"/>
  <c r="EB1827" i="1"/>
  <c r="DT1826" i="1"/>
  <c r="DU1826" i="1"/>
  <c r="DV1826" i="1"/>
  <c r="DW1826" i="1"/>
  <c r="DX1826" i="1"/>
  <c r="DY1826" i="1"/>
  <c r="DZ1826" i="1"/>
  <c r="EA1826" i="1"/>
  <c r="EB1826" i="1"/>
  <c r="DT1825" i="1"/>
  <c r="DU1825" i="1"/>
  <c r="DV1825" i="1"/>
  <c r="DW1825" i="1"/>
  <c r="DX1825" i="1"/>
  <c r="DY1825" i="1"/>
  <c r="DZ1825" i="1"/>
  <c r="EA1825" i="1"/>
  <c r="EB1825" i="1"/>
  <c r="DT1824" i="1"/>
  <c r="DU1824" i="1"/>
  <c r="DV1824" i="1"/>
  <c r="DW1824" i="1"/>
  <c r="DX1824" i="1"/>
  <c r="DY1824" i="1"/>
  <c r="DZ1824" i="1"/>
  <c r="EA1824" i="1"/>
  <c r="EB1824" i="1"/>
  <c r="DT1823" i="1"/>
  <c r="DU1823" i="1"/>
  <c r="DV1823" i="1"/>
  <c r="DW1823" i="1"/>
  <c r="DX1823" i="1"/>
  <c r="DY1823" i="1"/>
  <c r="DZ1823" i="1"/>
  <c r="EA1823" i="1"/>
  <c r="EB1823" i="1"/>
  <c r="DT1822" i="1"/>
  <c r="DU1822" i="1"/>
  <c r="DV1822" i="1"/>
  <c r="DW1822" i="1"/>
  <c r="DX1822" i="1"/>
  <c r="DY1822" i="1"/>
  <c r="DZ1822" i="1"/>
  <c r="EA1822" i="1"/>
  <c r="EB1822" i="1"/>
  <c r="DT1821" i="1"/>
  <c r="DU1821" i="1"/>
  <c r="DV1821" i="1"/>
  <c r="DW1821" i="1"/>
  <c r="DX1821" i="1"/>
  <c r="DY1821" i="1"/>
  <c r="DZ1821" i="1"/>
  <c r="EA1821" i="1"/>
  <c r="EB1821" i="1"/>
  <c r="DT1820" i="1"/>
  <c r="DU1820" i="1"/>
  <c r="DV1820" i="1"/>
  <c r="DW1820" i="1"/>
  <c r="DX1820" i="1"/>
  <c r="DY1820" i="1"/>
  <c r="DZ1820" i="1"/>
  <c r="EA1820" i="1"/>
  <c r="EB1820" i="1"/>
  <c r="DT1819" i="1"/>
  <c r="DU1819" i="1"/>
  <c r="DV1819" i="1"/>
  <c r="DW1819" i="1"/>
  <c r="DX1819" i="1"/>
  <c r="DY1819" i="1"/>
  <c r="DZ1819" i="1"/>
  <c r="EA1819" i="1"/>
  <c r="EB1819" i="1"/>
  <c r="DT1818" i="1"/>
  <c r="DU1818" i="1"/>
  <c r="DV1818" i="1"/>
  <c r="DW1818" i="1"/>
  <c r="DX1818" i="1"/>
  <c r="DY1818" i="1"/>
  <c r="DZ1818" i="1"/>
  <c r="EA1818" i="1"/>
  <c r="EB1818" i="1"/>
  <c r="DT1817" i="1"/>
  <c r="DU1817" i="1"/>
  <c r="DV1817" i="1"/>
  <c r="DW1817" i="1"/>
  <c r="DX1817" i="1"/>
  <c r="DY1817" i="1"/>
  <c r="DZ1817" i="1"/>
  <c r="EA1817" i="1"/>
  <c r="EB1817" i="1"/>
  <c r="DT1816" i="1"/>
  <c r="DU1816" i="1"/>
  <c r="DV1816" i="1"/>
  <c r="DW1816" i="1"/>
  <c r="DX1816" i="1"/>
  <c r="DY1816" i="1"/>
  <c r="DZ1816" i="1"/>
  <c r="EA1816" i="1"/>
  <c r="EB1816" i="1"/>
  <c r="DT1815" i="1"/>
  <c r="DU1815" i="1"/>
  <c r="DV1815" i="1"/>
  <c r="DW1815" i="1"/>
  <c r="DX1815" i="1"/>
  <c r="DY1815" i="1"/>
  <c r="DZ1815" i="1"/>
  <c r="EA1815" i="1"/>
  <c r="EB1815" i="1"/>
  <c r="DT1814" i="1"/>
  <c r="DU1814" i="1"/>
  <c r="DV1814" i="1"/>
  <c r="DW1814" i="1"/>
  <c r="DX1814" i="1"/>
  <c r="DY1814" i="1"/>
  <c r="DZ1814" i="1"/>
  <c r="EA1814" i="1"/>
  <c r="EB1814" i="1"/>
  <c r="DT1813" i="1"/>
  <c r="DU1813" i="1"/>
  <c r="DV1813" i="1"/>
  <c r="DW1813" i="1"/>
  <c r="DX1813" i="1"/>
  <c r="DY1813" i="1"/>
  <c r="DZ1813" i="1"/>
  <c r="EA1813" i="1"/>
  <c r="EB1813" i="1"/>
  <c r="DT1812" i="1"/>
  <c r="DU1812" i="1"/>
  <c r="DV1812" i="1"/>
  <c r="DW1812" i="1"/>
  <c r="DX1812" i="1"/>
  <c r="DY1812" i="1"/>
  <c r="DZ1812" i="1"/>
  <c r="EA1812" i="1"/>
  <c r="EB1812" i="1"/>
  <c r="DT1811" i="1"/>
  <c r="DU1811" i="1"/>
  <c r="DV1811" i="1"/>
  <c r="DW1811" i="1"/>
  <c r="DX1811" i="1"/>
  <c r="DY1811" i="1"/>
  <c r="DZ1811" i="1"/>
  <c r="EA1811" i="1"/>
  <c r="EB1811" i="1"/>
  <c r="DT1810" i="1"/>
  <c r="DU1810" i="1"/>
  <c r="DV1810" i="1"/>
  <c r="DW1810" i="1"/>
  <c r="DX1810" i="1"/>
  <c r="DY1810" i="1"/>
  <c r="DZ1810" i="1"/>
  <c r="EA1810" i="1"/>
  <c r="EB1810" i="1"/>
  <c r="DT1809" i="1"/>
  <c r="DU1809" i="1"/>
  <c r="DV1809" i="1"/>
  <c r="DW1809" i="1"/>
  <c r="DX1809" i="1"/>
  <c r="DY1809" i="1"/>
  <c r="DZ1809" i="1"/>
  <c r="EA1809" i="1"/>
  <c r="EB1809" i="1"/>
  <c r="DT1808" i="1"/>
  <c r="DU1808" i="1"/>
  <c r="DV1808" i="1"/>
  <c r="DW1808" i="1"/>
  <c r="DX1808" i="1"/>
  <c r="DY1808" i="1"/>
  <c r="DZ1808" i="1"/>
  <c r="EA1808" i="1"/>
  <c r="EB1808" i="1"/>
  <c r="DT1807" i="1"/>
  <c r="DU1807" i="1"/>
  <c r="DV1807" i="1"/>
  <c r="DW1807" i="1"/>
  <c r="DX1807" i="1"/>
  <c r="DY1807" i="1"/>
  <c r="DZ1807" i="1"/>
  <c r="EA1807" i="1"/>
  <c r="EB1807" i="1"/>
  <c r="DT1806" i="1"/>
  <c r="DU1806" i="1"/>
  <c r="DV1806" i="1"/>
  <c r="DW1806" i="1"/>
  <c r="DX1806" i="1"/>
  <c r="DY1806" i="1"/>
  <c r="DZ1806" i="1"/>
  <c r="EA1806" i="1"/>
  <c r="EB1806" i="1"/>
  <c r="DT1805" i="1"/>
  <c r="DU1805" i="1"/>
  <c r="DV1805" i="1"/>
  <c r="DW1805" i="1"/>
  <c r="DX1805" i="1"/>
  <c r="DY1805" i="1"/>
  <c r="DZ1805" i="1"/>
  <c r="EA1805" i="1"/>
  <c r="EB1805" i="1"/>
  <c r="DT1804" i="1"/>
  <c r="DU1804" i="1"/>
  <c r="DV1804" i="1"/>
  <c r="DW1804" i="1"/>
  <c r="DX1804" i="1"/>
  <c r="DY1804" i="1"/>
  <c r="DZ1804" i="1"/>
  <c r="EA1804" i="1"/>
  <c r="EB1804" i="1"/>
  <c r="DT1803" i="1"/>
  <c r="DU1803" i="1"/>
  <c r="DV1803" i="1"/>
  <c r="DW1803" i="1"/>
  <c r="DX1803" i="1"/>
  <c r="DY1803" i="1"/>
  <c r="DZ1803" i="1"/>
  <c r="EA1803" i="1"/>
  <c r="EB1803" i="1"/>
  <c r="DT1802" i="1"/>
  <c r="DU1802" i="1"/>
  <c r="DV1802" i="1"/>
  <c r="DW1802" i="1"/>
  <c r="DX1802" i="1"/>
  <c r="DY1802" i="1"/>
  <c r="DZ1802" i="1"/>
  <c r="EA1802" i="1"/>
  <c r="EB1802" i="1"/>
  <c r="DT1801" i="1"/>
  <c r="DU1801" i="1"/>
  <c r="DV1801" i="1"/>
  <c r="DW1801" i="1"/>
  <c r="DX1801" i="1"/>
  <c r="DY1801" i="1"/>
  <c r="DZ1801" i="1"/>
  <c r="EA1801" i="1"/>
  <c r="EB1801" i="1"/>
  <c r="DT1800" i="1"/>
  <c r="DU1800" i="1"/>
  <c r="DV1800" i="1"/>
  <c r="DW1800" i="1"/>
  <c r="DX1800" i="1"/>
  <c r="DY1800" i="1"/>
  <c r="DZ1800" i="1"/>
  <c r="EA1800" i="1"/>
  <c r="EB1800" i="1"/>
  <c r="DT1799" i="1"/>
  <c r="DU1799" i="1"/>
  <c r="DV1799" i="1"/>
  <c r="DW1799" i="1"/>
  <c r="DX1799" i="1"/>
  <c r="DY1799" i="1"/>
  <c r="DZ1799" i="1"/>
  <c r="EA1799" i="1"/>
  <c r="EB1799" i="1"/>
  <c r="DT1798" i="1"/>
  <c r="DU1798" i="1"/>
  <c r="DV1798" i="1"/>
  <c r="DW1798" i="1"/>
  <c r="DX1798" i="1"/>
  <c r="DY1798" i="1"/>
  <c r="DZ1798" i="1"/>
  <c r="EA1798" i="1"/>
  <c r="EB1798" i="1"/>
  <c r="DT1797" i="1"/>
  <c r="DU1797" i="1"/>
  <c r="DV1797" i="1"/>
  <c r="DW1797" i="1"/>
  <c r="DX1797" i="1"/>
  <c r="DY1797" i="1"/>
  <c r="DZ1797" i="1"/>
  <c r="EA1797" i="1"/>
  <c r="EB1797" i="1"/>
  <c r="DT1796" i="1"/>
  <c r="DU1796" i="1"/>
  <c r="DV1796" i="1"/>
  <c r="DW1796" i="1"/>
  <c r="DX1796" i="1"/>
  <c r="DY1796" i="1"/>
  <c r="DZ1796" i="1"/>
  <c r="EA1796" i="1"/>
  <c r="EB1796" i="1"/>
  <c r="DT1795" i="1"/>
  <c r="DU1795" i="1"/>
  <c r="DV1795" i="1"/>
  <c r="DW1795" i="1"/>
  <c r="DX1795" i="1"/>
  <c r="DY1795" i="1"/>
  <c r="DZ1795" i="1"/>
  <c r="EA1795" i="1"/>
  <c r="EB1795" i="1"/>
  <c r="DT1794" i="1"/>
  <c r="DU1794" i="1"/>
  <c r="DV1794" i="1"/>
  <c r="DW1794" i="1"/>
  <c r="DX1794" i="1"/>
  <c r="DY1794" i="1"/>
  <c r="DZ1794" i="1"/>
  <c r="EA1794" i="1"/>
  <c r="EB1794" i="1"/>
  <c r="DT1793" i="1"/>
  <c r="DU1793" i="1"/>
  <c r="DV1793" i="1"/>
  <c r="DW1793" i="1"/>
  <c r="DX1793" i="1"/>
  <c r="DY1793" i="1"/>
  <c r="DZ1793" i="1"/>
  <c r="EA1793" i="1"/>
  <c r="EB1793" i="1"/>
  <c r="DT1792" i="1"/>
  <c r="DU1792" i="1"/>
  <c r="DV1792" i="1"/>
  <c r="DW1792" i="1"/>
  <c r="DX1792" i="1"/>
  <c r="DY1792" i="1"/>
  <c r="DZ1792" i="1"/>
  <c r="EA1792" i="1"/>
  <c r="EB1792" i="1"/>
  <c r="DT1791" i="1"/>
  <c r="DU1791" i="1"/>
  <c r="DV1791" i="1"/>
  <c r="DW1791" i="1"/>
  <c r="DX1791" i="1"/>
  <c r="DY1791" i="1"/>
  <c r="DZ1791" i="1"/>
  <c r="EA1791" i="1"/>
  <c r="EB1791" i="1"/>
  <c r="DT1790" i="1"/>
  <c r="DU1790" i="1"/>
  <c r="DV1790" i="1"/>
  <c r="DW1790" i="1"/>
  <c r="DX1790" i="1"/>
  <c r="DY1790" i="1"/>
  <c r="DZ1790" i="1"/>
  <c r="EA1790" i="1"/>
  <c r="EB1790" i="1"/>
  <c r="DT1789" i="1"/>
  <c r="DU1789" i="1"/>
  <c r="DV1789" i="1"/>
  <c r="DW1789" i="1"/>
  <c r="DX1789" i="1"/>
  <c r="DY1789" i="1"/>
  <c r="DZ1789" i="1"/>
  <c r="EA1789" i="1"/>
  <c r="EB1789" i="1"/>
  <c r="DT1788" i="1"/>
  <c r="DU1788" i="1"/>
  <c r="DV1788" i="1"/>
  <c r="DW1788" i="1"/>
  <c r="DX1788" i="1"/>
  <c r="DY1788" i="1"/>
  <c r="DZ1788" i="1"/>
  <c r="EA1788" i="1"/>
  <c r="EB1788" i="1"/>
  <c r="DT1787" i="1"/>
  <c r="DU1787" i="1"/>
  <c r="DV1787" i="1"/>
  <c r="DW1787" i="1"/>
  <c r="DX1787" i="1"/>
  <c r="DY1787" i="1"/>
  <c r="DZ1787" i="1"/>
  <c r="EA1787" i="1"/>
  <c r="EB1787" i="1"/>
  <c r="DT1786" i="1"/>
  <c r="DU1786" i="1"/>
  <c r="DV1786" i="1"/>
  <c r="DW1786" i="1"/>
  <c r="DX1786" i="1"/>
  <c r="DY1786" i="1"/>
  <c r="DZ1786" i="1"/>
  <c r="EA1786" i="1"/>
  <c r="EB1786" i="1"/>
  <c r="DT1785" i="1"/>
  <c r="DU1785" i="1"/>
  <c r="DV1785" i="1"/>
  <c r="DW1785" i="1"/>
  <c r="DX1785" i="1"/>
  <c r="DY1785" i="1"/>
  <c r="DZ1785" i="1"/>
  <c r="EA1785" i="1"/>
  <c r="EB1785" i="1"/>
  <c r="DT1784" i="1"/>
  <c r="DU1784" i="1"/>
  <c r="DV1784" i="1"/>
  <c r="DW1784" i="1"/>
  <c r="DX1784" i="1"/>
  <c r="DY1784" i="1"/>
  <c r="DZ1784" i="1"/>
  <c r="EA1784" i="1"/>
  <c r="EB1784" i="1"/>
  <c r="DT1783" i="1"/>
  <c r="DU1783" i="1"/>
  <c r="DV1783" i="1"/>
  <c r="DW1783" i="1"/>
  <c r="DX1783" i="1"/>
  <c r="DY1783" i="1"/>
  <c r="DZ1783" i="1"/>
  <c r="EA1783" i="1"/>
  <c r="EB1783" i="1"/>
  <c r="DT1782" i="1"/>
  <c r="DU1782" i="1"/>
  <c r="DV1782" i="1"/>
  <c r="DW1782" i="1"/>
  <c r="DX1782" i="1"/>
  <c r="DY1782" i="1"/>
  <c r="DZ1782" i="1"/>
  <c r="EA1782" i="1"/>
  <c r="EB1782" i="1"/>
  <c r="DT1781" i="1"/>
  <c r="DU1781" i="1"/>
  <c r="DV1781" i="1"/>
  <c r="DW1781" i="1"/>
  <c r="DX1781" i="1"/>
  <c r="DY1781" i="1"/>
  <c r="DZ1781" i="1"/>
  <c r="EA1781" i="1"/>
  <c r="EB1781" i="1"/>
  <c r="DT1780" i="1"/>
  <c r="DU1780" i="1"/>
  <c r="DV1780" i="1"/>
  <c r="DW1780" i="1"/>
  <c r="DX1780" i="1"/>
  <c r="DY1780" i="1"/>
  <c r="DZ1780" i="1"/>
  <c r="EA1780" i="1"/>
  <c r="EB1780" i="1"/>
  <c r="DT1779" i="1"/>
  <c r="DU1779" i="1"/>
  <c r="DV1779" i="1"/>
  <c r="DW1779" i="1"/>
  <c r="DX1779" i="1"/>
  <c r="DY1779" i="1"/>
  <c r="DZ1779" i="1"/>
  <c r="EA1779" i="1"/>
  <c r="EB1779" i="1"/>
  <c r="DT1778" i="1"/>
  <c r="DU1778" i="1"/>
  <c r="DV1778" i="1"/>
  <c r="DW1778" i="1"/>
  <c r="DX1778" i="1"/>
  <c r="DY1778" i="1"/>
  <c r="DZ1778" i="1"/>
  <c r="EA1778" i="1"/>
  <c r="EB1778" i="1"/>
  <c r="DT1777" i="1"/>
  <c r="DU1777" i="1"/>
  <c r="DV1777" i="1"/>
  <c r="DW1777" i="1"/>
  <c r="DX1777" i="1"/>
  <c r="DY1777" i="1"/>
  <c r="DZ1777" i="1"/>
  <c r="EA1777" i="1"/>
  <c r="EB1777" i="1"/>
  <c r="DT1776" i="1"/>
  <c r="DU1776" i="1"/>
  <c r="DV1776" i="1"/>
  <c r="DW1776" i="1"/>
  <c r="DX1776" i="1"/>
  <c r="DY1776" i="1"/>
  <c r="DZ1776" i="1"/>
  <c r="EA1776" i="1"/>
  <c r="EB1776" i="1"/>
  <c r="DT1775" i="1"/>
  <c r="DU1775" i="1"/>
  <c r="DV1775" i="1"/>
  <c r="DW1775" i="1"/>
  <c r="DX1775" i="1"/>
  <c r="DY1775" i="1"/>
  <c r="DZ1775" i="1"/>
  <c r="EA1775" i="1"/>
  <c r="EB1775" i="1"/>
  <c r="DT1774" i="1"/>
  <c r="DU1774" i="1"/>
  <c r="DV1774" i="1"/>
  <c r="DW1774" i="1"/>
  <c r="DX1774" i="1"/>
  <c r="DY1774" i="1"/>
  <c r="DZ1774" i="1"/>
  <c r="EA1774" i="1"/>
  <c r="EB1774" i="1"/>
  <c r="DT1773" i="1"/>
  <c r="DU1773" i="1"/>
  <c r="DV1773" i="1"/>
  <c r="DW1773" i="1"/>
  <c r="DX1773" i="1"/>
  <c r="DY1773" i="1"/>
  <c r="DZ1773" i="1"/>
  <c r="EA1773" i="1"/>
  <c r="EB1773" i="1"/>
  <c r="DT1772" i="1"/>
  <c r="DU1772" i="1"/>
  <c r="DV1772" i="1"/>
  <c r="DW1772" i="1"/>
  <c r="DX1772" i="1"/>
  <c r="DY1772" i="1"/>
  <c r="DZ1772" i="1"/>
  <c r="EA1772" i="1"/>
  <c r="EB1772" i="1"/>
  <c r="DT1771" i="1"/>
  <c r="DU1771" i="1"/>
  <c r="DV1771" i="1"/>
  <c r="DW1771" i="1"/>
  <c r="DX1771" i="1"/>
  <c r="DY1771" i="1"/>
  <c r="DZ1771" i="1"/>
  <c r="EA1771" i="1"/>
  <c r="EB1771" i="1"/>
  <c r="DT1770" i="1"/>
  <c r="DU1770" i="1"/>
  <c r="DV1770" i="1"/>
  <c r="DW1770" i="1"/>
  <c r="DX1770" i="1"/>
  <c r="DY1770" i="1"/>
  <c r="DZ1770" i="1"/>
  <c r="EA1770" i="1"/>
  <c r="EB1770" i="1"/>
  <c r="DT1769" i="1"/>
  <c r="DU1769" i="1"/>
  <c r="DV1769" i="1"/>
  <c r="DW1769" i="1"/>
  <c r="DX1769" i="1"/>
  <c r="DY1769" i="1"/>
  <c r="DZ1769" i="1"/>
  <c r="EA1769" i="1"/>
  <c r="EB1769" i="1"/>
  <c r="DT1768" i="1"/>
  <c r="DU1768" i="1"/>
  <c r="DV1768" i="1"/>
  <c r="DW1768" i="1"/>
  <c r="DX1768" i="1"/>
  <c r="DY1768" i="1"/>
  <c r="DZ1768" i="1"/>
  <c r="EA1768" i="1"/>
  <c r="EB1768" i="1"/>
  <c r="DT1767" i="1"/>
  <c r="DU1767" i="1"/>
  <c r="DV1767" i="1"/>
  <c r="DW1767" i="1"/>
  <c r="DX1767" i="1"/>
  <c r="DY1767" i="1"/>
  <c r="DZ1767" i="1"/>
  <c r="EA1767" i="1"/>
  <c r="EB1767" i="1"/>
  <c r="DT1766" i="1"/>
  <c r="DU1766" i="1"/>
  <c r="DV1766" i="1"/>
  <c r="DW1766" i="1"/>
  <c r="DX1766" i="1"/>
  <c r="DY1766" i="1"/>
  <c r="DZ1766" i="1"/>
  <c r="EA1766" i="1"/>
  <c r="EB1766" i="1"/>
  <c r="DT1765" i="1"/>
  <c r="DU1765" i="1"/>
  <c r="DV1765" i="1"/>
  <c r="DW1765" i="1"/>
  <c r="DX1765" i="1"/>
  <c r="DY1765" i="1"/>
  <c r="DZ1765" i="1"/>
  <c r="EA1765" i="1"/>
  <c r="EB1765" i="1"/>
  <c r="DT1764" i="1"/>
  <c r="DU1764" i="1"/>
  <c r="DV1764" i="1"/>
  <c r="DW1764" i="1"/>
  <c r="DX1764" i="1"/>
  <c r="DY1764" i="1"/>
  <c r="DZ1764" i="1"/>
  <c r="EA1764" i="1"/>
  <c r="EB1764" i="1"/>
  <c r="DT1763" i="1"/>
  <c r="DU1763" i="1"/>
  <c r="DV1763" i="1"/>
  <c r="DW1763" i="1"/>
  <c r="DX1763" i="1"/>
  <c r="DY1763" i="1"/>
  <c r="DZ1763" i="1"/>
  <c r="EA1763" i="1"/>
  <c r="EB1763" i="1"/>
  <c r="DT1762" i="1"/>
  <c r="DU1762" i="1"/>
  <c r="DV1762" i="1"/>
  <c r="DW1762" i="1"/>
  <c r="DX1762" i="1"/>
  <c r="DY1762" i="1"/>
  <c r="DZ1762" i="1"/>
  <c r="EA1762" i="1"/>
  <c r="EB1762" i="1"/>
  <c r="DT1761" i="1"/>
  <c r="DU1761" i="1"/>
  <c r="DV1761" i="1"/>
  <c r="DW1761" i="1"/>
  <c r="DX1761" i="1"/>
  <c r="DY1761" i="1"/>
  <c r="DZ1761" i="1"/>
  <c r="EA1761" i="1"/>
  <c r="EB1761" i="1"/>
  <c r="DT1760" i="1"/>
  <c r="DU1760" i="1"/>
  <c r="DV1760" i="1"/>
  <c r="DW1760" i="1"/>
  <c r="DX1760" i="1"/>
  <c r="DY1760" i="1"/>
  <c r="DZ1760" i="1"/>
  <c r="EA1760" i="1"/>
  <c r="EB1760" i="1"/>
  <c r="DT1759" i="1"/>
  <c r="DU1759" i="1"/>
  <c r="DV1759" i="1"/>
  <c r="DW1759" i="1"/>
  <c r="DX1759" i="1"/>
  <c r="DY1759" i="1"/>
  <c r="DZ1759" i="1"/>
  <c r="EA1759" i="1"/>
  <c r="EB1759" i="1"/>
  <c r="DT1758" i="1"/>
  <c r="DU1758" i="1"/>
  <c r="DV1758" i="1"/>
  <c r="DW1758" i="1"/>
  <c r="DX1758" i="1"/>
  <c r="DY1758" i="1"/>
  <c r="DZ1758" i="1"/>
  <c r="EA1758" i="1"/>
  <c r="EB1758" i="1"/>
  <c r="DT1757" i="1"/>
  <c r="DU1757" i="1"/>
  <c r="DV1757" i="1"/>
  <c r="DW1757" i="1"/>
  <c r="DX1757" i="1"/>
  <c r="DY1757" i="1"/>
  <c r="DZ1757" i="1"/>
  <c r="EA1757" i="1"/>
  <c r="EB1757" i="1"/>
  <c r="DT1756" i="1"/>
  <c r="DU1756" i="1"/>
  <c r="DV1756" i="1"/>
  <c r="DW1756" i="1"/>
  <c r="DX1756" i="1"/>
  <c r="DY1756" i="1"/>
  <c r="DZ1756" i="1"/>
  <c r="EA1756" i="1"/>
  <c r="EB1756" i="1"/>
  <c r="DT1755" i="1"/>
  <c r="DU1755" i="1"/>
  <c r="DV1755" i="1"/>
  <c r="DW1755" i="1"/>
  <c r="DX1755" i="1"/>
  <c r="DY1755" i="1"/>
  <c r="DZ1755" i="1"/>
  <c r="EA1755" i="1"/>
  <c r="EB1755" i="1"/>
  <c r="DT1754" i="1"/>
  <c r="DU1754" i="1"/>
  <c r="DV1754" i="1"/>
  <c r="DW1754" i="1"/>
  <c r="DX1754" i="1"/>
  <c r="DY1754" i="1"/>
  <c r="DZ1754" i="1"/>
  <c r="EA1754" i="1"/>
  <c r="EB1754" i="1"/>
  <c r="DT1753" i="1"/>
  <c r="DU1753" i="1"/>
  <c r="DV1753" i="1"/>
  <c r="DW1753" i="1"/>
  <c r="DX1753" i="1"/>
  <c r="DY1753" i="1"/>
  <c r="DZ1753" i="1"/>
  <c r="EA1753" i="1"/>
  <c r="EB1753" i="1"/>
  <c r="DT1752" i="1"/>
  <c r="DU1752" i="1"/>
  <c r="DV1752" i="1"/>
  <c r="DW1752" i="1"/>
  <c r="DX1752" i="1"/>
  <c r="DY1752" i="1"/>
  <c r="DZ1752" i="1"/>
  <c r="EA1752" i="1"/>
  <c r="EB1752" i="1"/>
  <c r="DT1751" i="1"/>
  <c r="DU1751" i="1"/>
  <c r="DV1751" i="1"/>
  <c r="DW1751" i="1"/>
  <c r="DX1751" i="1"/>
  <c r="DY1751" i="1"/>
  <c r="DZ1751" i="1"/>
  <c r="EA1751" i="1"/>
  <c r="EB1751" i="1"/>
  <c r="DT1750" i="1"/>
  <c r="DU1750" i="1"/>
  <c r="DV1750" i="1"/>
  <c r="DW1750" i="1"/>
  <c r="DX1750" i="1"/>
  <c r="DY1750" i="1"/>
  <c r="DZ1750" i="1"/>
  <c r="EA1750" i="1"/>
  <c r="EB1750" i="1"/>
  <c r="DT1749" i="1"/>
  <c r="DU1749" i="1"/>
  <c r="DV1749" i="1"/>
  <c r="DW1749" i="1"/>
  <c r="DX1749" i="1"/>
  <c r="DY1749" i="1"/>
  <c r="DZ1749" i="1"/>
  <c r="EA1749" i="1"/>
  <c r="EB1749" i="1"/>
  <c r="DT1748" i="1"/>
  <c r="DU1748" i="1"/>
  <c r="DV1748" i="1"/>
  <c r="DW1748" i="1"/>
  <c r="DX1748" i="1"/>
  <c r="DY1748" i="1"/>
  <c r="DZ1748" i="1"/>
  <c r="EA1748" i="1"/>
  <c r="EB1748" i="1"/>
  <c r="DT1747" i="1"/>
  <c r="DU1747" i="1"/>
  <c r="DV1747" i="1"/>
  <c r="DW1747" i="1"/>
  <c r="DX1747" i="1"/>
  <c r="DY1747" i="1"/>
  <c r="DZ1747" i="1"/>
  <c r="EA1747" i="1"/>
  <c r="EB1747" i="1"/>
  <c r="DT1746" i="1"/>
  <c r="DU1746" i="1"/>
  <c r="DV1746" i="1"/>
  <c r="DW1746" i="1"/>
  <c r="DX1746" i="1"/>
  <c r="DY1746" i="1"/>
  <c r="DZ1746" i="1"/>
  <c r="EA1746" i="1"/>
  <c r="EB1746" i="1"/>
  <c r="DT1745" i="1"/>
  <c r="DU1745" i="1"/>
  <c r="DV1745" i="1"/>
  <c r="DW1745" i="1"/>
  <c r="DX1745" i="1"/>
  <c r="DY1745" i="1"/>
  <c r="DZ1745" i="1"/>
  <c r="EA1745" i="1"/>
  <c r="EB1745" i="1"/>
  <c r="DT1744" i="1"/>
  <c r="DU1744" i="1"/>
  <c r="DV1744" i="1"/>
  <c r="DW1744" i="1"/>
  <c r="DX1744" i="1"/>
  <c r="DY1744" i="1"/>
  <c r="DZ1744" i="1"/>
  <c r="EA1744" i="1"/>
  <c r="EB1744" i="1"/>
  <c r="DT1743" i="1"/>
  <c r="DU1743" i="1"/>
  <c r="DV1743" i="1"/>
  <c r="DW1743" i="1"/>
  <c r="DX1743" i="1"/>
  <c r="DY1743" i="1"/>
  <c r="DZ1743" i="1"/>
  <c r="EA1743" i="1"/>
  <c r="EB1743" i="1"/>
  <c r="DT1742" i="1"/>
  <c r="DU1742" i="1"/>
  <c r="DV1742" i="1"/>
  <c r="DW1742" i="1"/>
  <c r="DX1742" i="1"/>
  <c r="DY1742" i="1"/>
  <c r="DZ1742" i="1"/>
  <c r="EA1742" i="1"/>
  <c r="EB1742" i="1"/>
  <c r="DT1741" i="1"/>
  <c r="DU1741" i="1"/>
  <c r="DV1741" i="1"/>
  <c r="DW1741" i="1"/>
  <c r="DX1741" i="1"/>
  <c r="DY1741" i="1"/>
  <c r="DZ1741" i="1"/>
  <c r="EA1741" i="1"/>
  <c r="EB1741" i="1"/>
  <c r="DT1740" i="1"/>
  <c r="DU1740" i="1"/>
  <c r="DV1740" i="1"/>
  <c r="DW1740" i="1"/>
  <c r="DX1740" i="1"/>
  <c r="DY1740" i="1"/>
  <c r="DZ1740" i="1"/>
  <c r="EA1740" i="1"/>
  <c r="EB1740" i="1"/>
  <c r="DT1739" i="1"/>
  <c r="DU1739" i="1"/>
  <c r="DV1739" i="1"/>
  <c r="DW1739" i="1"/>
  <c r="DX1739" i="1"/>
  <c r="DY1739" i="1"/>
  <c r="DZ1739" i="1"/>
  <c r="EA1739" i="1"/>
  <c r="EB1739" i="1"/>
  <c r="DT1738" i="1"/>
  <c r="DU1738" i="1"/>
  <c r="DV1738" i="1"/>
  <c r="DW1738" i="1"/>
  <c r="DX1738" i="1"/>
  <c r="DY1738" i="1"/>
  <c r="DZ1738" i="1"/>
  <c r="EA1738" i="1"/>
  <c r="EB1738" i="1"/>
  <c r="DT1737" i="1"/>
  <c r="DU1737" i="1"/>
  <c r="DV1737" i="1"/>
  <c r="DW1737" i="1"/>
  <c r="DX1737" i="1"/>
  <c r="DY1737" i="1"/>
  <c r="DZ1737" i="1"/>
  <c r="EA1737" i="1"/>
  <c r="EB1737" i="1"/>
  <c r="DT1736" i="1"/>
  <c r="DU1736" i="1"/>
  <c r="DV1736" i="1"/>
  <c r="DW1736" i="1"/>
  <c r="DX1736" i="1"/>
  <c r="DY1736" i="1"/>
  <c r="DZ1736" i="1"/>
  <c r="EA1736" i="1"/>
  <c r="EB1736" i="1"/>
  <c r="DT1735" i="1"/>
  <c r="DU1735" i="1"/>
  <c r="DV1735" i="1"/>
  <c r="DW1735" i="1"/>
  <c r="DX1735" i="1"/>
  <c r="DY1735" i="1"/>
  <c r="DZ1735" i="1"/>
  <c r="EA1735" i="1"/>
  <c r="EB1735" i="1"/>
  <c r="DT1734" i="1"/>
  <c r="DU1734" i="1"/>
  <c r="DV1734" i="1"/>
  <c r="DW1734" i="1"/>
  <c r="DX1734" i="1"/>
  <c r="DY1734" i="1"/>
  <c r="DZ1734" i="1"/>
  <c r="EA1734" i="1"/>
  <c r="EB1734" i="1"/>
  <c r="DT1733" i="1"/>
  <c r="DU1733" i="1"/>
  <c r="DV1733" i="1"/>
  <c r="DW1733" i="1"/>
  <c r="DX1733" i="1"/>
  <c r="DY1733" i="1"/>
  <c r="DZ1733" i="1"/>
  <c r="EA1733" i="1"/>
  <c r="EB1733" i="1"/>
  <c r="DT1732" i="1"/>
  <c r="DU1732" i="1"/>
  <c r="DV1732" i="1"/>
  <c r="DW1732" i="1"/>
  <c r="DX1732" i="1"/>
  <c r="DY1732" i="1"/>
  <c r="DZ1732" i="1"/>
  <c r="EA1732" i="1"/>
  <c r="EB1732" i="1"/>
  <c r="DT1731" i="1"/>
  <c r="DU1731" i="1"/>
  <c r="DV1731" i="1"/>
  <c r="DW1731" i="1"/>
  <c r="DX1731" i="1"/>
  <c r="DY1731" i="1"/>
  <c r="DZ1731" i="1"/>
  <c r="EA1731" i="1"/>
  <c r="EB1731" i="1"/>
  <c r="DT1730" i="1"/>
  <c r="DU1730" i="1"/>
  <c r="DV1730" i="1"/>
  <c r="DW1730" i="1"/>
  <c r="DX1730" i="1"/>
  <c r="DY1730" i="1"/>
  <c r="DZ1730" i="1"/>
  <c r="EA1730" i="1"/>
  <c r="EB1730" i="1"/>
  <c r="DT1729" i="1"/>
  <c r="DU1729" i="1"/>
  <c r="DV1729" i="1"/>
  <c r="DW1729" i="1"/>
  <c r="DX1729" i="1"/>
  <c r="DY1729" i="1"/>
  <c r="DZ1729" i="1"/>
  <c r="EA1729" i="1"/>
  <c r="EB1729" i="1"/>
  <c r="DT1728" i="1"/>
  <c r="DU1728" i="1"/>
  <c r="DV1728" i="1"/>
  <c r="DW1728" i="1"/>
  <c r="DX1728" i="1"/>
  <c r="DY1728" i="1"/>
  <c r="DZ1728" i="1"/>
  <c r="EA1728" i="1"/>
  <c r="EB1728" i="1"/>
  <c r="DT1727" i="1"/>
  <c r="DU1727" i="1"/>
  <c r="DV1727" i="1"/>
  <c r="DW1727" i="1"/>
  <c r="DX1727" i="1"/>
  <c r="DY1727" i="1"/>
  <c r="DZ1727" i="1"/>
  <c r="EA1727" i="1"/>
  <c r="EB1727" i="1"/>
  <c r="DT1726" i="1"/>
  <c r="DU1726" i="1"/>
  <c r="DV1726" i="1"/>
  <c r="DW1726" i="1"/>
  <c r="DX1726" i="1"/>
  <c r="DY1726" i="1"/>
  <c r="DZ1726" i="1"/>
  <c r="EA1726" i="1"/>
  <c r="EB1726" i="1"/>
  <c r="DT1725" i="1"/>
  <c r="DU1725" i="1"/>
  <c r="DV1725" i="1"/>
  <c r="DW1725" i="1"/>
  <c r="DX1725" i="1"/>
  <c r="DY1725" i="1"/>
  <c r="DZ1725" i="1"/>
  <c r="EA1725" i="1"/>
  <c r="EB1725" i="1"/>
  <c r="DT1724" i="1"/>
  <c r="DU1724" i="1"/>
  <c r="DV1724" i="1"/>
  <c r="DW1724" i="1"/>
  <c r="DX1724" i="1"/>
  <c r="DY1724" i="1"/>
  <c r="DZ1724" i="1"/>
  <c r="EA1724" i="1"/>
  <c r="EB1724" i="1"/>
  <c r="DT1723" i="1"/>
  <c r="DU1723" i="1"/>
  <c r="DV1723" i="1"/>
  <c r="DW1723" i="1"/>
  <c r="DX1723" i="1"/>
  <c r="DY1723" i="1"/>
  <c r="DZ1723" i="1"/>
  <c r="EA1723" i="1"/>
  <c r="EB1723" i="1"/>
  <c r="DT1722" i="1"/>
  <c r="DU1722" i="1"/>
  <c r="DV1722" i="1"/>
  <c r="DW1722" i="1"/>
  <c r="DX1722" i="1"/>
  <c r="DY1722" i="1"/>
  <c r="DZ1722" i="1"/>
  <c r="EA1722" i="1"/>
  <c r="EB1722" i="1"/>
  <c r="DT1721" i="1"/>
  <c r="DU1721" i="1"/>
  <c r="DV1721" i="1"/>
  <c r="DW1721" i="1"/>
  <c r="DX1721" i="1"/>
  <c r="DY1721" i="1"/>
  <c r="DZ1721" i="1"/>
  <c r="EA1721" i="1"/>
  <c r="EB1721" i="1"/>
  <c r="DT1720" i="1"/>
  <c r="DU1720" i="1"/>
  <c r="DV1720" i="1"/>
  <c r="DW1720" i="1"/>
  <c r="DX1720" i="1"/>
  <c r="DY1720" i="1"/>
  <c r="DZ1720" i="1"/>
  <c r="EA1720" i="1"/>
  <c r="EB1720" i="1"/>
  <c r="DT1719" i="1"/>
  <c r="DU1719" i="1"/>
  <c r="DV1719" i="1"/>
  <c r="DW1719" i="1"/>
  <c r="DX1719" i="1"/>
  <c r="DY1719" i="1"/>
  <c r="DZ1719" i="1"/>
  <c r="EA1719" i="1"/>
  <c r="EB1719" i="1"/>
  <c r="DT1718" i="1"/>
  <c r="DU1718" i="1"/>
  <c r="DV1718" i="1"/>
  <c r="DW1718" i="1"/>
  <c r="DX1718" i="1"/>
  <c r="DY1718" i="1"/>
  <c r="DZ1718" i="1"/>
  <c r="EA1718" i="1"/>
  <c r="EB1718" i="1"/>
  <c r="DT1717" i="1"/>
  <c r="DU1717" i="1"/>
  <c r="DV1717" i="1"/>
  <c r="DW1717" i="1"/>
  <c r="DX1717" i="1"/>
  <c r="DY1717" i="1"/>
  <c r="DZ1717" i="1"/>
  <c r="EA1717" i="1"/>
  <c r="EB1717" i="1"/>
  <c r="DT1716" i="1"/>
  <c r="DU1716" i="1"/>
  <c r="DV1716" i="1"/>
  <c r="DW1716" i="1"/>
  <c r="DX1716" i="1"/>
  <c r="DY1716" i="1"/>
  <c r="DZ1716" i="1"/>
  <c r="EA1716" i="1"/>
  <c r="EB1716" i="1"/>
  <c r="DT1715" i="1"/>
  <c r="DU1715" i="1"/>
  <c r="DV1715" i="1"/>
  <c r="DW1715" i="1"/>
  <c r="DX1715" i="1"/>
  <c r="DY1715" i="1"/>
  <c r="DZ1715" i="1"/>
  <c r="EA1715" i="1"/>
  <c r="EB1715" i="1"/>
  <c r="DT1714" i="1"/>
  <c r="DU1714" i="1"/>
  <c r="DV1714" i="1"/>
  <c r="DW1714" i="1"/>
  <c r="DX1714" i="1"/>
  <c r="DY1714" i="1"/>
  <c r="DZ1714" i="1"/>
  <c r="EA1714" i="1"/>
  <c r="EB1714" i="1"/>
  <c r="DT1713" i="1"/>
  <c r="DU1713" i="1"/>
  <c r="DV1713" i="1"/>
  <c r="DW1713" i="1"/>
  <c r="DX1713" i="1"/>
  <c r="DY1713" i="1"/>
  <c r="DZ1713" i="1"/>
  <c r="EA1713" i="1"/>
  <c r="EB1713" i="1"/>
  <c r="DT1712" i="1"/>
  <c r="DU1712" i="1"/>
  <c r="DV1712" i="1"/>
  <c r="DW1712" i="1"/>
  <c r="DX1712" i="1"/>
  <c r="DY1712" i="1"/>
  <c r="DZ1712" i="1"/>
  <c r="EA1712" i="1"/>
  <c r="EB1712" i="1"/>
  <c r="DT1711" i="1"/>
  <c r="DU1711" i="1"/>
  <c r="DV1711" i="1"/>
  <c r="DW1711" i="1"/>
  <c r="DX1711" i="1"/>
  <c r="DY1711" i="1"/>
  <c r="DZ1711" i="1"/>
  <c r="EA1711" i="1"/>
  <c r="EB1711" i="1"/>
  <c r="DT1710" i="1"/>
  <c r="DU1710" i="1"/>
  <c r="DV1710" i="1"/>
  <c r="DW1710" i="1"/>
  <c r="DX1710" i="1"/>
  <c r="DY1710" i="1"/>
  <c r="DZ1710" i="1"/>
  <c r="EA1710" i="1"/>
  <c r="EB1710" i="1"/>
  <c r="DT1709" i="1"/>
  <c r="DU1709" i="1"/>
  <c r="DV1709" i="1"/>
  <c r="DW1709" i="1"/>
  <c r="DX1709" i="1"/>
  <c r="DY1709" i="1"/>
  <c r="DZ1709" i="1"/>
  <c r="EA1709" i="1"/>
  <c r="EB1709" i="1"/>
  <c r="DT1708" i="1"/>
  <c r="DU1708" i="1"/>
  <c r="DV1708" i="1"/>
  <c r="DW1708" i="1"/>
  <c r="DX1708" i="1"/>
  <c r="DY1708" i="1"/>
  <c r="DZ1708" i="1"/>
  <c r="EA1708" i="1"/>
  <c r="EB1708" i="1"/>
  <c r="DT1707" i="1"/>
  <c r="DU1707" i="1"/>
  <c r="DV1707" i="1"/>
  <c r="DW1707" i="1"/>
  <c r="DX1707" i="1"/>
  <c r="DY1707" i="1"/>
  <c r="DZ1707" i="1"/>
  <c r="EA1707" i="1"/>
  <c r="EB1707" i="1"/>
  <c r="DT1706" i="1"/>
  <c r="DU1706" i="1"/>
  <c r="DV1706" i="1"/>
  <c r="DW1706" i="1"/>
  <c r="DX1706" i="1"/>
  <c r="DY1706" i="1"/>
  <c r="DZ1706" i="1"/>
  <c r="EA1706" i="1"/>
  <c r="EB1706" i="1"/>
  <c r="DT1705" i="1"/>
  <c r="DU1705" i="1"/>
  <c r="DV1705" i="1"/>
  <c r="DW1705" i="1"/>
  <c r="DX1705" i="1"/>
  <c r="DY1705" i="1"/>
  <c r="DZ1705" i="1"/>
  <c r="EA1705" i="1"/>
  <c r="EB1705" i="1"/>
  <c r="DT1704" i="1"/>
  <c r="DU1704" i="1"/>
  <c r="DV1704" i="1"/>
  <c r="DW1704" i="1"/>
  <c r="DX1704" i="1"/>
  <c r="DY1704" i="1"/>
  <c r="DZ1704" i="1"/>
  <c r="EA1704" i="1"/>
  <c r="EB1704" i="1"/>
  <c r="DT1703" i="1"/>
  <c r="DU1703" i="1"/>
  <c r="DV1703" i="1"/>
  <c r="DW1703" i="1"/>
  <c r="DX1703" i="1"/>
  <c r="DY1703" i="1"/>
  <c r="DZ1703" i="1"/>
  <c r="EA1703" i="1"/>
  <c r="EB1703" i="1"/>
  <c r="DT1702" i="1"/>
  <c r="DU1702" i="1"/>
  <c r="DV1702" i="1"/>
  <c r="DW1702" i="1"/>
  <c r="DX1702" i="1"/>
  <c r="DY1702" i="1"/>
  <c r="DZ1702" i="1"/>
  <c r="EA1702" i="1"/>
  <c r="EB1702" i="1"/>
  <c r="DT1701" i="1"/>
  <c r="DU1701" i="1"/>
  <c r="DV1701" i="1"/>
  <c r="DW1701" i="1"/>
  <c r="DX1701" i="1"/>
  <c r="DY1701" i="1"/>
  <c r="DZ1701" i="1"/>
  <c r="EA1701" i="1"/>
  <c r="EB1701" i="1"/>
  <c r="DT1700" i="1"/>
  <c r="DU1700" i="1"/>
  <c r="DV1700" i="1"/>
  <c r="DW1700" i="1"/>
  <c r="DX1700" i="1"/>
  <c r="DY1700" i="1"/>
  <c r="DZ1700" i="1"/>
  <c r="EA1700" i="1"/>
  <c r="EB1700" i="1"/>
  <c r="DT1699" i="1"/>
  <c r="DU1699" i="1"/>
  <c r="DV1699" i="1"/>
  <c r="DW1699" i="1"/>
  <c r="DX1699" i="1"/>
  <c r="DY1699" i="1"/>
  <c r="DZ1699" i="1"/>
  <c r="EA1699" i="1"/>
  <c r="EB1699" i="1"/>
  <c r="DT1698" i="1"/>
  <c r="DU1698" i="1"/>
  <c r="DV1698" i="1"/>
  <c r="DW1698" i="1"/>
  <c r="DX1698" i="1"/>
  <c r="DY1698" i="1"/>
  <c r="DZ1698" i="1"/>
  <c r="EA1698" i="1"/>
  <c r="EB1698" i="1"/>
  <c r="DT1697" i="1"/>
  <c r="DU1697" i="1"/>
  <c r="DV1697" i="1"/>
  <c r="DW1697" i="1"/>
  <c r="DX1697" i="1"/>
  <c r="DY1697" i="1"/>
  <c r="DZ1697" i="1"/>
  <c r="EA1697" i="1"/>
  <c r="EB1697" i="1"/>
  <c r="DT1696" i="1"/>
  <c r="DU1696" i="1"/>
  <c r="DV1696" i="1"/>
  <c r="DW1696" i="1"/>
  <c r="DX1696" i="1"/>
  <c r="DY1696" i="1"/>
  <c r="DZ1696" i="1"/>
  <c r="EA1696" i="1"/>
  <c r="EB1696" i="1"/>
  <c r="DT1695" i="1"/>
  <c r="DU1695" i="1"/>
  <c r="DV1695" i="1"/>
  <c r="DW1695" i="1"/>
  <c r="DX1695" i="1"/>
  <c r="DY1695" i="1"/>
  <c r="DZ1695" i="1"/>
  <c r="EA1695" i="1"/>
  <c r="EB1695" i="1"/>
  <c r="DT1694" i="1"/>
  <c r="DU1694" i="1"/>
  <c r="DV1694" i="1"/>
  <c r="DW1694" i="1"/>
  <c r="DX1694" i="1"/>
  <c r="DY1694" i="1"/>
  <c r="DZ1694" i="1"/>
  <c r="EA1694" i="1"/>
  <c r="EB1694" i="1"/>
  <c r="DT1693" i="1"/>
  <c r="DU1693" i="1"/>
  <c r="DV1693" i="1"/>
  <c r="DW1693" i="1"/>
  <c r="DX1693" i="1"/>
  <c r="DY1693" i="1"/>
  <c r="DZ1693" i="1"/>
  <c r="EA1693" i="1"/>
  <c r="EB1693" i="1"/>
  <c r="DT1692" i="1"/>
  <c r="DU1692" i="1"/>
  <c r="DV1692" i="1"/>
  <c r="DW1692" i="1"/>
  <c r="DX1692" i="1"/>
  <c r="DY1692" i="1"/>
  <c r="DZ1692" i="1"/>
  <c r="EA1692" i="1"/>
  <c r="EB1692" i="1"/>
  <c r="DT1691" i="1"/>
  <c r="DU1691" i="1"/>
  <c r="DV1691" i="1"/>
  <c r="DW1691" i="1"/>
  <c r="DX1691" i="1"/>
  <c r="DY1691" i="1"/>
  <c r="DZ1691" i="1"/>
  <c r="EA1691" i="1"/>
  <c r="EB1691" i="1"/>
  <c r="DT1690" i="1"/>
  <c r="DU1690" i="1"/>
  <c r="DV1690" i="1"/>
  <c r="DW1690" i="1"/>
  <c r="DX1690" i="1"/>
  <c r="DY1690" i="1"/>
  <c r="DZ1690" i="1"/>
  <c r="EA1690" i="1"/>
  <c r="EB1690" i="1"/>
  <c r="DT1689" i="1"/>
  <c r="DU1689" i="1"/>
  <c r="DV1689" i="1"/>
  <c r="DW1689" i="1"/>
  <c r="DX1689" i="1"/>
  <c r="DY1689" i="1"/>
  <c r="DZ1689" i="1"/>
  <c r="EA1689" i="1"/>
  <c r="EB1689" i="1"/>
  <c r="DT1688" i="1"/>
  <c r="DU1688" i="1"/>
  <c r="DV1688" i="1"/>
  <c r="DW1688" i="1"/>
  <c r="DX1688" i="1"/>
  <c r="DY1688" i="1"/>
  <c r="DZ1688" i="1"/>
  <c r="EA1688" i="1"/>
  <c r="EB1688" i="1"/>
  <c r="DT1687" i="1"/>
  <c r="DU1687" i="1"/>
  <c r="DV1687" i="1"/>
  <c r="DW1687" i="1"/>
  <c r="DX1687" i="1"/>
  <c r="DY1687" i="1"/>
  <c r="DZ1687" i="1"/>
  <c r="EA1687" i="1"/>
  <c r="EB1687" i="1"/>
  <c r="DT1686" i="1"/>
  <c r="DU1686" i="1"/>
  <c r="DV1686" i="1"/>
  <c r="DW1686" i="1"/>
  <c r="DX1686" i="1"/>
  <c r="DY1686" i="1"/>
  <c r="DZ1686" i="1"/>
  <c r="EA1686" i="1"/>
  <c r="EB1686" i="1"/>
  <c r="DT1685" i="1"/>
  <c r="DU1685" i="1"/>
  <c r="DV1685" i="1"/>
  <c r="DW1685" i="1"/>
  <c r="DX1685" i="1"/>
  <c r="DY1685" i="1"/>
  <c r="DZ1685" i="1"/>
  <c r="EA1685" i="1"/>
  <c r="EB1685" i="1"/>
  <c r="DT1684" i="1"/>
  <c r="DU1684" i="1"/>
  <c r="DV1684" i="1"/>
  <c r="DW1684" i="1"/>
  <c r="DX1684" i="1"/>
  <c r="DY1684" i="1"/>
  <c r="DZ1684" i="1"/>
  <c r="EA1684" i="1"/>
  <c r="EB1684" i="1"/>
  <c r="DT1683" i="1"/>
  <c r="DU1683" i="1"/>
  <c r="DV1683" i="1"/>
  <c r="DW1683" i="1"/>
  <c r="DX1683" i="1"/>
  <c r="DY1683" i="1"/>
  <c r="DZ1683" i="1"/>
  <c r="EA1683" i="1"/>
  <c r="EB1683" i="1"/>
  <c r="DT1682" i="1"/>
  <c r="DU1682" i="1"/>
  <c r="DV1682" i="1"/>
  <c r="DW1682" i="1"/>
  <c r="DX1682" i="1"/>
  <c r="DY1682" i="1"/>
  <c r="DZ1682" i="1"/>
  <c r="EA1682" i="1"/>
  <c r="EB1682" i="1"/>
  <c r="DT1681" i="1"/>
  <c r="DU1681" i="1"/>
  <c r="DV1681" i="1"/>
  <c r="DW1681" i="1"/>
  <c r="DX1681" i="1"/>
  <c r="DY1681" i="1"/>
  <c r="DZ1681" i="1"/>
  <c r="EA1681" i="1"/>
  <c r="EB1681" i="1"/>
  <c r="DT1680" i="1"/>
  <c r="DU1680" i="1"/>
  <c r="DV1680" i="1"/>
  <c r="DW1680" i="1"/>
  <c r="DX1680" i="1"/>
  <c r="DY1680" i="1"/>
  <c r="DZ1680" i="1"/>
  <c r="EA1680" i="1"/>
  <c r="EB1680" i="1"/>
  <c r="DT1679" i="1"/>
  <c r="DU1679" i="1"/>
  <c r="DV1679" i="1"/>
  <c r="DW1679" i="1"/>
  <c r="DX1679" i="1"/>
  <c r="DY1679" i="1"/>
  <c r="DZ1679" i="1"/>
  <c r="EA1679" i="1"/>
  <c r="EB1679" i="1"/>
  <c r="DT1678" i="1"/>
  <c r="DU1678" i="1"/>
  <c r="DV1678" i="1"/>
  <c r="DW1678" i="1"/>
  <c r="DX1678" i="1"/>
  <c r="DY1678" i="1"/>
  <c r="DZ1678" i="1"/>
  <c r="EA1678" i="1"/>
  <c r="EB1678" i="1"/>
  <c r="DT1677" i="1"/>
  <c r="DU1677" i="1"/>
  <c r="DV1677" i="1"/>
  <c r="DW1677" i="1"/>
  <c r="DX1677" i="1"/>
  <c r="DY1677" i="1"/>
  <c r="DZ1677" i="1"/>
  <c r="EA1677" i="1"/>
  <c r="EB1677" i="1"/>
  <c r="DT1676" i="1"/>
  <c r="DU1676" i="1"/>
  <c r="DV1676" i="1"/>
  <c r="DW1676" i="1"/>
  <c r="DX1676" i="1"/>
  <c r="DY1676" i="1"/>
  <c r="DZ1676" i="1"/>
  <c r="EA1676" i="1"/>
  <c r="EB1676" i="1"/>
  <c r="DT1675" i="1"/>
  <c r="DU1675" i="1"/>
  <c r="DV1675" i="1"/>
  <c r="DW1675" i="1"/>
  <c r="DX1675" i="1"/>
  <c r="DY1675" i="1"/>
  <c r="DZ1675" i="1"/>
  <c r="EA1675" i="1"/>
  <c r="EB1675" i="1"/>
  <c r="DT1674" i="1"/>
  <c r="DU1674" i="1"/>
  <c r="DV1674" i="1"/>
  <c r="DW1674" i="1"/>
  <c r="DX1674" i="1"/>
  <c r="DY1674" i="1"/>
  <c r="DZ1674" i="1"/>
  <c r="EA1674" i="1"/>
  <c r="EB1674" i="1"/>
  <c r="DT1673" i="1"/>
  <c r="DU1673" i="1"/>
  <c r="DV1673" i="1"/>
  <c r="DW1673" i="1"/>
  <c r="DX1673" i="1"/>
  <c r="DY1673" i="1"/>
  <c r="DZ1673" i="1"/>
  <c r="EA1673" i="1"/>
  <c r="EB1673" i="1"/>
  <c r="DT1672" i="1"/>
  <c r="DU1672" i="1"/>
  <c r="DV1672" i="1"/>
  <c r="DW1672" i="1"/>
  <c r="DX1672" i="1"/>
  <c r="DY1672" i="1"/>
  <c r="DZ1672" i="1"/>
  <c r="EA1672" i="1"/>
  <c r="EB1672" i="1"/>
  <c r="DT1671" i="1"/>
  <c r="DU1671" i="1"/>
  <c r="DV1671" i="1"/>
  <c r="DW1671" i="1"/>
  <c r="DX1671" i="1"/>
  <c r="DY1671" i="1"/>
  <c r="DZ1671" i="1"/>
  <c r="EA1671" i="1"/>
  <c r="EB1671" i="1"/>
  <c r="DT1670" i="1"/>
  <c r="DU1670" i="1"/>
  <c r="DV1670" i="1"/>
  <c r="DW1670" i="1"/>
  <c r="DX1670" i="1"/>
  <c r="DY1670" i="1"/>
  <c r="DZ1670" i="1"/>
  <c r="EA1670" i="1"/>
  <c r="EB1670" i="1"/>
  <c r="DT1669" i="1"/>
  <c r="DU1669" i="1"/>
  <c r="DV1669" i="1"/>
  <c r="DW1669" i="1"/>
  <c r="DX1669" i="1"/>
  <c r="DY1669" i="1"/>
  <c r="DZ1669" i="1"/>
  <c r="EA1669" i="1"/>
  <c r="EB1669" i="1"/>
  <c r="DT1668" i="1"/>
  <c r="DU1668" i="1"/>
  <c r="DV1668" i="1"/>
  <c r="DW1668" i="1"/>
  <c r="DX1668" i="1"/>
  <c r="DY1668" i="1"/>
  <c r="DZ1668" i="1"/>
  <c r="EA1668" i="1"/>
  <c r="EB1668" i="1"/>
  <c r="DT1667" i="1"/>
  <c r="DU1667" i="1"/>
  <c r="DV1667" i="1"/>
  <c r="DW1667" i="1"/>
  <c r="DX1667" i="1"/>
  <c r="DY1667" i="1"/>
  <c r="DZ1667" i="1"/>
  <c r="EA1667" i="1"/>
  <c r="EB1667" i="1"/>
  <c r="DT1666" i="1"/>
  <c r="DU1666" i="1"/>
  <c r="DV1666" i="1"/>
  <c r="DW1666" i="1"/>
  <c r="DX1666" i="1"/>
  <c r="DY1666" i="1"/>
  <c r="DZ1666" i="1"/>
  <c r="EA1666" i="1"/>
  <c r="EB1666" i="1"/>
  <c r="DT1665" i="1"/>
  <c r="DU1665" i="1"/>
  <c r="DV1665" i="1"/>
  <c r="DW1665" i="1"/>
  <c r="DX1665" i="1"/>
  <c r="DY1665" i="1"/>
  <c r="DZ1665" i="1"/>
  <c r="EA1665" i="1"/>
  <c r="EB1665" i="1"/>
  <c r="DT1664" i="1"/>
  <c r="DU1664" i="1"/>
  <c r="DV1664" i="1"/>
  <c r="DW1664" i="1"/>
  <c r="DX1664" i="1"/>
  <c r="DY1664" i="1"/>
  <c r="DZ1664" i="1"/>
  <c r="EA1664" i="1"/>
  <c r="EB1664" i="1"/>
  <c r="DT1663" i="1"/>
  <c r="DU1663" i="1"/>
  <c r="DV1663" i="1"/>
  <c r="DW1663" i="1"/>
  <c r="DX1663" i="1"/>
  <c r="DY1663" i="1"/>
  <c r="DZ1663" i="1"/>
  <c r="EA1663" i="1"/>
  <c r="EB1663" i="1"/>
  <c r="DT1662" i="1"/>
  <c r="DU1662" i="1"/>
  <c r="DV1662" i="1"/>
  <c r="DW1662" i="1"/>
  <c r="DX1662" i="1"/>
  <c r="DY1662" i="1"/>
  <c r="DZ1662" i="1"/>
  <c r="EA1662" i="1"/>
  <c r="EB1662" i="1"/>
  <c r="DT1661" i="1"/>
  <c r="DU1661" i="1"/>
  <c r="DV1661" i="1"/>
  <c r="DW1661" i="1"/>
  <c r="DX1661" i="1"/>
  <c r="DY1661" i="1"/>
  <c r="DZ1661" i="1"/>
  <c r="EA1661" i="1"/>
  <c r="EB1661" i="1"/>
  <c r="DT1660" i="1"/>
  <c r="DU1660" i="1"/>
  <c r="DV1660" i="1"/>
  <c r="DW1660" i="1"/>
  <c r="DX1660" i="1"/>
  <c r="DY1660" i="1"/>
  <c r="DZ1660" i="1"/>
  <c r="EA1660" i="1"/>
  <c r="EB1660" i="1"/>
  <c r="DT1659" i="1"/>
  <c r="DU1659" i="1"/>
  <c r="DV1659" i="1"/>
  <c r="DW1659" i="1"/>
  <c r="DX1659" i="1"/>
  <c r="DY1659" i="1"/>
  <c r="DZ1659" i="1"/>
  <c r="EA1659" i="1"/>
  <c r="EB1659" i="1"/>
  <c r="DT1658" i="1"/>
  <c r="DU1658" i="1"/>
  <c r="DV1658" i="1"/>
  <c r="DW1658" i="1"/>
  <c r="DX1658" i="1"/>
  <c r="DY1658" i="1"/>
  <c r="DZ1658" i="1"/>
  <c r="EA1658" i="1"/>
  <c r="EB1658" i="1"/>
  <c r="DT1657" i="1"/>
  <c r="DU1657" i="1"/>
  <c r="DV1657" i="1"/>
  <c r="DW1657" i="1"/>
  <c r="DX1657" i="1"/>
  <c r="DY1657" i="1"/>
  <c r="DZ1657" i="1"/>
  <c r="EA1657" i="1"/>
  <c r="EB1657" i="1"/>
  <c r="DT1656" i="1"/>
  <c r="DU1656" i="1"/>
  <c r="DV1656" i="1"/>
  <c r="DW1656" i="1"/>
  <c r="DX1656" i="1"/>
  <c r="DY1656" i="1"/>
  <c r="DZ1656" i="1"/>
  <c r="EA1656" i="1"/>
  <c r="EB1656" i="1"/>
  <c r="DT1655" i="1"/>
  <c r="DU1655" i="1"/>
  <c r="DV1655" i="1"/>
  <c r="DW1655" i="1"/>
  <c r="DX1655" i="1"/>
  <c r="DY1655" i="1"/>
  <c r="DZ1655" i="1"/>
  <c r="EA1655" i="1"/>
  <c r="EB1655" i="1"/>
  <c r="DT1654" i="1"/>
  <c r="DU1654" i="1"/>
  <c r="DV1654" i="1"/>
  <c r="DW1654" i="1"/>
  <c r="DX1654" i="1"/>
  <c r="DY1654" i="1"/>
  <c r="DZ1654" i="1"/>
  <c r="EA1654" i="1"/>
  <c r="EB1654" i="1"/>
  <c r="DT1653" i="1"/>
  <c r="DU1653" i="1"/>
  <c r="DV1653" i="1"/>
  <c r="DW1653" i="1"/>
  <c r="DX1653" i="1"/>
  <c r="DY1653" i="1"/>
  <c r="DZ1653" i="1"/>
  <c r="EA1653" i="1"/>
  <c r="EB1653" i="1"/>
  <c r="DT1652" i="1"/>
  <c r="DU1652" i="1"/>
  <c r="DV1652" i="1"/>
  <c r="DW1652" i="1"/>
  <c r="DX1652" i="1"/>
  <c r="DY1652" i="1"/>
  <c r="DZ1652" i="1"/>
  <c r="EA1652" i="1"/>
  <c r="EB1652" i="1"/>
  <c r="DT1651" i="1"/>
  <c r="DU1651" i="1"/>
  <c r="DV1651" i="1"/>
  <c r="DW1651" i="1"/>
  <c r="DX1651" i="1"/>
  <c r="DY1651" i="1"/>
  <c r="DZ1651" i="1"/>
  <c r="EA1651" i="1"/>
  <c r="EB1651" i="1"/>
  <c r="DT1650" i="1"/>
  <c r="DU1650" i="1"/>
  <c r="DV1650" i="1"/>
  <c r="DW1650" i="1"/>
  <c r="DX1650" i="1"/>
  <c r="DY1650" i="1"/>
  <c r="DZ1650" i="1"/>
  <c r="EA1650" i="1"/>
  <c r="EB1650" i="1"/>
  <c r="DT1649" i="1"/>
  <c r="DU1649" i="1"/>
  <c r="DV1649" i="1"/>
  <c r="DW1649" i="1"/>
  <c r="DX1649" i="1"/>
  <c r="DY1649" i="1"/>
  <c r="DZ1649" i="1"/>
  <c r="EA1649" i="1"/>
  <c r="EB1649" i="1"/>
  <c r="DT1648" i="1"/>
  <c r="DU1648" i="1"/>
  <c r="DV1648" i="1"/>
  <c r="DW1648" i="1"/>
  <c r="DX1648" i="1"/>
  <c r="DY1648" i="1"/>
  <c r="DZ1648" i="1"/>
  <c r="EA1648" i="1"/>
  <c r="EB1648" i="1"/>
  <c r="DT1647" i="1"/>
  <c r="DU1647" i="1"/>
  <c r="DV1647" i="1"/>
  <c r="DW1647" i="1"/>
  <c r="DX1647" i="1"/>
  <c r="DY1647" i="1"/>
  <c r="DZ1647" i="1"/>
  <c r="EA1647" i="1"/>
  <c r="EB1647" i="1"/>
  <c r="DT1646" i="1"/>
  <c r="DU1646" i="1"/>
  <c r="DV1646" i="1"/>
  <c r="DW1646" i="1"/>
  <c r="DX1646" i="1"/>
  <c r="DY1646" i="1"/>
  <c r="DZ1646" i="1"/>
  <c r="EA1646" i="1"/>
  <c r="EB1646" i="1"/>
  <c r="DT1645" i="1"/>
  <c r="DU1645" i="1"/>
  <c r="DV1645" i="1"/>
  <c r="DW1645" i="1"/>
  <c r="DX1645" i="1"/>
  <c r="DY1645" i="1"/>
  <c r="DZ1645" i="1"/>
  <c r="EA1645" i="1"/>
  <c r="EB1645" i="1"/>
  <c r="DT1644" i="1"/>
  <c r="DU1644" i="1"/>
  <c r="DV1644" i="1"/>
  <c r="DW1644" i="1"/>
  <c r="DX1644" i="1"/>
  <c r="DY1644" i="1"/>
  <c r="DZ1644" i="1"/>
  <c r="EA1644" i="1"/>
  <c r="EB1644" i="1"/>
  <c r="DT1643" i="1"/>
  <c r="DU1643" i="1"/>
  <c r="DV1643" i="1"/>
  <c r="DW1643" i="1"/>
  <c r="DX1643" i="1"/>
  <c r="DY1643" i="1"/>
  <c r="DZ1643" i="1"/>
  <c r="EA1643" i="1"/>
  <c r="EB1643" i="1"/>
  <c r="DT1642" i="1"/>
  <c r="DU1642" i="1"/>
  <c r="DV1642" i="1"/>
  <c r="DW1642" i="1"/>
  <c r="DX1642" i="1"/>
  <c r="DY1642" i="1"/>
  <c r="DZ1642" i="1"/>
  <c r="EA1642" i="1"/>
  <c r="EB1642" i="1"/>
  <c r="DT1641" i="1"/>
  <c r="DU1641" i="1"/>
  <c r="DV1641" i="1"/>
  <c r="DW1641" i="1"/>
  <c r="DX1641" i="1"/>
  <c r="DY1641" i="1"/>
  <c r="DZ1641" i="1"/>
  <c r="EA1641" i="1"/>
  <c r="EB1641" i="1"/>
  <c r="DT1640" i="1"/>
  <c r="DU1640" i="1"/>
  <c r="DV1640" i="1"/>
  <c r="DW1640" i="1"/>
  <c r="DX1640" i="1"/>
  <c r="DY1640" i="1"/>
  <c r="DZ1640" i="1"/>
  <c r="EA1640" i="1"/>
  <c r="EB1640" i="1"/>
  <c r="DT1639" i="1"/>
  <c r="DU1639" i="1"/>
  <c r="DV1639" i="1"/>
  <c r="DW1639" i="1"/>
  <c r="DX1639" i="1"/>
  <c r="DY1639" i="1"/>
  <c r="DZ1639" i="1"/>
  <c r="EA1639" i="1"/>
  <c r="EB1639" i="1"/>
  <c r="DT1638" i="1"/>
  <c r="DU1638" i="1"/>
  <c r="DV1638" i="1"/>
  <c r="DW1638" i="1"/>
  <c r="DX1638" i="1"/>
  <c r="DY1638" i="1"/>
  <c r="DZ1638" i="1"/>
  <c r="EA1638" i="1"/>
  <c r="EB1638" i="1"/>
  <c r="DT1637" i="1"/>
  <c r="DU1637" i="1"/>
  <c r="DV1637" i="1"/>
  <c r="DW1637" i="1"/>
  <c r="DX1637" i="1"/>
  <c r="DY1637" i="1"/>
  <c r="DZ1637" i="1"/>
  <c r="EA1637" i="1"/>
  <c r="EB1637" i="1"/>
  <c r="DT1636" i="1"/>
  <c r="DU1636" i="1"/>
  <c r="DV1636" i="1"/>
  <c r="DW1636" i="1"/>
  <c r="DX1636" i="1"/>
  <c r="DY1636" i="1"/>
  <c r="DZ1636" i="1"/>
  <c r="EA1636" i="1"/>
  <c r="EB1636" i="1"/>
  <c r="DT1635" i="1"/>
  <c r="DU1635" i="1"/>
  <c r="DV1635" i="1"/>
  <c r="DW1635" i="1"/>
  <c r="DX1635" i="1"/>
  <c r="DY1635" i="1"/>
  <c r="DZ1635" i="1"/>
  <c r="EA1635" i="1"/>
  <c r="EB1635" i="1"/>
  <c r="DT1634" i="1"/>
  <c r="DU1634" i="1"/>
  <c r="DV1634" i="1"/>
  <c r="DW1634" i="1"/>
  <c r="DX1634" i="1"/>
  <c r="DY1634" i="1"/>
  <c r="DZ1634" i="1"/>
  <c r="EA1634" i="1"/>
  <c r="EB1634" i="1"/>
  <c r="DT1633" i="1"/>
  <c r="DU1633" i="1"/>
  <c r="DV1633" i="1"/>
  <c r="DW1633" i="1"/>
  <c r="DX1633" i="1"/>
  <c r="DY1633" i="1"/>
  <c r="DZ1633" i="1"/>
  <c r="EA1633" i="1"/>
  <c r="EB1633" i="1"/>
  <c r="DT1632" i="1"/>
  <c r="DU1632" i="1"/>
  <c r="DV1632" i="1"/>
  <c r="DW1632" i="1"/>
  <c r="DX1632" i="1"/>
  <c r="DY1632" i="1"/>
  <c r="DZ1632" i="1"/>
  <c r="EA1632" i="1"/>
  <c r="EB1632" i="1"/>
  <c r="DT1631" i="1"/>
  <c r="DU1631" i="1"/>
  <c r="DV1631" i="1"/>
  <c r="DW1631" i="1"/>
  <c r="DX1631" i="1"/>
  <c r="DY1631" i="1"/>
  <c r="DZ1631" i="1"/>
  <c r="EA1631" i="1"/>
  <c r="EB1631" i="1"/>
  <c r="DT1630" i="1"/>
  <c r="DU1630" i="1"/>
  <c r="DV1630" i="1"/>
  <c r="DW1630" i="1"/>
  <c r="DX1630" i="1"/>
  <c r="DY1630" i="1"/>
  <c r="DZ1630" i="1"/>
  <c r="EA1630" i="1"/>
  <c r="EB1630" i="1"/>
  <c r="DT1629" i="1"/>
  <c r="DU1629" i="1"/>
  <c r="DV1629" i="1"/>
  <c r="DW1629" i="1"/>
  <c r="DX1629" i="1"/>
  <c r="DY1629" i="1"/>
  <c r="DZ1629" i="1"/>
  <c r="EA1629" i="1"/>
  <c r="EB1629" i="1"/>
  <c r="DT1628" i="1"/>
  <c r="DU1628" i="1"/>
  <c r="DV1628" i="1"/>
  <c r="DW1628" i="1"/>
  <c r="DX1628" i="1"/>
  <c r="DY1628" i="1"/>
  <c r="DZ1628" i="1"/>
  <c r="EA1628" i="1"/>
  <c r="EB1628" i="1"/>
  <c r="DT1627" i="1"/>
  <c r="DU1627" i="1"/>
  <c r="DV1627" i="1"/>
  <c r="DW1627" i="1"/>
  <c r="DX1627" i="1"/>
  <c r="DY1627" i="1"/>
  <c r="DZ1627" i="1"/>
  <c r="EA1627" i="1"/>
  <c r="EB1627" i="1"/>
  <c r="DT1626" i="1"/>
  <c r="DU1626" i="1"/>
  <c r="DV1626" i="1"/>
  <c r="DW1626" i="1"/>
  <c r="DX1626" i="1"/>
  <c r="DY1626" i="1"/>
  <c r="DZ1626" i="1"/>
  <c r="EA1626" i="1"/>
  <c r="EB1626" i="1"/>
  <c r="DT1625" i="1"/>
  <c r="DU1625" i="1"/>
  <c r="DV1625" i="1"/>
  <c r="DW1625" i="1"/>
  <c r="DX1625" i="1"/>
  <c r="DY1625" i="1"/>
  <c r="DZ1625" i="1"/>
  <c r="EA1625" i="1"/>
  <c r="EB1625" i="1"/>
  <c r="DT1624" i="1"/>
  <c r="DU1624" i="1"/>
  <c r="DV1624" i="1"/>
  <c r="DW1624" i="1"/>
  <c r="DX1624" i="1"/>
  <c r="DY1624" i="1"/>
  <c r="DZ1624" i="1"/>
  <c r="EA1624" i="1"/>
  <c r="EB1624" i="1"/>
  <c r="DT1623" i="1"/>
  <c r="DU1623" i="1"/>
  <c r="DV1623" i="1"/>
  <c r="DW1623" i="1"/>
  <c r="DX1623" i="1"/>
  <c r="DY1623" i="1"/>
  <c r="DZ1623" i="1"/>
  <c r="EA1623" i="1"/>
  <c r="EB1623" i="1"/>
  <c r="DT1622" i="1"/>
  <c r="DU1622" i="1"/>
  <c r="DV1622" i="1"/>
  <c r="DW1622" i="1"/>
  <c r="DX1622" i="1"/>
  <c r="DY1622" i="1"/>
  <c r="DZ1622" i="1"/>
  <c r="EA1622" i="1"/>
  <c r="EB1622" i="1"/>
  <c r="DT1621" i="1"/>
  <c r="DU1621" i="1"/>
  <c r="DV1621" i="1"/>
  <c r="DW1621" i="1"/>
  <c r="DX1621" i="1"/>
  <c r="DY1621" i="1"/>
  <c r="DZ1621" i="1"/>
  <c r="EA1621" i="1"/>
  <c r="EB1621" i="1"/>
  <c r="DT1620" i="1"/>
  <c r="DU1620" i="1"/>
  <c r="DV1620" i="1"/>
  <c r="DW1620" i="1"/>
  <c r="DX1620" i="1"/>
  <c r="DY1620" i="1"/>
  <c r="DZ1620" i="1"/>
  <c r="EA1620" i="1"/>
  <c r="EB1620" i="1"/>
  <c r="DT1619" i="1"/>
  <c r="DU1619" i="1"/>
  <c r="DV1619" i="1"/>
  <c r="DW1619" i="1"/>
  <c r="DX1619" i="1"/>
  <c r="DY1619" i="1"/>
  <c r="DZ1619" i="1"/>
  <c r="EA1619" i="1"/>
  <c r="EB1619" i="1"/>
  <c r="DT1618" i="1"/>
  <c r="DU1618" i="1"/>
  <c r="DV1618" i="1"/>
  <c r="DW1618" i="1"/>
  <c r="DX1618" i="1"/>
  <c r="DY1618" i="1"/>
  <c r="DZ1618" i="1"/>
  <c r="EA1618" i="1"/>
  <c r="EB1618" i="1"/>
  <c r="DT1617" i="1"/>
  <c r="DU1617" i="1"/>
  <c r="DV1617" i="1"/>
  <c r="DW1617" i="1"/>
  <c r="DX1617" i="1"/>
  <c r="DY1617" i="1"/>
  <c r="DZ1617" i="1"/>
  <c r="EA1617" i="1"/>
  <c r="EB1617" i="1"/>
  <c r="DT1616" i="1"/>
  <c r="DU1616" i="1"/>
  <c r="DV1616" i="1"/>
  <c r="DW1616" i="1"/>
  <c r="DX1616" i="1"/>
  <c r="DY1616" i="1"/>
  <c r="DZ1616" i="1"/>
  <c r="EA1616" i="1"/>
  <c r="EB1616" i="1"/>
  <c r="DT1615" i="1"/>
  <c r="DU1615" i="1"/>
  <c r="DV1615" i="1"/>
  <c r="DW1615" i="1"/>
  <c r="DX1615" i="1"/>
  <c r="DY1615" i="1"/>
  <c r="DZ1615" i="1"/>
  <c r="EA1615" i="1"/>
  <c r="EB1615" i="1"/>
  <c r="DT1614" i="1"/>
  <c r="DU1614" i="1"/>
  <c r="DV1614" i="1"/>
  <c r="DW1614" i="1"/>
  <c r="DX1614" i="1"/>
  <c r="DY1614" i="1"/>
  <c r="DZ1614" i="1"/>
  <c r="EA1614" i="1"/>
  <c r="EB1614" i="1"/>
  <c r="DT1613" i="1"/>
  <c r="DU1613" i="1"/>
  <c r="DV1613" i="1"/>
  <c r="DW1613" i="1"/>
  <c r="DX1613" i="1"/>
  <c r="DY1613" i="1"/>
  <c r="DZ1613" i="1"/>
  <c r="EA1613" i="1"/>
  <c r="EB1613" i="1"/>
  <c r="DT1612" i="1"/>
  <c r="DU1612" i="1"/>
  <c r="DV1612" i="1"/>
  <c r="DW1612" i="1"/>
  <c r="DX1612" i="1"/>
  <c r="DY1612" i="1"/>
  <c r="DZ1612" i="1"/>
  <c r="EA1612" i="1"/>
  <c r="EB1612" i="1"/>
  <c r="DT1611" i="1"/>
  <c r="DU1611" i="1"/>
  <c r="DV1611" i="1"/>
  <c r="DW1611" i="1"/>
  <c r="DX1611" i="1"/>
  <c r="DY1611" i="1"/>
  <c r="DZ1611" i="1"/>
  <c r="EA1611" i="1"/>
  <c r="EB1611" i="1"/>
  <c r="DT1610" i="1"/>
  <c r="DU1610" i="1"/>
  <c r="DV1610" i="1"/>
  <c r="DW1610" i="1"/>
  <c r="DX1610" i="1"/>
  <c r="DY1610" i="1"/>
  <c r="DZ1610" i="1"/>
  <c r="EA1610" i="1"/>
  <c r="EB1610" i="1"/>
  <c r="DT1609" i="1"/>
  <c r="DU1609" i="1"/>
  <c r="DV1609" i="1"/>
  <c r="DW1609" i="1"/>
  <c r="DX1609" i="1"/>
  <c r="DY1609" i="1"/>
  <c r="DZ1609" i="1"/>
  <c r="EA1609" i="1"/>
  <c r="EB1609" i="1"/>
  <c r="DT1608" i="1"/>
  <c r="DU1608" i="1"/>
  <c r="DV1608" i="1"/>
  <c r="DW1608" i="1"/>
  <c r="DX1608" i="1"/>
  <c r="DY1608" i="1"/>
  <c r="DZ1608" i="1"/>
  <c r="EA1608" i="1"/>
  <c r="EB1608" i="1"/>
  <c r="DT1607" i="1"/>
  <c r="DU1607" i="1"/>
  <c r="DV1607" i="1"/>
  <c r="DW1607" i="1"/>
  <c r="DX1607" i="1"/>
  <c r="DY1607" i="1"/>
  <c r="DZ1607" i="1"/>
  <c r="EA1607" i="1"/>
  <c r="EB1607" i="1"/>
  <c r="DT1606" i="1"/>
  <c r="DU1606" i="1"/>
  <c r="DV1606" i="1"/>
  <c r="DW1606" i="1"/>
  <c r="DX1606" i="1"/>
  <c r="DY1606" i="1"/>
  <c r="DZ1606" i="1"/>
  <c r="EA1606" i="1"/>
  <c r="EB1606" i="1"/>
  <c r="DT1605" i="1"/>
  <c r="DU1605" i="1"/>
  <c r="DV1605" i="1"/>
  <c r="DW1605" i="1"/>
  <c r="DX1605" i="1"/>
  <c r="DY1605" i="1"/>
  <c r="DZ1605" i="1"/>
  <c r="EA1605" i="1"/>
  <c r="EB1605" i="1"/>
  <c r="DT1604" i="1"/>
  <c r="DU1604" i="1"/>
  <c r="DV1604" i="1"/>
  <c r="DW1604" i="1"/>
  <c r="DX1604" i="1"/>
  <c r="DY1604" i="1"/>
  <c r="DZ1604" i="1"/>
  <c r="EA1604" i="1"/>
  <c r="EB1604" i="1"/>
  <c r="DT1603" i="1"/>
  <c r="DU1603" i="1"/>
  <c r="DV1603" i="1"/>
  <c r="DW1603" i="1"/>
  <c r="DX1603" i="1"/>
  <c r="DY1603" i="1"/>
  <c r="DZ1603" i="1"/>
  <c r="EA1603" i="1"/>
  <c r="EB1603" i="1"/>
  <c r="DT1602" i="1"/>
  <c r="DU1602" i="1"/>
  <c r="DV1602" i="1"/>
  <c r="DW1602" i="1"/>
  <c r="DX1602" i="1"/>
  <c r="DY1602" i="1"/>
  <c r="DZ1602" i="1"/>
  <c r="EA1602" i="1"/>
  <c r="EB1602" i="1"/>
  <c r="DT1601" i="1"/>
  <c r="DU1601" i="1"/>
  <c r="DV1601" i="1"/>
  <c r="DW1601" i="1"/>
  <c r="DX1601" i="1"/>
  <c r="DY1601" i="1"/>
  <c r="DZ1601" i="1"/>
  <c r="EA1601" i="1"/>
  <c r="EB1601" i="1"/>
  <c r="DT1600" i="1"/>
  <c r="DU1600" i="1"/>
  <c r="DV1600" i="1"/>
  <c r="DW1600" i="1"/>
  <c r="DX1600" i="1"/>
  <c r="DY1600" i="1"/>
  <c r="DZ1600" i="1"/>
  <c r="EA1600" i="1"/>
  <c r="EB1600" i="1"/>
  <c r="DT1599" i="1"/>
  <c r="DU1599" i="1"/>
  <c r="DV1599" i="1"/>
  <c r="DW1599" i="1"/>
  <c r="DX1599" i="1"/>
  <c r="DY1599" i="1"/>
  <c r="DZ1599" i="1"/>
  <c r="EA1599" i="1"/>
  <c r="EB1599" i="1"/>
  <c r="DT1598" i="1"/>
  <c r="DU1598" i="1"/>
  <c r="DV1598" i="1"/>
  <c r="DW1598" i="1"/>
  <c r="DX1598" i="1"/>
  <c r="DY1598" i="1"/>
  <c r="DZ1598" i="1"/>
  <c r="EA1598" i="1"/>
  <c r="EB1598" i="1"/>
  <c r="DT1597" i="1"/>
  <c r="DU1597" i="1"/>
  <c r="DV1597" i="1"/>
  <c r="DW1597" i="1"/>
  <c r="DX1597" i="1"/>
  <c r="DY1597" i="1"/>
  <c r="DZ1597" i="1"/>
  <c r="EA1597" i="1"/>
  <c r="EB1597" i="1"/>
  <c r="DT1596" i="1"/>
  <c r="DU1596" i="1"/>
  <c r="DV1596" i="1"/>
  <c r="DW1596" i="1"/>
  <c r="DX1596" i="1"/>
  <c r="DY1596" i="1"/>
  <c r="DZ1596" i="1"/>
  <c r="EA1596" i="1"/>
  <c r="EB1596" i="1"/>
  <c r="DT1595" i="1"/>
  <c r="DU1595" i="1"/>
  <c r="DV1595" i="1"/>
  <c r="DW1595" i="1"/>
  <c r="DX1595" i="1"/>
  <c r="DY1595" i="1"/>
  <c r="DZ1595" i="1"/>
  <c r="EA1595" i="1"/>
  <c r="EB1595" i="1"/>
  <c r="DT1594" i="1"/>
  <c r="DU1594" i="1"/>
  <c r="DV1594" i="1"/>
  <c r="DW1594" i="1"/>
  <c r="DX1594" i="1"/>
  <c r="DY1594" i="1"/>
  <c r="DZ1594" i="1"/>
  <c r="EA1594" i="1"/>
  <c r="EB1594" i="1"/>
  <c r="DT1593" i="1"/>
  <c r="DU1593" i="1"/>
  <c r="DV1593" i="1"/>
  <c r="DW1593" i="1"/>
  <c r="DX1593" i="1"/>
  <c r="DY1593" i="1"/>
  <c r="DZ1593" i="1"/>
  <c r="EA1593" i="1"/>
  <c r="EB1593" i="1"/>
  <c r="DT1592" i="1"/>
  <c r="DU1592" i="1"/>
  <c r="DV1592" i="1"/>
  <c r="DW1592" i="1"/>
  <c r="DX1592" i="1"/>
  <c r="DY1592" i="1"/>
  <c r="DZ1592" i="1"/>
  <c r="EA1592" i="1"/>
  <c r="EB1592" i="1"/>
  <c r="DT1591" i="1"/>
  <c r="DU1591" i="1"/>
  <c r="DV1591" i="1"/>
  <c r="DW1591" i="1"/>
  <c r="DX1591" i="1"/>
  <c r="DY1591" i="1"/>
  <c r="DZ1591" i="1"/>
  <c r="EA1591" i="1"/>
  <c r="EB1591" i="1"/>
  <c r="DT1590" i="1"/>
  <c r="DU1590" i="1"/>
  <c r="DV1590" i="1"/>
  <c r="DW1590" i="1"/>
  <c r="DX1590" i="1"/>
  <c r="DY1590" i="1"/>
  <c r="DZ1590" i="1"/>
  <c r="EA1590" i="1"/>
  <c r="EB1590" i="1"/>
  <c r="DT1589" i="1"/>
  <c r="DU1589" i="1"/>
  <c r="DV1589" i="1"/>
  <c r="DW1589" i="1"/>
  <c r="DX1589" i="1"/>
  <c r="DY1589" i="1"/>
  <c r="DZ1589" i="1"/>
  <c r="EA1589" i="1"/>
  <c r="EB1589" i="1"/>
  <c r="DT1588" i="1"/>
  <c r="DU1588" i="1"/>
  <c r="DV1588" i="1"/>
  <c r="DW1588" i="1"/>
  <c r="DX1588" i="1"/>
  <c r="DY1588" i="1"/>
  <c r="DZ1588" i="1"/>
  <c r="EA1588" i="1"/>
  <c r="EB1588" i="1"/>
  <c r="DT1587" i="1"/>
  <c r="DU1587" i="1"/>
  <c r="DV1587" i="1"/>
  <c r="DW1587" i="1"/>
  <c r="DX1587" i="1"/>
  <c r="DY1587" i="1"/>
  <c r="DZ1587" i="1"/>
  <c r="EA1587" i="1"/>
  <c r="EB1587" i="1"/>
  <c r="DT1586" i="1"/>
  <c r="DU1586" i="1"/>
  <c r="DV1586" i="1"/>
  <c r="DW1586" i="1"/>
  <c r="DX1586" i="1"/>
  <c r="DY1586" i="1"/>
  <c r="DZ1586" i="1"/>
  <c r="EA1586" i="1"/>
  <c r="EB1586" i="1"/>
  <c r="DT1585" i="1"/>
  <c r="DU1585" i="1"/>
  <c r="DV1585" i="1"/>
  <c r="DW1585" i="1"/>
  <c r="DX1585" i="1"/>
  <c r="DY1585" i="1"/>
  <c r="DZ1585" i="1"/>
  <c r="EA1585" i="1"/>
  <c r="EB1585" i="1"/>
  <c r="DT1584" i="1"/>
  <c r="DU1584" i="1"/>
  <c r="DV1584" i="1"/>
  <c r="DW1584" i="1"/>
  <c r="DX1584" i="1"/>
  <c r="DY1584" i="1"/>
  <c r="DZ1584" i="1"/>
  <c r="EA1584" i="1"/>
  <c r="EB1584" i="1"/>
  <c r="DT1583" i="1"/>
  <c r="DU1583" i="1"/>
  <c r="DV1583" i="1"/>
  <c r="DW1583" i="1"/>
  <c r="DX1583" i="1"/>
  <c r="DY1583" i="1"/>
  <c r="DZ1583" i="1"/>
  <c r="EA1583" i="1"/>
  <c r="EB1583" i="1"/>
  <c r="DT1582" i="1"/>
  <c r="DU1582" i="1"/>
  <c r="DV1582" i="1"/>
  <c r="DW1582" i="1"/>
  <c r="DX1582" i="1"/>
  <c r="DY1582" i="1"/>
  <c r="DZ1582" i="1"/>
  <c r="EA1582" i="1"/>
  <c r="EB1582" i="1"/>
  <c r="DT1581" i="1"/>
  <c r="DU1581" i="1"/>
  <c r="DV1581" i="1"/>
  <c r="DW1581" i="1"/>
  <c r="DX1581" i="1"/>
  <c r="DY1581" i="1"/>
  <c r="DZ1581" i="1"/>
  <c r="EA1581" i="1"/>
  <c r="EB1581" i="1"/>
  <c r="DT1580" i="1"/>
  <c r="DU1580" i="1"/>
  <c r="DV1580" i="1"/>
  <c r="DW1580" i="1"/>
  <c r="DX1580" i="1"/>
  <c r="DY1580" i="1"/>
  <c r="DZ1580" i="1"/>
  <c r="EA1580" i="1"/>
  <c r="EB1580" i="1"/>
  <c r="DT1579" i="1"/>
  <c r="DU1579" i="1"/>
  <c r="DV1579" i="1"/>
  <c r="DW1579" i="1"/>
  <c r="DX1579" i="1"/>
  <c r="DY1579" i="1"/>
  <c r="DZ1579" i="1"/>
  <c r="EA1579" i="1"/>
  <c r="EB1579" i="1"/>
  <c r="DT1578" i="1"/>
  <c r="DU1578" i="1"/>
  <c r="DV1578" i="1"/>
  <c r="DW1578" i="1"/>
  <c r="DX1578" i="1"/>
  <c r="DY1578" i="1"/>
  <c r="DZ1578" i="1"/>
  <c r="EA1578" i="1"/>
  <c r="EB1578" i="1"/>
  <c r="DT1577" i="1"/>
  <c r="DU1577" i="1"/>
  <c r="DV1577" i="1"/>
  <c r="DW1577" i="1"/>
  <c r="DX1577" i="1"/>
  <c r="DY1577" i="1"/>
  <c r="DZ1577" i="1"/>
  <c r="EA1577" i="1"/>
  <c r="EB1577" i="1"/>
  <c r="DT1576" i="1"/>
  <c r="DU1576" i="1"/>
  <c r="DV1576" i="1"/>
  <c r="DW1576" i="1"/>
  <c r="DX1576" i="1"/>
  <c r="DY1576" i="1"/>
  <c r="DZ1576" i="1"/>
  <c r="EA1576" i="1"/>
  <c r="EB1576" i="1"/>
  <c r="DT1575" i="1"/>
  <c r="DU1575" i="1"/>
  <c r="DV1575" i="1"/>
  <c r="DW1575" i="1"/>
  <c r="DX1575" i="1"/>
  <c r="DY1575" i="1"/>
  <c r="DZ1575" i="1"/>
  <c r="EA1575" i="1"/>
  <c r="EB1575" i="1"/>
  <c r="DT1574" i="1"/>
  <c r="DU1574" i="1"/>
  <c r="DV1574" i="1"/>
  <c r="DW1574" i="1"/>
  <c r="DX1574" i="1"/>
  <c r="DY1574" i="1"/>
  <c r="DZ1574" i="1"/>
  <c r="EA1574" i="1"/>
  <c r="EB1574" i="1"/>
  <c r="DT1573" i="1"/>
  <c r="DU1573" i="1"/>
  <c r="DV1573" i="1"/>
  <c r="DW1573" i="1"/>
  <c r="DX1573" i="1"/>
  <c r="DY1573" i="1"/>
  <c r="DZ1573" i="1"/>
  <c r="EA1573" i="1"/>
  <c r="EB1573" i="1"/>
  <c r="DT1572" i="1"/>
  <c r="DU1572" i="1"/>
  <c r="DV1572" i="1"/>
  <c r="DW1572" i="1"/>
  <c r="DX1572" i="1"/>
  <c r="DY1572" i="1"/>
  <c r="DZ1572" i="1"/>
  <c r="EA1572" i="1"/>
  <c r="EB1572" i="1"/>
  <c r="DT1571" i="1"/>
  <c r="DU1571" i="1"/>
  <c r="DV1571" i="1"/>
  <c r="DW1571" i="1"/>
  <c r="DX1571" i="1"/>
  <c r="DY1571" i="1"/>
  <c r="DZ1571" i="1"/>
  <c r="EA1571" i="1"/>
  <c r="EB1571" i="1"/>
  <c r="DT1570" i="1"/>
  <c r="DU1570" i="1"/>
  <c r="DV1570" i="1"/>
  <c r="DW1570" i="1"/>
  <c r="DX1570" i="1"/>
  <c r="DY1570" i="1"/>
  <c r="DZ1570" i="1"/>
  <c r="EA1570" i="1"/>
  <c r="EB1570" i="1"/>
  <c r="DT1569" i="1"/>
  <c r="DU1569" i="1"/>
  <c r="DV1569" i="1"/>
  <c r="DW1569" i="1"/>
  <c r="DX1569" i="1"/>
  <c r="DY1569" i="1"/>
  <c r="DZ1569" i="1"/>
  <c r="EA1569" i="1"/>
  <c r="EB1569" i="1"/>
  <c r="DT1568" i="1"/>
  <c r="DU1568" i="1"/>
  <c r="DV1568" i="1"/>
  <c r="DW1568" i="1"/>
  <c r="DX1568" i="1"/>
  <c r="DY1568" i="1"/>
  <c r="DZ1568" i="1"/>
  <c r="EA1568" i="1"/>
  <c r="EB1568" i="1"/>
  <c r="DT1567" i="1"/>
  <c r="DU1567" i="1"/>
  <c r="DV1567" i="1"/>
  <c r="DW1567" i="1"/>
  <c r="DX1567" i="1"/>
  <c r="DY1567" i="1"/>
  <c r="DZ1567" i="1"/>
  <c r="EA1567" i="1"/>
  <c r="EB1567" i="1"/>
  <c r="DT1566" i="1"/>
  <c r="DU1566" i="1"/>
  <c r="DV1566" i="1"/>
  <c r="DW1566" i="1"/>
  <c r="DX1566" i="1"/>
  <c r="DY1566" i="1"/>
  <c r="DZ1566" i="1"/>
  <c r="EA1566" i="1"/>
  <c r="EB1566" i="1"/>
  <c r="DT1565" i="1"/>
  <c r="DU1565" i="1"/>
  <c r="DV1565" i="1"/>
  <c r="DW1565" i="1"/>
  <c r="DX1565" i="1"/>
  <c r="DY1565" i="1"/>
  <c r="DZ1565" i="1"/>
  <c r="EA1565" i="1"/>
  <c r="EB1565" i="1"/>
  <c r="DT1564" i="1"/>
  <c r="DU1564" i="1"/>
  <c r="DV1564" i="1"/>
  <c r="DW1564" i="1"/>
  <c r="DX1564" i="1"/>
  <c r="DY1564" i="1"/>
  <c r="DZ1564" i="1"/>
  <c r="EA1564" i="1"/>
  <c r="EB1564" i="1"/>
  <c r="DT1563" i="1"/>
  <c r="DU1563" i="1"/>
  <c r="DV1563" i="1"/>
  <c r="DW1563" i="1"/>
  <c r="DX1563" i="1"/>
  <c r="DY1563" i="1"/>
  <c r="DZ1563" i="1"/>
  <c r="EA1563" i="1"/>
  <c r="EB1563" i="1"/>
  <c r="DT1562" i="1"/>
  <c r="DU1562" i="1"/>
  <c r="DV1562" i="1"/>
  <c r="DW1562" i="1"/>
  <c r="DX1562" i="1"/>
  <c r="DY1562" i="1"/>
  <c r="DZ1562" i="1"/>
  <c r="EA1562" i="1"/>
  <c r="EB1562" i="1"/>
  <c r="DT1561" i="1"/>
  <c r="DU1561" i="1"/>
  <c r="DV1561" i="1"/>
  <c r="DW1561" i="1"/>
  <c r="DX1561" i="1"/>
  <c r="DY1561" i="1"/>
  <c r="DZ1561" i="1"/>
  <c r="EA1561" i="1"/>
  <c r="EB1561" i="1"/>
  <c r="DT1560" i="1"/>
  <c r="DU1560" i="1"/>
  <c r="DV1560" i="1"/>
  <c r="DW1560" i="1"/>
  <c r="DX1560" i="1"/>
  <c r="DY1560" i="1"/>
  <c r="DZ1560" i="1"/>
  <c r="EA1560" i="1"/>
  <c r="EB1560" i="1"/>
  <c r="DT1559" i="1"/>
  <c r="DU1559" i="1"/>
  <c r="DV1559" i="1"/>
  <c r="DW1559" i="1"/>
  <c r="DX1559" i="1"/>
  <c r="DY1559" i="1"/>
  <c r="DZ1559" i="1"/>
  <c r="EA1559" i="1"/>
  <c r="EB1559" i="1"/>
  <c r="DT1558" i="1"/>
  <c r="DU1558" i="1"/>
  <c r="DV1558" i="1"/>
  <c r="DW1558" i="1"/>
  <c r="DX1558" i="1"/>
  <c r="DY1558" i="1"/>
  <c r="DZ1558" i="1"/>
  <c r="EA1558" i="1"/>
  <c r="EB1558" i="1"/>
  <c r="DT1557" i="1"/>
  <c r="DU1557" i="1"/>
  <c r="DV1557" i="1"/>
  <c r="DW1557" i="1"/>
  <c r="DX1557" i="1"/>
  <c r="DY1557" i="1"/>
  <c r="DZ1557" i="1"/>
  <c r="EA1557" i="1"/>
  <c r="EB1557" i="1"/>
  <c r="DT1556" i="1"/>
  <c r="DU1556" i="1"/>
  <c r="DV1556" i="1"/>
  <c r="DW1556" i="1"/>
  <c r="DX1556" i="1"/>
  <c r="DY1556" i="1"/>
  <c r="DZ1556" i="1"/>
  <c r="EA1556" i="1"/>
  <c r="EB1556" i="1"/>
  <c r="DT1555" i="1"/>
  <c r="DU1555" i="1"/>
  <c r="DV1555" i="1"/>
  <c r="DW1555" i="1"/>
  <c r="DX1555" i="1"/>
  <c r="DY1555" i="1"/>
  <c r="DZ1555" i="1"/>
  <c r="EA1555" i="1"/>
  <c r="EB1555" i="1"/>
  <c r="DT1554" i="1"/>
  <c r="DU1554" i="1"/>
  <c r="DV1554" i="1"/>
  <c r="DW1554" i="1"/>
  <c r="DX1554" i="1"/>
  <c r="DY1554" i="1"/>
  <c r="DZ1554" i="1"/>
  <c r="EA1554" i="1"/>
  <c r="EB1554" i="1"/>
  <c r="DT1553" i="1"/>
  <c r="DU1553" i="1"/>
  <c r="DV1553" i="1"/>
  <c r="DW1553" i="1"/>
  <c r="DX1553" i="1"/>
  <c r="DY1553" i="1"/>
  <c r="DZ1553" i="1"/>
  <c r="EA1553" i="1"/>
  <c r="EB1553" i="1"/>
  <c r="DT1552" i="1"/>
  <c r="DU1552" i="1"/>
  <c r="DV1552" i="1"/>
  <c r="DW1552" i="1"/>
  <c r="DX1552" i="1"/>
  <c r="DY1552" i="1"/>
  <c r="DZ1552" i="1"/>
  <c r="EA1552" i="1"/>
  <c r="EB1552" i="1"/>
  <c r="DT1551" i="1"/>
  <c r="DU1551" i="1"/>
  <c r="DV1551" i="1"/>
  <c r="DW1551" i="1"/>
  <c r="DX1551" i="1"/>
  <c r="DY1551" i="1"/>
  <c r="DZ1551" i="1"/>
  <c r="EA1551" i="1"/>
  <c r="EB1551" i="1"/>
  <c r="DT1550" i="1"/>
  <c r="DU1550" i="1"/>
  <c r="DV1550" i="1"/>
  <c r="DW1550" i="1"/>
  <c r="DX1550" i="1"/>
  <c r="DY1550" i="1"/>
  <c r="DZ1550" i="1"/>
  <c r="EA1550" i="1"/>
  <c r="EB1550" i="1"/>
  <c r="DT1549" i="1"/>
  <c r="DU1549" i="1"/>
  <c r="DV1549" i="1"/>
  <c r="DW1549" i="1"/>
  <c r="DX1549" i="1"/>
  <c r="DY1549" i="1"/>
  <c r="DZ1549" i="1"/>
  <c r="EA1549" i="1"/>
  <c r="EB1549" i="1"/>
  <c r="DT1548" i="1"/>
  <c r="DU1548" i="1"/>
  <c r="DV1548" i="1"/>
  <c r="DW1548" i="1"/>
  <c r="DX1548" i="1"/>
  <c r="DY1548" i="1"/>
  <c r="DZ1548" i="1"/>
  <c r="EA1548" i="1"/>
  <c r="EB1548" i="1"/>
  <c r="DT1547" i="1"/>
  <c r="DU1547" i="1"/>
  <c r="DV1547" i="1"/>
  <c r="DW1547" i="1"/>
  <c r="DX1547" i="1"/>
  <c r="DY1547" i="1"/>
  <c r="DZ1547" i="1"/>
  <c r="EA1547" i="1"/>
  <c r="EB1547" i="1"/>
  <c r="DT1546" i="1"/>
  <c r="DU1546" i="1"/>
  <c r="DV1546" i="1"/>
  <c r="DW1546" i="1"/>
  <c r="DX1546" i="1"/>
  <c r="DY1546" i="1"/>
  <c r="DZ1546" i="1"/>
  <c r="EA1546" i="1"/>
  <c r="EB1546" i="1"/>
  <c r="DT1545" i="1"/>
  <c r="DU1545" i="1"/>
  <c r="DV1545" i="1"/>
  <c r="DW1545" i="1"/>
  <c r="DX1545" i="1"/>
  <c r="DY1545" i="1"/>
  <c r="DZ1545" i="1"/>
  <c r="EA1545" i="1"/>
  <c r="EB1545" i="1"/>
  <c r="DT1544" i="1"/>
  <c r="DU1544" i="1"/>
  <c r="DV1544" i="1"/>
  <c r="DW1544" i="1"/>
  <c r="DX1544" i="1"/>
  <c r="DY1544" i="1"/>
  <c r="DZ1544" i="1"/>
  <c r="EA1544" i="1"/>
  <c r="EB1544" i="1"/>
  <c r="DT1543" i="1"/>
  <c r="DU1543" i="1"/>
  <c r="DV1543" i="1"/>
  <c r="DW1543" i="1"/>
  <c r="DX1543" i="1"/>
  <c r="DY1543" i="1"/>
  <c r="DZ1543" i="1"/>
  <c r="EA1543" i="1"/>
  <c r="EB1543" i="1"/>
  <c r="DT1542" i="1"/>
  <c r="DU1542" i="1"/>
  <c r="DV1542" i="1"/>
  <c r="DW1542" i="1"/>
  <c r="DX1542" i="1"/>
  <c r="DY1542" i="1"/>
  <c r="DZ1542" i="1"/>
  <c r="EA1542" i="1"/>
  <c r="EB1542" i="1"/>
  <c r="DT1541" i="1"/>
  <c r="DU1541" i="1"/>
  <c r="DV1541" i="1"/>
  <c r="DW1541" i="1"/>
  <c r="DX1541" i="1"/>
  <c r="DY1541" i="1"/>
  <c r="DZ1541" i="1"/>
  <c r="EA1541" i="1"/>
  <c r="EB1541" i="1"/>
  <c r="DT1540" i="1"/>
  <c r="DU1540" i="1"/>
  <c r="DV1540" i="1"/>
  <c r="DW1540" i="1"/>
  <c r="DX1540" i="1"/>
  <c r="DY1540" i="1"/>
  <c r="DZ1540" i="1"/>
  <c r="EA1540" i="1"/>
  <c r="EB1540" i="1"/>
  <c r="DT1539" i="1"/>
  <c r="DU1539" i="1"/>
  <c r="DV1539" i="1"/>
  <c r="DW1539" i="1"/>
  <c r="DX1539" i="1"/>
  <c r="DY1539" i="1"/>
  <c r="DZ1539" i="1"/>
  <c r="EA1539" i="1"/>
  <c r="EB1539" i="1"/>
  <c r="DT1538" i="1"/>
  <c r="DU1538" i="1"/>
  <c r="DV1538" i="1"/>
  <c r="DW1538" i="1"/>
  <c r="DX1538" i="1"/>
  <c r="DY1538" i="1"/>
  <c r="DZ1538" i="1"/>
  <c r="EA1538" i="1"/>
  <c r="EB1538" i="1"/>
  <c r="DT1537" i="1"/>
  <c r="DU1537" i="1"/>
  <c r="DV1537" i="1"/>
  <c r="DW1537" i="1"/>
  <c r="DX1537" i="1"/>
  <c r="DY1537" i="1"/>
  <c r="DZ1537" i="1"/>
  <c r="EA1537" i="1"/>
  <c r="EB1537" i="1"/>
  <c r="DT1536" i="1"/>
  <c r="DU1536" i="1"/>
  <c r="DV1536" i="1"/>
  <c r="DW1536" i="1"/>
  <c r="DX1536" i="1"/>
  <c r="DY1536" i="1"/>
  <c r="DZ1536" i="1"/>
  <c r="EA1536" i="1"/>
  <c r="EB1536" i="1"/>
  <c r="DT1535" i="1"/>
  <c r="DU1535" i="1"/>
  <c r="DV1535" i="1"/>
  <c r="DW1535" i="1"/>
  <c r="DX1535" i="1"/>
  <c r="DY1535" i="1"/>
  <c r="DZ1535" i="1"/>
  <c r="EA1535" i="1"/>
  <c r="EB1535" i="1"/>
  <c r="DT1534" i="1"/>
  <c r="DU1534" i="1"/>
  <c r="DV1534" i="1"/>
  <c r="DW1534" i="1"/>
  <c r="DX1534" i="1"/>
  <c r="DY1534" i="1"/>
  <c r="DZ1534" i="1"/>
  <c r="EA1534" i="1"/>
  <c r="EB1534" i="1"/>
  <c r="DT1533" i="1"/>
  <c r="DU1533" i="1"/>
  <c r="DV1533" i="1"/>
  <c r="DW1533" i="1"/>
  <c r="DX1533" i="1"/>
  <c r="DY1533" i="1"/>
  <c r="DZ1533" i="1"/>
  <c r="EA1533" i="1"/>
  <c r="EB1533" i="1"/>
  <c r="DT1532" i="1"/>
  <c r="DU1532" i="1"/>
  <c r="DV1532" i="1"/>
  <c r="DW1532" i="1"/>
  <c r="DX1532" i="1"/>
  <c r="DY1532" i="1"/>
  <c r="DZ1532" i="1"/>
  <c r="EA1532" i="1"/>
  <c r="EB1532" i="1"/>
  <c r="DT1531" i="1"/>
  <c r="DU1531" i="1"/>
  <c r="DV1531" i="1"/>
  <c r="DW1531" i="1"/>
  <c r="DX1531" i="1"/>
  <c r="DY1531" i="1"/>
  <c r="DZ1531" i="1"/>
  <c r="EA1531" i="1"/>
  <c r="EB1531" i="1"/>
  <c r="DT1530" i="1"/>
  <c r="DU1530" i="1"/>
  <c r="DV1530" i="1"/>
  <c r="DW1530" i="1"/>
  <c r="DX1530" i="1"/>
  <c r="DY1530" i="1"/>
  <c r="DZ1530" i="1"/>
  <c r="EA1530" i="1"/>
  <c r="EB1530" i="1"/>
  <c r="DT1529" i="1"/>
  <c r="DU1529" i="1"/>
  <c r="DV1529" i="1"/>
  <c r="DW1529" i="1"/>
  <c r="DX1529" i="1"/>
  <c r="DY1529" i="1"/>
  <c r="DZ1529" i="1"/>
  <c r="EA1529" i="1"/>
  <c r="EB1529" i="1"/>
  <c r="DT1528" i="1"/>
  <c r="DU1528" i="1"/>
  <c r="DV1528" i="1"/>
  <c r="DW1528" i="1"/>
  <c r="DX1528" i="1"/>
  <c r="DY1528" i="1"/>
  <c r="DZ1528" i="1"/>
  <c r="EA1528" i="1"/>
  <c r="EB1528" i="1"/>
  <c r="DT1527" i="1"/>
  <c r="DU1527" i="1"/>
  <c r="DV1527" i="1"/>
  <c r="DW1527" i="1"/>
  <c r="DX1527" i="1"/>
  <c r="DY1527" i="1"/>
  <c r="DZ1527" i="1"/>
  <c r="EA1527" i="1"/>
  <c r="EB1527" i="1"/>
  <c r="DT1526" i="1"/>
  <c r="DU1526" i="1"/>
  <c r="DV1526" i="1"/>
  <c r="DW1526" i="1"/>
  <c r="DX1526" i="1"/>
  <c r="DY1526" i="1"/>
  <c r="DZ1526" i="1"/>
  <c r="EA1526" i="1"/>
  <c r="EB1526" i="1"/>
  <c r="DT1525" i="1"/>
  <c r="DU1525" i="1"/>
  <c r="DV1525" i="1"/>
  <c r="DW1525" i="1"/>
  <c r="DX1525" i="1"/>
  <c r="DY1525" i="1"/>
  <c r="DZ1525" i="1"/>
  <c r="EA1525" i="1"/>
  <c r="EB1525" i="1"/>
  <c r="DT1524" i="1"/>
  <c r="DU1524" i="1"/>
  <c r="DV1524" i="1"/>
  <c r="DW1524" i="1"/>
  <c r="DX1524" i="1"/>
  <c r="DY1524" i="1"/>
  <c r="DZ1524" i="1"/>
  <c r="EA1524" i="1"/>
  <c r="EB1524" i="1"/>
  <c r="DT1523" i="1"/>
  <c r="DU1523" i="1"/>
  <c r="DV1523" i="1"/>
  <c r="DW1523" i="1"/>
  <c r="DX1523" i="1"/>
  <c r="DY1523" i="1"/>
  <c r="DZ1523" i="1"/>
  <c r="EA1523" i="1"/>
  <c r="EB1523" i="1"/>
  <c r="DT1522" i="1"/>
  <c r="DU1522" i="1"/>
  <c r="DV1522" i="1"/>
  <c r="DW1522" i="1"/>
  <c r="DX1522" i="1"/>
  <c r="DY1522" i="1"/>
  <c r="DZ1522" i="1"/>
  <c r="EA1522" i="1"/>
  <c r="EB1522" i="1"/>
  <c r="DT1521" i="1"/>
  <c r="DU1521" i="1"/>
  <c r="DV1521" i="1"/>
  <c r="DW1521" i="1"/>
  <c r="DX1521" i="1"/>
  <c r="DY1521" i="1"/>
  <c r="DZ1521" i="1"/>
  <c r="EA1521" i="1"/>
  <c r="EB1521" i="1"/>
  <c r="DT1520" i="1"/>
  <c r="DU1520" i="1"/>
  <c r="DV1520" i="1"/>
  <c r="DW1520" i="1"/>
  <c r="DX1520" i="1"/>
  <c r="DY1520" i="1"/>
  <c r="DZ1520" i="1"/>
  <c r="EA1520" i="1"/>
  <c r="EB1520" i="1"/>
  <c r="DT1519" i="1"/>
  <c r="DU1519" i="1"/>
  <c r="DV1519" i="1"/>
  <c r="DW1519" i="1"/>
  <c r="DX1519" i="1"/>
  <c r="DY1519" i="1"/>
  <c r="DZ1519" i="1"/>
  <c r="EA1519" i="1"/>
  <c r="EB1519" i="1"/>
  <c r="DT1518" i="1"/>
  <c r="DU1518" i="1"/>
  <c r="DV1518" i="1"/>
  <c r="DW1518" i="1"/>
  <c r="DX1518" i="1"/>
  <c r="DY1518" i="1"/>
  <c r="DZ1518" i="1"/>
  <c r="EA1518" i="1"/>
  <c r="EB1518" i="1"/>
  <c r="DT1517" i="1"/>
  <c r="DU1517" i="1"/>
  <c r="DV1517" i="1"/>
  <c r="DW1517" i="1"/>
  <c r="DX1517" i="1"/>
  <c r="DY1517" i="1"/>
  <c r="DZ1517" i="1"/>
  <c r="EA1517" i="1"/>
  <c r="EB1517" i="1"/>
  <c r="DT1516" i="1"/>
  <c r="DU1516" i="1"/>
  <c r="DV1516" i="1"/>
  <c r="DW1516" i="1"/>
  <c r="DX1516" i="1"/>
  <c r="DY1516" i="1"/>
  <c r="DZ1516" i="1"/>
  <c r="EA1516" i="1"/>
  <c r="EB1516" i="1"/>
  <c r="DT1515" i="1"/>
  <c r="DU1515" i="1"/>
  <c r="DV1515" i="1"/>
  <c r="DW1515" i="1"/>
  <c r="DX1515" i="1"/>
  <c r="DY1515" i="1"/>
  <c r="DZ1515" i="1"/>
  <c r="EA1515" i="1"/>
  <c r="EB1515" i="1"/>
  <c r="DT1514" i="1"/>
  <c r="DU1514" i="1"/>
  <c r="DV1514" i="1"/>
  <c r="DW1514" i="1"/>
  <c r="DX1514" i="1"/>
  <c r="DY1514" i="1"/>
  <c r="DZ1514" i="1"/>
  <c r="EA1514" i="1"/>
  <c r="EB1514" i="1"/>
  <c r="DT1513" i="1"/>
  <c r="DU1513" i="1"/>
  <c r="DV1513" i="1"/>
  <c r="DW1513" i="1"/>
  <c r="DX1513" i="1"/>
  <c r="DY1513" i="1"/>
  <c r="DZ1513" i="1"/>
  <c r="EA1513" i="1"/>
  <c r="EB1513" i="1"/>
  <c r="DT1512" i="1"/>
  <c r="DU1512" i="1"/>
  <c r="DV1512" i="1"/>
  <c r="DW1512" i="1"/>
  <c r="DX1512" i="1"/>
  <c r="DY1512" i="1"/>
  <c r="DZ1512" i="1"/>
  <c r="EA1512" i="1"/>
  <c r="EB1512" i="1"/>
  <c r="DT1511" i="1"/>
  <c r="DU1511" i="1"/>
  <c r="DV1511" i="1"/>
  <c r="DW1511" i="1"/>
  <c r="DX1511" i="1"/>
  <c r="DY1511" i="1"/>
  <c r="DZ1511" i="1"/>
  <c r="EA1511" i="1"/>
  <c r="EB1511" i="1"/>
  <c r="DT1510" i="1"/>
  <c r="DU1510" i="1"/>
  <c r="DV1510" i="1"/>
  <c r="DW1510" i="1"/>
  <c r="DX1510" i="1"/>
  <c r="DY1510" i="1"/>
  <c r="DZ1510" i="1"/>
  <c r="EA1510" i="1"/>
  <c r="EB1510" i="1"/>
  <c r="DT1509" i="1"/>
  <c r="DU1509" i="1"/>
  <c r="DV1509" i="1"/>
  <c r="DW1509" i="1"/>
  <c r="DX1509" i="1"/>
  <c r="DY1509" i="1"/>
  <c r="DZ1509" i="1"/>
  <c r="EA1509" i="1"/>
  <c r="EB1509" i="1"/>
  <c r="DT1508" i="1"/>
  <c r="DU1508" i="1"/>
  <c r="DV1508" i="1"/>
  <c r="DW1508" i="1"/>
  <c r="DX1508" i="1"/>
  <c r="DY1508" i="1"/>
  <c r="DZ1508" i="1"/>
  <c r="EA1508" i="1"/>
  <c r="EB1508" i="1"/>
  <c r="DT1507" i="1"/>
  <c r="DU1507" i="1"/>
  <c r="DV1507" i="1"/>
  <c r="DW1507" i="1"/>
  <c r="DX1507" i="1"/>
  <c r="DY1507" i="1"/>
  <c r="DZ1507" i="1"/>
  <c r="EA1507" i="1"/>
  <c r="EB1507" i="1"/>
  <c r="DT1506" i="1"/>
  <c r="DU1506" i="1"/>
  <c r="DV1506" i="1"/>
  <c r="DW1506" i="1"/>
  <c r="DX1506" i="1"/>
  <c r="DY1506" i="1"/>
  <c r="DZ1506" i="1"/>
  <c r="EA1506" i="1"/>
  <c r="EB1506" i="1"/>
  <c r="DT1505" i="1"/>
  <c r="DU1505" i="1"/>
  <c r="DV1505" i="1"/>
  <c r="DW1505" i="1"/>
  <c r="DX1505" i="1"/>
  <c r="DY1505" i="1"/>
  <c r="DZ1505" i="1"/>
  <c r="EA1505" i="1"/>
  <c r="EB1505" i="1"/>
  <c r="DT1504" i="1"/>
  <c r="DU1504" i="1"/>
  <c r="DV1504" i="1"/>
  <c r="DW1504" i="1"/>
  <c r="DX1504" i="1"/>
  <c r="DY1504" i="1"/>
  <c r="DZ1504" i="1"/>
  <c r="EA1504" i="1"/>
  <c r="EB1504" i="1"/>
  <c r="DT1503" i="1"/>
  <c r="DU1503" i="1"/>
  <c r="DV1503" i="1"/>
  <c r="DW1503" i="1"/>
  <c r="DX1503" i="1"/>
  <c r="DY1503" i="1"/>
  <c r="DZ1503" i="1"/>
  <c r="EA1503" i="1"/>
  <c r="EB1503" i="1"/>
  <c r="DT1502" i="1"/>
  <c r="DU1502" i="1"/>
  <c r="DV1502" i="1"/>
  <c r="DW1502" i="1"/>
  <c r="DX1502" i="1"/>
  <c r="DY1502" i="1"/>
  <c r="DZ1502" i="1"/>
  <c r="EA1502" i="1"/>
  <c r="EB1502" i="1"/>
  <c r="DT1501" i="1"/>
  <c r="DU1501" i="1"/>
  <c r="DV1501" i="1"/>
  <c r="DW1501" i="1"/>
  <c r="DX1501" i="1"/>
  <c r="DY1501" i="1"/>
  <c r="DZ1501" i="1"/>
  <c r="EA1501" i="1"/>
  <c r="EB1501" i="1"/>
  <c r="DT1500" i="1"/>
  <c r="DU1500" i="1"/>
  <c r="DV1500" i="1"/>
  <c r="DW1500" i="1"/>
  <c r="DX1500" i="1"/>
  <c r="DY1500" i="1"/>
  <c r="DZ1500" i="1"/>
  <c r="EA1500" i="1"/>
  <c r="EB1500" i="1"/>
  <c r="DT1499" i="1"/>
  <c r="DU1499" i="1"/>
  <c r="DV1499" i="1"/>
  <c r="DW1499" i="1"/>
  <c r="DX1499" i="1"/>
  <c r="DY1499" i="1"/>
  <c r="DZ1499" i="1"/>
  <c r="EA1499" i="1"/>
  <c r="EB1499" i="1"/>
  <c r="DT1498" i="1"/>
  <c r="DU1498" i="1"/>
  <c r="DV1498" i="1"/>
  <c r="DW1498" i="1"/>
  <c r="DX1498" i="1"/>
  <c r="DY1498" i="1"/>
  <c r="DZ1498" i="1"/>
  <c r="EA1498" i="1"/>
  <c r="EB1498" i="1"/>
  <c r="DT1497" i="1"/>
  <c r="DU1497" i="1"/>
  <c r="DV1497" i="1"/>
  <c r="DW1497" i="1"/>
  <c r="DX1497" i="1"/>
  <c r="DY1497" i="1"/>
  <c r="DZ1497" i="1"/>
  <c r="EA1497" i="1"/>
  <c r="EB1497" i="1"/>
  <c r="DT1496" i="1"/>
  <c r="DU1496" i="1"/>
  <c r="DV1496" i="1"/>
  <c r="DW1496" i="1"/>
  <c r="DX1496" i="1"/>
  <c r="DY1496" i="1"/>
  <c r="DZ1496" i="1"/>
  <c r="EA1496" i="1"/>
  <c r="EB1496" i="1"/>
  <c r="DT1495" i="1"/>
  <c r="DU1495" i="1"/>
  <c r="DV1495" i="1"/>
  <c r="DW1495" i="1"/>
  <c r="DX1495" i="1"/>
  <c r="DY1495" i="1"/>
  <c r="DZ1495" i="1"/>
  <c r="EA1495" i="1"/>
  <c r="EB1495" i="1"/>
  <c r="DT1494" i="1"/>
  <c r="DU1494" i="1"/>
  <c r="DV1494" i="1"/>
  <c r="DW1494" i="1"/>
  <c r="DX1494" i="1"/>
  <c r="DY1494" i="1"/>
  <c r="DZ1494" i="1"/>
  <c r="EA1494" i="1"/>
  <c r="EB1494" i="1"/>
  <c r="DT1493" i="1"/>
  <c r="DU1493" i="1"/>
  <c r="DV1493" i="1"/>
  <c r="DW1493" i="1"/>
  <c r="DX1493" i="1"/>
  <c r="DY1493" i="1"/>
  <c r="DZ1493" i="1"/>
  <c r="EA1493" i="1"/>
  <c r="EB1493" i="1"/>
  <c r="DT1492" i="1"/>
  <c r="DU1492" i="1"/>
  <c r="DV1492" i="1"/>
  <c r="DW1492" i="1"/>
  <c r="DX1492" i="1"/>
  <c r="DY1492" i="1"/>
  <c r="DZ1492" i="1"/>
  <c r="EA1492" i="1"/>
  <c r="EB1492" i="1"/>
  <c r="DT1491" i="1"/>
  <c r="DU1491" i="1"/>
  <c r="DV1491" i="1"/>
  <c r="DW1491" i="1"/>
  <c r="DX1491" i="1"/>
  <c r="DY1491" i="1"/>
  <c r="DZ1491" i="1"/>
  <c r="EA1491" i="1"/>
  <c r="EB1491" i="1"/>
  <c r="DT1490" i="1"/>
  <c r="DU1490" i="1"/>
  <c r="DV1490" i="1"/>
  <c r="DW1490" i="1"/>
  <c r="DX1490" i="1"/>
  <c r="DY1490" i="1"/>
  <c r="DZ1490" i="1"/>
  <c r="EA1490" i="1"/>
  <c r="EB1490" i="1"/>
  <c r="DT1489" i="1"/>
  <c r="DU1489" i="1"/>
  <c r="DV1489" i="1"/>
  <c r="DW1489" i="1"/>
  <c r="DX1489" i="1"/>
  <c r="DY1489" i="1"/>
  <c r="DZ1489" i="1"/>
  <c r="EA1489" i="1"/>
  <c r="EB1489" i="1"/>
  <c r="DT1488" i="1"/>
  <c r="DU1488" i="1"/>
  <c r="DV1488" i="1"/>
  <c r="DW1488" i="1"/>
  <c r="DX1488" i="1"/>
  <c r="DY1488" i="1"/>
  <c r="DZ1488" i="1"/>
  <c r="EA1488" i="1"/>
  <c r="EB1488" i="1"/>
  <c r="DT1487" i="1"/>
  <c r="DU1487" i="1"/>
  <c r="DV1487" i="1"/>
  <c r="DW1487" i="1"/>
  <c r="DX1487" i="1"/>
  <c r="DY1487" i="1"/>
  <c r="DZ1487" i="1"/>
  <c r="EA1487" i="1"/>
  <c r="EB1487" i="1"/>
  <c r="DT1486" i="1"/>
  <c r="DU1486" i="1"/>
  <c r="DV1486" i="1"/>
  <c r="DW1486" i="1"/>
  <c r="DX1486" i="1"/>
  <c r="DY1486" i="1"/>
  <c r="DZ1486" i="1"/>
  <c r="EA1486" i="1"/>
  <c r="EB1486" i="1"/>
  <c r="DT1485" i="1"/>
  <c r="DU1485" i="1"/>
  <c r="DV1485" i="1"/>
  <c r="DW1485" i="1"/>
  <c r="DX1485" i="1"/>
  <c r="DY1485" i="1"/>
  <c r="DZ1485" i="1"/>
  <c r="EA1485" i="1"/>
  <c r="EB1485" i="1"/>
  <c r="DT1484" i="1"/>
  <c r="DU1484" i="1"/>
  <c r="DV1484" i="1"/>
  <c r="DW1484" i="1"/>
  <c r="DX1484" i="1"/>
  <c r="DY1484" i="1"/>
  <c r="DZ1484" i="1"/>
  <c r="EA1484" i="1"/>
  <c r="EB1484" i="1"/>
  <c r="DT1483" i="1"/>
  <c r="DU1483" i="1"/>
  <c r="DV1483" i="1"/>
  <c r="DW1483" i="1"/>
  <c r="DX1483" i="1"/>
  <c r="DY1483" i="1"/>
  <c r="DZ1483" i="1"/>
  <c r="EA1483" i="1"/>
  <c r="EB1483" i="1"/>
  <c r="DT1482" i="1"/>
  <c r="DU1482" i="1"/>
  <c r="DV1482" i="1"/>
  <c r="DW1482" i="1"/>
  <c r="DX1482" i="1"/>
  <c r="DY1482" i="1"/>
  <c r="DZ1482" i="1"/>
  <c r="EA1482" i="1"/>
  <c r="EB1482" i="1"/>
  <c r="DT1481" i="1"/>
  <c r="DU1481" i="1"/>
  <c r="DV1481" i="1"/>
  <c r="DW1481" i="1"/>
  <c r="DX1481" i="1"/>
  <c r="DY1481" i="1"/>
  <c r="DZ1481" i="1"/>
  <c r="EA1481" i="1"/>
  <c r="EB1481" i="1"/>
  <c r="DT1480" i="1"/>
  <c r="DU1480" i="1"/>
  <c r="DV1480" i="1"/>
  <c r="DW1480" i="1"/>
  <c r="DX1480" i="1"/>
  <c r="DY1480" i="1"/>
  <c r="DZ1480" i="1"/>
  <c r="EA1480" i="1"/>
  <c r="EB1480" i="1"/>
  <c r="DT1479" i="1"/>
  <c r="DU1479" i="1"/>
  <c r="DV1479" i="1"/>
  <c r="DW1479" i="1"/>
  <c r="DX1479" i="1"/>
  <c r="DY1479" i="1"/>
  <c r="DZ1479" i="1"/>
  <c r="EA1479" i="1"/>
  <c r="EB1479" i="1"/>
  <c r="DT1478" i="1"/>
  <c r="DU1478" i="1"/>
  <c r="DV1478" i="1"/>
  <c r="DW1478" i="1"/>
  <c r="DX1478" i="1"/>
  <c r="DY1478" i="1"/>
  <c r="DZ1478" i="1"/>
  <c r="EA1478" i="1"/>
  <c r="EB1478" i="1"/>
  <c r="DT1477" i="1"/>
  <c r="DU1477" i="1"/>
  <c r="DV1477" i="1"/>
  <c r="DW1477" i="1"/>
  <c r="DX1477" i="1"/>
  <c r="DY1477" i="1"/>
  <c r="DZ1477" i="1"/>
  <c r="EA1477" i="1"/>
  <c r="EB1477" i="1"/>
  <c r="DT1476" i="1"/>
  <c r="DU1476" i="1"/>
  <c r="DV1476" i="1"/>
  <c r="DW1476" i="1"/>
  <c r="DX1476" i="1"/>
  <c r="DY1476" i="1"/>
  <c r="DZ1476" i="1"/>
  <c r="EA1476" i="1"/>
  <c r="EB1476" i="1"/>
  <c r="DT1475" i="1"/>
  <c r="DU1475" i="1"/>
  <c r="DV1475" i="1"/>
  <c r="DW1475" i="1"/>
  <c r="DX1475" i="1"/>
  <c r="DY1475" i="1"/>
  <c r="DZ1475" i="1"/>
  <c r="EA1475" i="1"/>
  <c r="EB1475" i="1"/>
  <c r="DT1474" i="1"/>
  <c r="DU1474" i="1"/>
  <c r="DV1474" i="1"/>
  <c r="DW1474" i="1"/>
  <c r="DX1474" i="1"/>
  <c r="DY1474" i="1"/>
  <c r="DZ1474" i="1"/>
  <c r="EA1474" i="1"/>
  <c r="EB1474" i="1"/>
  <c r="DT1473" i="1"/>
  <c r="DU1473" i="1"/>
  <c r="DV1473" i="1"/>
  <c r="DW1473" i="1"/>
  <c r="DX1473" i="1"/>
  <c r="DY1473" i="1"/>
  <c r="DZ1473" i="1"/>
  <c r="EA1473" i="1"/>
  <c r="EB1473" i="1"/>
  <c r="DT1472" i="1"/>
  <c r="DU1472" i="1"/>
  <c r="DV1472" i="1"/>
  <c r="DW1472" i="1"/>
  <c r="DX1472" i="1"/>
  <c r="DY1472" i="1"/>
  <c r="DZ1472" i="1"/>
  <c r="EA1472" i="1"/>
  <c r="EB1472" i="1"/>
  <c r="DT1471" i="1"/>
  <c r="DU1471" i="1"/>
  <c r="DV1471" i="1"/>
  <c r="DW1471" i="1"/>
  <c r="DX1471" i="1"/>
  <c r="DY1471" i="1"/>
  <c r="DZ1471" i="1"/>
  <c r="EA1471" i="1"/>
  <c r="EB1471" i="1"/>
  <c r="DT1470" i="1"/>
  <c r="DU1470" i="1"/>
  <c r="DV1470" i="1"/>
  <c r="DW1470" i="1"/>
  <c r="DX1470" i="1"/>
  <c r="DY1470" i="1"/>
  <c r="DZ1470" i="1"/>
  <c r="EA1470" i="1"/>
  <c r="EB1470" i="1"/>
  <c r="DT1469" i="1"/>
  <c r="DU1469" i="1"/>
  <c r="DV1469" i="1"/>
  <c r="DW1469" i="1"/>
  <c r="DX1469" i="1"/>
  <c r="DY1469" i="1"/>
  <c r="DZ1469" i="1"/>
  <c r="EA1469" i="1"/>
  <c r="EB1469" i="1"/>
  <c r="DT1468" i="1"/>
  <c r="DU1468" i="1"/>
  <c r="DV1468" i="1"/>
  <c r="DW1468" i="1"/>
  <c r="DX1468" i="1"/>
  <c r="DY1468" i="1"/>
  <c r="DZ1468" i="1"/>
  <c r="EA1468" i="1"/>
  <c r="EB1468" i="1"/>
  <c r="DT1467" i="1"/>
  <c r="DU1467" i="1"/>
  <c r="DV1467" i="1"/>
  <c r="DW1467" i="1"/>
  <c r="DX1467" i="1"/>
  <c r="DY1467" i="1"/>
  <c r="DZ1467" i="1"/>
  <c r="EA1467" i="1"/>
  <c r="EB1467" i="1"/>
  <c r="DT1466" i="1"/>
  <c r="DU1466" i="1"/>
  <c r="DV1466" i="1"/>
  <c r="DW1466" i="1"/>
  <c r="DX1466" i="1"/>
  <c r="DY1466" i="1"/>
  <c r="DZ1466" i="1"/>
  <c r="EA1466" i="1"/>
  <c r="EB1466" i="1"/>
  <c r="DT1465" i="1"/>
  <c r="DU1465" i="1"/>
  <c r="DV1465" i="1"/>
  <c r="DW1465" i="1"/>
  <c r="DX1465" i="1"/>
  <c r="DY1465" i="1"/>
  <c r="DZ1465" i="1"/>
  <c r="EA1465" i="1"/>
  <c r="EB1465" i="1"/>
  <c r="DT1464" i="1"/>
  <c r="DU1464" i="1"/>
  <c r="DV1464" i="1"/>
  <c r="DW1464" i="1"/>
  <c r="DX1464" i="1"/>
  <c r="DY1464" i="1"/>
  <c r="DZ1464" i="1"/>
  <c r="EA1464" i="1"/>
  <c r="EB1464" i="1"/>
  <c r="DT1463" i="1"/>
  <c r="DU1463" i="1"/>
  <c r="DV1463" i="1"/>
  <c r="DW1463" i="1"/>
  <c r="DX1463" i="1"/>
  <c r="DY1463" i="1"/>
  <c r="DZ1463" i="1"/>
  <c r="EA1463" i="1"/>
  <c r="EB1463" i="1"/>
  <c r="DT1462" i="1"/>
  <c r="DU1462" i="1"/>
  <c r="DV1462" i="1"/>
  <c r="DW1462" i="1"/>
  <c r="DX1462" i="1"/>
  <c r="DY1462" i="1"/>
  <c r="DZ1462" i="1"/>
  <c r="EA1462" i="1"/>
  <c r="EB1462" i="1"/>
  <c r="DT1461" i="1"/>
  <c r="DU1461" i="1"/>
  <c r="DV1461" i="1"/>
  <c r="DW1461" i="1"/>
  <c r="DX1461" i="1"/>
  <c r="DY1461" i="1"/>
  <c r="DZ1461" i="1"/>
  <c r="EA1461" i="1"/>
  <c r="EB1461" i="1"/>
  <c r="DT1460" i="1"/>
  <c r="DU1460" i="1"/>
  <c r="DV1460" i="1"/>
  <c r="DW1460" i="1"/>
  <c r="DX1460" i="1"/>
  <c r="DY1460" i="1"/>
  <c r="DZ1460" i="1"/>
  <c r="EA1460" i="1"/>
  <c r="EB1460" i="1"/>
  <c r="DT1459" i="1"/>
  <c r="DU1459" i="1"/>
  <c r="DV1459" i="1"/>
  <c r="DW1459" i="1"/>
  <c r="DX1459" i="1"/>
  <c r="DY1459" i="1"/>
  <c r="DZ1459" i="1"/>
  <c r="EA1459" i="1"/>
  <c r="EB1459" i="1"/>
  <c r="DT1458" i="1"/>
  <c r="DU1458" i="1"/>
  <c r="DV1458" i="1"/>
  <c r="DW1458" i="1"/>
  <c r="DX1458" i="1"/>
  <c r="DY1458" i="1"/>
  <c r="DZ1458" i="1"/>
  <c r="EA1458" i="1"/>
  <c r="EB1458" i="1"/>
  <c r="DT1457" i="1"/>
  <c r="DU1457" i="1"/>
  <c r="DV1457" i="1"/>
  <c r="DW1457" i="1"/>
  <c r="DX1457" i="1"/>
  <c r="DY1457" i="1"/>
  <c r="DZ1457" i="1"/>
  <c r="EA1457" i="1"/>
  <c r="EB1457" i="1"/>
  <c r="DT1456" i="1"/>
  <c r="DU1456" i="1"/>
  <c r="DV1456" i="1"/>
  <c r="DW1456" i="1"/>
  <c r="DX1456" i="1"/>
  <c r="DY1456" i="1"/>
  <c r="DZ1456" i="1"/>
  <c r="EA1456" i="1"/>
  <c r="EB1456" i="1"/>
  <c r="DT1455" i="1"/>
  <c r="DU1455" i="1"/>
  <c r="DV1455" i="1"/>
  <c r="DW1455" i="1"/>
  <c r="DX1455" i="1"/>
  <c r="DY1455" i="1"/>
  <c r="DZ1455" i="1"/>
  <c r="EA1455" i="1"/>
  <c r="EB1455" i="1"/>
  <c r="DT1454" i="1"/>
  <c r="DU1454" i="1"/>
  <c r="DV1454" i="1"/>
  <c r="DW1454" i="1"/>
  <c r="DX1454" i="1"/>
  <c r="DY1454" i="1"/>
  <c r="DZ1454" i="1"/>
  <c r="EA1454" i="1"/>
  <c r="EB1454" i="1"/>
  <c r="DT1453" i="1"/>
  <c r="DU1453" i="1"/>
  <c r="DV1453" i="1"/>
  <c r="DW1453" i="1"/>
  <c r="DX1453" i="1"/>
  <c r="DY1453" i="1"/>
  <c r="DZ1453" i="1"/>
  <c r="EA1453" i="1"/>
  <c r="EB1453" i="1"/>
  <c r="DT1452" i="1"/>
  <c r="DU1452" i="1"/>
  <c r="DV1452" i="1"/>
  <c r="DW1452" i="1"/>
  <c r="DX1452" i="1"/>
  <c r="DY1452" i="1"/>
  <c r="DZ1452" i="1"/>
  <c r="EA1452" i="1"/>
  <c r="EB1452" i="1"/>
  <c r="DT1451" i="1"/>
  <c r="DU1451" i="1"/>
  <c r="DV1451" i="1"/>
  <c r="DW1451" i="1"/>
  <c r="DX1451" i="1"/>
  <c r="DY1451" i="1"/>
  <c r="DZ1451" i="1"/>
  <c r="EA1451" i="1"/>
  <c r="EB1451" i="1"/>
  <c r="DT1450" i="1"/>
  <c r="DU1450" i="1"/>
  <c r="DV1450" i="1"/>
  <c r="DW1450" i="1"/>
  <c r="DX1450" i="1"/>
  <c r="DY1450" i="1"/>
  <c r="DZ1450" i="1"/>
  <c r="EA1450" i="1"/>
  <c r="EB1450" i="1"/>
  <c r="DT1449" i="1"/>
  <c r="DU1449" i="1"/>
  <c r="DV1449" i="1"/>
  <c r="DW1449" i="1"/>
  <c r="DX1449" i="1"/>
  <c r="DY1449" i="1"/>
  <c r="DZ1449" i="1"/>
  <c r="EA1449" i="1"/>
  <c r="EB1449" i="1"/>
  <c r="DT1448" i="1"/>
  <c r="DU1448" i="1"/>
  <c r="DV1448" i="1"/>
  <c r="DW1448" i="1"/>
  <c r="DX1448" i="1"/>
  <c r="DY1448" i="1"/>
  <c r="DZ1448" i="1"/>
  <c r="EA1448" i="1"/>
  <c r="EB1448" i="1"/>
  <c r="DT1447" i="1"/>
  <c r="DU1447" i="1"/>
  <c r="DV1447" i="1"/>
  <c r="DW1447" i="1"/>
  <c r="DX1447" i="1"/>
  <c r="DY1447" i="1"/>
  <c r="DZ1447" i="1"/>
  <c r="EA1447" i="1"/>
  <c r="EB1447" i="1"/>
  <c r="DT1446" i="1"/>
  <c r="DU1446" i="1"/>
  <c r="DV1446" i="1"/>
  <c r="DW1446" i="1"/>
  <c r="DX1446" i="1"/>
  <c r="DY1446" i="1"/>
  <c r="DZ1446" i="1"/>
  <c r="EA1446" i="1"/>
  <c r="EB1446" i="1"/>
  <c r="DT1445" i="1"/>
  <c r="DU1445" i="1"/>
  <c r="DV1445" i="1"/>
  <c r="DW1445" i="1"/>
  <c r="DX1445" i="1"/>
  <c r="DY1445" i="1"/>
  <c r="DZ1445" i="1"/>
  <c r="EA1445" i="1"/>
  <c r="EB1445" i="1"/>
  <c r="DT1444" i="1"/>
  <c r="DU1444" i="1"/>
  <c r="DV1444" i="1"/>
  <c r="DW1444" i="1"/>
  <c r="DX1444" i="1"/>
  <c r="DY1444" i="1"/>
  <c r="DZ1444" i="1"/>
  <c r="EA1444" i="1"/>
  <c r="EB1444" i="1"/>
  <c r="DT1443" i="1"/>
  <c r="DU1443" i="1"/>
  <c r="DV1443" i="1"/>
  <c r="DW1443" i="1"/>
  <c r="DX1443" i="1"/>
  <c r="DY1443" i="1"/>
  <c r="DZ1443" i="1"/>
  <c r="EA1443" i="1"/>
  <c r="EB1443" i="1"/>
  <c r="DT1442" i="1"/>
  <c r="DU1442" i="1"/>
  <c r="DV1442" i="1"/>
  <c r="DW1442" i="1"/>
  <c r="DX1442" i="1"/>
  <c r="DY1442" i="1"/>
  <c r="DZ1442" i="1"/>
  <c r="EA1442" i="1"/>
  <c r="EB1442" i="1"/>
  <c r="DT1441" i="1"/>
  <c r="DU1441" i="1"/>
  <c r="DV1441" i="1"/>
  <c r="DW1441" i="1"/>
  <c r="DX1441" i="1"/>
  <c r="DY1441" i="1"/>
  <c r="DZ1441" i="1"/>
  <c r="EA1441" i="1"/>
  <c r="EB1441" i="1"/>
  <c r="DT1440" i="1"/>
  <c r="DU1440" i="1"/>
  <c r="DV1440" i="1"/>
  <c r="DW1440" i="1"/>
  <c r="DX1440" i="1"/>
  <c r="DY1440" i="1"/>
  <c r="DZ1440" i="1"/>
  <c r="EA1440" i="1"/>
  <c r="EB1440" i="1"/>
  <c r="DT1439" i="1"/>
  <c r="DU1439" i="1"/>
  <c r="DV1439" i="1"/>
  <c r="DW1439" i="1"/>
  <c r="DX1439" i="1"/>
  <c r="DY1439" i="1"/>
  <c r="DZ1439" i="1"/>
  <c r="EA1439" i="1"/>
  <c r="EB1439" i="1"/>
  <c r="DT1438" i="1"/>
  <c r="DU1438" i="1"/>
  <c r="DV1438" i="1"/>
  <c r="DW1438" i="1"/>
  <c r="DX1438" i="1"/>
  <c r="DY1438" i="1"/>
  <c r="DZ1438" i="1"/>
  <c r="EA1438" i="1"/>
  <c r="EB1438" i="1"/>
  <c r="DT1437" i="1"/>
  <c r="DU1437" i="1"/>
  <c r="DV1437" i="1"/>
  <c r="DW1437" i="1"/>
  <c r="DX1437" i="1"/>
  <c r="DY1437" i="1"/>
  <c r="DZ1437" i="1"/>
  <c r="EA1437" i="1"/>
  <c r="EB1437" i="1"/>
  <c r="DT1436" i="1"/>
  <c r="DU1436" i="1"/>
  <c r="DV1436" i="1"/>
  <c r="DW1436" i="1"/>
  <c r="DX1436" i="1"/>
  <c r="DY1436" i="1"/>
  <c r="DZ1436" i="1"/>
  <c r="EA1436" i="1"/>
  <c r="EB1436" i="1"/>
  <c r="DT1435" i="1"/>
  <c r="DU1435" i="1"/>
  <c r="DV1435" i="1"/>
  <c r="DW1435" i="1"/>
  <c r="DX1435" i="1"/>
  <c r="DY1435" i="1"/>
  <c r="DZ1435" i="1"/>
  <c r="EA1435" i="1"/>
  <c r="EB1435" i="1"/>
  <c r="DT1434" i="1"/>
  <c r="DU1434" i="1"/>
  <c r="DV1434" i="1"/>
  <c r="DW1434" i="1"/>
  <c r="DX1434" i="1"/>
  <c r="DY1434" i="1"/>
  <c r="DZ1434" i="1"/>
  <c r="EA1434" i="1"/>
  <c r="EB1434" i="1"/>
  <c r="DT1433" i="1"/>
  <c r="DU1433" i="1"/>
  <c r="DV1433" i="1"/>
  <c r="DW1433" i="1"/>
  <c r="DX1433" i="1"/>
  <c r="DY1433" i="1"/>
  <c r="DZ1433" i="1"/>
  <c r="EA1433" i="1"/>
  <c r="EB1433" i="1"/>
  <c r="DT1432" i="1"/>
  <c r="DU1432" i="1"/>
  <c r="DV1432" i="1"/>
  <c r="DW1432" i="1"/>
  <c r="DX1432" i="1"/>
  <c r="DY1432" i="1"/>
  <c r="DZ1432" i="1"/>
  <c r="EA1432" i="1"/>
  <c r="EB1432" i="1"/>
  <c r="DT1431" i="1"/>
  <c r="DU1431" i="1"/>
  <c r="DV1431" i="1"/>
  <c r="DW1431" i="1"/>
  <c r="DX1431" i="1"/>
  <c r="DY1431" i="1"/>
  <c r="DZ1431" i="1"/>
  <c r="EA1431" i="1"/>
  <c r="EB1431" i="1"/>
  <c r="DT1430" i="1"/>
  <c r="DU1430" i="1"/>
  <c r="DV1430" i="1"/>
  <c r="DW1430" i="1"/>
  <c r="DX1430" i="1"/>
  <c r="DY1430" i="1"/>
  <c r="DZ1430" i="1"/>
  <c r="EA1430" i="1"/>
  <c r="EB1430" i="1"/>
  <c r="DT1429" i="1"/>
  <c r="DU1429" i="1"/>
  <c r="DV1429" i="1"/>
  <c r="DW1429" i="1"/>
  <c r="DX1429" i="1"/>
  <c r="DY1429" i="1"/>
  <c r="DZ1429" i="1"/>
  <c r="EA1429" i="1"/>
  <c r="EB1429" i="1"/>
  <c r="DT1428" i="1"/>
  <c r="DU1428" i="1"/>
  <c r="DV1428" i="1"/>
  <c r="DW1428" i="1"/>
  <c r="DX1428" i="1"/>
  <c r="DY1428" i="1"/>
  <c r="DZ1428" i="1"/>
  <c r="EA1428" i="1"/>
  <c r="EB1428" i="1"/>
  <c r="DT1427" i="1"/>
  <c r="DU1427" i="1"/>
  <c r="DV1427" i="1"/>
  <c r="DW1427" i="1"/>
  <c r="DX1427" i="1"/>
  <c r="DY1427" i="1"/>
  <c r="DZ1427" i="1"/>
  <c r="EA1427" i="1"/>
  <c r="EB1427" i="1"/>
  <c r="DT1426" i="1"/>
  <c r="DU1426" i="1"/>
  <c r="DV1426" i="1"/>
  <c r="DW1426" i="1"/>
  <c r="DX1426" i="1"/>
  <c r="DY1426" i="1"/>
  <c r="DZ1426" i="1"/>
  <c r="EA1426" i="1"/>
  <c r="EB1426" i="1"/>
  <c r="DT1425" i="1"/>
  <c r="DU1425" i="1"/>
  <c r="DV1425" i="1"/>
  <c r="DW1425" i="1"/>
  <c r="DX1425" i="1"/>
  <c r="DY1425" i="1"/>
  <c r="DZ1425" i="1"/>
  <c r="EA1425" i="1"/>
  <c r="EB1425" i="1"/>
  <c r="DT1424" i="1"/>
  <c r="DU1424" i="1"/>
  <c r="DV1424" i="1"/>
  <c r="DW1424" i="1"/>
  <c r="DX1424" i="1"/>
  <c r="DY1424" i="1"/>
  <c r="DZ1424" i="1"/>
  <c r="EA1424" i="1"/>
  <c r="EB1424" i="1"/>
  <c r="DT1423" i="1"/>
  <c r="DU1423" i="1"/>
  <c r="DV1423" i="1"/>
  <c r="DW1423" i="1"/>
  <c r="DX1423" i="1"/>
  <c r="DY1423" i="1"/>
  <c r="DZ1423" i="1"/>
  <c r="EA1423" i="1"/>
  <c r="EB1423" i="1"/>
  <c r="DT1422" i="1"/>
  <c r="DU1422" i="1"/>
  <c r="DV1422" i="1"/>
  <c r="DW1422" i="1"/>
  <c r="DX1422" i="1"/>
  <c r="DY1422" i="1"/>
  <c r="DZ1422" i="1"/>
  <c r="EA1422" i="1"/>
  <c r="EB1422" i="1"/>
  <c r="DT1421" i="1"/>
  <c r="DU1421" i="1"/>
  <c r="DV1421" i="1"/>
  <c r="DW1421" i="1"/>
  <c r="DX1421" i="1"/>
  <c r="DY1421" i="1"/>
  <c r="DZ1421" i="1"/>
  <c r="EA1421" i="1"/>
  <c r="EB1421" i="1"/>
  <c r="DT1420" i="1"/>
  <c r="DU1420" i="1"/>
  <c r="DV1420" i="1"/>
  <c r="DW1420" i="1"/>
  <c r="DX1420" i="1"/>
  <c r="DY1420" i="1"/>
  <c r="DZ1420" i="1"/>
  <c r="EA1420" i="1"/>
  <c r="EB1420" i="1"/>
  <c r="DT1419" i="1"/>
  <c r="DU1419" i="1"/>
  <c r="DV1419" i="1"/>
  <c r="DW1419" i="1"/>
  <c r="DX1419" i="1"/>
  <c r="DY1419" i="1"/>
  <c r="DZ1419" i="1"/>
  <c r="EA1419" i="1"/>
  <c r="EB1419" i="1"/>
  <c r="DT1418" i="1"/>
  <c r="DU1418" i="1"/>
  <c r="DV1418" i="1"/>
  <c r="DW1418" i="1"/>
  <c r="DX1418" i="1"/>
  <c r="DY1418" i="1"/>
  <c r="DZ1418" i="1"/>
  <c r="EA1418" i="1"/>
  <c r="EB1418" i="1"/>
  <c r="DT1417" i="1"/>
  <c r="DU1417" i="1"/>
  <c r="DV1417" i="1"/>
  <c r="DW1417" i="1"/>
  <c r="DX1417" i="1"/>
  <c r="DY1417" i="1"/>
  <c r="DZ1417" i="1"/>
  <c r="EA1417" i="1"/>
  <c r="EB1417" i="1"/>
  <c r="DT1416" i="1"/>
  <c r="DU1416" i="1"/>
  <c r="DV1416" i="1"/>
  <c r="DW1416" i="1"/>
  <c r="DX1416" i="1"/>
  <c r="DY1416" i="1"/>
  <c r="DZ1416" i="1"/>
  <c r="EA1416" i="1"/>
  <c r="EB1416" i="1"/>
  <c r="DT1415" i="1"/>
  <c r="DU1415" i="1"/>
  <c r="DV1415" i="1"/>
  <c r="DW1415" i="1"/>
  <c r="DX1415" i="1"/>
  <c r="DY1415" i="1"/>
  <c r="DZ1415" i="1"/>
  <c r="EA1415" i="1"/>
  <c r="EB1415" i="1"/>
  <c r="DT1414" i="1"/>
  <c r="DU1414" i="1"/>
  <c r="DV1414" i="1"/>
  <c r="DW1414" i="1"/>
  <c r="DX1414" i="1"/>
  <c r="DY1414" i="1"/>
  <c r="DZ1414" i="1"/>
  <c r="EA1414" i="1"/>
  <c r="EB1414" i="1"/>
  <c r="DT1413" i="1"/>
  <c r="DU1413" i="1"/>
  <c r="DV1413" i="1"/>
  <c r="DW1413" i="1"/>
  <c r="DX1413" i="1"/>
  <c r="DY1413" i="1"/>
  <c r="DZ1413" i="1"/>
  <c r="EA1413" i="1"/>
  <c r="EB1413" i="1"/>
  <c r="DT1412" i="1"/>
  <c r="DU1412" i="1"/>
  <c r="DV1412" i="1"/>
  <c r="DW1412" i="1"/>
  <c r="DX1412" i="1"/>
  <c r="DY1412" i="1"/>
  <c r="DZ1412" i="1"/>
  <c r="EA1412" i="1"/>
  <c r="EB1412" i="1"/>
  <c r="DT1411" i="1"/>
  <c r="DU1411" i="1"/>
  <c r="DV1411" i="1"/>
  <c r="DW1411" i="1"/>
  <c r="DX1411" i="1"/>
  <c r="DY1411" i="1"/>
  <c r="DZ1411" i="1"/>
  <c r="EA1411" i="1"/>
  <c r="EB1411" i="1"/>
  <c r="DT1410" i="1"/>
  <c r="DU1410" i="1"/>
  <c r="DV1410" i="1"/>
  <c r="DW1410" i="1"/>
  <c r="DX1410" i="1"/>
  <c r="DY1410" i="1"/>
  <c r="DZ1410" i="1"/>
  <c r="EA1410" i="1"/>
  <c r="EB1410" i="1"/>
  <c r="DT1409" i="1"/>
  <c r="DU1409" i="1"/>
  <c r="DV1409" i="1"/>
  <c r="DW1409" i="1"/>
  <c r="DX1409" i="1"/>
  <c r="DY1409" i="1"/>
  <c r="DZ1409" i="1"/>
  <c r="EA1409" i="1"/>
  <c r="EB1409" i="1"/>
  <c r="DT1408" i="1"/>
  <c r="DU1408" i="1"/>
  <c r="DV1408" i="1"/>
  <c r="DW1408" i="1"/>
  <c r="DX1408" i="1"/>
  <c r="DY1408" i="1"/>
  <c r="DZ1408" i="1"/>
  <c r="EA1408" i="1"/>
  <c r="EB1408" i="1"/>
  <c r="DT1407" i="1"/>
  <c r="DU1407" i="1"/>
  <c r="DV1407" i="1"/>
  <c r="DW1407" i="1"/>
  <c r="DX1407" i="1"/>
  <c r="DY1407" i="1"/>
  <c r="DZ1407" i="1"/>
  <c r="EA1407" i="1"/>
  <c r="EB1407" i="1"/>
  <c r="DT1406" i="1"/>
  <c r="DU1406" i="1"/>
  <c r="DV1406" i="1"/>
  <c r="DW1406" i="1"/>
  <c r="DX1406" i="1"/>
  <c r="DY1406" i="1"/>
  <c r="DZ1406" i="1"/>
  <c r="EA1406" i="1"/>
  <c r="EB1406" i="1"/>
  <c r="DT1405" i="1"/>
  <c r="DU1405" i="1"/>
  <c r="DV1405" i="1"/>
  <c r="DW1405" i="1"/>
  <c r="DX1405" i="1"/>
  <c r="DY1405" i="1"/>
  <c r="DZ1405" i="1"/>
  <c r="EA1405" i="1"/>
  <c r="EB1405" i="1"/>
  <c r="DT1404" i="1"/>
  <c r="DU1404" i="1"/>
  <c r="DV1404" i="1"/>
  <c r="DW1404" i="1"/>
  <c r="DX1404" i="1"/>
  <c r="DY1404" i="1"/>
  <c r="DZ1404" i="1"/>
  <c r="EA1404" i="1"/>
  <c r="EB1404" i="1"/>
  <c r="DT1403" i="1"/>
  <c r="DU1403" i="1"/>
  <c r="DV1403" i="1"/>
  <c r="DW1403" i="1"/>
  <c r="DX1403" i="1"/>
  <c r="DY1403" i="1"/>
  <c r="DZ1403" i="1"/>
  <c r="EA1403" i="1"/>
  <c r="EB1403" i="1"/>
  <c r="DT1402" i="1"/>
  <c r="DU1402" i="1"/>
  <c r="DV1402" i="1"/>
  <c r="DW1402" i="1"/>
  <c r="DX1402" i="1"/>
  <c r="DY1402" i="1"/>
  <c r="DZ1402" i="1"/>
  <c r="EA1402" i="1"/>
  <c r="EB1402" i="1"/>
  <c r="DT1401" i="1"/>
  <c r="DU1401" i="1"/>
  <c r="DV1401" i="1"/>
  <c r="DW1401" i="1"/>
  <c r="DX1401" i="1"/>
  <c r="DY1401" i="1"/>
  <c r="DZ1401" i="1"/>
  <c r="EA1401" i="1"/>
  <c r="EB1401" i="1"/>
  <c r="DT1400" i="1"/>
  <c r="DU1400" i="1"/>
  <c r="DV1400" i="1"/>
  <c r="DW1400" i="1"/>
  <c r="DX1400" i="1"/>
  <c r="DY1400" i="1"/>
  <c r="DZ1400" i="1"/>
  <c r="EA1400" i="1"/>
  <c r="EB1400" i="1"/>
  <c r="DT1399" i="1"/>
  <c r="DU1399" i="1"/>
  <c r="DV1399" i="1"/>
  <c r="DW1399" i="1"/>
  <c r="DX1399" i="1"/>
  <c r="DY1399" i="1"/>
  <c r="DZ1399" i="1"/>
  <c r="EA1399" i="1"/>
  <c r="EB1399" i="1"/>
  <c r="DT1398" i="1"/>
  <c r="DU1398" i="1"/>
  <c r="DV1398" i="1"/>
  <c r="DW1398" i="1"/>
  <c r="DX1398" i="1"/>
  <c r="DY1398" i="1"/>
  <c r="DZ1398" i="1"/>
  <c r="EA1398" i="1"/>
  <c r="EB1398" i="1"/>
  <c r="DT1397" i="1"/>
  <c r="DU1397" i="1"/>
  <c r="DV1397" i="1"/>
  <c r="DW1397" i="1"/>
  <c r="DX1397" i="1"/>
  <c r="DY1397" i="1"/>
  <c r="DZ1397" i="1"/>
  <c r="EA1397" i="1"/>
  <c r="EB1397" i="1"/>
  <c r="DT1396" i="1"/>
  <c r="DU1396" i="1"/>
  <c r="DV1396" i="1"/>
  <c r="DW1396" i="1"/>
  <c r="DX1396" i="1"/>
  <c r="DY1396" i="1"/>
  <c r="DZ1396" i="1"/>
  <c r="EA1396" i="1"/>
  <c r="EB1396" i="1"/>
  <c r="DT1395" i="1"/>
  <c r="DU1395" i="1"/>
  <c r="DV1395" i="1"/>
  <c r="DW1395" i="1"/>
  <c r="DX1395" i="1"/>
  <c r="DY1395" i="1"/>
  <c r="DZ1395" i="1"/>
  <c r="EA1395" i="1"/>
  <c r="EB1395" i="1"/>
  <c r="DT1394" i="1"/>
  <c r="DU1394" i="1"/>
  <c r="DV1394" i="1"/>
  <c r="DW1394" i="1"/>
  <c r="DX1394" i="1"/>
  <c r="DY1394" i="1"/>
  <c r="DZ1394" i="1"/>
  <c r="EA1394" i="1"/>
  <c r="EB1394" i="1"/>
  <c r="DT1393" i="1"/>
  <c r="DU1393" i="1"/>
  <c r="DV1393" i="1"/>
  <c r="DW1393" i="1"/>
  <c r="DX1393" i="1"/>
  <c r="DY1393" i="1"/>
  <c r="DZ1393" i="1"/>
  <c r="EA1393" i="1"/>
  <c r="EB1393" i="1"/>
  <c r="DT1392" i="1"/>
  <c r="DU1392" i="1"/>
  <c r="DV1392" i="1"/>
  <c r="DW1392" i="1"/>
  <c r="DX1392" i="1"/>
  <c r="DY1392" i="1"/>
  <c r="DZ1392" i="1"/>
  <c r="EA1392" i="1"/>
  <c r="EB1392" i="1"/>
  <c r="DT1391" i="1"/>
  <c r="DU1391" i="1"/>
  <c r="DV1391" i="1"/>
  <c r="DW1391" i="1"/>
  <c r="DX1391" i="1"/>
  <c r="DY1391" i="1"/>
  <c r="DZ1391" i="1"/>
  <c r="EA1391" i="1"/>
  <c r="EB1391" i="1"/>
  <c r="DT1390" i="1"/>
  <c r="DU1390" i="1"/>
  <c r="DV1390" i="1"/>
  <c r="DW1390" i="1"/>
  <c r="DX1390" i="1"/>
  <c r="DY1390" i="1"/>
  <c r="DZ1390" i="1"/>
  <c r="EA1390" i="1"/>
  <c r="EB1390" i="1"/>
  <c r="DT1389" i="1"/>
  <c r="DU1389" i="1"/>
  <c r="DV1389" i="1"/>
  <c r="DW1389" i="1"/>
  <c r="DX1389" i="1"/>
  <c r="DY1389" i="1"/>
  <c r="DZ1389" i="1"/>
  <c r="EA1389" i="1"/>
  <c r="EB1389" i="1"/>
  <c r="DT1388" i="1"/>
  <c r="DU1388" i="1"/>
  <c r="DV1388" i="1"/>
  <c r="DW1388" i="1"/>
  <c r="DX1388" i="1"/>
  <c r="DY1388" i="1"/>
  <c r="DZ1388" i="1"/>
  <c r="EA1388" i="1"/>
  <c r="EB1388" i="1"/>
  <c r="DT1387" i="1"/>
  <c r="DU1387" i="1"/>
  <c r="DV1387" i="1"/>
  <c r="DW1387" i="1"/>
  <c r="DX1387" i="1"/>
  <c r="DY1387" i="1"/>
  <c r="DZ1387" i="1"/>
  <c r="EA1387" i="1"/>
  <c r="EB1387" i="1"/>
  <c r="DT1386" i="1"/>
  <c r="DU1386" i="1"/>
  <c r="DV1386" i="1"/>
  <c r="DW1386" i="1"/>
  <c r="DX1386" i="1"/>
  <c r="DY1386" i="1"/>
  <c r="DZ1386" i="1"/>
  <c r="EA1386" i="1"/>
  <c r="EB1386" i="1"/>
  <c r="DT1385" i="1"/>
  <c r="DU1385" i="1"/>
  <c r="DV1385" i="1"/>
  <c r="DW1385" i="1"/>
  <c r="DX1385" i="1"/>
  <c r="DY1385" i="1"/>
  <c r="DZ1385" i="1"/>
  <c r="EA1385" i="1"/>
  <c r="EB1385" i="1"/>
  <c r="DT1384" i="1"/>
  <c r="DU1384" i="1"/>
  <c r="DV1384" i="1"/>
  <c r="DW1384" i="1"/>
  <c r="DX1384" i="1"/>
  <c r="DY1384" i="1"/>
  <c r="DZ1384" i="1"/>
  <c r="EA1384" i="1"/>
  <c r="EB1384" i="1"/>
  <c r="DT1383" i="1"/>
  <c r="DU1383" i="1"/>
  <c r="DV1383" i="1"/>
  <c r="DW1383" i="1"/>
  <c r="DX1383" i="1"/>
  <c r="DY1383" i="1"/>
  <c r="DZ1383" i="1"/>
  <c r="EA1383" i="1"/>
  <c r="EB1383" i="1"/>
  <c r="DT1382" i="1"/>
  <c r="DU1382" i="1"/>
  <c r="DV1382" i="1"/>
  <c r="DW1382" i="1"/>
  <c r="DX1382" i="1"/>
  <c r="DY1382" i="1"/>
  <c r="DZ1382" i="1"/>
  <c r="EA1382" i="1"/>
  <c r="EB1382" i="1"/>
  <c r="DT1381" i="1"/>
  <c r="DU1381" i="1"/>
  <c r="DV1381" i="1"/>
  <c r="DW1381" i="1"/>
  <c r="DX1381" i="1"/>
  <c r="DY1381" i="1"/>
  <c r="DZ1381" i="1"/>
  <c r="EA1381" i="1"/>
  <c r="EB1381" i="1"/>
  <c r="DT1380" i="1"/>
  <c r="DU1380" i="1"/>
  <c r="DV1380" i="1"/>
  <c r="DW1380" i="1"/>
  <c r="DX1380" i="1"/>
  <c r="DY1380" i="1"/>
  <c r="DZ1380" i="1"/>
  <c r="EA1380" i="1"/>
  <c r="EB1380" i="1"/>
  <c r="DT1379" i="1"/>
  <c r="DU1379" i="1"/>
  <c r="DV1379" i="1"/>
  <c r="DW1379" i="1"/>
  <c r="DX1379" i="1"/>
  <c r="DY1379" i="1"/>
  <c r="DZ1379" i="1"/>
  <c r="EA1379" i="1"/>
  <c r="EB1379" i="1"/>
  <c r="DT1378" i="1"/>
  <c r="DU1378" i="1"/>
  <c r="DV1378" i="1"/>
  <c r="DW1378" i="1"/>
  <c r="DX1378" i="1"/>
  <c r="DY1378" i="1"/>
  <c r="DZ1378" i="1"/>
  <c r="EA1378" i="1"/>
  <c r="EB1378" i="1"/>
  <c r="DT1377" i="1"/>
  <c r="DU1377" i="1"/>
  <c r="DV1377" i="1"/>
  <c r="DW1377" i="1"/>
  <c r="DX1377" i="1"/>
  <c r="DY1377" i="1"/>
  <c r="DZ1377" i="1"/>
  <c r="EA1377" i="1"/>
  <c r="EB1377" i="1"/>
  <c r="DT1376" i="1"/>
  <c r="DU1376" i="1"/>
  <c r="DV1376" i="1"/>
  <c r="DW1376" i="1"/>
  <c r="DX1376" i="1"/>
  <c r="DY1376" i="1"/>
  <c r="DZ1376" i="1"/>
  <c r="EA1376" i="1"/>
  <c r="EB1376" i="1"/>
  <c r="DT1375" i="1"/>
  <c r="DU1375" i="1"/>
  <c r="DV1375" i="1"/>
  <c r="DW1375" i="1"/>
  <c r="DX1375" i="1"/>
  <c r="DY1375" i="1"/>
  <c r="DZ1375" i="1"/>
  <c r="EA1375" i="1"/>
  <c r="EB1375" i="1"/>
  <c r="DT1374" i="1"/>
  <c r="DU1374" i="1"/>
  <c r="DV1374" i="1"/>
  <c r="DW1374" i="1"/>
  <c r="DX1374" i="1"/>
  <c r="DY1374" i="1"/>
  <c r="DZ1374" i="1"/>
  <c r="EA1374" i="1"/>
  <c r="EB1374" i="1"/>
  <c r="DT1373" i="1"/>
  <c r="DU1373" i="1"/>
  <c r="DV1373" i="1"/>
  <c r="DW1373" i="1"/>
  <c r="DX1373" i="1"/>
  <c r="DY1373" i="1"/>
  <c r="DZ1373" i="1"/>
  <c r="EA1373" i="1"/>
  <c r="EB1373" i="1"/>
  <c r="DT1372" i="1"/>
  <c r="DU1372" i="1"/>
  <c r="DV1372" i="1"/>
  <c r="DW1372" i="1"/>
  <c r="DX1372" i="1"/>
  <c r="DY1372" i="1"/>
  <c r="DZ1372" i="1"/>
  <c r="EA1372" i="1"/>
  <c r="EB1372" i="1"/>
  <c r="DT1371" i="1"/>
  <c r="DU1371" i="1"/>
  <c r="DV1371" i="1"/>
  <c r="DW1371" i="1"/>
  <c r="DX1371" i="1"/>
  <c r="DY1371" i="1"/>
  <c r="DZ1371" i="1"/>
  <c r="EA1371" i="1"/>
  <c r="EB1371" i="1"/>
  <c r="DT1370" i="1"/>
  <c r="DU1370" i="1"/>
  <c r="DV1370" i="1"/>
  <c r="DW1370" i="1"/>
  <c r="DX1370" i="1"/>
  <c r="DY1370" i="1"/>
  <c r="DZ1370" i="1"/>
  <c r="EA1370" i="1"/>
  <c r="EB1370" i="1"/>
  <c r="DT1369" i="1"/>
  <c r="DU1369" i="1"/>
  <c r="DV1369" i="1"/>
  <c r="DW1369" i="1"/>
  <c r="DX1369" i="1"/>
  <c r="DY1369" i="1"/>
  <c r="DZ1369" i="1"/>
  <c r="EA1369" i="1"/>
  <c r="EB1369" i="1"/>
  <c r="DT1368" i="1"/>
  <c r="DU1368" i="1"/>
  <c r="DV1368" i="1"/>
  <c r="DW1368" i="1"/>
  <c r="DX1368" i="1"/>
  <c r="DY1368" i="1"/>
  <c r="DZ1368" i="1"/>
  <c r="EA1368" i="1"/>
  <c r="EB1368" i="1"/>
  <c r="DT1367" i="1"/>
  <c r="DU1367" i="1"/>
  <c r="DV1367" i="1"/>
  <c r="DW1367" i="1"/>
  <c r="DX1367" i="1"/>
  <c r="DY1367" i="1"/>
  <c r="DZ1367" i="1"/>
  <c r="EA1367" i="1"/>
  <c r="EB1367" i="1"/>
  <c r="DT1366" i="1"/>
  <c r="DU1366" i="1"/>
  <c r="DV1366" i="1"/>
  <c r="DW1366" i="1"/>
  <c r="DX1366" i="1"/>
  <c r="DY1366" i="1"/>
  <c r="DZ1366" i="1"/>
  <c r="EA1366" i="1"/>
  <c r="EB1366" i="1"/>
  <c r="DT1365" i="1"/>
  <c r="DU1365" i="1"/>
  <c r="DV1365" i="1"/>
  <c r="DW1365" i="1"/>
  <c r="DX1365" i="1"/>
  <c r="DY1365" i="1"/>
  <c r="DZ1365" i="1"/>
  <c r="EA1365" i="1"/>
  <c r="EB1365" i="1"/>
  <c r="DT1364" i="1"/>
  <c r="DU1364" i="1"/>
  <c r="DV1364" i="1"/>
  <c r="DW1364" i="1"/>
  <c r="DX1364" i="1"/>
  <c r="DY1364" i="1"/>
  <c r="DZ1364" i="1"/>
  <c r="EA1364" i="1"/>
  <c r="EB1364" i="1"/>
  <c r="DT1363" i="1"/>
  <c r="DU1363" i="1"/>
  <c r="DV1363" i="1"/>
  <c r="DW1363" i="1"/>
  <c r="DX1363" i="1"/>
  <c r="DY1363" i="1"/>
  <c r="DZ1363" i="1"/>
  <c r="EA1363" i="1"/>
  <c r="EB1363" i="1"/>
  <c r="DT1362" i="1"/>
  <c r="DU1362" i="1"/>
  <c r="DV1362" i="1"/>
  <c r="DW1362" i="1"/>
  <c r="DX1362" i="1"/>
  <c r="DY1362" i="1"/>
  <c r="DZ1362" i="1"/>
  <c r="EA1362" i="1"/>
  <c r="EB1362" i="1"/>
  <c r="DT1361" i="1"/>
  <c r="DU1361" i="1"/>
  <c r="DV1361" i="1"/>
  <c r="DW1361" i="1"/>
  <c r="DX1361" i="1"/>
  <c r="DY1361" i="1"/>
  <c r="DZ1361" i="1"/>
  <c r="EA1361" i="1"/>
  <c r="EB1361" i="1"/>
  <c r="DT1360" i="1"/>
  <c r="DU1360" i="1"/>
  <c r="DV1360" i="1"/>
  <c r="DW1360" i="1"/>
  <c r="DX1360" i="1"/>
  <c r="DY1360" i="1"/>
  <c r="DZ1360" i="1"/>
  <c r="EA1360" i="1"/>
  <c r="EB1360" i="1"/>
  <c r="DT1359" i="1"/>
  <c r="DU1359" i="1"/>
  <c r="DV1359" i="1"/>
  <c r="DW1359" i="1"/>
  <c r="DX1359" i="1"/>
  <c r="DY1359" i="1"/>
  <c r="DZ1359" i="1"/>
  <c r="EA1359" i="1"/>
  <c r="EB1359" i="1"/>
  <c r="DT1358" i="1"/>
  <c r="DU1358" i="1"/>
  <c r="DV1358" i="1"/>
  <c r="DW1358" i="1"/>
  <c r="DX1358" i="1"/>
  <c r="DY1358" i="1"/>
  <c r="DZ1358" i="1"/>
  <c r="EA1358" i="1"/>
  <c r="EB1358" i="1"/>
  <c r="DT1357" i="1"/>
  <c r="DU1357" i="1"/>
  <c r="DV1357" i="1"/>
  <c r="DW1357" i="1"/>
  <c r="DX1357" i="1"/>
  <c r="DY1357" i="1"/>
  <c r="DZ1357" i="1"/>
  <c r="EA1357" i="1"/>
  <c r="EB1357" i="1"/>
  <c r="DT1356" i="1"/>
  <c r="DU1356" i="1"/>
  <c r="DV1356" i="1"/>
  <c r="DW1356" i="1"/>
  <c r="DX1356" i="1"/>
  <c r="DY1356" i="1"/>
  <c r="DZ1356" i="1"/>
  <c r="EA1356" i="1"/>
  <c r="EB1356" i="1"/>
  <c r="DT1355" i="1"/>
  <c r="DU1355" i="1"/>
  <c r="DV1355" i="1"/>
  <c r="DW1355" i="1"/>
  <c r="DX1355" i="1"/>
  <c r="DY1355" i="1"/>
  <c r="DZ1355" i="1"/>
  <c r="EA1355" i="1"/>
  <c r="EB1355" i="1"/>
  <c r="DT1354" i="1"/>
  <c r="DU1354" i="1"/>
  <c r="DV1354" i="1"/>
  <c r="DW1354" i="1"/>
  <c r="DX1354" i="1"/>
  <c r="DY1354" i="1"/>
  <c r="DZ1354" i="1"/>
  <c r="EA1354" i="1"/>
  <c r="EB1354" i="1"/>
  <c r="DT1353" i="1"/>
  <c r="DU1353" i="1"/>
  <c r="DV1353" i="1"/>
  <c r="DW1353" i="1"/>
  <c r="DX1353" i="1"/>
  <c r="DY1353" i="1"/>
  <c r="DZ1353" i="1"/>
  <c r="EA1353" i="1"/>
  <c r="EB1353" i="1"/>
  <c r="DT1352" i="1"/>
  <c r="DU1352" i="1"/>
  <c r="DV1352" i="1"/>
  <c r="DW1352" i="1"/>
  <c r="DX1352" i="1"/>
  <c r="DY1352" i="1"/>
  <c r="DZ1352" i="1"/>
  <c r="EA1352" i="1"/>
  <c r="EB1352" i="1"/>
  <c r="DT1351" i="1"/>
  <c r="DU1351" i="1"/>
  <c r="DV1351" i="1"/>
  <c r="DW1351" i="1"/>
  <c r="DX1351" i="1"/>
  <c r="DY1351" i="1"/>
  <c r="DZ1351" i="1"/>
  <c r="EA1351" i="1"/>
  <c r="EB1351" i="1"/>
  <c r="DT1350" i="1"/>
  <c r="DU1350" i="1"/>
  <c r="DV1350" i="1"/>
  <c r="DW1350" i="1"/>
  <c r="DX1350" i="1"/>
  <c r="DY1350" i="1"/>
  <c r="DZ1350" i="1"/>
  <c r="EA1350" i="1"/>
  <c r="EB1350" i="1"/>
  <c r="DT1349" i="1"/>
  <c r="DU1349" i="1"/>
  <c r="DV1349" i="1"/>
  <c r="DW1349" i="1"/>
  <c r="DX1349" i="1"/>
  <c r="DY1349" i="1"/>
  <c r="DZ1349" i="1"/>
  <c r="EA1349" i="1"/>
  <c r="EB1349" i="1"/>
  <c r="DT1348" i="1"/>
  <c r="DU1348" i="1"/>
  <c r="DV1348" i="1"/>
  <c r="DW1348" i="1"/>
  <c r="DX1348" i="1"/>
  <c r="DY1348" i="1"/>
  <c r="DZ1348" i="1"/>
  <c r="EA1348" i="1"/>
  <c r="EB1348" i="1"/>
  <c r="DT1347" i="1"/>
  <c r="DU1347" i="1"/>
  <c r="DV1347" i="1"/>
  <c r="DW1347" i="1"/>
  <c r="DX1347" i="1"/>
  <c r="DY1347" i="1"/>
  <c r="DZ1347" i="1"/>
  <c r="EA1347" i="1"/>
  <c r="EB1347" i="1"/>
  <c r="DT1346" i="1"/>
  <c r="DU1346" i="1"/>
  <c r="DV1346" i="1"/>
  <c r="DW1346" i="1"/>
  <c r="DX1346" i="1"/>
  <c r="DY1346" i="1"/>
  <c r="DZ1346" i="1"/>
  <c r="EA1346" i="1"/>
  <c r="EB1346" i="1"/>
  <c r="DT1345" i="1"/>
  <c r="DU1345" i="1"/>
  <c r="DV1345" i="1"/>
  <c r="DW1345" i="1"/>
  <c r="DX1345" i="1"/>
  <c r="DY1345" i="1"/>
  <c r="DZ1345" i="1"/>
  <c r="EA1345" i="1"/>
  <c r="EB1345" i="1"/>
  <c r="DT1344" i="1"/>
  <c r="DU1344" i="1"/>
  <c r="DV1344" i="1"/>
  <c r="DW1344" i="1"/>
  <c r="DX1344" i="1"/>
  <c r="DY1344" i="1"/>
  <c r="DZ1344" i="1"/>
  <c r="EA1344" i="1"/>
  <c r="EB1344" i="1"/>
  <c r="DT1343" i="1"/>
  <c r="DU1343" i="1"/>
  <c r="DV1343" i="1"/>
  <c r="DW1343" i="1"/>
  <c r="DX1343" i="1"/>
  <c r="DY1343" i="1"/>
  <c r="DZ1343" i="1"/>
  <c r="EA1343" i="1"/>
  <c r="EB1343" i="1"/>
  <c r="DT1342" i="1"/>
  <c r="DU1342" i="1"/>
  <c r="DV1342" i="1"/>
  <c r="DW1342" i="1"/>
  <c r="DX1342" i="1"/>
  <c r="DY1342" i="1"/>
  <c r="DZ1342" i="1"/>
  <c r="EA1342" i="1"/>
  <c r="EB1342" i="1"/>
  <c r="DT1341" i="1"/>
  <c r="DU1341" i="1"/>
  <c r="DV1341" i="1"/>
  <c r="DW1341" i="1"/>
  <c r="DX1341" i="1"/>
  <c r="DY1341" i="1"/>
  <c r="DZ1341" i="1"/>
  <c r="EA1341" i="1"/>
  <c r="EB1341" i="1"/>
  <c r="DT1340" i="1"/>
  <c r="DU1340" i="1"/>
  <c r="DV1340" i="1"/>
  <c r="DW1340" i="1"/>
  <c r="DX1340" i="1"/>
  <c r="DY1340" i="1"/>
  <c r="DZ1340" i="1"/>
  <c r="EA1340" i="1"/>
  <c r="EB1340" i="1"/>
  <c r="DT1339" i="1"/>
  <c r="DU1339" i="1"/>
  <c r="DV1339" i="1"/>
  <c r="DW1339" i="1"/>
  <c r="DX1339" i="1"/>
  <c r="DY1339" i="1"/>
  <c r="DZ1339" i="1"/>
  <c r="EA1339" i="1"/>
  <c r="EB1339" i="1"/>
  <c r="DT1338" i="1"/>
  <c r="DU1338" i="1"/>
  <c r="DV1338" i="1"/>
  <c r="DW1338" i="1"/>
  <c r="DX1338" i="1"/>
  <c r="DY1338" i="1"/>
  <c r="DZ1338" i="1"/>
  <c r="EA1338" i="1"/>
  <c r="EB1338" i="1"/>
  <c r="DT1337" i="1"/>
  <c r="DU1337" i="1"/>
  <c r="DV1337" i="1"/>
  <c r="DW1337" i="1"/>
  <c r="DX1337" i="1"/>
  <c r="DY1337" i="1"/>
  <c r="DZ1337" i="1"/>
  <c r="EA1337" i="1"/>
  <c r="EB1337" i="1"/>
  <c r="DT1336" i="1"/>
  <c r="DU1336" i="1"/>
  <c r="DV1336" i="1"/>
  <c r="DW1336" i="1"/>
  <c r="DX1336" i="1"/>
  <c r="DY1336" i="1"/>
  <c r="DZ1336" i="1"/>
  <c r="EA1336" i="1"/>
  <c r="EB1336" i="1"/>
  <c r="DT1335" i="1"/>
  <c r="DU1335" i="1"/>
  <c r="DV1335" i="1"/>
  <c r="DW1335" i="1"/>
  <c r="DX1335" i="1"/>
  <c r="DY1335" i="1"/>
  <c r="DZ1335" i="1"/>
  <c r="EA1335" i="1"/>
  <c r="EB1335" i="1"/>
  <c r="DT1334" i="1"/>
  <c r="DU1334" i="1"/>
  <c r="DV1334" i="1"/>
  <c r="DW1334" i="1"/>
  <c r="DX1334" i="1"/>
  <c r="DY1334" i="1"/>
  <c r="DZ1334" i="1"/>
  <c r="EA1334" i="1"/>
  <c r="EB1334" i="1"/>
  <c r="DT1333" i="1"/>
  <c r="DU1333" i="1"/>
  <c r="DV1333" i="1"/>
  <c r="DW1333" i="1"/>
  <c r="DX1333" i="1"/>
  <c r="DY1333" i="1"/>
  <c r="DZ1333" i="1"/>
  <c r="EA1333" i="1"/>
  <c r="EB1333" i="1"/>
  <c r="DT1332" i="1"/>
  <c r="DU1332" i="1"/>
  <c r="DV1332" i="1"/>
  <c r="DW1332" i="1"/>
  <c r="DX1332" i="1"/>
  <c r="DY1332" i="1"/>
  <c r="DZ1332" i="1"/>
  <c r="EA1332" i="1"/>
  <c r="EB1332" i="1"/>
  <c r="DT1331" i="1"/>
  <c r="DU1331" i="1"/>
  <c r="DV1331" i="1"/>
  <c r="DW1331" i="1"/>
  <c r="DX1331" i="1"/>
  <c r="DY1331" i="1"/>
  <c r="DZ1331" i="1"/>
  <c r="EA1331" i="1"/>
  <c r="EB1331" i="1"/>
  <c r="DT1330" i="1"/>
  <c r="DU1330" i="1"/>
  <c r="DV1330" i="1"/>
  <c r="DW1330" i="1"/>
  <c r="DX1330" i="1"/>
  <c r="DY1330" i="1"/>
  <c r="DZ1330" i="1"/>
  <c r="EA1330" i="1"/>
  <c r="EB1330" i="1"/>
  <c r="DT1329" i="1"/>
  <c r="DU1329" i="1"/>
  <c r="DV1329" i="1"/>
  <c r="DW1329" i="1"/>
  <c r="DX1329" i="1"/>
  <c r="DY1329" i="1"/>
  <c r="DZ1329" i="1"/>
  <c r="EA1329" i="1"/>
  <c r="EB1329" i="1"/>
  <c r="DT1328" i="1"/>
  <c r="DU1328" i="1"/>
  <c r="DV1328" i="1"/>
  <c r="DW1328" i="1"/>
  <c r="DX1328" i="1"/>
  <c r="DY1328" i="1"/>
  <c r="DZ1328" i="1"/>
  <c r="EA1328" i="1"/>
  <c r="EB1328" i="1"/>
  <c r="DT1327" i="1"/>
  <c r="DU1327" i="1"/>
  <c r="DV1327" i="1"/>
  <c r="DW1327" i="1"/>
  <c r="DX1327" i="1"/>
  <c r="DY1327" i="1"/>
  <c r="DZ1327" i="1"/>
  <c r="EA1327" i="1"/>
  <c r="EB1327" i="1"/>
  <c r="DT1326" i="1"/>
  <c r="DU1326" i="1"/>
  <c r="DV1326" i="1"/>
  <c r="DW1326" i="1"/>
  <c r="DX1326" i="1"/>
  <c r="DY1326" i="1"/>
  <c r="DZ1326" i="1"/>
  <c r="EA1326" i="1"/>
  <c r="EB1326" i="1"/>
  <c r="DT1325" i="1"/>
  <c r="DU1325" i="1"/>
  <c r="DV1325" i="1"/>
  <c r="DW1325" i="1"/>
  <c r="DX1325" i="1"/>
  <c r="DY1325" i="1"/>
  <c r="DZ1325" i="1"/>
  <c r="EA1325" i="1"/>
  <c r="EB1325" i="1"/>
  <c r="DT1324" i="1"/>
  <c r="DU1324" i="1"/>
  <c r="DV1324" i="1"/>
  <c r="DW1324" i="1"/>
  <c r="DX1324" i="1"/>
  <c r="DY1324" i="1"/>
  <c r="DZ1324" i="1"/>
  <c r="EA1324" i="1"/>
  <c r="EB1324" i="1"/>
  <c r="DT1323" i="1"/>
  <c r="DU1323" i="1"/>
  <c r="DV1323" i="1"/>
  <c r="DW1323" i="1"/>
  <c r="DX1323" i="1"/>
  <c r="DY1323" i="1"/>
  <c r="DZ1323" i="1"/>
  <c r="EA1323" i="1"/>
  <c r="EB1323" i="1"/>
  <c r="DT1322" i="1"/>
  <c r="DU1322" i="1"/>
  <c r="DV1322" i="1"/>
  <c r="DW1322" i="1"/>
  <c r="DX1322" i="1"/>
  <c r="DY1322" i="1"/>
  <c r="DZ1322" i="1"/>
  <c r="EA1322" i="1"/>
  <c r="EB1322" i="1"/>
  <c r="DT1321" i="1"/>
  <c r="DU1321" i="1"/>
  <c r="DV1321" i="1"/>
  <c r="DW1321" i="1"/>
  <c r="DX1321" i="1"/>
  <c r="DY1321" i="1"/>
  <c r="DZ1321" i="1"/>
  <c r="EA1321" i="1"/>
  <c r="EB1321" i="1"/>
  <c r="DT1320" i="1"/>
  <c r="DU1320" i="1"/>
  <c r="DV1320" i="1"/>
  <c r="DW1320" i="1"/>
  <c r="DX1320" i="1"/>
  <c r="DY1320" i="1"/>
  <c r="DZ1320" i="1"/>
  <c r="EA1320" i="1"/>
  <c r="EB1320" i="1"/>
  <c r="DT1319" i="1"/>
  <c r="DU1319" i="1"/>
  <c r="DV1319" i="1"/>
  <c r="DW1319" i="1"/>
  <c r="DX1319" i="1"/>
  <c r="DY1319" i="1"/>
  <c r="DZ1319" i="1"/>
  <c r="EA1319" i="1"/>
  <c r="EB1319" i="1"/>
  <c r="DT1318" i="1"/>
  <c r="DU1318" i="1"/>
  <c r="DV1318" i="1"/>
  <c r="DW1318" i="1"/>
  <c r="DX1318" i="1"/>
  <c r="DY1318" i="1"/>
  <c r="DZ1318" i="1"/>
  <c r="EA1318" i="1"/>
  <c r="EB1318" i="1"/>
  <c r="DT1317" i="1"/>
  <c r="DU1317" i="1"/>
  <c r="DV1317" i="1"/>
  <c r="DW1317" i="1"/>
  <c r="DX1317" i="1"/>
  <c r="DY1317" i="1"/>
  <c r="DZ1317" i="1"/>
  <c r="EA1317" i="1"/>
  <c r="EB1317" i="1"/>
  <c r="DT1316" i="1"/>
  <c r="DU1316" i="1"/>
  <c r="DV1316" i="1"/>
  <c r="DW1316" i="1"/>
  <c r="DX1316" i="1"/>
  <c r="DY1316" i="1"/>
  <c r="DZ1316" i="1"/>
  <c r="EA1316" i="1"/>
  <c r="EB1316" i="1"/>
  <c r="DT1315" i="1"/>
  <c r="DU1315" i="1"/>
  <c r="DV1315" i="1"/>
  <c r="DW1315" i="1"/>
  <c r="DX1315" i="1"/>
  <c r="DY1315" i="1"/>
  <c r="DZ1315" i="1"/>
  <c r="EA1315" i="1"/>
  <c r="EB1315" i="1"/>
  <c r="DT1314" i="1"/>
  <c r="DU1314" i="1"/>
  <c r="DV1314" i="1"/>
  <c r="DW1314" i="1"/>
  <c r="DX1314" i="1"/>
  <c r="DY1314" i="1"/>
  <c r="DZ1314" i="1"/>
  <c r="EA1314" i="1"/>
  <c r="EB1314" i="1"/>
  <c r="DT1313" i="1"/>
  <c r="DU1313" i="1"/>
  <c r="DV1313" i="1"/>
  <c r="DW1313" i="1"/>
  <c r="DX1313" i="1"/>
  <c r="DY1313" i="1"/>
  <c r="DZ1313" i="1"/>
  <c r="EA1313" i="1"/>
  <c r="EB1313" i="1"/>
  <c r="DT1312" i="1"/>
  <c r="DU1312" i="1"/>
  <c r="DV1312" i="1"/>
  <c r="DW1312" i="1"/>
  <c r="DX1312" i="1"/>
  <c r="DY1312" i="1"/>
  <c r="DZ1312" i="1"/>
  <c r="EA1312" i="1"/>
  <c r="EB1312" i="1"/>
  <c r="DT1311" i="1"/>
  <c r="DU1311" i="1"/>
  <c r="DV1311" i="1"/>
  <c r="DW1311" i="1"/>
  <c r="DX1311" i="1"/>
  <c r="DY1311" i="1"/>
  <c r="DZ1311" i="1"/>
  <c r="EA1311" i="1"/>
  <c r="EB1311" i="1"/>
  <c r="DT1310" i="1"/>
  <c r="DU1310" i="1"/>
  <c r="DV1310" i="1"/>
  <c r="DW1310" i="1"/>
  <c r="DX1310" i="1"/>
  <c r="DY1310" i="1"/>
  <c r="DZ1310" i="1"/>
  <c r="EA1310" i="1"/>
  <c r="EB1310" i="1"/>
  <c r="DT1309" i="1"/>
  <c r="DU1309" i="1"/>
  <c r="DV1309" i="1"/>
  <c r="DW1309" i="1"/>
  <c r="DX1309" i="1"/>
  <c r="DY1309" i="1"/>
  <c r="DZ1309" i="1"/>
  <c r="EA1309" i="1"/>
  <c r="EB1309" i="1"/>
  <c r="DT1308" i="1"/>
  <c r="DU1308" i="1"/>
  <c r="DV1308" i="1"/>
  <c r="DW1308" i="1"/>
  <c r="DX1308" i="1"/>
  <c r="DY1308" i="1"/>
  <c r="DZ1308" i="1"/>
  <c r="EA1308" i="1"/>
  <c r="EB1308" i="1"/>
  <c r="DT1307" i="1"/>
  <c r="DU1307" i="1"/>
  <c r="DV1307" i="1"/>
  <c r="DW1307" i="1"/>
  <c r="DX1307" i="1"/>
  <c r="DY1307" i="1"/>
  <c r="DZ1307" i="1"/>
  <c r="EA1307" i="1"/>
  <c r="EB1307" i="1"/>
  <c r="DT1306" i="1"/>
  <c r="DU1306" i="1"/>
  <c r="DV1306" i="1"/>
  <c r="DW1306" i="1"/>
  <c r="DX1306" i="1"/>
  <c r="DY1306" i="1"/>
  <c r="DZ1306" i="1"/>
  <c r="EA1306" i="1"/>
  <c r="EB1306" i="1"/>
  <c r="DT1305" i="1"/>
  <c r="DU1305" i="1"/>
  <c r="DV1305" i="1"/>
  <c r="DW1305" i="1"/>
  <c r="DX1305" i="1"/>
  <c r="DY1305" i="1"/>
  <c r="DZ1305" i="1"/>
  <c r="EA1305" i="1"/>
  <c r="EB1305" i="1"/>
  <c r="DT1304" i="1"/>
  <c r="DU1304" i="1"/>
  <c r="DV1304" i="1"/>
  <c r="DW1304" i="1"/>
  <c r="DX1304" i="1"/>
  <c r="DY1304" i="1"/>
  <c r="DZ1304" i="1"/>
  <c r="EA1304" i="1"/>
  <c r="EB1304" i="1"/>
  <c r="DT1303" i="1"/>
  <c r="DU1303" i="1"/>
  <c r="DV1303" i="1"/>
  <c r="DW1303" i="1"/>
  <c r="DX1303" i="1"/>
  <c r="DY1303" i="1"/>
  <c r="DZ1303" i="1"/>
  <c r="EA1303" i="1"/>
  <c r="EB1303" i="1"/>
  <c r="DT1302" i="1"/>
  <c r="DU1302" i="1"/>
  <c r="DV1302" i="1"/>
  <c r="DW1302" i="1"/>
  <c r="DX1302" i="1"/>
  <c r="DY1302" i="1"/>
  <c r="DZ1302" i="1"/>
  <c r="EA1302" i="1"/>
  <c r="EB1302" i="1"/>
  <c r="DT1301" i="1"/>
  <c r="DU1301" i="1"/>
  <c r="DV1301" i="1"/>
  <c r="DW1301" i="1"/>
  <c r="DX1301" i="1"/>
  <c r="DY1301" i="1"/>
  <c r="DZ1301" i="1"/>
  <c r="EA1301" i="1"/>
  <c r="EB1301" i="1"/>
  <c r="DT1300" i="1"/>
  <c r="DU1300" i="1"/>
  <c r="DV1300" i="1"/>
  <c r="DW1300" i="1"/>
  <c r="DX1300" i="1"/>
  <c r="DY1300" i="1"/>
  <c r="DZ1300" i="1"/>
  <c r="EA1300" i="1"/>
  <c r="EB1300" i="1"/>
  <c r="DT1299" i="1"/>
  <c r="DU1299" i="1"/>
  <c r="DV1299" i="1"/>
  <c r="DW1299" i="1"/>
  <c r="DX1299" i="1"/>
  <c r="DY1299" i="1"/>
  <c r="DZ1299" i="1"/>
  <c r="EA1299" i="1"/>
  <c r="EB1299" i="1"/>
  <c r="DT1298" i="1"/>
  <c r="DU1298" i="1"/>
  <c r="DV1298" i="1"/>
  <c r="DW1298" i="1"/>
  <c r="DX1298" i="1"/>
  <c r="DY1298" i="1"/>
  <c r="DZ1298" i="1"/>
  <c r="EA1298" i="1"/>
  <c r="EB1298" i="1"/>
  <c r="DT1297" i="1"/>
  <c r="DU1297" i="1"/>
  <c r="DV1297" i="1"/>
  <c r="DW1297" i="1"/>
  <c r="DX1297" i="1"/>
  <c r="DY1297" i="1"/>
  <c r="DZ1297" i="1"/>
  <c r="EA1297" i="1"/>
  <c r="EB1297" i="1"/>
  <c r="DT1296" i="1"/>
  <c r="DU1296" i="1"/>
  <c r="DV1296" i="1"/>
  <c r="DW1296" i="1"/>
  <c r="DX1296" i="1"/>
  <c r="DY1296" i="1"/>
  <c r="DZ1296" i="1"/>
  <c r="EA1296" i="1"/>
  <c r="EB1296" i="1"/>
  <c r="DT1295" i="1"/>
  <c r="DU1295" i="1"/>
  <c r="DV1295" i="1"/>
  <c r="DW1295" i="1"/>
  <c r="DX1295" i="1"/>
  <c r="DY1295" i="1"/>
  <c r="DZ1295" i="1"/>
  <c r="EA1295" i="1"/>
  <c r="EB1295" i="1"/>
  <c r="DT1294" i="1"/>
  <c r="DU1294" i="1"/>
  <c r="DV1294" i="1"/>
  <c r="DW1294" i="1"/>
  <c r="DX1294" i="1"/>
  <c r="DY1294" i="1"/>
  <c r="DZ1294" i="1"/>
  <c r="EA1294" i="1"/>
  <c r="EB1294" i="1"/>
  <c r="DT1293" i="1"/>
  <c r="DU1293" i="1"/>
  <c r="DV1293" i="1"/>
  <c r="DW1293" i="1"/>
  <c r="DX1293" i="1"/>
  <c r="DY1293" i="1"/>
  <c r="DZ1293" i="1"/>
  <c r="EA1293" i="1"/>
  <c r="EB1293" i="1"/>
  <c r="DT1292" i="1"/>
  <c r="DU1292" i="1"/>
  <c r="DV1292" i="1"/>
  <c r="DW1292" i="1"/>
  <c r="DX1292" i="1"/>
  <c r="DY1292" i="1"/>
  <c r="DZ1292" i="1"/>
  <c r="EA1292" i="1"/>
  <c r="EB1292" i="1"/>
  <c r="DT1291" i="1"/>
  <c r="DU1291" i="1"/>
  <c r="DV1291" i="1"/>
  <c r="DW1291" i="1"/>
  <c r="DX1291" i="1"/>
  <c r="DY1291" i="1"/>
  <c r="DZ1291" i="1"/>
  <c r="EA1291" i="1"/>
  <c r="EB1291" i="1"/>
  <c r="DT1290" i="1"/>
  <c r="DU1290" i="1"/>
  <c r="DV1290" i="1"/>
  <c r="DW1290" i="1"/>
  <c r="DX1290" i="1"/>
  <c r="DY1290" i="1"/>
  <c r="DZ1290" i="1"/>
  <c r="EA1290" i="1"/>
  <c r="EB1290" i="1"/>
  <c r="DT1289" i="1"/>
  <c r="DU1289" i="1"/>
  <c r="DV1289" i="1"/>
  <c r="DW1289" i="1"/>
  <c r="DX1289" i="1"/>
  <c r="DY1289" i="1"/>
  <c r="DZ1289" i="1"/>
  <c r="EA1289" i="1"/>
  <c r="EB1289" i="1"/>
  <c r="DT1288" i="1"/>
  <c r="DU1288" i="1"/>
  <c r="DV1288" i="1"/>
  <c r="DW1288" i="1"/>
  <c r="DX1288" i="1"/>
  <c r="DY1288" i="1"/>
  <c r="DZ1288" i="1"/>
  <c r="EA1288" i="1"/>
  <c r="EB1288" i="1"/>
  <c r="DT1287" i="1"/>
  <c r="DU1287" i="1"/>
  <c r="DV1287" i="1"/>
  <c r="DW1287" i="1"/>
  <c r="DX1287" i="1"/>
  <c r="DY1287" i="1"/>
  <c r="DZ1287" i="1"/>
  <c r="EA1287" i="1"/>
  <c r="EB1287" i="1"/>
  <c r="DT1286" i="1"/>
  <c r="DU1286" i="1"/>
  <c r="DV1286" i="1"/>
  <c r="DW1286" i="1"/>
  <c r="DX1286" i="1"/>
  <c r="DY1286" i="1"/>
  <c r="DZ1286" i="1"/>
  <c r="EA1286" i="1"/>
  <c r="EB1286" i="1"/>
  <c r="DT1285" i="1"/>
  <c r="DU1285" i="1"/>
  <c r="DV1285" i="1"/>
  <c r="DW1285" i="1"/>
  <c r="DX1285" i="1"/>
  <c r="DY1285" i="1"/>
  <c r="DZ1285" i="1"/>
  <c r="EA1285" i="1"/>
  <c r="EB1285" i="1"/>
  <c r="DT1284" i="1"/>
  <c r="DU1284" i="1"/>
  <c r="DV1284" i="1"/>
  <c r="DW1284" i="1"/>
  <c r="DX1284" i="1"/>
  <c r="DY1284" i="1"/>
  <c r="DZ1284" i="1"/>
  <c r="EA1284" i="1"/>
  <c r="EB1284" i="1"/>
  <c r="DT1283" i="1"/>
  <c r="DU1283" i="1"/>
  <c r="DV1283" i="1"/>
  <c r="DW1283" i="1"/>
  <c r="DX1283" i="1"/>
  <c r="DY1283" i="1"/>
  <c r="DZ1283" i="1"/>
  <c r="EA1283" i="1"/>
  <c r="EB1283" i="1"/>
  <c r="DT1282" i="1"/>
  <c r="DU1282" i="1"/>
  <c r="DV1282" i="1"/>
  <c r="DW1282" i="1"/>
  <c r="DX1282" i="1"/>
  <c r="DY1282" i="1"/>
  <c r="DZ1282" i="1"/>
  <c r="EA1282" i="1"/>
  <c r="EB1282" i="1"/>
  <c r="DT1281" i="1"/>
  <c r="DU1281" i="1"/>
  <c r="DV1281" i="1"/>
  <c r="DW1281" i="1"/>
  <c r="DX1281" i="1"/>
  <c r="DY1281" i="1"/>
  <c r="DZ1281" i="1"/>
  <c r="EA1281" i="1"/>
  <c r="EB1281" i="1"/>
  <c r="DT1280" i="1"/>
  <c r="DU1280" i="1"/>
  <c r="DV1280" i="1"/>
  <c r="DW1280" i="1"/>
  <c r="DX1280" i="1"/>
  <c r="DY1280" i="1"/>
  <c r="DZ1280" i="1"/>
  <c r="EA1280" i="1"/>
  <c r="EB1280" i="1"/>
  <c r="DT1279" i="1"/>
  <c r="DU1279" i="1"/>
  <c r="DV1279" i="1"/>
  <c r="DW1279" i="1"/>
  <c r="DX1279" i="1"/>
  <c r="DY1279" i="1"/>
  <c r="DZ1279" i="1"/>
  <c r="EA1279" i="1"/>
  <c r="EB1279" i="1"/>
  <c r="DT1278" i="1"/>
  <c r="DU1278" i="1"/>
  <c r="DV1278" i="1"/>
  <c r="DW1278" i="1"/>
  <c r="DX1278" i="1"/>
  <c r="DY1278" i="1"/>
  <c r="DZ1278" i="1"/>
  <c r="EA1278" i="1"/>
  <c r="EB1278" i="1"/>
  <c r="DT1277" i="1"/>
  <c r="DU1277" i="1"/>
  <c r="DV1277" i="1"/>
  <c r="DW1277" i="1"/>
  <c r="DX1277" i="1"/>
  <c r="DY1277" i="1"/>
  <c r="DZ1277" i="1"/>
  <c r="EA1277" i="1"/>
  <c r="EB1277" i="1"/>
  <c r="DT1276" i="1"/>
  <c r="DU1276" i="1"/>
  <c r="DV1276" i="1"/>
  <c r="DW1276" i="1"/>
  <c r="DX1276" i="1"/>
  <c r="DY1276" i="1"/>
  <c r="DZ1276" i="1"/>
  <c r="EA1276" i="1"/>
  <c r="EB1276" i="1"/>
  <c r="DT1275" i="1"/>
  <c r="DU1275" i="1"/>
  <c r="DV1275" i="1"/>
  <c r="DW1275" i="1"/>
  <c r="DX1275" i="1"/>
  <c r="DY1275" i="1"/>
  <c r="DZ1275" i="1"/>
  <c r="EA1275" i="1"/>
  <c r="EB1275" i="1"/>
  <c r="DT1274" i="1"/>
  <c r="DU1274" i="1"/>
  <c r="DV1274" i="1"/>
  <c r="DW1274" i="1"/>
  <c r="DX1274" i="1"/>
  <c r="DY1274" i="1"/>
  <c r="DZ1274" i="1"/>
  <c r="EA1274" i="1"/>
  <c r="EB1274" i="1"/>
  <c r="DT1273" i="1"/>
  <c r="DU1273" i="1"/>
  <c r="DV1273" i="1"/>
  <c r="DW1273" i="1"/>
  <c r="DX1273" i="1"/>
  <c r="DY1273" i="1"/>
  <c r="DZ1273" i="1"/>
  <c r="EA1273" i="1"/>
  <c r="EB1273" i="1"/>
  <c r="DT1272" i="1"/>
  <c r="DU1272" i="1"/>
  <c r="DV1272" i="1"/>
  <c r="DW1272" i="1"/>
  <c r="DX1272" i="1"/>
  <c r="DY1272" i="1"/>
  <c r="DZ1272" i="1"/>
  <c r="EA1272" i="1"/>
  <c r="EB1272" i="1"/>
  <c r="DT1271" i="1"/>
  <c r="DU1271" i="1"/>
  <c r="DV1271" i="1"/>
  <c r="DW1271" i="1"/>
  <c r="DX1271" i="1"/>
  <c r="DY1271" i="1"/>
  <c r="DZ1271" i="1"/>
  <c r="EA1271" i="1"/>
  <c r="EB1271" i="1"/>
  <c r="DT1270" i="1"/>
  <c r="DU1270" i="1"/>
  <c r="DV1270" i="1"/>
  <c r="DW1270" i="1"/>
  <c r="DX1270" i="1"/>
  <c r="DY1270" i="1"/>
  <c r="DZ1270" i="1"/>
  <c r="EA1270" i="1"/>
  <c r="EB1270" i="1"/>
  <c r="DT1269" i="1"/>
  <c r="DU1269" i="1"/>
  <c r="DV1269" i="1"/>
  <c r="DW1269" i="1"/>
  <c r="DX1269" i="1"/>
  <c r="DY1269" i="1"/>
  <c r="DZ1269" i="1"/>
  <c r="EA1269" i="1"/>
  <c r="EB1269" i="1"/>
  <c r="DT1268" i="1"/>
  <c r="DU1268" i="1"/>
  <c r="DV1268" i="1"/>
  <c r="DW1268" i="1"/>
  <c r="DX1268" i="1"/>
  <c r="DY1268" i="1"/>
  <c r="DZ1268" i="1"/>
  <c r="EA1268" i="1"/>
  <c r="EB1268" i="1"/>
  <c r="DT1267" i="1"/>
  <c r="DU1267" i="1"/>
  <c r="DV1267" i="1"/>
  <c r="DW1267" i="1"/>
  <c r="DX1267" i="1"/>
  <c r="DY1267" i="1"/>
  <c r="DZ1267" i="1"/>
  <c r="EA1267" i="1"/>
  <c r="EB1267" i="1"/>
  <c r="DT1266" i="1"/>
  <c r="DU1266" i="1"/>
  <c r="DV1266" i="1"/>
  <c r="DW1266" i="1"/>
  <c r="DX1266" i="1"/>
  <c r="DY1266" i="1"/>
  <c r="DZ1266" i="1"/>
  <c r="EA1266" i="1"/>
  <c r="EB1266" i="1"/>
  <c r="DT1265" i="1"/>
  <c r="DU1265" i="1"/>
  <c r="DV1265" i="1"/>
  <c r="DW1265" i="1"/>
  <c r="DX1265" i="1"/>
  <c r="DY1265" i="1"/>
  <c r="DZ1265" i="1"/>
  <c r="EA1265" i="1"/>
  <c r="EB1265" i="1"/>
  <c r="DT1264" i="1"/>
  <c r="DU1264" i="1"/>
  <c r="DV1264" i="1"/>
  <c r="DW1264" i="1"/>
  <c r="DX1264" i="1"/>
  <c r="DY1264" i="1"/>
  <c r="DZ1264" i="1"/>
  <c r="EA1264" i="1"/>
  <c r="EB1264" i="1"/>
  <c r="DT1263" i="1"/>
  <c r="DU1263" i="1"/>
  <c r="DV1263" i="1"/>
  <c r="DW1263" i="1"/>
  <c r="DX1263" i="1"/>
  <c r="DY1263" i="1"/>
  <c r="DZ1263" i="1"/>
  <c r="EA1263" i="1"/>
  <c r="EB1263" i="1"/>
  <c r="DT1262" i="1"/>
  <c r="DU1262" i="1"/>
  <c r="DV1262" i="1"/>
  <c r="DW1262" i="1"/>
  <c r="DX1262" i="1"/>
  <c r="DY1262" i="1"/>
  <c r="DZ1262" i="1"/>
  <c r="EA1262" i="1"/>
  <c r="EB1262" i="1"/>
  <c r="DT1261" i="1"/>
  <c r="DU1261" i="1"/>
  <c r="DV1261" i="1"/>
  <c r="DW1261" i="1"/>
  <c r="DX1261" i="1"/>
  <c r="DY1261" i="1"/>
  <c r="DZ1261" i="1"/>
  <c r="EA1261" i="1"/>
  <c r="EB1261" i="1"/>
  <c r="DT1260" i="1"/>
  <c r="DU1260" i="1"/>
  <c r="DV1260" i="1"/>
  <c r="DW1260" i="1"/>
  <c r="DX1260" i="1"/>
  <c r="DY1260" i="1"/>
  <c r="DZ1260" i="1"/>
  <c r="EA1260" i="1"/>
  <c r="EB1260" i="1"/>
  <c r="DT1259" i="1"/>
  <c r="DU1259" i="1"/>
  <c r="DV1259" i="1"/>
  <c r="DW1259" i="1"/>
  <c r="DX1259" i="1"/>
  <c r="DY1259" i="1"/>
  <c r="DZ1259" i="1"/>
  <c r="EA1259" i="1"/>
  <c r="EB1259" i="1"/>
  <c r="DT1258" i="1"/>
  <c r="DU1258" i="1"/>
  <c r="DV1258" i="1"/>
  <c r="DW1258" i="1"/>
  <c r="DX1258" i="1"/>
  <c r="DY1258" i="1"/>
  <c r="DZ1258" i="1"/>
  <c r="EA1258" i="1"/>
  <c r="EB1258" i="1"/>
  <c r="DT1257" i="1"/>
  <c r="DU1257" i="1"/>
  <c r="DV1257" i="1"/>
  <c r="DW1257" i="1"/>
  <c r="DX1257" i="1"/>
  <c r="DY1257" i="1"/>
  <c r="DZ1257" i="1"/>
  <c r="EA1257" i="1"/>
  <c r="EB1257" i="1"/>
  <c r="DT1256" i="1"/>
  <c r="DU1256" i="1"/>
  <c r="DV1256" i="1"/>
  <c r="DW1256" i="1"/>
  <c r="DX1256" i="1"/>
  <c r="DY1256" i="1"/>
  <c r="DZ1256" i="1"/>
  <c r="EA1256" i="1"/>
  <c r="EB1256" i="1"/>
  <c r="DT1255" i="1"/>
  <c r="DU1255" i="1"/>
  <c r="DV1255" i="1"/>
  <c r="DW1255" i="1"/>
  <c r="DX1255" i="1"/>
  <c r="DY1255" i="1"/>
  <c r="DZ1255" i="1"/>
  <c r="EA1255" i="1"/>
  <c r="EB1255" i="1"/>
  <c r="DT1254" i="1"/>
  <c r="DU1254" i="1"/>
  <c r="DV1254" i="1"/>
  <c r="DW1254" i="1"/>
  <c r="DX1254" i="1"/>
  <c r="DY1254" i="1"/>
  <c r="DZ1254" i="1"/>
  <c r="EA1254" i="1"/>
  <c r="EB1254" i="1"/>
  <c r="DT1253" i="1"/>
  <c r="DU1253" i="1"/>
  <c r="DV1253" i="1"/>
  <c r="DW1253" i="1"/>
  <c r="DX1253" i="1"/>
  <c r="DY1253" i="1"/>
  <c r="DZ1253" i="1"/>
  <c r="EA1253" i="1"/>
  <c r="EB1253" i="1"/>
  <c r="DT1252" i="1"/>
  <c r="DU1252" i="1"/>
  <c r="DV1252" i="1"/>
  <c r="DW1252" i="1"/>
  <c r="DX1252" i="1"/>
  <c r="DY1252" i="1"/>
  <c r="DZ1252" i="1"/>
  <c r="EA1252" i="1"/>
  <c r="EB1252" i="1"/>
  <c r="DT1251" i="1"/>
  <c r="DU1251" i="1"/>
  <c r="DV1251" i="1"/>
  <c r="DW1251" i="1"/>
  <c r="DX1251" i="1"/>
  <c r="DY1251" i="1"/>
  <c r="DZ1251" i="1"/>
  <c r="EA1251" i="1"/>
  <c r="EB1251" i="1"/>
  <c r="DT1250" i="1"/>
  <c r="DU1250" i="1"/>
  <c r="DV1250" i="1"/>
  <c r="DW1250" i="1"/>
  <c r="DX1250" i="1"/>
  <c r="DY1250" i="1"/>
  <c r="DZ1250" i="1"/>
  <c r="EA1250" i="1"/>
  <c r="EB1250" i="1"/>
  <c r="DT1249" i="1"/>
  <c r="DU1249" i="1"/>
  <c r="DV1249" i="1"/>
  <c r="DW1249" i="1"/>
  <c r="DX1249" i="1"/>
  <c r="DY1249" i="1"/>
  <c r="DZ1249" i="1"/>
  <c r="EA1249" i="1"/>
  <c r="EB1249" i="1"/>
  <c r="DT1248" i="1"/>
  <c r="DU1248" i="1"/>
  <c r="DV1248" i="1"/>
  <c r="DW1248" i="1"/>
  <c r="DX1248" i="1"/>
  <c r="DY1248" i="1"/>
  <c r="DZ1248" i="1"/>
  <c r="EA1248" i="1"/>
  <c r="EB1248" i="1"/>
  <c r="DT1247" i="1"/>
  <c r="DU1247" i="1"/>
  <c r="DV1247" i="1"/>
  <c r="DW1247" i="1"/>
  <c r="DX1247" i="1"/>
  <c r="DY1247" i="1"/>
  <c r="DZ1247" i="1"/>
  <c r="EA1247" i="1"/>
  <c r="EB1247" i="1"/>
  <c r="DT1246" i="1"/>
  <c r="DU1246" i="1"/>
  <c r="DV1246" i="1"/>
  <c r="DW1246" i="1"/>
  <c r="DX1246" i="1"/>
  <c r="DY1246" i="1"/>
  <c r="DZ1246" i="1"/>
  <c r="EA1246" i="1"/>
  <c r="EB1246" i="1"/>
  <c r="DT1245" i="1"/>
  <c r="DU1245" i="1"/>
  <c r="DV1245" i="1"/>
  <c r="DW1245" i="1"/>
  <c r="DX1245" i="1"/>
  <c r="DY1245" i="1"/>
  <c r="DZ1245" i="1"/>
  <c r="EA1245" i="1"/>
  <c r="EB1245" i="1"/>
  <c r="DT1244" i="1"/>
  <c r="DU1244" i="1"/>
  <c r="DV1244" i="1"/>
  <c r="DW1244" i="1"/>
  <c r="DX1244" i="1"/>
  <c r="DY1244" i="1"/>
  <c r="DZ1244" i="1"/>
  <c r="EA1244" i="1"/>
  <c r="EB1244" i="1"/>
  <c r="DT1243" i="1"/>
  <c r="DU1243" i="1"/>
  <c r="DV1243" i="1"/>
  <c r="DW1243" i="1"/>
  <c r="DX1243" i="1"/>
  <c r="DY1243" i="1"/>
  <c r="DZ1243" i="1"/>
  <c r="EA1243" i="1"/>
  <c r="EB1243" i="1"/>
  <c r="DT1242" i="1"/>
  <c r="DU1242" i="1"/>
  <c r="DV1242" i="1"/>
  <c r="DW1242" i="1"/>
  <c r="DX1242" i="1"/>
  <c r="DY1242" i="1"/>
  <c r="DZ1242" i="1"/>
  <c r="EA1242" i="1"/>
  <c r="EB1242" i="1"/>
  <c r="DT1241" i="1"/>
  <c r="DU1241" i="1"/>
  <c r="DV1241" i="1"/>
  <c r="DW1241" i="1"/>
  <c r="DX1241" i="1"/>
  <c r="DY1241" i="1"/>
  <c r="DZ1241" i="1"/>
  <c r="EA1241" i="1"/>
  <c r="EB1241" i="1"/>
  <c r="DT1240" i="1"/>
  <c r="DU1240" i="1"/>
  <c r="DV1240" i="1"/>
  <c r="DW1240" i="1"/>
  <c r="DX1240" i="1"/>
  <c r="DY1240" i="1"/>
  <c r="DZ1240" i="1"/>
  <c r="EA1240" i="1"/>
  <c r="EB1240" i="1"/>
  <c r="DT1239" i="1"/>
  <c r="DU1239" i="1"/>
  <c r="DV1239" i="1"/>
  <c r="DW1239" i="1"/>
  <c r="DX1239" i="1"/>
  <c r="DY1239" i="1"/>
  <c r="DZ1239" i="1"/>
  <c r="EA1239" i="1"/>
  <c r="EB1239" i="1"/>
  <c r="DT1238" i="1"/>
  <c r="DU1238" i="1"/>
  <c r="DV1238" i="1"/>
  <c r="DW1238" i="1"/>
  <c r="DX1238" i="1"/>
  <c r="DY1238" i="1"/>
  <c r="DZ1238" i="1"/>
  <c r="EA1238" i="1"/>
  <c r="EB1238" i="1"/>
  <c r="DT1237" i="1"/>
  <c r="DU1237" i="1"/>
  <c r="DV1237" i="1"/>
  <c r="DW1237" i="1"/>
  <c r="DX1237" i="1"/>
  <c r="DY1237" i="1"/>
  <c r="DZ1237" i="1"/>
  <c r="EA1237" i="1"/>
  <c r="EB1237" i="1"/>
  <c r="DT1236" i="1"/>
  <c r="DU1236" i="1"/>
  <c r="DV1236" i="1"/>
  <c r="DW1236" i="1"/>
  <c r="DX1236" i="1"/>
  <c r="DY1236" i="1"/>
  <c r="DZ1236" i="1"/>
  <c r="EA1236" i="1"/>
  <c r="EB1236" i="1"/>
  <c r="DT1235" i="1"/>
  <c r="DU1235" i="1"/>
  <c r="DV1235" i="1"/>
  <c r="DW1235" i="1"/>
  <c r="DX1235" i="1"/>
  <c r="DY1235" i="1"/>
  <c r="DZ1235" i="1"/>
  <c r="EA1235" i="1"/>
  <c r="EB1235" i="1"/>
  <c r="DT1234" i="1"/>
  <c r="DU1234" i="1"/>
  <c r="DV1234" i="1"/>
  <c r="DW1234" i="1"/>
  <c r="DX1234" i="1"/>
  <c r="DY1234" i="1"/>
  <c r="DZ1234" i="1"/>
  <c r="EA1234" i="1"/>
  <c r="EB1234" i="1"/>
  <c r="DT1233" i="1"/>
  <c r="DU1233" i="1"/>
  <c r="DV1233" i="1"/>
  <c r="DW1233" i="1"/>
  <c r="DX1233" i="1"/>
  <c r="DY1233" i="1"/>
  <c r="DZ1233" i="1"/>
  <c r="EA1233" i="1"/>
  <c r="EB1233" i="1"/>
  <c r="DT1232" i="1"/>
  <c r="DU1232" i="1"/>
  <c r="DV1232" i="1"/>
  <c r="DW1232" i="1"/>
  <c r="DX1232" i="1"/>
  <c r="DY1232" i="1"/>
  <c r="DZ1232" i="1"/>
  <c r="EA1232" i="1"/>
  <c r="EB1232" i="1"/>
  <c r="DT1231" i="1"/>
  <c r="DU1231" i="1"/>
  <c r="DV1231" i="1"/>
  <c r="DW1231" i="1"/>
  <c r="DX1231" i="1"/>
  <c r="DY1231" i="1"/>
  <c r="DZ1231" i="1"/>
  <c r="EA1231" i="1"/>
  <c r="EB1231" i="1"/>
  <c r="DT1230" i="1"/>
  <c r="DU1230" i="1"/>
  <c r="DV1230" i="1"/>
  <c r="DW1230" i="1"/>
  <c r="DX1230" i="1"/>
  <c r="DY1230" i="1"/>
  <c r="DZ1230" i="1"/>
  <c r="EA1230" i="1"/>
  <c r="EB1230" i="1"/>
  <c r="DT1229" i="1"/>
  <c r="DU1229" i="1"/>
  <c r="DV1229" i="1"/>
  <c r="DW1229" i="1"/>
  <c r="DX1229" i="1"/>
  <c r="DY1229" i="1"/>
  <c r="DZ1229" i="1"/>
  <c r="EA1229" i="1"/>
  <c r="EB1229" i="1"/>
  <c r="DT1228" i="1"/>
  <c r="DU1228" i="1"/>
  <c r="DV1228" i="1"/>
  <c r="DW1228" i="1"/>
  <c r="DX1228" i="1"/>
  <c r="DY1228" i="1"/>
  <c r="DZ1228" i="1"/>
  <c r="EA1228" i="1"/>
  <c r="EB1228" i="1"/>
  <c r="DT1227" i="1"/>
  <c r="DU1227" i="1"/>
  <c r="DV1227" i="1"/>
  <c r="DW1227" i="1"/>
  <c r="DX1227" i="1"/>
  <c r="DY1227" i="1"/>
  <c r="DZ1227" i="1"/>
  <c r="EA1227" i="1"/>
  <c r="EB1227" i="1"/>
  <c r="DT1226" i="1"/>
  <c r="DU1226" i="1"/>
  <c r="DV1226" i="1"/>
  <c r="DW1226" i="1"/>
  <c r="DX1226" i="1"/>
  <c r="DY1226" i="1"/>
  <c r="DZ1226" i="1"/>
  <c r="EA1226" i="1"/>
  <c r="EB1226" i="1"/>
  <c r="DT1225" i="1"/>
  <c r="DU1225" i="1"/>
  <c r="DV1225" i="1"/>
  <c r="DW1225" i="1"/>
  <c r="DX1225" i="1"/>
  <c r="DY1225" i="1"/>
  <c r="DZ1225" i="1"/>
  <c r="EA1225" i="1"/>
  <c r="EB1225" i="1"/>
  <c r="DT1224" i="1"/>
  <c r="DU1224" i="1"/>
  <c r="DV1224" i="1"/>
  <c r="DW1224" i="1"/>
  <c r="DX1224" i="1"/>
  <c r="DY1224" i="1"/>
  <c r="DZ1224" i="1"/>
  <c r="EA1224" i="1"/>
  <c r="EB1224" i="1"/>
  <c r="DT1223" i="1"/>
  <c r="DU1223" i="1"/>
  <c r="DV1223" i="1"/>
  <c r="DW1223" i="1"/>
  <c r="DX1223" i="1"/>
  <c r="DY1223" i="1"/>
  <c r="DZ1223" i="1"/>
  <c r="EA1223" i="1"/>
  <c r="EB1223" i="1"/>
  <c r="DT1222" i="1"/>
  <c r="DU1222" i="1"/>
  <c r="DV1222" i="1"/>
  <c r="DW1222" i="1"/>
  <c r="DX1222" i="1"/>
  <c r="DY1222" i="1"/>
  <c r="DZ1222" i="1"/>
  <c r="EA1222" i="1"/>
  <c r="EB1222" i="1"/>
  <c r="DT1221" i="1"/>
  <c r="DU1221" i="1"/>
  <c r="DV1221" i="1"/>
  <c r="DW1221" i="1"/>
  <c r="DX1221" i="1"/>
  <c r="DY1221" i="1"/>
  <c r="DZ1221" i="1"/>
  <c r="EA1221" i="1"/>
  <c r="EB1221" i="1"/>
  <c r="DT1220" i="1"/>
  <c r="DU1220" i="1"/>
  <c r="DV1220" i="1"/>
  <c r="DW1220" i="1"/>
  <c r="DX1220" i="1"/>
  <c r="DY1220" i="1"/>
  <c r="DZ1220" i="1"/>
  <c r="EA1220" i="1"/>
  <c r="EB1220" i="1"/>
  <c r="DT1219" i="1"/>
  <c r="DU1219" i="1"/>
  <c r="DV1219" i="1"/>
  <c r="DW1219" i="1"/>
  <c r="DX1219" i="1"/>
  <c r="DY1219" i="1"/>
  <c r="DZ1219" i="1"/>
  <c r="EA1219" i="1"/>
  <c r="EB1219" i="1"/>
  <c r="DT1218" i="1"/>
  <c r="DU1218" i="1"/>
  <c r="DV1218" i="1"/>
  <c r="DW1218" i="1"/>
  <c r="DX1218" i="1"/>
  <c r="DY1218" i="1"/>
  <c r="DZ1218" i="1"/>
  <c r="EA1218" i="1"/>
  <c r="EB1218" i="1"/>
  <c r="DT1217" i="1"/>
  <c r="DU1217" i="1"/>
  <c r="DV1217" i="1"/>
  <c r="DW1217" i="1"/>
  <c r="DX1217" i="1"/>
  <c r="DY1217" i="1"/>
  <c r="DZ1217" i="1"/>
  <c r="EA1217" i="1"/>
  <c r="EB1217" i="1"/>
  <c r="DT1216" i="1"/>
  <c r="DU1216" i="1"/>
  <c r="DV1216" i="1"/>
  <c r="DW1216" i="1"/>
  <c r="DX1216" i="1"/>
  <c r="DY1216" i="1"/>
  <c r="DZ1216" i="1"/>
  <c r="EA1216" i="1"/>
  <c r="EB1216" i="1"/>
  <c r="DT1215" i="1"/>
  <c r="DU1215" i="1"/>
  <c r="DV1215" i="1"/>
  <c r="DW1215" i="1"/>
  <c r="DX1215" i="1"/>
  <c r="DY1215" i="1"/>
  <c r="DZ1215" i="1"/>
  <c r="EA1215" i="1"/>
  <c r="EB1215" i="1"/>
  <c r="DT1214" i="1"/>
  <c r="DU1214" i="1"/>
  <c r="DV1214" i="1"/>
  <c r="DW1214" i="1"/>
  <c r="DX1214" i="1"/>
  <c r="DY1214" i="1"/>
  <c r="DZ1214" i="1"/>
  <c r="EA1214" i="1"/>
  <c r="EB1214" i="1"/>
  <c r="DT1213" i="1"/>
  <c r="DU1213" i="1"/>
  <c r="DV1213" i="1"/>
  <c r="DW1213" i="1"/>
  <c r="DX1213" i="1"/>
  <c r="DY1213" i="1"/>
  <c r="DZ1213" i="1"/>
  <c r="EA1213" i="1"/>
  <c r="EB1213" i="1"/>
  <c r="DT1212" i="1"/>
  <c r="DU1212" i="1"/>
  <c r="DV1212" i="1"/>
  <c r="DW1212" i="1"/>
  <c r="DX1212" i="1"/>
  <c r="DY1212" i="1"/>
  <c r="DZ1212" i="1"/>
  <c r="EA1212" i="1"/>
  <c r="EB1212" i="1"/>
  <c r="DT1211" i="1"/>
  <c r="DU1211" i="1"/>
  <c r="DV1211" i="1"/>
  <c r="DW1211" i="1"/>
  <c r="DX1211" i="1"/>
  <c r="DY1211" i="1"/>
  <c r="DZ1211" i="1"/>
  <c r="EA1211" i="1"/>
  <c r="EB1211" i="1"/>
  <c r="DT1210" i="1"/>
  <c r="DU1210" i="1"/>
  <c r="DV1210" i="1"/>
  <c r="DW1210" i="1"/>
  <c r="DX1210" i="1"/>
  <c r="DY1210" i="1"/>
  <c r="DZ1210" i="1"/>
  <c r="EA1210" i="1"/>
  <c r="EB1210" i="1"/>
  <c r="DT1209" i="1"/>
  <c r="DU1209" i="1"/>
  <c r="DV1209" i="1"/>
  <c r="DW1209" i="1"/>
  <c r="DX1209" i="1"/>
  <c r="DY1209" i="1"/>
  <c r="DZ1209" i="1"/>
  <c r="EA1209" i="1"/>
  <c r="EB1209" i="1"/>
  <c r="DT1208" i="1"/>
  <c r="DU1208" i="1"/>
  <c r="DV1208" i="1"/>
  <c r="DW1208" i="1"/>
  <c r="DX1208" i="1"/>
  <c r="DY1208" i="1"/>
  <c r="DZ1208" i="1"/>
  <c r="EA1208" i="1"/>
  <c r="EB1208" i="1"/>
  <c r="DT1207" i="1"/>
  <c r="DU1207" i="1"/>
  <c r="DV1207" i="1"/>
  <c r="DW1207" i="1"/>
  <c r="DX1207" i="1"/>
  <c r="DY1207" i="1"/>
  <c r="DZ1207" i="1"/>
  <c r="EA1207" i="1"/>
  <c r="EB1207" i="1"/>
  <c r="DT1206" i="1"/>
  <c r="DU1206" i="1"/>
  <c r="DV1206" i="1"/>
  <c r="DW1206" i="1"/>
  <c r="DX1206" i="1"/>
  <c r="DY1206" i="1"/>
  <c r="DZ1206" i="1"/>
  <c r="EA1206" i="1"/>
  <c r="EB1206" i="1"/>
  <c r="DT1205" i="1"/>
  <c r="DU1205" i="1"/>
  <c r="DV1205" i="1"/>
  <c r="DW1205" i="1"/>
  <c r="DX1205" i="1"/>
  <c r="DY1205" i="1"/>
  <c r="DZ1205" i="1"/>
  <c r="EA1205" i="1"/>
  <c r="EB1205" i="1"/>
  <c r="DT1204" i="1"/>
  <c r="DU1204" i="1"/>
  <c r="DV1204" i="1"/>
  <c r="DW1204" i="1"/>
  <c r="DX1204" i="1"/>
  <c r="DY1204" i="1"/>
  <c r="DZ1204" i="1"/>
  <c r="EA1204" i="1"/>
  <c r="EB1204" i="1"/>
  <c r="DT1203" i="1"/>
  <c r="DU1203" i="1"/>
  <c r="DV1203" i="1"/>
  <c r="DW1203" i="1"/>
  <c r="DX1203" i="1"/>
  <c r="DY1203" i="1"/>
  <c r="DZ1203" i="1"/>
  <c r="EA1203" i="1"/>
  <c r="EB1203" i="1"/>
  <c r="DT1202" i="1"/>
  <c r="DU1202" i="1"/>
  <c r="DV1202" i="1"/>
  <c r="DW1202" i="1"/>
  <c r="DX1202" i="1"/>
  <c r="DY1202" i="1"/>
  <c r="DZ1202" i="1"/>
  <c r="EA1202" i="1"/>
  <c r="EB1202" i="1"/>
  <c r="DT1201" i="1"/>
  <c r="DU1201" i="1"/>
  <c r="DV1201" i="1"/>
  <c r="DW1201" i="1"/>
  <c r="DX1201" i="1"/>
  <c r="DY1201" i="1"/>
  <c r="DZ1201" i="1"/>
  <c r="EA1201" i="1"/>
  <c r="EB1201" i="1"/>
  <c r="DT1200" i="1"/>
  <c r="DU1200" i="1"/>
  <c r="DV1200" i="1"/>
  <c r="DW1200" i="1"/>
  <c r="DX1200" i="1"/>
  <c r="DY1200" i="1"/>
  <c r="DZ1200" i="1"/>
  <c r="EA1200" i="1"/>
  <c r="EB1200" i="1"/>
  <c r="DT1199" i="1"/>
  <c r="DU1199" i="1"/>
  <c r="DV1199" i="1"/>
  <c r="DW1199" i="1"/>
  <c r="DX1199" i="1"/>
  <c r="DY1199" i="1"/>
  <c r="DZ1199" i="1"/>
  <c r="EA1199" i="1"/>
  <c r="EB1199" i="1"/>
  <c r="DT1198" i="1"/>
  <c r="DU1198" i="1"/>
  <c r="DV1198" i="1"/>
  <c r="DW1198" i="1"/>
  <c r="DX1198" i="1"/>
  <c r="DY1198" i="1"/>
  <c r="DZ1198" i="1"/>
  <c r="EA1198" i="1"/>
  <c r="EB1198" i="1"/>
  <c r="DT1197" i="1"/>
  <c r="DU1197" i="1"/>
  <c r="DV1197" i="1"/>
  <c r="DW1197" i="1"/>
  <c r="DX1197" i="1"/>
  <c r="DY1197" i="1"/>
  <c r="DZ1197" i="1"/>
  <c r="EA1197" i="1"/>
  <c r="EB1197" i="1"/>
  <c r="DT1196" i="1"/>
  <c r="DU1196" i="1"/>
  <c r="DV1196" i="1"/>
  <c r="DW1196" i="1"/>
  <c r="DX1196" i="1"/>
  <c r="DY1196" i="1"/>
  <c r="DZ1196" i="1"/>
  <c r="EA1196" i="1"/>
  <c r="EB1196" i="1"/>
  <c r="DT1195" i="1"/>
  <c r="DU1195" i="1"/>
  <c r="DV1195" i="1"/>
  <c r="DW1195" i="1"/>
  <c r="DX1195" i="1"/>
  <c r="DY1195" i="1"/>
  <c r="DZ1195" i="1"/>
  <c r="EA1195" i="1"/>
  <c r="EB1195" i="1"/>
  <c r="DT1194" i="1"/>
  <c r="DU1194" i="1"/>
  <c r="DV1194" i="1"/>
  <c r="DW1194" i="1"/>
  <c r="DX1194" i="1"/>
  <c r="DY1194" i="1"/>
  <c r="DZ1194" i="1"/>
  <c r="EA1194" i="1"/>
  <c r="EB1194" i="1"/>
  <c r="DT1193" i="1"/>
  <c r="DU1193" i="1"/>
  <c r="DV1193" i="1"/>
  <c r="DW1193" i="1"/>
  <c r="DX1193" i="1"/>
  <c r="DY1193" i="1"/>
  <c r="DZ1193" i="1"/>
  <c r="EA1193" i="1"/>
  <c r="EB1193" i="1"/>
  <c r="DT1192" i="1"/>
  <c r="DU1192" i="1"/>
  <c r="DV1192" i="1"/>
  <c r="DW1192" i="1"/>
  <c r="DX1192" i="1"/>
  <c r="DY1192" i="1"/>
  <c r="DZ1192" i="1"/>
  <c r="EA1192" i="1"/>
  <c r="EB1192" i="1"/>
  <c r="DT1191" i="1"/>
  <c r="DU1191" i="1"/>
  <c r="DV1191" i="1"/>
  <c r="DW1191" i="1"/>
  <c r="DX1191" i="1"/>
  <c r="DY1191" i="1"/>
  <c r="DZ1191" i="1"/>
  <c r="EA1191" i="1"/>
  <c r="EB1191" i="1"/>
  <c r="DT1190" i="1"/>
  <c r="DU1190" i="1"/>
  <c r="DV1190" i="1"/>
  <c r="DW1190" i="1"/>
  <c r="DX1190" i="1"/>
  <c r="DY1190" i="1"/>
  <c r="DZ1190" i="1"/>
  <c r="EA1190" i="1"/>
  <c r="EB1190" i="1"/>
  <c r="DT1189" i="1"/>
  <c r="DU1189" i="1"/>
  <c r="DV1189" i="1"/>
  <c r="DW1189" i="1"/>
  <c r="DX1189" i="1"/>
  <c r="DY1189" i="1"/>
  <c r="DZ1189" i="1"/>
  <c r="EA1189" i="1"/>
  <c r="EB1189" i="1"/>
  <c r="DT1188" i="1"/>
  <c r="DU1188" i="1"/>
  <c r="DV1188" i="1"/>
  <c r="DW1188" i="1"/>
  <c r="DX1188" i="1"/>
  <c r="DY1188" i="1"/>
  <c r="DZ1188" i="1"/>
  <c r="EA1188" i="1"/>
  <c r="EB1188" i="1"/>
  <c r="DT1187" i="1"/>
  <c r="DU1187" i="1"/>
  <c r="DV1187" i="1"/>
  <c r="DW1187" i="1"/>
  <c r="DX1187" i="1"/>
  <c r="DY1187" i="1"/>
  <c r="DZ1187" i="1"/>
  <c r="EA1187" i="1"/>
  <c r="EB1187" i="1"/>
  <c r="DT1186" i="1"/>
  <c r="DU1186" i="1"/>
  <c r="DV1186" i="1"/>
  <c r="DW1186" i="1"/>
  <c r="DX1186" i="1"/>
  <c r="DY1186" i="1"/>
  <c r="DZ1186" i="1"/>
  <c r="EA1186" i="1"/>
  <c r="EB1186" i="1"/>
  <c r="DT1185" i="1"/>
  <c r="DU1185" i="1"/>
  <c r="DV1185" i="1"/>
  <c r="DW1185" i="1"/>
  <c r="DX1185" i="1"/>
  <c r="DY1185" i="1"/>
  <c r="DZ1185" i="1"/>
  <c r="EA1185" i="1"/>
  <c r="EB1185" i="1"/>
  <c r="DT1184" i="1"/>
  <c r="DU1184" i="1"/>
  <c r="DV1184" i="1"/>
  <c r="DW1184" i="1"/>
  <c r="DX1184" i="1"/>
  <c r="DY1184" i="1"/>
  <c r="DZ1184" i="1"/>
  <c r="EA1184" i="1"/>
  <c r="EB1184" i="1"/>
  <c r="DT1183" i="1"/>
  <c r="DU1183" i="1"/>
  <c r="DV1183" i="1"/>
  <c r="DW1183" i="1"/>
  <c r="DX1183" i="1"/>
  <c r="DY1183" i="1"/>
  <c r="DZ1183" i="1"/>
  <c r="EA1183" i="1"/>
  <c r="EB1183" i="1"/>
  <c r="DT1182" i="1"/>
  <c r="DU1182" i="1"/>
  <c r="DV1182" i="1"/>
  <c r="DW1182" i="1"/>
  <c r="DX1182" i="1"/>
  <c r="DY1182" i="1"/>
  <c r="DZ1182" i="1"/>
  <c r="EA1182" i="1"/>
  <c r="EB1182" i="1"/>
  <c r="DT1181" i="1"/>
  <c r="DU1181" i="1"/>
  <c r="DV1181" i="1"/>
  <c r="DW1181" i="1"/>
  <c r="DX1181" i="1"/>
  <c r="DY1181" i="1"/>
  <c r="DZ1181" i="1"/>
  <c r="EA1181" i="1"/>
  <c r="EB1181" i="1"/>
  <c r="DT1180" i="1"/>
  <c r="DU1180" i="1"/>
  <c r="DV1180" i="1"/>
  <c r="DW1180" i="1"/>
  <c r="DX1180" i="1"/>
  <c r="DY1180" i="1"/>
  <c r="DZ1180" i="1"/>
  <c r="EA1180" i="1"/>
  <c r="EB1180" i="1"/>
  <c r="DT1179" i="1"/>
  <c r="DU1179" i="1"/>
  <c r="DV1179" i="1"/>
  <c r="DW1179" i="1"/>
  <c r="DX1179" i="1"/>
  <c r="DY1179" i="1"/>
  <c r="DZ1179" i="1"/>
  <c r="EA1179" i="1"/>
  <c r="EB1179" i="1"/>
  <c r="DT1178" i="1"/>
  <c r="DU1178" i="1"/>
  <c r="DV1178" i="1"/>
  <c r="DW1178" i="1"/>
  <c r="DX1178" i="1"/>
  <c r="DY1178" i="1"/>
  <c r="DZ1178" i="1"/>
  <c r="EA1178" i="1"/>
  <c r="EB1178" i="1"/>
  <c r="DT1177" i="1"/>
  <c r="DU1177" i="1"/>
  <c r="DV1177" i="1"/>
  <c r="DW1177" i="1"/>
  <c r="DX1177" i="1"/>
  <c r="DY1177" i="1"/>
  <c r="DZ1177" i="1"/>
  <c r="EA1177" i="1"/>
  <c r="EB1177" i="1"/>
  <c r="DT1176" i="1"/>
  <c r="DU1176" i="1"/>
  <c r="DV1176" i="1"/>
  <c r="DW1176" i="1"/>
  <c r="DX1176" i="1"/>
  <c r="DY1176" i="1"/>
  <c r="DZ1176" i="1"/>
  <c r="EA1176" i="1"/>
  <c r="EB1176" i="1"/>
  <c r="DT1175" i="1"/>
  <c r="DU1175" i="1"/>
  <c r="DV1175" i="1"/>
  <c r="DW1175" i="1"/>
  <c r="DX1175" i="1"/>
  <c r="DY1175" i="1"/>
  <c r="DZ1175" i="1"/>
  <c r="EA1175" i="1"/>
  <c r="EB1175" i="1"/>
  <c r="DT1174" i="1"/>
  <c r="DU1174" i="1"/>
  <c r="DV1174" i="1"/>
  <c r="DW1174" i="1"/>
  <c r="DX1174" i="1"/>
  <c r="DY1174" i="1"/>
  <c r="DZ1174" i="1"/>
  <c r="EA1174" i="1"/>
  <c r="EB1174" i="1"/>
  <c r="DT1173" i="1"/>
  <c r="DU1173" i="1"/>
  <c r="DV1173" i="1"/>
  <c r="DW1173" i="1"/>
  <c r="DX1173" i="1"/>
  <c r="DY1173" i="1"/>
  <c r="DZ1173" i="1"/>
  <c r="EA1173" i="1"/>
  <c r="EB1173" i="1"/>
  <c r="DT1172" i="1"/>
  <c r="DU1172" i="1"/>
  <c r="DV1172" i="1"/>
  <c r="DW1172" i="1"/>
  <c r="DX1172" i="1"/>
  <c r="DY1172" i="1"/>
  <c r="DZ1172" i="1"/>
  <c r="EA1172" i="1"/>
  <c r="EB1172" i="1"/>
  <c r="DT1171" i="1"/>
  <c r="DU1171" i="1"/>
  <c r="DV1171" i="1"/>
  <c r="DW1171" i="1"/>
  <c r="DX1171" i="1"/>
  <c r="DY1171" i="1"/>
  <c r="DZ1171" i="1"/>
  <c r="EA1171" i="1"/>
  <c r="EB1171" i="1"/>
  <c r="DT1170" i="1"/>
  <c r="DU1170" i="1"/>
  <c r="DV1170" i="1"/>
  <c r="DW1170" i="1"/>
  <c r="DX1170" i="1"/>
  <c r="DY1170" i="1"/>
  <c r="DZ1170" i="1"/>
  <c r="EA1170" i="1"/>
  <c r="EB1170" i="1"/>
  <c r="DT1169" i="1"/>
  <c r="DU1169" i="1"/>
  <c r="DV1169" i="1"/>
  <c r="DW1169" i="1"/>
  <c r="DX1169" i="1"/>
  <c r="DY1169" i="1"/>
  <c r="DZ1169" i="1"/>
  <c r="EA1169" i="1"/>
  <c r="EB1169" i="1"/>
  <c r="DT1168" i="1"/>
  <c r="DU1168" i="1"/>
  <c r="DV1168" i="1"/>
  <c r="DW1168" i="1"/>
  <c r="DX1168" i="1"/>
  <c r="DY1168" i="1"/>
  <c r="DZ1168" i="1"/>
  <c r="EA1168" i="1"/>
  <c r="EB1168" i="1"/>
  <c r="DT1167" i="1"/>
  <c r="DU1167" i="1"/>
  <c r="DV1167" i="1"/>
  <c r="DW1167" i="1"/>
  <c r="DX1167" i="1"/>
  <c r="DY1167" i="1"/>
  <c r="DZ1167" i="1"/>
  <c r="EA1167" i="1"/>
  <c r="EB1167" i="1"/>
  <c r="DT1166" i="1"/>
  <c r="DU1166" i="1"/>
  <c r="DV1166" i="1"/>
  <c r="DW1166" i="1"/>
  <c r="DX1166" i="1"/>
  <c r="DY1166" i="1"/>
  <c r="DZ1166" i="1"/>
  <c r="EA1166" i="1"/>
  <c r="EB1166" i="1"/>
  <c r="DT1165" i="1"/>
  <c r="DU1165" i="1"/>
  <c r="DV1165" i="1"/>
  <c r="DW1165" i="1"/>
  <c r="DX1165" i="1"/>
  <c r="DY1165" i="1"/>
  <c r="DZ1165" i="1"/>
  <c r="EA1165" i="1"/>
  <c r="EB1165" i="1"/>
  <c r="DT1164" i="1"/>
  <c r="DU1164" i="1"/>
  <c r="DV1164" i="1"/>
  <c r="DW1164" i="1"/>
  <c r="DX1164" i="1"/>
  <c r="DY1164" i="1"/>
  <c r="DZ1164" i="1"/>
  <c r="EA1164" i="1"/>
  <c r="EB1164" i="1"/>
  <c r="DT1163" i="1"/>
  <c r="DU1163" i="1"/>
  <c r="DV1163" i="1"/>
  <c r="DW1163" i="1"/>
  <c r="DX1163" i="1"/>
  <c r="DY1163" i="1"/>
  <c r="DZ1163" i="1"/>
  <c r="EA1163" i="1"/>
  <c r="EB1163" i="1"/>
  <c r="DT1162" i="1"/>
  <c r="DU1162" i="1"/>
  <c r="DV1162" i="1"/>
  <c r="DW1162" i="1"/>
  <c r="DX1162" i="1"/>
  <c r="DY1162" i="1"/>
  <c r="DZ1162" i="1"/>
  <c r="EA1162" i="1"/>
  <c r="EB1162" i="1"/>
  <c r="DT1161" i="1"/>
  <c r="DU1161" i="1"/>
  <c r="DV1161" i="1"/>
  <c r="DW1161" i="1"/>
  <c r="DX1161" i="1"/>
  <c r="DY1161" i="1"/>
  <c r="DZ1161" i="1"/>
  <c r="EA1161" i="1"/>
  <c r="EB1161" i="1"/>
  <c r="DT1160" i="1"/>
  <c r="DU1160" i="1"/>
  <c r="DV1160" i="1"/>
  <c r="DW1160" i="1"/>
  <c r="DX1160" i="1"/>
  <c r="DY1160" i="1"/>
  <c r="DZ1160" i="1"/>
  <c r="EA1160" i="1"/>
  <c r="EB1160" i="1"/>
  <c r="DT1159" i="1"/>
  <c r="DU1159" i="1"/>
  <c r="DV1159" i="1"/>
  <c r="DW1159" i="1"/>
  <c r="DX1159" i="1"/>
  <c r="DY1159" i="1"/>
  <c r="DZ1159" i="1"/>
  <c r="EA1159" i="1"/>
  <c r="EB1159" i="1"/>
  <c r="DT1158" i="1"/>
  <c r="DU1158" i="1"/>
  <c r="DV1158" i="1"/>
  <c r="DW1158" i="1"/>
  <c r="DX1158" i="1"/>
  <c r="DY1158" i="1"/>
  <c r="DZ1158" i="1"/>
  <c r="EA1158" i="1"/>
  <c r="EB1158" i="1"/>
  <c r="DT1157" i="1"/>
  <c r="DU1157" i="1"/>
  <c r="DV1157" i="1"/>
  <c r="DW1157" i="1"/>
  <c r="DX1157" i="1"/>
  <c r="DY1157" i="1"/>
  <c r="DZ1157" i="1"/>
  <c r="EA1157" i="1"/>
  <c r="EB1157" i="1"/>
  <c r="DT1156" i="1"/>
  <c r="DU1156" i="1"/>
  <c r="DV1156" i="1"/>
  <c r="DW1156" i="1"/>
  <c r="DX1156" i="1"/>
  <c r="DY1156" i="1"/>
  <c r="DZ1156" i="1"/>
  <c r="EA1156" i="1"/>
  <c r="EB1156" i="1"/>
  <c r="DT1155" i="1"/>
  <c r="DU1155" i="1"/>
  <c r="DV1155" i="1"/>
  <c r="DW1155" i="1"/>
  <c r="DX1155" i="1"/>
  <c r="DY1155" i="1"/>
  <c r="DZ1155" i="1"/>
  <c r="EA1155" i="1"/>
  <c r="EB1155" i="1"/>
  <c r="DT1154" i="1"/>
  <c r="DU1154" i="1"/>
  <c r="DV1154" i="1"/>
  <c r="DW1154" i="1"/>
  <c r="DX1154" i="1"/>
  <c r="DY1154" i="1"/>
  <c r="DZ1154" i="1"/>
  <c r="EA1154" i="1"/>
  <c r="EB1154" i="1"/>
  <c r="DT1153" i="1"/>
  <c r="DU1153" i="1"/>
  <c r="DV1153" i="1"/>
  <c r="DW1153" i="1"/>
  <c r="DX1153" i="1"/>
  <c r="DY1153" i="1"/>
  <c r="DZ1153" i="1"/>
  <c r="EA1153" i="1"/>
  <c r="EB1153" i="1"/>
  <c r="DT1152" i="1"/>
  <c r="DU1152" i="1"/>
  <c r="DV1152" i="1"/>
  <c r="DW1152" i="1"/>
  <c r="DX1152" i="1"/>
  <c r="DY1152" i="1"/>
  <c r="DZ1152" i="1"/>
  <c r="EA1152" i="1"/>
  <c r="EB1152" i="1"/>
  <c r="DT1151" i="1"/>
  <c r="DU1151" i="1"/>
  <c r="DV1151" i="1"/>
  <c r="DW1151" i="1"/>
  <c r="DX1151" i="1"/>
  <c r="DY1151" i="1"/>
  <c r="DZ1151" i="1"/>
  <c r="EA1151" i="1"/>
  <c r="EB1151" i="1"/>
  <c r="DT1150" i="1"/>
  <c r="DU1150" i="1"/>
  <c r="DV1150" i="1"/>
  <c r="DW1150" i="1"/>
  <c r="DX1150" i="1"/>
  <c r="DY1150" i="1"/>
  <c r="DZ1150" i="1"/>
  <c r="EA1150" i="1"/>
  <c r="EB1150" i="1"/>
  <c r="DT1149" i="1"/>
  <c r="DU1149" i="1"/>
  <c r="DV1149" i="1"/>
  <c r="DW1149" i="1"/>
  <c r="DX1149" i="1"/>
  <c r="DY1149" i="1"/>
  <c r="DZ1149" i="1"/>
  <c r="EA1149" i="1"/>
  <c r="EB1149" i="1"/>
  <c r="DT1148" i="1"/>
  <c r="DU1148" i="1"/>
  <c r="DV1148" i="1"/>
  <c r="DW1148" i="1"/>
  <c r="DX1148" i="1"/>
  <c r="DY1148" i="1"/>
  <c r="DZ1148" i="1"/>
  <c r="EA1148" i="1"/>
  <c r="EB1148" i="1"/>
  <c r="DT1147" i="1"/>
  <c r="DU1147" i="1"/>
  <c r="DV1147" i="1"/>
  <c r="DW1147" i="1"/>
  <c r="DX1147" i="1"/>
  <c r="DY1147" i="1"/>
  <c r="DZ1147" i="1"/>
  <c r="EA1147" i="1"/>
  <c r="EB1147" i="1"/>
  <c r="DT1146" i="1"/>
  <c r="DU1146" i="1"/>
  <c r="DV1146" i="1"/>
  <c r="DW1146" i="1"/>
  <c r="DX1146" i="1"/>
  <c r="DY1146" i="1"/>
  <c r="DZ1146" i="1"/>
  <c r="EA1146" i="1"/>
  <c r="EB1146" i="1"/>
  <c r="DT1145" i="1"/>
  <c r="DU1145" i="1"/>
  <c r="DV1145" i="1"/>
  <c r="DW1145" i="1"/>
  <c r="DX1145" i="1"/>
  <c r="DY1145" i="1"/>
  <c r="DZ1145" i="1"/>
  <c r="EA1145" i="1"/>
  <c r="EB1145" i="1"/>
  <c r="DT1144" i="1"/>
  <c r="DU1144" i="1"/>
  <c r="DV1144" i="1"/>
  <c r="DW1144" i="1"/>
  <c r="DX1144" i="1"/>
  <c r="DY1144" i="1"/>
  <c r="DZ1144" i="1"/>
  <c r="EA1144" i="1"/>
  <c r="EB1144" i="1"/>
  <c r="DT1143" i="1"/>
  <c r="DU1143" i="1"/>
  <c r="DV1143" i="1"/>
  <c r="DW1143" i="1"/>
  <c r="DX1143" i="1"/>
  <c r="DY1143" i="1"/>
  <c r="DZ1143" i="1"/>
  <c r="EA1143" i="1"/>
  <c r="EB1143" i="1"/>
  <c r="DT1142" i="1"/>
  <c r="DU1142" i="1"/>
  <c r="DV1142" i="1"/>
  <c r="DW1142" i="1"/>
  <c r="DX1142" i="1"/>
  <c r="DY1142" i="1"/>
  <c r="DZ1142" i="1"/>
  <c r="EA1142" i="1"/>
  <c r="EB1142" i="1"/>
  <c r="DT1141" i="1"/>
  <c r="DU1141" i="1"/>
  <c r="DV1141" i="1"/>
  <c r="DW1141" i="1"/>
  <c r="DX1141" i="1"/>
  <c r="DY1141" i="1"/>
  <c r="DZ1141" i="1"/>
  <c r="EA1141" i="1"/>
  <c r="EB1141" i="1"/>
  <c r="DT1140" i="1"/>
  <c r="DU1140" i="1"/>
  <c r="DV1140" i="1"/>
  <c r="DW1140" i="1"/>
  <c r="DX1140" i="1"/>
  <c r="DY1140" i="1"/>
  <c r="DZ1140" i="1"/>
  <c r="EA1140" i="1"/>
  <c r="EB1140" i="1"/>
  <c r="DT1139" i="1"/>
  <c r="DU1139" i="1"/>
  <c r="DV1139" i="1"/>
  <c r="DW1139" i="1"/>
  <c r="DX1139" i="1"/>
  <c r="DY1139" i="1"/>
  <c r="DZ1139" i="1"/>
  <c r="EA1139" i="1"/>
  <c r="EB1139" i="1"/>
  <c r="DT1138" i="1"/>
  <c r="DU1138" i="1"/>
  <c r="DV1138" i="1"/>
  <c r="DW1138" i="1"/>
  <c r="DX1138" i="1"/>
  <c r="DY1138" i="1"/>
  <c r="DZ1138" i="1"/>
  <c r="EA1138" i="1"/>
  <c r="EB1138" i="1"/>
  <c r="DT1137" i="1"/>
  <c r="DU1137" i="1"/>
  <c r="DV1137" i="1"/>
  <c r="DW1137" i="1"/>
  <c r="DX1137" i="1"/>
  <c r="DY1137" i="1"/>
  <c r="DZ1137" i="1"/>
  <c r="EA1137" i="1"/>
  <c r="EB1137" i="1"/>
  <c r="DT1136" i="1"/>
  <c r="DU1136" i="1"/>
  <c r="DV1136" i="1"/>
  <c r="DW1136" i="1"/>
  <c r="DX1136" i="1"/>
  <c r="DY1136" i="1"/>
  <c r="DZ1136" i="1"/>
  <c r="EA1136" i="1"/>
  <c r="EB1136" i="1"/>
  <c r="DT1135" i="1"/>
  <c r="DU1135" i="1"/>
  <c r="DV1135" i="1"/>
  <c r="DW1135" i="1"/>
  <c r="DX1135" i="1"/>
  <c r="DY1135" i="1"/>
  <c r="DZ1135" i="1"/>
  <c r="EA1135" i="1"/>
  <c r="EB1135" i="1"/>
  <c r="DT1134" i="1"/>
  <c r="DU1134" i="1"/>
  <c r="DV1134" i="1"/>
  <c r="DW1134" i="1"/>
  <c r="DX1134" i="1"/>
  <c r="DY1134" i="1"/>
  <c r="DZ1134" i="1"/>
  <c r="EA1134" i="1"/>
  <c r="EB1134" i="1"/>
  <c r="DT1133" i="1"/>
  <c r="DU1133" i="1"/>
  <c r="DV1133" i="1"/>
  <c r="DW1133" i="1"/>
  <c r="DX1133" i="1"/>
  <c r="DY1133" i="1"/>
  <c r="DZ1133" i="1"/>
  <c r="EA1133" i="1"/>
  <c r="EB1133" i="1"/>
  <c r="DT1132" i="1"/>
  <c r="DU1132" i="1"/>
  <c r="DV1132" i="1"/>
  <c r="DW1132" i="1"/>
  <c r="DX1132" i="1"/>
  <c r="DY1132" i="1"/>
  <c r="DZ1132" i="1"/>
  <c r="EA1132" i="1"/>
  <c r="EB1132" i="1"/>
  <c r="DT1131" i="1"/>
  <c r="DU1131" i="1"/>
  <c r="DV1131" i="1"/>
  <c r="DW1131" i="1"/>
  <c r="DX1131" i="1"/>
  <c r="DY1131" i="1"/>
  <c r="DZ1131" i="1"/>
  <c r="EA1131" i="1"/>
  <c r="EB1131" i="1"/>
  <c r="DT1130" i="1"/>
  <c r="DU1130" i="1"/>
  <c r="DV1130" i="1"/>
  <c r="DW1130" i="1"/>
  <c r="DX1130" i="1"/>
  <c r="DY1130" i="1"/>
  <c r="DZ1130" i="1"/>
  <c r="EA1130" i="1"/>
  <c r="EB1130" i="1"/>
  <c r="DT1129" i="1"/>
  <c r="DU1129" i="1"/>
  <c r="DV1129" i="1"/>
  <c r="DW1129" i="1"/>
  <c r="DX1129" i="1"/>
  <c r="DY1129" i="1"/>
  <c r="DZ1129" i="1"/>
  <c r="EA1129" i="1"/>
  <c r="EB1129" i="1"/>
  <c r="DT1128" i="1"/>
  <c r="DU1128" i="1"/>
  <c r="DV1128" i="1"/>
  <c r="DW1128" i="1"/>
  <c r="DX1128" i="1"/>
  <c r="DY1128" i="1"/>
  <c r="DZ1128" i="1"/>
  <c r="EA1128" i="1"/>
  <c r="EB1128" i="1"/>
  <c r="DT1127" i="1"/>
  <c r="DU1127" i="1"/>
  <c r="DV1127" i="1"/>
  <c r="DW1127" i="1"/>
  <c r="DX1127" i="1"/>
  <c r="DY1127" i="1"/>
  <c r="DZ1127" i="1"/>
  <c r="EA1127" i="1"/>
  <c r="EB1127" i="1"/>
  <c r="DT1126" i="1"/>
  <c r="DU1126" i="1"/>
  <c r="DV1126" i="1"/>
  <c r="DW1126" i="1"/>
  <c r="DX1126" i="1"/>
  <c r="DY1126" i="1"/>
  <c r="DZ1126" i="1"/>
  <c r="EA1126" i="1"/>
  <c r="EB1126" i="1"/>
  <c r="DT1125" i="1"/>
  <c r="DU1125" i="1"/>
  <c r="DV1125" i="1"/>
  <c r="DW1125" i="1"/>
  <c r="DX1125" i="1"/>
  <c r="DY1125" i="1"/>
  <c r="DZ1125" i="1"/>
  <c r="EA1125" i="1"/>
  <c r="EB1125" i="1"/>
  <c r="DT1124" i="1"/>
  <c r="DU1124" i="1"/>
  <c r="DV1124" i="1"/>
  <c r="DW1124" i="1"/>
  <c r="DX1124" i="1"/>
  <c r="DY1124" i="1"/>
  <c r="DZ1124" i="1"/>
  <c r="EA1124" i="1"/>
  <c r="EB1124" i="1"/>
  <c r="DT1123" i="1"/>
  <c r="DU1123" i="1"/>
  <c r="DV1123" i="1"/>
  <c r="DW1123" i="1"/>
  <c r="DX1123" i="1"/>
  <c r="DY1123" i="1"/>
  <c r="DZ1123" i="1"/>
  <c r="EA1123" i="1"/>
  <c r="EB1123" i="1"/>
  <c r="DT1122" i="1"/>
  <c r="DU1122" i="1"/>
  <c r="DV1122" i="1"/>
  <c r="DW1122" i="1"/>
  <c r="DX1122" i="1"/>
  <c r="DY1122" i="1"/>
  <c r="DZ1122" i="1"/>
  <c r="EA1122" i="1"/>
  <c r="EB1122" i="1"/>
  <c r="DT1121" i="1"/>
  <c r="DU1121" i="1"/>
  <c r="DV1121" i="1"/>
  <c r="DW1121" i="1"/>
  <c r="DX1121" i="1"/>
  <c r="DY1121" i="1"/>
  <c r="DZ1121" i="1"/>
  <c r="EA1121" i="1"/>
  <c r="EB1121" i="1"/>
  <c r="DT1120" i="1"/>
  <c r="DU1120" i="1"/>
  <c r="DV1120" i="1"/>
  <c r="DW1120" i="1"/>
  <c r="DX1120" i="1"/>
  <c r="DY1120" i="1"/>
  <c r="DZ1120" i="1"/>
  <c r="EA1120" i="1"/>
  <c r="EB1120" i="1"/>
  <c r="DT1119" i="1"/>
  <c r="DU1119" i="1"/>
  <c r="DV1119" i="1"/>
  <c r="DW1119" i="1"/>
  <c r="DX1119" i="1"/>
  <c r="DY1119" i="1"/>
  <c r="DZ1119" i="1"/>
  <c r="EA1119" i="1"/>
  <c r="EB1119" i="1"/>
  <c r="DT1118" i="1"/>
  <c r="DU1118" i="1"/>
  <c r="DV1118" i="1"/>
  <c r="DW1118" i="1"/>
  <c r="DX1118" i="1"/>
  <c r="DY1118" i="1"/>
  <c r="DZ1118" i="1"/>
  <c r="EA1118" i="1"/>
  <c r="EB1118" i="1"/>
  <c r="DT1117" i="1"/>
  <c r="DU1117" i="1"/>
  <c r="DV1117" i="1"/>
  <c r="DW1117" i="1"/>
  <c r="DX1117" i="1"/>
  <c r="DY1117" i="1"/>
  <c r="DZ1117" i="1"/>
  <c r="EA1117" i="1"/>
  <c r="EB1117" i="1"/>
  <c r="DT1116" i="1"/>
  <c r="DU1116" i="1"/>
  <c r="DV1116" i="1"/>
  <c r="DW1116" i="1"/>
  <c r="DX1116" i="1"/>
  <c r="DY1116" i="1"/>
  <c r="DZ1116" i="1"/>
  <c r="EA1116" i="1"/>
  <c r="EB1116" i="1"/>
  <c r="DT1115" i="1"/>
  <c r="DU1115" i="1"/>
  <c r="DV1115" i="1"/>
  <c r="DW1115" i="1"/>
  <c r="DX1115" i="1"/>
  <c r="DY1115" i="1"/>
  <c r="DZ1115" i="1"/>
  <c r="EA1115" i="1"/>
  <c r="EB1115" i="1"/>
  <c r="DT1114" i="1"/>
  <c r="DU1114" i="1"/>
  <c r="DV1114" i="1"/>
  <c r="DW1114" i="1"/>
  <c r="DX1114" i="1"/>
  <c r="DY1114" i="1"/>
  <c r="DZ1114" i="1"/>
  <c r="EA1114" i="1"/>
  <c r="EB1114" i="1"/>
  <c r="DT1113" i="1"/>
  <c r="DU1113" i="1"/>
  <c r="DV1113" i="1"/>
  <c r="DW1113" i="1"/>
  <c r="DX1113" i="1"/>
  <c r="DY1113" i="1"/>
  <c r="DZ1113" i="1"/>
  <c r="EA1113" i="1"/>
  <c r="EB1113" i="1"/>
  <c r="DT1112" i="1"/>
  <c r="DU1112" i="1"/>
  <c r="DV1112" i="1"/>
  <c r="DW1112" i="1"/>
  <c r="DX1112" i="1"/>
  <c r="DY1112" i="1"/>
  <c r="DZ1112" i="1"/>
  <c r="EA1112" i="1"/>
  <c r="EB1112" i="1"/>
  <c r="DT1111" i="1"/>
  <c r="DU1111" i="1"/>
  <c r="DV1111" i="1"/>
  <c r="DW1111" i="1"/>
  <c r="DX1111" i="1"/>
  <c r="DY1111" i="1"/>
  <c r="DZ1111" i="1"/>
  <c r="EA1111" i="1"/>
  <c r="EB1111" i="1"/>
  <c r="DT1110" i="1"/>
  <c r="DU1110" i="1"/>
  <c r="DV1110" i="1"/>
  <c r="DW1110" i="1"/>
  <c r="DX1110" i="1"/>
  <c r="DY1110" i="1"/>
  <c r="DZ1110" i="1"/>
  <c r="EA1110" i="1"/>
  <c r="EB1110" i="1"/>
  <c r="DT1109" i="1"/>
  <c r="DU1109" i="1"/>
  <c r="DV1109" i="1"/>
  <c r="DW1109" i="1"/>
  <c r="DX1109" i="1"/>
  <c r="DY1109" i="1"/>
  <c r="DZ1109" i="1"/>
  <c r="EA1109" i="1"/>
  <c r="EB1109" i="1"/>
  <c r="DT1108" i="1"/>
  <c r="DU1108" i="1"/>
  <c r="DV1108" i="1"/>
  <c r="DW1108" i="1"/>
  <c r="DX1108" i="1"/>
  <c r="DY1108" i="1"/>
  <c r="DZ1108" i="1"/>
  <c r="EA1108" i="1"/>
  <c r="EB1108" i="1"/>
  <c r="DT1107" i="1"/>
  <c r="DU1107" i="1"/>
  <c r="DV1107" i="1"/>
  <c r="DW1107" i="1"/>
  <c r="DX1107" i="1"/>
  <c r="DY1107" i="1"/>
  <c r="DZ1107" i="1"/>
  <c r="EA1107" i="1"/>
  <c r="EB1107" i="1"/>
  <c r="DT1106" i="1"/>
  <c r="DU1106" i="1"/>
  <c r="DV1106" i="1"/>
  <c r="DW1106" i="1"/>
  <c r="DX1106" i="1"/>
  <c r="DY1106" i="1"/>
  <c r="DZ1106" i="1"/>
  <c r="EA1106" i="1"/>
  <c r="EB1106" i="1"/>
  <c r="DT1105" i="1"/>
  <c r="DU1105" i="1"/>
  <c r="DV1105" i="1"/>
  <c r="DW1105" i="1"/>
  <c r="DX1105" i="1"/>
  <c r="DY1105" i="1"/>
  <c r="DZ1105" i="1"/>
  <c r="EA1105" i="1"/>
  <c r="EB1105" i="1"/>
  <c r="DT1104" i="1"/>
  <c r="DU1104" i="1"/>
  <c r="DV1104" i="1"/>
  <c r="DW1104" i="1"/>
  <c r="DX1104" i="1"/>
  <c r="DY1104" i="1"/>
  <c r="DZ1104" i="1"/>
  <c r="EA1104" i="1"/>
  <c r="EB1104" i="1"/>
  <c r="DT1103" i="1"/>
  <c r="DU1103" i="1"/>
  <c r="DV1103" i="1"/>
  <c r="DW1103" i="1"/>
  <c r="DX1103" i="1"/>
  <c r="DY1103" i="1"/>
  <c r="DZ1103" i="1"/>
  <c r="EA1103" i="1"/>
  <c r="EB1103" i="1"/>
  <c r="DT1102" i="1"/>
  <c r="DU1102" i="1"/>
  <c r="DV1102" i="1"/>
  <c r="DW1102" i="1"/>
  <c r="DX1102" i="1"/>
  <c r="DY1102" i="1"/>
  <c r="DZ1102" i="1"/>
  <c r="EA1102" i="1"/>
  <c r="EB1102" i="1"/>
  <c r="DT1101" i="1"/>
  <c r="DU1101" i="1"/>
  <c r="DV1101" i="1"/>
  <c r="DW1101" i="1"/>
  <c r="DX1101" i="1"/>
  <c r="DY1101" i="1"/>
  <c r="DZ1101" i="1"/>
  <c r="EA1101" i="1"/>
  <c r="EB1101" i="1"/>
  <c r="DT1100" i="1"/>
  <c r="DU1100" i="1"/>
  <c r="DV1100" i="1"/>
  <c r="DW1100" i="1"/>
  <c r="DX1100" i="1"/>
  <c r="DY1100" i="1"/>
  <c r="DZ1100" i="1"/>
  <c r="EA1100" i="1"/>
  <c r="EB1100" i="1"/>
  <c r="DT1099" i="1"/>
  <c r="DU1099" i="1"/>
  <c r="DV1099" i="1"/>
  <c r="DW1099" i="1"/>
  <c r="DX1099" i="1"/>
  <c r="DY1099" i="1"/>
  <c r="DZ1099" i="1"/>
  <c r="EA1099" i="1"/>
  <c r="EB1099" i="1"/>
  <c r="DT1098" i="1"/>
  <c r="DU1098" i="1"/>
  <c r="DV1098" i="1"/>
  <c r="DW1098" i="1"/>
  <c r="DX1098" i="1"/>
  <c r="DY1098" i="1"/>
  <c r="DZ1098" i="1"/>
  <c r="EA1098" i="1"/>
  <c r="EB1098" i="1"/>
  <c r="DT1097" i="1"/>
  <c r="DU1097" i="1"/>
  <c r="DV1097" i="1"/>
  <c r="DW1097" i="1"/>
  <c r="DX1097" i="1"/>
  <c r="DY1097" i="1"/>
  <c r="DZ1097" i="1"/>
  <c r="EA1097" i="1"/>
  <c r="EB1097" i="1"/>
  <c r="DT1096" i="1"/>
  <c r="DU1096" i="1"/>
  <c r="DV1096" i="1"/>
  <c r="DW1096" i="1"/>
  <c r="DX1096" i="1"/>
  <c r="DY1096" i="1"/>
  <c r="DZ1096" i="1"/>
  <c r="EA1096" i="1"/>
  <c r="EB1096" i="1"/>
  <c r="DT1095" i="1"/>
  <c r="DU1095" i="1"/>
  <c r="DV1095" i="1"/>
  <c r="DW1095" i="1"/>
  <c r="DX1095" i="1"/>
  <c r="DY1095" i="1"/>
  <c r="DZ1095" i="1"/>
  <c r="EA1095" i="1"/>
  <c r="EB1095" i="1"/>
  <c r="DT1094" i="1"/>
  <c r="DU1094" i="1"/>
  <c r="DV1094" i="1"/>
  <c r="DW1094" i="1"/>
  <c r="DX1094" i="1"/>
  <c r="DY1094" i="1"/>
  <c r="DZ1094" i="1"/>
  <c r="EA1094" i="1"/>
  <c r="EB1094" i="1"/>
  <c r="DT1093" i="1"/>
  <c r="DU1093" i="1"/>
  <c r="DV1093" i="1"/>
  <c r="DW1093" i="1"/>
  <c r="DX1093" i="1"/>
  <c r="DY1093" i="1"/>
  <c r="DZ1093" i="1"/>
  <c r="EA1093" i="1"/>
  <c r="EB1093" i="1"/>
  <c r="DT1092" i="1"/>
  <c r="DU1092" i="1"/>
  <c r="DV1092" i="1"/>
  <c r="DW1092" i="1"/>
  <c r="DX1092" i="1"/>
  <c r="DY1092" i="1"/>
  <c r="DZ1092" i="1"/>
  <c r="EA1092" i="1"/>
  <c r="EB1092" i="1"/>
  <c r="DT1091" i="1"/>
  <c r="DU1091" i="1"/>
  <c r="DV1091" i="1"/>
  <c r="DW1091" i="1"/>
  <c r="DX1091" i="1"/>
  <c r="DY1091" i="1"/>
  <c r="DZ1091" i="1"/>
  <c r="EA1091" i="1"/>
  <c r="EB1091" i="1"/>
  <c r="DT1090" i="1"/>
  <c r="DU1090" i="1"/>
  <c r="DV1090" i="1"/>
  <c r="DW1090" i="1"/>
  <c r="DX1090" i="1"/>
  <c r="DY1090" i="1"/>
  <c r="DZ1090" i="1"/>
  <c r="EA1090" i="1"/>
  <c r="EB1090" i="1"/>
  <c r="DT1089" i="1"/>
  <c r="DU1089" i="1"/>
  <c r="DV1089" i="1"/>
  <c r="DW1089" i="1"/>
  <c r="DX1089" i="1"/>
  <c r="DY1089" i="1"/>
  <c r="DZ1089" i="1"/>
  <c r="EA1089" i="1"/>
  <c r="EB1089" i="1"/>
  <c r="DT1088" i="1"/>
  <c r="DU1088" i="1"/>
  <c r="DV1088" i="1"/>
  <c r="DW1088" i="1"/>
  <c r="DX1088" i="1"/>
  <c r="DY1088" i="1"/>
  <c r="DZ1088" i="1"/>
  <c r="EA1088" i="1"/>
  <c r="EB1088" i="1"/>
  <c r="DT1087" i="1"/>
  <c r="DU1087" i="1"/>
  <c r="DV1087" i="1"/>
  <c r="DW1087" i="1"/>
  <c r="DX1087" i="1"/>
  <c r="DY1087" i="1"/>
  <c r="DZ1087" i="1"/>
  <c r="EA1087" i="1"/>
  <c r="EB1087" i="1"/>
  <c r="DT1086" i="1"/>
  <c r="DU1086" i="1"/>
  <c r="DV1086" i="1"/>
  <c r="DW1086" i="1"/>
  <c r="DX1086" i="1"/>
  <c r="DY1086" i="1"/>
  <c r="DZ1086" i="1"/>
  <c r="EA1086" i="1"/>
  <c r="EB1086" i="1"/>
  <c r="DT1085" i="1"/>
  <c r="DU1085" i="1"/>
  <c r="DV1085" i="1"/>
  <c r="DW1085" i="1"/>
  <c r="DX1085" i="1"/>
  <c r="DY1085" i="1"/>
  <c r="DZ1085" i="1"/>
  <c r="EA1085" i="1"/>
  <c r="EB1085" i="1"/>
  <c r="DT1084" i="1"/>
  <c r="DU1084" i="1"/>
  <c r="DV1084" i="1"/>
  <c r="DW1084" i="1"/>
  <c r="DX1084" i="1"/>
  <c r="DY1084" i="1"/>
  <c r="DZ1084" i="1"/>
  <c r="EA1084" i="1"/>
  <c r="EB1084" i="1"/>
  <c r="DT1083" i="1"/>
  <c r="DU1083" i="1"/>
  <c r="DV1083" i="1"/>
  <c r="DW1083" i="1"/>
  <c r="DX1083" i="1"/>
  <c r="DY1083" i="1"/>
  <c r="DZ1083" i="1"/>
  <c r="EA1083" i="1"/>
  <c r="EB1083" i="1"/>
  <c r="DT1082" i="1"/>
  <c r="DU1082" i="1"/>
  <c r="DV1082" i="1"/>
  <c r="DW1082" i="1"/>
  <c r="DX1082" i="1"/>
  <c r="DY1082" i="1"/>
  <c r="DZ1082" i="1"/>
  <c r="EA1082" i="1"/>
  <c r="EB1082" i="1"/>
  <c r="DT1081" i="1"/>
  <c r="DU1081" i="1"/>
  <c r="DV1081" i="1"/>
  <c r="DW1081" i="1"/>
  <c r="DX1081" i="1"/>
  <c r="DY1081" i="1"/>
  <c r="DZ1081" i="1"/>
  <c r="EA1081" i="1"/>
  <c r="EB1081" i="1"/>
  <c r="DT1080" i="1"/>
  <c r="DU1080" i="1"/>
  <c r="DV1080" i="1"/>
  <c r="DW1080" i="1"/>
  <c r="DX1080" i="1"/>
  <c r="DY1080" i="1"/>
  <c r="DZ1080" i="1"/>
  <c r="EA1080" i="1"/>
  <c r="EB1080" i="1"/>
  <c r="DT1079" i="1"/>
  <c r="DU1079" i="1"/>
  <c r="DV1079" i="1"/>
  <c r="DW1079" i="1"/>
  <c r="DX1079" i="1"/>
  <c r="DY1079" i="1"/>
  <c r="DZ1079" i="1"/>
  <c r="EA1079" i="1"/>
  <c r="EB1079" i="1"/>
  <c r="DT1078" i="1"/>
  <c r="DU1078" i="1"/>
  <c r="DV1078" i="1"/>
  <c r="DW1078" i="1"/>
  <c r="DX1078" i="1"/>
  <c r="DY1078" i="1"/>
  <c r="DZ1078" i="1"/>
  <c r="EA1078" i="1"/>
  <c r="EB1078" i="1"/>
  <c r="DT1077" i="1"/>
  <c r="DU1077" i="1"/>
  <c r="DV1077" i="1"/>
  <c r="DW1077" i="1"/>
  <c r="DX1077" i="1"/>
  <c r="DY1077" i="1"/>
  <c r="DZ1077" i="1"/>
  <c r="EA1077" i="1"/>
  <c r="EB1077" i="1"/>
  <c r="DT1076" i="1"/>
  <c r="DU1076" i="1"/>
  <c r="DV1076" i="1"/>
  <c r="DW1076" i="1"/>
  <c r="DX1076" i="1"/>
  <c r="DY1076" i="1"/>
  <c r="DZ1076" i="1"/>
  <c r="EA1076" i="1"/>
  <c r="EB1076" i="1"/>
  <c r="DT1075" i="1"/>
  <c r="DU1075" i="1"/>
  <c r="DV1075" i="1"/>
  <c r="DW1075" i="1"/>
  <c r="DX1075" i="1"/>
  <c r="DY1075" i="1"/>
  <c r="DZ1075" i="1"/>
  <c r="EA1075" i="1"/>
  <c r="EB1075" i="1"/>
  <c r="DT1074" i="1"/>
  <c r="DU1074" i="1"/>
  <c r="DV1074" i="1"/>
  <c r="DW1074" i="1"/>
  <c r="DX1074" i="1"/>
  <c r="DY1074" i="1"/>
  <c r="DZ1074" i="1"/>
  <c r="EA1074" i="1"/>
  <c r="EB1074" i="1"/>
  <c r="DT1073" i="1"/>
  <c r="DU1073" i="1"/>
  <c r="DV1073" i="1"/>
  <c r="DW1073" i="1"/>
  <c r="DX1073" i="1"/>
  <c r="DY1073" i="1"/>
  <c r="DZ1073" i="1"/>
  <c r="EA1073" i="1"/>
  <c r="EB1073" i="1"/>
  <c r="DT1072" i="1"/>
  <c r="DU1072" i="1"/>
  <c r="DV1072" i="1"/>
  <c r="DW1072" i="1"/>
  <c r="DX1072" i="1"/>
  <c r="DY1072" i="1"/>
  <c r="DZ1072" i="1"/>
  <c r="EA1072" i="1"/>
  <c r="EB1072" i="1"/>
  <c r="DT1071" i="1"/>
  <c r="DU1071" i="1"/>
  <c r="DV1071" i="1"/>
  <c r="DW1071" i="1"/>
  <c r="DX1071" i="1"/>
  <c r="DY1071" i="1"/>
  <c r="DZ1071" i="1"/>
  <c r="EA1071" i="1"/>
  <c r="EB1071" i="1"/>
  <c r="DT1070" i="1"/>
  <c r="DU1070" i="1"/>
  <c r="DV1070" i="1"/>
  <c r="DW1070" i="1"/>
  <c r="DX1070" i="1"/>
  <c r="DY1070" i="1"/>
  <c r="DZ1070" i="1"/>
  <c r="EA1070" i="1"/>
  <c r="EB1070" i="1"/>
  <c r="DT1069" i="1"/>
  <c r="DU1069" i="1"/>
  <c r="DV1069" i="1"/>
  <c r="DW1069" i="1"/>
  <c r="DX1069" i="1"/>
  <c r="DY1069" i="1"/>
  <c r="DZ1069" i="1"/>
  <c r="EA1069" i="1"/>
  <c r="EB1069" i="1"/>
  <c r="DT1068" i="1"/>
  <c r="DU1068" i="1"/>
  <c r="DV1068" i="1"/>
  <c r="DW1068" i="1"/>
  <c r="DX1068" i="1"/>
  <c r="DY1068" i="1"/>
  <c r="DZ1068" i="1"/>
  <c r="EA1068" i="1"/>
  <c r="EB1068" i="1"/>
  <c r="DT1067" i="1"/>
  <c r="DU1067" i="1"/>
  <c r="DV1067" i="1"/>
  <c r="DW1067" i="1"/>
  <c r="DX1067" i="1"/>
  <c r="DY1067" i="1"/>
  <c r="DZ1067" i="1"/>
  <c r="EA1067" i="1"/>
  <c r="EB1067" i="1"/>
  <c r="DT1066" i="1"/>
  <c r="DU1066" i="1"/>
  <c r="DV1066" i="1"/>
  <c r="DW1066" i="1"/>
  <c r="DX1066" i="1"/>
  <c r="DY1066" i="1"/>
  <c r="DZ1066" i="1"/>
  <c r="EA1066" i="1"/>
  <c r="EB1066" i="1"/>
  <c r="DT1065" i="1"/>
  <c r="DU1065" i="1"/>
  <c r="DV1065" i="1"/>
  <c r="DW1065" i="1"/>
  <c r="DX1065" i="1"/>
  <c r="DY1065" i="1"/>
  <c r="DZ1065" i="1"/>
  <c r="EA1065" i="1"/>
  <c r="EB1065" i="1"/>
  <c r="DT1064" i="1"/>
  <c r="DU1064" i="1"/>
  <c r="DV1064" i="1"/>
  <c r="DW1064" i="1"/>
  <c r="DX1064" i="1"/>
  <c r="DY1064" i="1"/>
  <c r="DZ1064" i="1"/>
  <c r="EA1064" i="1"/>
  <c r="EB1064" i="1"/>
  <c r="DT1063" i="1"/>
  <c r="DU1063" i="1"/>
  <c r="DV1063" i="1"/>
  <c r="DW1063" i="1"/>
  <c r="DX1063" i="1"/>
  <c r="DY1063" i="1"/>
  <c r="DZ1063" i="1"/>
  <c r="EA1063" i="1"/>
  <c r="EB1063" i="1"/>
  <c r="DT1062" i="1"/>
  <c r="DU1062" i="1"/>
  <c r="DV1062" i="1"/>
  <c r="DW1062" i="1"/>
  <c r="DX1062" i="1"/>
  <c r="DY1062" i="1"/>
  <c r="DZ1062" i="1"/>
  <c r="EA1062" i="1"/>
  <c r="EB1062" i="1"/>
  <c r="DT1061" i="1"/>
  <c r="DU1061" i="1"/>
  <c r="DV1061" i="1"/>
  <c r="DW1061" i="1"/>
  <c r="DX1061" i="1"/>
  <c r="DY1061" i="1"/>
  <c r="DZ1061" i="1"/>
  <c r="EA1061" i="1"/>
  <c r="EB1061" i="1"/>
  <c r="DT1060" i="1"/>
  <c r="DU1060" i="1"/>
  <c r="DV1060" i="1"/>
  <c r="DW1060" i="1"/>
  <c r="DX1060" i="1"/>
  <c r="DY1060" i="1"/>
  <c r="DZ1060" i="1"/>
  <c r="EA1060" i="1"/>
  <c r="EB1060" i="1"/>
  <c r="DT1059" i="1"/>
  <c r="DU1059" i="1"/>
  <c r="DV1059" i="1"/>
  <c r="DW1059" i="1"/>
  <c r="DX1059" i="1"/>
  <c r="DY1059" i="1"/>
  <c r="DZ1059" i="1"/>
  <c r="EA1059" i="1"/>
  <c r="EB1059" i="1"/>
  <c r="DT1058" i="1"/>
  <c r="DU1058" i="1"/>
  <c r="DV1058" i="1"/>
  <c r="DW1058" i="1"/>
  <c r="DX1058" i="1"/>
  <c r="DY1058" i="1"/>
  <c r="DZ1058" i="1"/>
  <c r="EA1058" i="1"/>
  <c r="EB1058" i="1"/>
  <c r="DT1057" i="1"/>
  <c r="DU1057" i="1"/>
  <c r="DV1057" i="1"/>
  <c r="DW1057" i="1"/>
  <c r="DX1057" i="1"/>
  <c r="DY1057" i="1"/>
  <c r="DZ1057" i="1"/>
  <c r="EA1057" i="1"/>
  <c r="EB1057" i="1"/>
  <c r="DT1056" i="1"/>
  <c r="DU1056" i="1"/>
  <c r="DV1056" i="1"/>
  <c r="DW1056" i="1"/>
  <c r="DX1056" i="1"/>
  <c r="DY1056" i="1"/>
  <c r="DZ1056" i="1"/>
  <c r="EA1056" i="1"/>
  <c r="EB1056" i="1"/>
  <c r="DT1055" i="1"/>
  <c r="DU1055" i="1"/>
  <c r="DV1055" i="1"/>
  <c r="DW1055" i="1"/>
  <c r="DX1055" i="1"/>
  <c r="DY1055" i="1"/>
  <c r="DZ1055" i="1"/>
  <c r="EA1055" i="1"/>
  <c r="EB1055" i="1"/>
  <c r="DT1054" i="1"/>
  <c r="DU1054" i="1"/>
  <c r="DV1054" i="1"/>
  <c r="DW1054" i="1"/>
  <c r="DX1054" i="1"/>
  <c r="DY1054" i="1"/>
  <c r="DZ1054" i="1"/>
  <c r="EA1054" i="1"/>
  <c r="EB1054" i="1"/>
  <c r="DT1053" i="1"/>
  <c r="DU1053" i="1"/>
  <c r="DV1053" i="1"/>
  <c r="DW1053" i="1"/>
  <c r="DX1053" i="1"/>
  <c r="DY1053" i="1"/>
  <c r="DZ1053" i="1"/>
  <c r="EA1053" i="1"/>
  <c r="EB1053" i="1"/>
  <c r="DT1052" i="1"/>
  <c r="DU1052" i="1"/>
  <c r="DV1052" i="1"/>
  <c r="DW1052" i="1"/>
  <c r="DX1052" i="1"/>
  <c r="DY1052" i="1"/>
  <c r="DZ1052" i="1"/>
  <c r="EA1052" i="1"/>
  <c r="EB1052" i="1"/>
  <c r="DT1051" i="1"/>
  <c r="DU1051" i="1"/>
  <c r="DV1051" i="1"/>
  <c r="DW1051" i="1"/>
  <c r="DX1051" i="1"/>
  <c r="DY1051" i="1"/>
  <c r="DZ1051" i="1"/>
  <c r="EA1051" i="1"/>
  <c r="EB1051" i="1"/>
  <c r="DT1050" i="1"/>
  <c r="DU1050" i="1"/>
  <c r="DV1050" i="1"/>
  <c r="DW1050" i="1"/>
  <c r="DX1050" i="1"/>
  <c r="DY1050" i="1"/>
  <c r="DZ1050" i="1"/>
  <c r="EA1050" i="1"/>
  <c r="EB1050" i="1"/>
  <c r="DT1049" i="1"/>
  <c r="DU1049" i="1"/>
  <c r="DV1049" i="1"/>
  <c r="DW1049" i="1"/>
  <c r="DX1049" i="1"/>
  <c r="DY1049" i="1"/>
  <c r="DZ1049" i="1"/>
  <c r="EA1049" i="1"/>
  <c r="EB1049" i="1"/>
  <c r="DT1048" i="1"/>
  <c r="DU1048" i="1"/>
  <c r="DV1048" i="1"/>
  <c r="DW1048" i="1"/>
  <c r="DX1048" i="1"/>
  <c r="DY1048" i="1"/>
  <c r="DZ1048" i="1"/>
  <c r="EA1048" i="1"/>
  <c r="EB1048" i="1"/>
  <c r="DT1047" i="1"/>
  <c r="DU1047" i="1"/>
  <c r="DV1047" i="1"/>
  <c r="DW1047" i="1"/>
  <c r="DX1047" i="1"/>
  <c r="DY1047" i="1"/>
  <c r="DZ1047" i="1"/>
  <c r="EA1047" i="1"/>
  <c r="EB1047" i="1"/>
  <c r="DT1046" i="1"/>
  <c r="DU1046" i="1"/>
  <c r="DV1046" i="1"/>
  <c r="DW1046" i="1"/>
  <c r="DX1046" i="1"/>
  <c r="DY1046" i="1"/>
  <c r="DZ1046" i="1"/>
  <c r="EA1046" i="1"/>
  <c r="EB1046" i="1"/>
  <c r="DT1045" i="1"/>
  <c r="DU1045" i="1"/>
  <c r="DV1045" i="1"/>
  <c r="DW1045" i="1"/>
  <c r="DX1045" i="1"/>
  <c r="DY1045" i="1"/>
  <c r="DZ1045" i="1"/>
  <c r="EA1045" i="1"/>
  <c r="EB1045" i="1"/>
  <c r="DT1044" i="1"/>
  <c r="DU1044" i="1"/>
  <c r="DV1044" i="1"/>
  <c r="DW1044" i="1"/>
  <c r="DX1044" i="1"/>
  <c r="DY1044" i="1"/>
  <c r="DZ1044" i="1"/>
  <c r="EA1044" i="1"/>
  <c r="EB1044" i="1"/>
  <c r="DT1043" i="1"/>
  <c r="DU1043" i="1"/>
  <c r="DV1043" i="1"/>
  <c r="DW1043" i="1"/>
  <c r="DX1043" i="1"/>
  <c r="DY1043" i="1"/>
  <c r="DZ1043" i="1"/>
  <c r="EA1043" i="1"/>
  <c r="EB1043" i="1"/>
  <c r="DT1042" i="1"/>
  <c r="DU1042" i="1"/>
  <c r="DV1042" i="1"/>
  <c r="DW1042" i="1"/>
  <c r="DX1042" i="1"/>
  <c r="DY1042" i="1"/>
  <c r="DZ1042" i="1"/>
  <c r="EA1042" i="1"/>
  <c r="EB1042" i="1"/>
  <c r="DT1041" i="1"/>
  <c r="DU1041" i="1"/>
  <c r="DV1041" i="1"/>
  <c r="DW1041" i="1"/>
  <c r="DX1041" i="1"/>
  <c r="DY1041" i="1"/>
  <c r="DZ1041" i="1"/>
  <c r="EA1041" i="1"/>
  <c r="EB1041" i="1"/>
  <c r="DT1040" i="1"/>
  <c r="DU1040" i="1"/>
  <c r="DV1040" i="1"/>
  <c r="DW1040" i="1"/>
  <c r="DX1040" i="1"/>
  <c r="DY1040" i="1"/>
  <c r="DZ1040" i="1"/>
  <c r="EA1040" i="1"/>
  <c r="EB1040" i="1"/>
  <c r="DT1039" i="1"/>
  <c r="DU1039" i="1"/>
  <c r="DV1039" i="1"/>
  <c r="DW1039" i="1"/>
  <c r="DX1039" i="1"/>
  <c r="DY1039" i="1"/>
  <c r="DZ1039" i="1"/>
  <c r="EA1039" i="1"/>
  <c r="EB1039" i="1"/>
  <c r="DT1038" i="1"/>
  <c r="DU1038" i="1"/>
  <c r="DV1038" i="1"/>
  <c r="DW1038" i="1"/>
  <c r="DX1038" i="1"/>
  <c r="DY1038" i="1"/>
  <c r="DZ1038" i="1"/>
  <c r="EA1038" i="1"/>
  <c r="EB1038" i="1"/>
  <c r="DT1037" i="1"/>
  <c r="DU1037" i="1"/>
  <c r="DV1037" i="1"/>
  <c r="DW1037" i="1"/>
  <c r="DX1037" i="1"/>
  <c r="DY1037" i="1"/>
  <c r="DZ1037" i="1"/>
  <c r="EA1037" i="1"/>
  <c r="EB1037" i="1"/>
  <c r="DT1036" i="1"/>
  <c r="DU1036" i="1"/>
  <c r="DV1036" i="1"/>
  <c r="DW1036" i="1"/>
  <c r="DX1036" i="1"/>
  <c r="DY1036" i="1"/>
  <c r="DZ1036" i="1"/>
  <c r="EA1036" i="1"/>
  <c r="EB1036" i="1"/>
  <c r="DT1035" i="1"/>
  <c r="DU1035" i="1"/>
  <c r="DV1035" i="1"/>
  <c r="DW1035" i="1"/>
  <c r="DX1035" i="1"/>
  <c r="DY1035" i="1"/>
  <c r="DZ1035" i="1"/>
  <c r="EA1035" i="1"/>
  <c r="EB1035" i="1"/>
  <c r="DT1034" i="1"/>
  <c r="DU1034" i="1"/>
  <c r="DV1034" i="1"/>
  <c r="DW1034" i="1"/>
  <c r="DX1034" i="1"/>
  <c r="DY1034" i="1"/>
  <c r="DZ1034" i="1"/>
  <c r="EA1034" i="1"/>
  <c r="EB1034" i="1"/>
  <c r="DT1033" i="1"/>
  <c r="DU1033" i="1"/>
  <c r="DV1033" i="1"/>
  <c r="DW1033" i="1"/>
  <c r="DX1033" i="1"/>
  <c r="DY1033" i="1"/>
  <c r="DZ1033" i="1"/>
  <c r="EA1033" i="1"/>
  <c r="EB1033" i="1"/>
  <c r="DT1032" i="1"/>
  <c r="DU1032" i="1"/>
  <c r="DV1032" i="1"/>
  <c r="DW1032" i="1"/>
  <c r="DX1032" i="1"/>
  <c r="DY1032" i="1"/>
  <c r="DZ1032" i="1"/>
  <c r="EA1032" i="1"/>
  <c r="EB1032" i="1"/>
  <c r="DT1031" i="1"/>
  <c r="DU1031" i="1"/>
  <c r="DV1031" i="1"/>
  <c r="DW1031" i="1"/>
  <c r="DX1031" i="1"/>
  <c r="DY1031" i="1"/>
  <c r="DZ1031" i="1"/>
  <c r="EA1031" i="1"/>
  <c r="EB1031" i="1"/>
  <c r="DT1030" i="1"/>
  <c r="DU1030" i="1"/>
  <c r="DV1030" i="1"/>
  <c r="DW1030" i="1"/>
  <c r="DX1030" i="1"/>
  <c r="DY1030" i="1"/>
  <c r="DZ1030" i="1"/>
  <c r="EA1030" i="1"/>
  <c r="EB1030" i="1"/>
  <c r="DT1029" i="1"/>
  <c r="DU1029" i="1"/>
  <c r="DV1029" i="1"/>
  <c r="DW1029" i="1"/>
  <c r="DX1029" i="1"/>
  <c r="DY1029" i="1"/>
  <c r="DZ1029" i="1"/>
  <c r="EA1029" i="1"/>
  <c r="EB1029" i="1"/>
  <c r="DT1028" i="1"/>
  <c r="DU1028" i="1"/>
  <c r="DV1028" i="1"/>
  <c r="DW1028" i="1"/>
  <c r="DX1028" i="1"/>
  <c r="DY1028" i="1"/>
  <c r="DZ1028" i="1"/>
  <c r="EA1028" i="1"/>
  <c r="EB1028" i="1"/>
  <c r="DT1027" i="1"/>
  <c r="DU1027" i="1"/>
  <c r="DV1027" i="1"/>
  <c r="DW1027" i="1"/>
  <c r="DX1027" i="1"/>
  <c r="DY1027" i="1"/>
  <c r="DZ1027" i="1"/>
  <c r="EA1027" i="1"/>
  <c r="EB1027" i="1"/>
  <c r="DT1026" i="1"/>
  <c r="DU1026" i="1"/>
  <c r="DV1026" i="1"/>
  <c r="DW1026" i="1"/>
  <c r="DX1026" i="1"/>
  <c r="DY1026" i="1"/>
  <c r="DZ1026" i="1"/>
  <c r="EA1026" i="1"/>
  <c r="EB1026" i="1"/>
  <c r="DT1025" i="1"/>
  <c r="DU1025" i="1"/>
  <c r="DV1025" i="1"/>
  <c r="DW1025" i="1"/>
  <c r="DX1025" i="1"/>
  <c r="DY1025" i="1"/>
  <c r="DZ1025" i="1"/>
  <c r="EA1025" i="1"/>
  <c r="EB1025" i="1"/>
  <c r="DT1024" i="1"/>
  <c r="DU1024" i="1"/>
  <c r="DV1024" i="1"/>
  <c r="DW1024" i="1"/>
  <c r="DX1024" i="1"/>
  <c r="DY1024" i="1"/>
  <c r="DZ1024" i="1"/>
  <c r="EA1024" i="1"/>
  <c r="EB1024" i="1"/>
  <c r="DT1023" i="1"/>
  <c r="DU1023" i="1"/>
  <c r="DV1023" i="1"/>
  <c r="DW1023" i="1"/>
  <c r="DX1023" i="1"/>
  <c r="DY1023" i="1"/>
  <c r="DZ1023" i="1"/>
  <c r="EA1023" i="1"/>
  <c r="EB1023" i="1"/>
  <c r="DT1022" i="1"/>
  <c r="DU1022" i="1"/>
  <c r="DV1022" i="1"/>
  <c r="DW1022" i="1"/>
  <c r="DX1022" i="1"/>
  <c r="DY1022" i="1"/>
  <c r="DZ1022" i="1"/>
  <c r="EA1022" i="1"/>
  <c r="EB1022" i="1"/>
  <c r="DT1021" i="1"/>
  <c r="DU1021" i="1"/>
  <c r="DV1021" i="1"/>
  <c r="DW1021" i="1"/>
  <c r="DX1021" i="1"/>
  <c r="DY1021" i="1"/>
  <c r="DZ1021" i="1"/>
  <c r="EA1021" i="1"/>
  <c r="EB1021" i="1"/>
  <c r="DT1020" i="1"/>
  <c r="DU1020" i="1"/>
  <c r="DV1020" i="1"/>
  <c r="DW1020" i="1"/>
  <c r="DX1020" i="1"/>
  <c r="DY1020" i="1"/>
  <c r="DZ1020" i="1"/>
  <c r="EA1020" i="1"/>
  <c r="EB1020" i="1"/>
  <c r="DT1019" i="1"/>
  <c r="DU1019" i="1"/>
  <c r="DV1019" i="1"/>
  <c r="DW1019" i="1"/>
  <c r="DX1019" i="1"/>
  <c r="DY1019" i="1"/>
  <c r="DZ1019" i="1"/>
  <c r="EA1019" i="1"/>
  <c r="EB1019" i="1"/>
  <c r="DT1018" i="1"/>
  <c r="DU1018" i="1"/>
  <c r="DV1018" i="1"/>
  <c r="DW1018" i="1"/>
  <c r="DX1018" i="1"/>
  <c r="DY1018" i="1"/>
  <c r="DZ1018" i="1"/>
  <c r="EA1018" i="1"/>
  <c r="EB1018" i="1"/>
  <c r="DT1017" i="1"/>
  <c r="DU1017" i="1"/>
  <c r="DV1017" i="1"/>
  <c r="DW1017" i="1"/>
  <c r="DX1017" i="1"/>
  <c r="DY1017" i="1"/>
  <c r="DZ1017" i="1"/>
  <c r="EA1017" i="1"/>
  <c r="EB1017" i="1"/>
  <c r="DT1016" i="1"/>
  <c r="DU1016" i="1"/>
  <c r="DV1016" i="1"/>
  <c r="DW1016" i="1"/>
  <c r="DX1016" i="1"/>
  <c r="DY1016" i="1"/>
  <c r="DZ1016" i="1"/>
  <c r="EA1016" i="1"/>
  <c r="EB1016" i="1"/>
  <c r="DT1015" i="1"/>
  <c r="DU1015" i="1"/>
  <c r="DV1015" i="1"/>
  <c r="DW1015" i="1"/>
  <c r="DX1015" i="1"/>
  <c r="DY1015" i="1"/>
  <c r="DZ1015" i="1"/>
  <c r="EA1015" i="1"/>
  <c r="EB1015" i="1"/>
  <c r="DT1014" i="1"/>
  <c r="DU1014" i="1"/>
  <c r="DV1014" i="1"/>
  <c r="DW1014" i="1"/>
  <c r="DX1014" i="1"/>
  <c r="DY1014" i="1"/>
  <c r="DZ1014" i="1"/>
  <c r="EA1014" i="1"/>
  <c r="EB1014" i="1"/>
  <c r="DT1013" i="1"/>
  <c r="DU1013" i="1"/>
  <c r="DV1013" i="1"/>
  <c r="DW1013" i="1"/>
  <c r="DX1013" i="1"/>
  <c r="DY1013" i="1"/>
  <c r="DZ1013" i="1"/>
  <c r="EA1013" i="1"/>
  <c r="EB1013" i="1"/>
  <c r="DT1012" i="1"/>
  <c r="DU1012" i="1"/>
  <c r="DV1012" i="1"/>
  <c r="DW1012" i="1"/>
  <c r="DX1012" i="1"/>
  <c r="DY1012" i="1"/>
  <c r="DZ1012" i="1"/>
  <c r="EA1012" i="1"/>
  <c r="EB1012" i="1"/>
  <c r="DT1011" i="1"/>
  <c r="DU1011" i="1"/>
  <c r="DV1011" i="1"/>
  <c r="DW1011" i="1"/>
  <c r="DX1011" i="1"/>
  <c r="DY1011" i="1"/>
  <c r="DZ1011" i="1"/>
  <c r="EA1011" i="1"/>
  <c r="EB1011" i="1"/>
  <c r="DT1010" i="1"/>
  <c r="DU1010" i="1"/>
  <c r="DV1010" i="1"/>
  <c r="DW1010" i="1"/>
  <c r="DX1010" i="1"/>
  <c r="DY1010" i="1"/>
  <c r="DZ1010" i="1"/>
  <c r="EA1010" i="1"/>
  <c r="EB1010" i="1"/>
  <c r="DT1009" i="1"/>
  <c r="DU1009" i="1"/>
  <c r="DV1009" i="1"/>
  <c r="DW1009" i="1"/>
  <c r="DX1009" i="1"/>
  <c r="DY1009" i="1"/>
  <c r="DZ1009" i="1"/>
  <c r="EA1009" i="1"/>
  <c r="EB1009" i="1"/>
  <c r="DT1008" i="1"/>
  <c r="DU1008" i="1"/>
  <c r="DV1008" i="1"/>
  <c r="DW1008" i="1"/>
  <c r="DX1008" i="1"/>
  <c r="DY1008" i="1"/>
  <c r="DZ1008" i="1"/>
  <c r="EA1008" i="1"/>
  <c r="EB1008" i="1"/>
  <c r="DT1007" i="1"/>
  <c r="DU1007" i="1"/>
  <c r="DV1007" i="1"/>
  <c r="DW1007" i="1"/>
  <c r="DX1007" i="1"/>
  <c r="DY1007" i="1"/>
  <c r="DZ1007" i="1"/>
  <c r="EA1007" i="1"/>
  <c r="EB1007" i="1"/>
  <c r="DT1006" i="1"/>
  <c r="DU1006" i="1"/>
  <c r="DV1006" i="1"/>
  <c r="DW1006" i="1"/>
  <c r="DX1006" i="1"/>
  <c r="DY1006" i="1"/>
  <c r="DZ1006" i="1"/>
  <c r="EA1006" i="1"/>
  <c r="EB1006" i="1"/>
  <c r="DT1005" i="1"/>
  <c r="DU1005" i="1"/>
  <c r="DV1005" i="1"/>
  <c r="DW1005" i="1"/>
  <c r="DX1005" i="1"/>
  <c r="DY1005" i="1"/>
  <c r="DZ1005" i="1"/>
  <c r="EA1005" i="1"/>
  <c r="EB1005" i="1"/>
  <c r="DT1004" i="1"/>
  <c r="DU1004" i="1"/>
  <c r="DV1004" i="1"/>
  <c r="DW1004" i="1"/>
  <c r="DX1004" i="1"/>
  <c r="DY1004" i="1"/>
  <c r="DZ1004" i="1"/>
  <c r="EA1004" i="1"/>
  <c r="EB1004" i="1"/>
  <c r="DT1003" i="1"/>
  <c r="DU1003" i="1"/>
  <c r="DV1003" i="1"/>
  <c r="DW1003" i="1"/>
  <c r="DX1003" i="1"/>
  <c r="DY1003" i="1"/>
  <c r="DZ1003" i="1"/>
  <c r="EA1003" i="1"/>
  <c r="EB1003" i="1"/>
  <c r="DT1002" i="1"/>
  <c r="DU1002" i="1"/>
  <c r="DV1002" i="1"/>
  <c r="DW1002" i="1"/>
  <c r="DX1002" i="1"/>
  <c r="DY1002" i="1"/>
  <c r="DZ1002" i="1"/>
  <c r="EA1002" i="1"/>
  <c r="EB1002" i="1"/>
  <c r="DT1001" i="1"/>
  <c r="DU1001" i="1"/>
  <c r="DV1001" i="1"/>
  <c r="DW1001" i="1"/>
  <c r="DX1001" i="1"/>
  <c r="DY1001" i="1"/>
  <c r="DZ1001" i="1"/>
  <c r="EA1001" i="1"/>
  <c r="EB1001" i="1"/>
  <c r="DT1000" i="1"/>
  <c r="DU1000" i="1"/>
  <c r="DV1000" i="1"/>
  <c r="DW1000" i="1"/>
  <c r="DX1000" i="1"/>
  <c r="DY1000" i="1"/>
  <c r="DZ1000" i="1"/>
  <c r="EA1000" i="1"/>
  <c r="EB1000" i="1"/>
  <c r="DT999" i="1"/>
  <c r="DU999" i="1"/>
  <c r="DV999" i="1"/>
  <c r="DW999" i="1"/>
  <c r="DX999" i="1"/>
  <c r="DY999" i="1"/>
  <c r="DZ999" i="1"/>
  <c r="EA999" i="1"/>
  <c r="EB999" i="1"/>
  <c r="DT998" i="1"/>
  <c r="DU998" i="1"/>
  <c r="DV998" i="1"/>
  <c r="DW998" i="1"/>
  <c r="DX998" i="1"/>
  <c r="DY998" i="1"/>
  <c r="DZ998" i="1"/>
  <c r="EA998" i="1"/>
  <c r="EB998" i="1"/>
  <c r="DT997" i="1"/>
  <c r="DU997" i="1"/>
  <c r="DV997" i="1"/>
  <c r="DW997" i="1"/>
  <c r="DX997" i="1"/>
  <c r="DY997" i="1"/>
  <c r="DZ997" i="1"/>
  <c r="EA997" i="1"/>
  <c r="EB997" i="1"/>
  <c r="DT996" i="1"/>
  <c r="DU996" i="1"/>
  <c r="DV996" i="1"/>
  <c r="DW996" i="1"/>
  <c r="DX996" i="1"/>
  <c r="DY996" i="1"/>
  <c r="DZ996" i="1"/>
  <c r="EA996" i="1"/>
  <c r="EB996" i="1"/>
  <c r="DT995" i="1"/>
  <c r="DU995" i="1"/>
  <c r="DV995" i="1"/>
  <c r="DW995" i="1"/>
  <c r="DX995" i="1"/>
  <c r="DY995" i="1"/>
  <c r="DZ995" i="1"/>
  <c r="EA995" i="1"/>
  <c r="EB995" i="1"/>
  <c r="DT994" i="1"/>
  <c r="DU994" i="1"/>
  <c r="DV994" i="1"/>
  <c r="DW994" i="1"/>
  <c r="DX994" i="1"/>
  <c r="DY994" i="1"/>
  <c r="DZ994" i="1"/>
  <c r="EA994" i="1"/>
  <c r="EB994" i="1"/>
  <c r="DT993" i="1"/>
  <c r="DU993" i="1"/>
  <c r="DV993" i="1"/>
  <c r="DW993" i="1"/>
  <c r="DX993" i="1"/>
  <c r="DY993" i="1"/>
  <c r="DZ993" i="1"/>
  <c r="EA993" i="1"/>
  <c r="EB993" i="1"/>
  <c r="DT992" i="1"/>
  <c r="DU992" i="1"/>
  <c r="DV992" i="1"/>
  <c r="DW992" i="1"/>
  <c r="DX992" i="1"/>
  <c r="DY992" i="1"/>
  <c r="DZ992" i="1"/>
  <c r="EA992" i="1"/>
  <c r="EB992" i="1"/>
  <c r="DT991" i="1"/>
  <c r="DU991" i="1"/>
  <c r="DV991" i="1"/>
  <c r="DW991" i="1"/>
  <c r="DX991" i="1"/>
  <c r="DY991" i="1"/>
  <c r="DZ991" i="1"/>
  <c r="EA991" i="1"/>
  <c r="EB991" i="1"/>
  <c r="DT990" i="1"/>
  <c r="DU990" i="1"/>
  <c r="DV990" i="1"/>
  <c r="DW990" i="1"/>
  <c r="DX990" i="1"/>
  <c r="DY990" i="1"/>
  <c r="DZ990" i="1"/>
  <c r="EA990" i="1"/>
  <c r="EB990" i="1"/>
  <c r="DT989" i="1"/>
  <c r="DU989" i="1"/>
  <c r="DV989" i="1"/>
  <c r="DW989" i="1"/>
  <c r="DX989" i="1"/>
  <c r="DY989" i="1"/>
  <c r="DZ989" i="1"/>
  <c r="EA989" i="1"/>
  <c r="EB989" i="1"/>
  <c r="DT988" i="1"/>
  <c r="DU988" i="1"/>
  <c r="DV988" i="1"/>
  <c r="DW988" i="1"/>
  <c r="DX988" i="1"/>
  <c r="DY988" i="1"/>
  <c r="DZ988" i="1"/>
  <c r="EA988" i="1"/>
  <c r="EB988" i="1"/>
  <c r="DT987" i="1"/>
  <c r="DU987" i="1"/>
  <c r="DV987" i="1"/>
  <c r="DW987" i="1"/>
  <c r="DX987" i="1"/>
  <c r="DY987" i="1"/>
  <c r="DZ987" i="1"/>
  <c r="EA987" i="1"/>
  <c r="EB987" i="1"/>
  <c r="DT986" i="1"/>
  <c r="DU986" i="1"/>
  <c r="DV986" i="1"/>
  <c r="DW986" i="1"/>
  <c r="DX986" i="1"/>
  <c r="DY986" i="1"/>
  <c r="DZ986" i="1"/>
  <c r="EA986" i="1"/>
  <c r="EB986" i="1"/>
  <c r="DT985" i="1"/>
  <c r="DU985" i="1"/>
  <c r="DV985" i="1"/>
  <c r="DW985" i="1"/>
  <c r="DX985" i="1"/>
  <c r="DY985" i="1"/>
  <c r="DZ985" i="1"/>
  <c r="EA985" i="1"/>
  <c r="EB985" i="1"/>
  <c r="DT984" i="1"/>
  <c r="DU984" i="1"/>
  <c r="DV984" i="1"/>
  <c r="DW984" i="1"/>
  <c r="DX984" i="1"/>
  <c r="DY984" i="1"/>
  <c r="DZ984" i="1"/>
  <c r="EA984" i="1"/>
  <c r="EB984" i="1"/>
  <c r="DT983" i="1"/>
  <c r="DU983" i="1"/>
  <c r="DV983" i="1"/>
  <c r="DW983" i="1"/>
  <c r="DX983" i="1"/>
  <c r="DY983" i="1"/>
  <c r="DZ983" i="1"/>
  <c r="EA983" i="1"/>
  <c r="EB983" i="1"/>
  <c r="DT982" i="1"/>
  <c r="DU982" i="1"/>
  <c r="DV982" i="1"/>
  <c r="DW982" i="1"/>
  <c r="DX982" i="1"/>
  <c r="DY982" i="1"/>
  <c r="DZ982" i="1"/>
  <c r="EA982" i="1"/>
  <c r="EB982" i="1"/>
  <c r="DT981" i="1"/>
  <c r="DU981" i="1"/>
  <c r="DV981" i="1"/>
  <c r="DW981" i="1"/>
  <c r="DX981" i="1"/>
  <c r="DY981" i="1"/>
  <c r="DZ981" i="1"/>
  <c r="EA981" i="1"/>
  <c r="EB981" i="1"/>
  <c r="DT980" i="1"/>
  <c r="DU980" i="1"/>
  <c r="DV980" i="1"/>
  <c r="DW980" i="1"/>
  <c r="DX980" i="1"/>
  <c r="DY980" i="1"/>
  <c r="DZ980" i="1"/>
  <c r="EA980" i="1"/>
  <c r="EB980" i="1"/>
  <c r="DT979" i="1"/>
  <c r="DU979" i="1"/>
  <c r="DV979" i="1"/>
  <c r="DW979" i="1"/>
  <c r="DX979" i="1"/>
  <c r="DY979" i="1"/>
  <c r="DZ979" i="1"/>
  <c r="EA979" i="1"/>
  <c r="EB979" i="1"/>
  <c r="DT978" i="1"/>
  <c r="DU978" i="1"/>
  <c r="DV978" i="1"/>
  <c r="DW978" i="1"/>
  <c r="DX978" i="1"/>
  <c r="DY978" i="1"/>
  <c r="DZ978" i="1"/>
  <c r="EA978" i="1"/>
  <c r="EB978" i="1"/>
  <c r="DT977" i="1"/>
  <c r="DU977" i="1"/>
  <c r="DV977" i="1"/>
  <c r="DW977" i="1"/>
  <c r="DX977" i="1"/>
  <c r="DY977" i="1"/>
  <c r="DZ977" i="1"/>
  <c r="EA977" i="1"/>
  <c r="EB977" i="1"/>
  <c r="DT976" i="1"/>
  <c r="DU976" i="1"/>
  <c r="DV976" i="1"/>
  <c r="DW976" i="1"/>
  <c r="DX976" i="1"/>
  <c r="DY976" i="1"/>
  <c r="DZ976" i="1"/>
  <c r="EA976" i="1"/>
  <c r="EB976" i="1"/>
  <c r="DT975" i="1"/>
  <c r="DU975" i="1"/>
  <c r="DV975" i="1"/>
  <c r="DW975" i="1"/>
  <c r="DX975" i="1"/>
  <c r="DY975" i="1"/>
  <c r="DZ975" i="1"/>
  <c r="EA975" i="1"/>
  <c r="EB975" i="1"/>
  <c r="DT974" i="1"/>
  <c r="DU974" i="1"/>
  <c r="DV974" i="1"/>
  <c r="DW974" i="1"/>
  <c r="DX974" i="1"/>
  <c r="DY974" i="1"/>
  <c r="DZ974" i="1"/>
  <c r="EA974" i="1"/>
  <c r="EB974" i="1"/>
  <c r="DT973" i="1"/>
  <c r="DU973" i="1"/>
  <c r="DV973" i="1"/>
  <c r="DW973" i="1"/>
  <c r="DX973" i="1"/>
  <c r="DY973" i="1"/>
  <c r="DZ973" i="1"/>
  <c r="EA973" i="1"/>
  <c r="EB973" i="1"/>
  <c r="DT972" i="1"/>
  <c r="DU972" i="1"/>
  <c r="DV972" i="1"/>
  <c r="DW972" i="1"/>
  <c r="DX972" i="1"/>
  <c r="DY972" i="1"/>
  <c r="DZ972" i="1"/>
  <c r="EA972" i="1"/>
  <c r="EB972" i="1"/>
  <c r="DT971" i="1"/>
  <c r="DU971" i="1"/>
  <c r="DV971" i="1"/>
  <c r="DW971" i="1"/>
  <c r="DX971" i="1"/>
  <c r="DY971" i="1"/>
  <c r="DZ971" i="1"/>
  <c r="EA971" i="1"/>
  <c r="EB971" i="1"/>
  <c r="DT970" i="1"/>
  <c r="DU970" i="1"/>
  <c r="DV970" i="1"/>
  <c r="DW970" i="1"/>
  <c r="DX970" i="1"/>
  <c r="DY970" i="1"/>
  <c r="DZ970" i="1"/>
  <c r="EA970" i="1"/>
  <c r="EB970" i="1"/>
  <c r="DT969" i="1"/>
  <c r="DU969" i="1"/>
  <c r="DV969" i="1"/>
  <c r="DW969" i="1"/>
  <c r="DX969" i="1"/>
  <c r="DY969" i="1"/>
  <c r="DZ969" i="1"/>
  <c r="EA969" i="1"/>
  <c r="EB969" i="1"/>
  <c r="DT968" i="1"/>
  <c r="DU968" i="1"/>
  <c r="DV968" i="1"/>
  <c r="DW968" i="1"/>
  <c r="DX968" i="1"/>
  <c r="DY968" i="1"/>
  <c r="DZ968" i="1"/>
  <c r="EA968" i="1"/>
  <c r="EB968" i="1"/>
  <c r="DT967" i="1"/>
  <c r="DU967" i="1"/>
  <c r="DV967" i="1"/>
  <c r="DW967" i="1"/>
  <c r="DX967" i="1"/>
  <c r="DY967" i="1"/>
  <c r="DZ967" i="1"/>
  <c r="EA967" i="1"/>
  <c r="EB967" i="1"/>
  <c r="DT966" i="1"/>
  <c r="DU966" i="1"/>
  <c r="DV966" i="1"/>
  <c r="DW966" i="1"/>
  <c r="DX966" i="1"/>
  <c r="DY966" i="1"/>
  <c r="DZ966" i="1"/>
  <c r="EA966" i="1"/>
  <c r="EB966" i="1"/>
  <c r="DT965" i="1"/>
  <c r="DU965" i="1"/>
  <c r="DV965" i="1"/>
  <c r="DW965" i="1"/>
  <c r="DX965" i="1"/>
  <c r="DY965" i="1"/>
  <c r="DZ965" i="1"/>
  <c r="EA965" i="1"/>
  <c r="EB965" i="1"/>
  <c r="DT964" i="1"/>
  <c r="DU964" i="1"/>
  <c r="DV964" i="1"/>
  <c r="DW964" i="1"/>
  <c r="DX964" i="1"/>
  <c r="DY964" i="1"/>
  <c r="DZ964" i="1"/>
  <c r="EA964" i="1"/>
  <c r="EB964" i="1"/>
  <c r="DT963" i="1"/>
  <c r="DU963" i="1"/>
  <c r="DV963" i="1"/>
  <c r="DW963" i="1"/>
  <c r="DX963" i="1"/>
  <c r="DY963" i="1"/>
  <c r="DZ963" i="1"/>
  <c r="EA963" i="1"/>
  <c r="EB963" i="1"/>
  <c r="DT962" i="1"/>
  <c r="DU962" i="1"/>
  <c r="DV962" i="1"/>
  <c r="DW962" i="1"/>
  <c r="DX962" i="1"/>
  <c r="DY962" i="1"/>
  <c r="DZ962" i="1"/>
  <c r="EA962" i="1"/>
  <c r="EB962" i="1"/>
  <c r="DT961" i="1"/>
  <c r="DU961" i="1"/>
  <c r="DV961" i="1"/>
  <c r="DW961" i="1"/>
  <c r="DX961" i="1"/>
  <c r="DY961" i="1"/>
  <c r="DZ961" i="1"/>
  <c r="EA961" i="1"/>
  <c r="EB961" i="1"/>
  <c r="DT960" i="1"/>
  <c r="DU960" i="1"/>
  <c r="DV960" i="1"/>
  <c r="DW960" i="1"/>
  <c r="DX960" i="1"/>
  <c r="DY960" i="1"/>
  <c r="DZ960" i="1"/>
  <c r="EA960" i="1"/>
  <c r="EB960" i="1"/>
  <c r="DT959" i="1"/>
  <c r="DU959" i="1"/>
  <c r="DV959" i="1"/>
  <c r="DW959" i="1"/>
  <c r="DX959" i="1"/>
  <c r="DY959" i="1"/>
  <c r="DZ959" i="1"/>
  <c r="EA959" i="1"/>
  <c r="EB959" i="1"/>
  <c r="DT958" i="1"/>
  <c r="DU958" i="1"/>
  <c r="DV958" i="1"/>
  <c r="DW958" i="1"/>
  <c r="DX958" i="1"/>
  <c r="DY958" i="1"/>
  <c r="DZ958" i="1"/>
  <c r="EA958" i="1"/>
  <c r="EB958" i="1"/>
  <c r="DT957" i="1"/>
  <c r="DU957" i="1"/>
  <c r="DV957" i="1"/>
  <c r="DW957" i="1"/>
  <c r="DX957" i="1"/>
  <c r="DY957" i="1"/>
  <c r="DZ957" i="1"/>
  <c r="EA957" i="1"/>
  <c r="EB957" i="1"/>
  <c r="DT956" i="1"/>
  <c r="DU956" i="1"/>
  <c r="DV956" i="1"/>
  <c r="DW956" i="1"/>
  <c r="DX956" i="1"/>
  <c r="DY956" i="1"/>
  <c r="DZ956" i="1"/>
  <c r="EA956" i="1"/>
  <c r="EB956" i="1"/>
  <c r="DT955" i="1"/>
  <c r="DU955" i="1"/>
  <c r="DV955" i="1"/>
  <c r="DW955" i="1"/>
  <c r="DX955" i="1"/>
  <c r="DY955" i="1"/>
  <c r="DZ955" i="1"/>
  <c r="EA955" i="1"/>
  <c r="EB955" i="1"/>
  <c r="DT954" i="1"/>
  <c r="DU954" i="1"/>
  <c r="DV954" i="1"/>
  <c r="DW954" i="1"/>
  <c r="DX954" i="1"/>
  <c r="DY954" i="1"/>
  <c r="DZ954" i="1"/>
  <c r="EA954" i="1"/>
  <c r="EB954" i="1"/>
  <c r="DT953" i="1"/>
  <c r="DU953" i="1"/>
  <c r="DV953" i="1"/>
  <c r="DW953" i="1"/>
  <c r="DX953" i="1"/>
  <c r="DY953" i="1"/>
  <c r="DZ953" i="1"/>
  <c r="EA953" i="1"/>
  <c r="EB953" i="1"/>
  <c r="DT952" i="1"/>
  <c r="DU952" i="1"/>
  <c r="DV952" i="1"/>
  <c r="DW952" i="1"/>
  <c r="DX952" i="1"/>
  <c r="DY952" i="1"/>
  <c r="DZ952" i="1"/>
  <c r="EA952" i="1"/>
  <c r="EB952" i="1"/>
  <c r="DT951" i="1"/>
  <c r="DU951" i="1"/>
  <c r="DV951" i="1"/>
  <c r="DW951" i="1"/>
  <c r="DX951" i="1"/>
  <c r="DY951" i="1"/>
  <c r="DZ951" i="1"/>
  <c r="EA951" i="1"/>
  <c r="EB951" i="1"/>
  <c r="DT950" i="1"/>
  <c r="DU950" i="1"/>
  <c r="DV950" i="1"/>
  <c r="DW950" i="1"/>
  <c r="DX950" i="1"/>
  <c r="DY950" i="1"/>
  <c r="DZ950" i="1"/>
  <c r="EA950" i="1"/>
  <c r="EB950" i="1"/>
  <c r="DT949" i="1"/>
  <c r="DU949" i="1"/>
  <c r="DV949" i="1"/>
  <c r="DW949" i="1"/>
  <c r="DX949" i="1"/>
  <c r="DY949" i="1"/>
  <c r="DZ949" i="1"/>
  <c r="EA949" i="1"/>
  <c r="EB949" i="1"/>
  <c r="DT948" i="1"/>
  <c r="DU948" i="1"/>
  <c r="DV948" i="1"/>
  <c r="DW948" i="1"/>
  <c r="DX948" i="1"/>
  <c r="DY948" i="1"/>
  <c r="DZ948" i="1"/>
  <c r="EA948" i="1"/>
  <c r="EB948" i="1"/>
  <c r="DT947" i="1"/>
  <c r="DU947" i="1"/>
  <c r="DV947" i="1"/>
  <c r="DW947" i="1"/>
  <c r="DX947" i="1"/>
  <c r="DY947" i="1"/>
  <c r="DZ947" i="1"/>
  <c r="EA947" i="1"/>
  <c r="EB947" i="1"/>
  <c r="DT946" i="1"/>
  <c r="DU946" i="1"/>
  <c r="DV946" i="1"/>
  <c r="DW946" i="1"/>
  <c r="DX946" i="1"/>
  <c r="DY946" i="1"/>
  <c r="DZ946" i="1"/>
  <c r="EA946" i="1"/>
  <c r="EB946" i="1"/>
  <c r="DT945" i="1"/>
  <c r="DU945" i="1"/>
  <c r="DV945" i="1"/>
  <c r="DW945" i="1"/>
  <c r="DX945" i="1"/>
  <c r="DY945" i="1"/>
  <c r="DZ945" i="1"/>
  <c r="EA945" i="1"/>
  <c r="EB945" i="1"/>
  <c r="DT944" i="1"/>
  <c r="DU944" i="1"/>
  <c r="DV944" i="1"/>
  <c r="DW944" i="1"/>
  <c r="DX944" i="1"/>
  <c r="DY944" i="1"/>
  <c r="DZ944" i="1"/>
  <c r="EA944" i="1"/>
  <c r="EB944" i="1"/>
  <c r="DT943" i="1"/>
  <c r="DU943" i="1"/>
  <c r="DV943" i="1"/>
  <c r="DW943" i="1"/>
  <c r="DX943" i="1"/>
  <c r="DY943" i="1"/>
  <c r="DZ943" i="1"/>
  <c r="EA943" i="1"/>
  <c r="EB943" i="1"/>
  <c r="DT942" i="1"/>
  <c r="DU942" i="1"/>
  <c r="DV942" i="1"/>
  <c r="DW942" i="1"/>
  <c r="DX942" i="1"/>
  <c r="DY942" i="1"/>
  <c r="DZ942" i="1"/>
  <c r="EA942" i="1"/>
  <c r="EB942" i="1"/>
  <c r="DT941" i="1"/>
  <c r="DU941" i="1"/>
  <c r="DV941" i="1"/>
  <c r="DW941" i="1"/>
  <c r="DX941" i="1"/>
  <c r="DY941" i="1"/>
  <c r="DZ941" i="1"/>
  <c r="EA941" i="1"/>
  <c r="EB941" i="1"/>
  <c r="DT940" i="1"/>
  <c r="DU940" i="1"/>
  <c r="DV940" i="1"/>
  <c r="DW940" i="1"/>
  <c r="DX940" i="1"/>
  <c r="DY940" i="1"/>
  <c r="DZ940" i="1"/>
  <c r="EA940" i="1"/>
  <c r="EB940" i="1"/>
  <c r="DT939" i="1"/>
  <c r="DU939" i="1"/>
  <c r="DV939" i="1"/>
  <c r="DW939" i="1"/>
  <c r="DX939" i="1"/>
  <c r="DY939" i="1"/>
  <c r="DZ939" i="1"/>
  <c r="EA939" i="1"/>
  <c r="EB939" i="1"/>
  <c r="DT938" i="1"/>
  <c r="DU938" i="1"/>
  <c r="DV938" i="1"/>
  <c r="DW938" i="1"/>
  <c r="DX938" i="1"/>
  <c r="DY938" i="1"/>
  <c r="DZ938" i="1"/>
  <c r="EA938" i="1"/>
  <c r="EB938" i="1"/>
  <c r="DT937" i="1"/>
  <c r="DU937" i="1"/>
  <c r="DV937" i="1"/>
  <c r="DW937" i="1"/>
  <c r="DX937" i="1"/>
  <c r="DY937" i="1"/>
  <c r="DZ937" i="1"/>
  <c r="EA937" i="1"/>
  <c r="EB937" i="1"/>
  <c r="DT936" i="1"/>
  <c r="DU936" i="1"/>
  <c r="DV936" i="1"/>
  <c r="DW936" i="1"/>
  <c r="DX936" i="1"/>
  <c r="DY936" i="1"/>
  <c r="DZ936" i="1"/>
  <c r="EA936" i="1"/>
  <c r="EB936" i="1"/>
  <c r="DT935" i="1"/>
  <c r="DU935" i="1"/>
  <c r="DV935" i="1"/>
  <c r="DW935" i="1"/>
  <c r="DX935" i="1"/>
  <c r="DY935" i="1"/>
  <c r="DZ935" i="1"/>
  <c r="EA935" i="1"/>
  <c r="EB935" i="1"/>
  <c r="DT934" i="1"/>
  <c r="DU934" i="1"/>
  <c r="DV934" i="1"/>
  <c r="DW934" i="1"/>
  <c r="DX934" i="1"/>
  <c r="DY934" i="1"/>
  <c r="DZ934" i="1"/>
  <c r="EA934" i="1"/>
  <c r="EB934" i="1"/>
  <c r="DT933" i="1"/>
  <c r="DU933" i="1"/>
  <c r="DV933" i="1"/>
  <c r="DW933" i="1"/>
  <c r="DX933" i="1"/>
  <c r="DY933" i="1"/>
  <c r="DZ933" i="1"/>
  <c r="EA933" i="1"/>
  <c r="EB933" i="1"/>
  <c r="DT932" i="1"/>
  <c r="DU932" i="1"/>
  <c r="DV932" i="1"/>
  <c r="DW932" i="1"/>
  <c r="DX932" i="1"/>
  <c r="DY932" i="1"/>
  <c r="DZ932" i="1"/>
  <c r="EA932" i="1"/>
  <c r="EB932" i="1"/>
  <c r="DT931" i="1"/>
  <c r="DU931" i="1"/>
  <c r="DV931" i="1"/>
  <c r="DW931" i="1"/>
  <c r="DX931" i="1"/>
  <c r="DY931" i="1"/>
  <c r="DZ931" i="1"/>
  <c r="EA931" i="1"/>
  <c r="EB931" i="1"/>
  <c r="DT930" i="1"/>
  <c r="DU930" i="1"/>
  <c r="DV930" i="1"/>
  <c r="DW930" i="1"/>
  <c r="DX930" i="1"/>
  <c r="DY930" i="1"/>
  <c r="DZ930" i="1"/>
  <c r="EA930" i="1"/>
  <c r="EB930" i="1"/>
  <c r="DT929" i="1"/>
  <c r="DU929" i="1"/>
  <c r="DV929" i="1"/>
  <c r="DW929" i="1"/>
  <c r="DX929" i="1"/>
  <c r="DY929" i="1"/>
  <c r="DZ929" i="1"/>
  <c r="EA929" i="1"/>
  <c r="EB929" i="1"/>
  <c r="DT928" i="1"/>
  <c r="DU928" i="1"/>
  <c r="DV928" i="1"/>
  <c r="DW928" i="1"/>
  <c r="DX928" i="1"/>
  <c r="DY928" i="1"/>
  <c r="DZ928" i="1"/>
  <c r="EA928" i="1"/>
  <c r="EB928" i="1"/>
  <c r="DT927" i="1"/>
  <c r="DU927" i="1"/>
  <c r="DV927" i="1"/>
  <c r="DW927" i="1"/>
  <c r="DX927" i="1"/>
  <c r="DY927" i="1"/>
  <c r="DZ927" i="1"/>
  <c r="EA927" i="1"/>
  <c r="EB927" i="1"/>
  <c r="DT926" i="1"/>
  <c r="DU926" i="1"/>
  <c r="DV926" i="1"/>
  <c r="DW926" i="1"/>
  <c r="DX926" i="1"/>
  <c r="DY926" i="1"/>
  <c r="DZ926" i="1"/>
  <c r="EA926" i="1"/>
  <c r="EB926" i="1"/>
  <c r="DT925" i="1"/>
  <c r="DU925" i="1"/>
  <c r="DV925" i="1"/>
  <c r="DW925" i="1"/>
  <c r="DX925" i="1"/>
  <c r="DY925" i="1"/>
  <c r="DZ925" i="1"/>
  <c r="EA925" i="1"/>
  <c r="EB925" i="1"/>
  <c r="DT924" i="1"/>
  <c r="DU924" i="1"/>
  <c r="DV924" i="1"/>
  <c r="DW924" i="1"/>
  <c r="DX924" i="1"/>
  <c r="DY924" i="1"/>
  <c r="DZ924" i="1"/>
  <c r="EA924" i="1"/>
  <c r="EB924" i="1"/>
  <c r="DT923" i="1"/>
  <c r="DU923" i="1"/>
  <c r="DV923" i="1"/>
  <c r="DW923" i="1"/>
  <c r="DX923" i="1"/>
  <c r="DY923" i="1"/>
  <c r="DZ923" i="1"/>
  <c r="EA923" i="1"/>
  <c r="EB923" i="1"/>
  <c r="DT922" i="1"/>
  <c r="DU922" i="1"/>
  <c r="DV922" i="1"/>
  <c r="DW922" i="1"/>
  <c r="DX922" i="1"/>
  <c r="DY922" i="1"/>
  <c r="DZ922" i="1"/>
  <c r="EA922" i="1"/>
  <c r="EB922" i="1"/>
  <c r="DT921" i="1"/>
  <c r="DU921" i="1"/>
  <c r="DV921" i="1"/>
  <c r="DW921" i="1"/>
  <c r="DX921" i="1"/>
  <c r="DY921" i="1"/>
  <c r="DZ921" i="1"/>
  <c r="EA921" i="1"/>
  <c r="EB921" i="1"/>
  <c r="DT920" i="1"/>
  <c r="DU920" i="1"/>
  <c r="DV920" i="1"/>
  <c r="DW920" i="1"/>
  <c r="DX920" i="1"/>
  <c r="DY920" i="1"/>
  <c r="DZ920" i="1"/>
  <c r="EA920" i="1"/>
  <c r="EB920" i="1"/>
  <c r="DT919" i="1"/>
  <c r="DU919" i="1"/>
  <c r="DV919" i="1"/>
  <c r="DW919" i="1"/>
  <c r="DX919" i="1"/>
  <c r="DY919" i="1"/>
  <c r="DZ919" i="1"/>
  <c r="EA919" i="1"/>
  <c r="EB919" i="1"/>
  <c r="DT918" i="1"/>
  <c r="DU918" i="1"/>
  <c r="DV918" i="1"/>
  <c r="DW918" i="1"/>
  <c r="DX918" i="1"/>
  <c r="DY918" i="1"/>
  <c r="DZ918" i="1"/>
  <c r="EA918" i="1"/>
  <c r="EB918" i="1"/>
  <c r="DT917" i="1"/>
  <c r="DU917" i="1"/>
  <c r="DV917" i="1"/>
  <c r="DW917" i="1"/>
  <c r="DX917" i="1"/>
  <c r="DY917" i="1"/>
  <c r="DZ917" i="1"/>
  <c r="EA917" i="1"/>
  <c r="EB917" i="1"/>
  <c r="DT916" i="1"/>
  <c r="DU916" i="1"/>
  <c r="DV916" i="1"/>
  <c r="DW916" i="1"/>
  <c r="DX916" i="1"/>
  <c r="DY916" i="1"/>
  <c r="DZ916" i="1"/>
  <c r="EA916" i="1"/>
  <c r="EB916" i="1"/>
  <c r="DT915" i="1"/>
  <c r="DU915" i="1"/>
  <c r="DV915" i="1"/>
  <c r="DW915" i="1"/>
  <c r="DX915" i="1"/>
  <c r="DY915" i="1"/>
  <c r="DZ915" i="1"/>
  <c r="EA915" i="1"/>
  <c r="EB915" i="1"/>
  <c r="DT914" i="1"/>
  <c r="DU914" i="1"/>
  <c r="DV914" i="1"/>
  <c r="DW914" i="1"/>
  <c r="DX914" i="1"/>
  <c r="DY914" i="1"/>
  <c r="DZ914" i="1"/>
  <c r="EA914" i="1"/>
  <c r="EB914" i="1"/>
  <c r="DT913" i="1"/>
  <c r="DU913" i="1"/>
  <c r="DV913" i="1"/>
  <c r="DW913" i="1"/>
  <c r="DX913" i="1"/>
  <c r="DY913" i="1"/>
  <c r="DZ913" i="1"/>
  <c r="EA913" i="1"/>
  <c r="EB913" i="1"/>
  <c r="DT912" i="1"/>
  <c r="DU912" i="1"/>
  <c r="DV912" i="1"/>
  <c r="DW912" i="1"/>
  <c r="DX912" i="1"/>
  <c r="DY912" i="1"/>
  <c r="DZ912" i="1"/>
  <c r="EA912" i="1"/>
  <c r="EB912" i="1"/>
  <c r="DT911" i="1"/>
  <c r="DU911" i="1"/>
  <c r="DV911" i="1"/>
  <c r="DW911" i="1"/>
  <c r="DX911" i="1"/>
  <c r="DY911" i="1"/>
  <c r="DZ911" i="1"/>
  <c r="EA911" i="1"/>
  <c r="EB911" i="1"/>
  <c r="DT910" i="1"/>
  <c r="DU910" i="1"/>
  <c r="DV910" i="1"/>
  <c r="DW910" i="1"/>
  <c r="DX910" i="1"/>
  <c r="DY910" i="1"/>
  <c r="DZ910" i="1"/>
  <c r="EA910" i="1"/>
  <c r="EB910" i="1"/>
  <c r="DT909" i="1"/>
  <c r="DU909" i="1"/>
  <c r="DV909" i="1"/>
  <c r="DW909" i="1"/>
  <c r="DX909" i="1"/>
  <c r="DY909" i="1"/>
  <c r="DZ909" i="1"/>
  <c r="EA909" i="1"/>
  <c r="EB909" i="1"/>
  <c r="DT908" i="1"/>
  <c r="DU908" i="1"/>
  <c r="DV908" i="1"/>
  <c r="DW908" i="1"/>
  <c r="DX908" i="1"/>
  <c r="DY908" i="1"/>
  <c r="DZ908" i="1"/>
  <c r="EA908" i="1"/>
  <c r="EB908" i="1"/>
  <c r="DT907" i="1"/>
  <c r="DU907" i="1"/>
  <c r="DV907" i="1"/>
  <c r="DW907" i="1"/>
  <c r="DX907" i="1"/>
  <c r="DY907" i="1"/>
  <c r="DZ907" i="1"/>
  <c r="EA907" i="1"/>
  <c r="EB907" i="1"/>
  <c r="DT906" i="1"/>
  <c r="DU906" i="1"/>
  <c r="DV906" i="1"/>
  <c r="DW906" i="1"/>
  <c r="DX906" i="1"/>
  <c r="DY906" i="1"/>
  <c r="DZ906" i="1"/>
  <c r="EA906" i="1"/>
  <c r="EB906" i="1"/>
  <c r="DT905" i="1"/>
  <c r="DU905" i="1"/>
  <c r="DV905" i="1"/>
  <c r="DW905" i="1"/>
  <c r="DX905" i="1"/>
  <c r="DY905" i="1"/>
  <c r="DZ905" i="1"/>
  <c r="EA905" i="1"/>
  <c r="EB905" i="1"/>
  <c r="DT904" i="1"/>
  <c r="DU904" i="1"/>
  <c r="DV904" i="1"/>
  <c r="DW904" i="1"/>
  <c r="DX904" i="1"/>
  <c r="DY904" i="1"/>
  <c r="DZ904" i="1"/>
  <c r="EA904" i="1"/>
  <c r="EB904" i="1"/>
  <c r="DT903" i="1"/>
  <c r="DU903" i="1"/>
  <c r="DV903" i="1"/>
  <c r="DW903" i="1"/>
  <c r="DX903" i="1"/>
  <c r="DY903" i="1"/>
  <c r="DZ903" i="1"/>
  <c r="EA903" i="1"/>
  <c r="EB903" i="1"/>
  <c r="DT902" i="1"/>
  <c r="DU902" i="1"/>
  <c r="DV902" i="1"/>
  <c r="DW902" i="1"/>
  <c r="DX902" i="1"/>
  <c r="DY902" i="1"/>
  <c r="DZ902" i="1"/>
  <c r="EA902" i="1"/>
  <c r="EB902" i="1"/>
  <c r="DT901" i="1"/>
  <c r="DU901" i="1"/>
  <c r="DV901" i="1"/>
  <c r="DW901" i="1"/>
  <c r="DX901" i="1"/>
  <c r="DY901" i="1"/>
  <c r="DZ901" i="1"/>
  <c r="EA901" i="1"/>
  <c r="EB901" i="1"/>
  <c r="DT900" i="1"/>
  <c r="DU900" i="1"/>
  <c r="DV900" i="1"/>
  <c r="DW900" i="1"/>
  <c r="DX900" i="1"/>
  <c r="DY900" i="1"/>
  <c r="DZ900" i="1"/>
  <c r="EA900" i="1"/>
  <c r="EB900" i="1"/>
  <c r="DT899" i="1"/>
  <c r="DU899" i="1"/>
  <c r="DV899" i="1"/>
  <c r="DW899" i="1"/>
  <c r="DX899" i="1"/>
  <c r="DY899" i="1"/>
  <c r="DZ899" i="1"/>
  <c r="EA899" i="1"/>
  <c r="EB899" i="1"/>
  <c r="DT898" i="1"/>
  <c r="DU898" i="1"/>
  <c r="DV898" i="1"/>
  <c r="DW898" i="1"/>
  <c r="DX898" i="1"/>
  <c r="DY898" i="1"/>
  <c r="DZ898" i="1"/>
  <c r="EA898" i="1"/>
  <c r="EB898" i="1"/>
  <c r="DT897" i="1"/>
  <c r="DU897" i="1"/>
  <c r="DV897" i="1"/>
  <c r="DW897" i="1"/>
  <c r="DX897" i="1"/>
  <c r="DY897" i="1"/>
  <c r="DZ897" i="1"/>
  <c r="EA897" i="1"/>
  <c r="EB897" i="1"/>
  <c r="DT896" i="1"/>
  <c r="DU896" i="1"/>
  <c r="DV896" i="1"/>
  <c r="DW896" i="1"/>
  <c r="DX896" i="1"/>
  <c r="DY896" i="1"/>
  <c r="DZ896" i="1"/>
  <c r="EA896" i="1"/>
  <c r="EB896" i="1"/>
  <c r="DT895" i="1"/>
  <c r="DU895" i="1"/>
  <c r="DV895" i="1"/>
  <c r="DW895" i="1"/>
  <c r="DX895" i="1"/>
  <c r="DY895" i="1"/>
  <c r="DZ895" i="1"/>
  <c r="EA895" i="1"/>
  <c r="EB895" i="1"/>
  <c r="DT894" i="1"/>
  <c r="DU894" i="1"/>
  <c r="DV894" i="1"/>
  <c r="DW894" i="1"/>
  <c r="DX894" i="1"/>
  <c r="DY894" i="1"/>
  <c r="DZ894" i="1"/>
  <c r="EA894" i="1"/>
  <c r="EB894" i="1"/>
  <c r="DT893" i="1"/>
  <c r="DU893" i="1"/>
  <c r="DV893" i="1"/>
  <c r="DW893" i="1"/>
  <c r="DX893" i="1"/>
  <c r="DY893" i="1"/>
  <c r="DZ893" i="1"/>
  <c r="EA893" i="1"/>
  <c r="EB893" i="1"/>
  <c r="DT892" i="1"/>
  <c r="DU892" i="1"/>
  <c r="DV892" i="1"/>
  <c r="DW892" i="1"/>
  <c r="DX892" i="1"/>
  <c r="DY892" i="1"/>
  <c r="DZ892" i="1"/>
  <c r="EA892" i="1"/>
  <c r="EB892" i="1"/>
  <c r="DT891" i="1"/>
  <c r="DU891" i="1"/>
  <c r="DV891" i="1"/>
  <c r="DW891" i="1"/>
  <c r="DX891" i="1"/>
  <c r="DY891" i="1"/>
  <c r="DZ891" i="1"/>
  <c r="EA891" i="1"/>
  <c r="EB891" i="1"/>
  <c r="DT890" i="1"/>
  <c r="DU890" i="1"/>
  <c r="DV890" i="1"/>
  <c r="DW890" i="1"/>
  <c r="DX890" i="1"/>
  <c r="DY890" i="1"/>
  <c r="DZ890" i="1"/>
  <c r="EA890" i="1"/>
  <c r="EB890" i="1"/>
  <c r="DT889" i="1"/>
  <c r="DU889" i="1"/>
  <c r="DV889" i="1"/>
  <c r="DW889" i="1"/>
  <c r="DX889" i="1"/>
  <c r="DY889" i="1"/>
  <c r="DZ889" i="1"/>
  <c r="EA889" i="1"/>
  <c r="EB889" i="1"/>
  <c r="DT888" i="1"/>
  <c r="DU888" i="1"/>
  <c r="DV888" i="1"/>
  <c r="DW888" i="1"/>
  <c r="DX888" i="1"/>
  <c r="DY888" i="1"/>
  <c r="DZ888" i="1"/>
  <c r="EA888" i="1"/>
  <c r="EB888" i="1"/>
  <c r="DT887" i="1"/>
  <c r="DU887" i="1"/>
  <c r="DV887" i="1"/>
  <c r="DW887" i="1"/>
  <c r="DX887" i="1"/>
  <c r="DY887" i="1"/>
  <c r="DZ887" i="1"/>
  <c r="EA887" i="1"/>
  <c r="EB887" i="1"/>
  <c r="DT886" i="1"/>
  <c r="DU886" i="1"/>
  <c r="DV886" i="1"/>
  <c r="DW886" i="1"/>
  <c r="DX886" i="1"/>
  <c r="DY886" i="1"/>
  <c r="DZ886" i="1"/>
  <c r="EA886" i="1"/>
  <c r="EB886" i="1"/>
  <c r="DT885" i="1"/>
  <c r="DU885" i="1"/>
  <c r="DV885" i="1"/>
  <c r="DW885" i="1"/>
  <c r="DX885" i="1"/>
  <c r="DY885" i="1"/>
  <c r="DZ885" i="1"/>
  <c r="EA885" i="1"/>
  <c r="EB885" i="1"/>
  <c r="DT884" i="1"/>
  <c r="DU884" i="1"/>
  <c r="DV884" i="1"/>
  <c r="DW884" i="1"/>
  <c r="DX884" i="1"/>
  <c r="DY884" i="1"/>
  <c r="DZ884" i="1"/>
  <c r="EA884" i="1"/>
  <c r="EB884" i="1"/>
  <c r="DT883" i="1"/>
  <c r="DU883" i="1"/>
  <c r="DV883" i="1"/>
  <c r="DW883" i="1"/>
  <c r="DX883" i="1"/>
  <c r="DY883" i="1"/>
  <c r="DZ883" i="1"/>
  <c r="EA883" i="1"/>
  <c r="EB883" i="1"/>
  <c r="DT882" i="1"/>
  <c r="DU882" i="1"/>
  <c r="DV882" i="1"/>
  <c r="DW882" i="1"/>
  <c r="DX882" i="1"/>
  <c r="DY882" i="1"/>
  <c r="DZ882" i="1"/>
  <c r="EA882" i="1"/>
  <c r="EB882" i="1"/>
  <c r="DT881" i="1"/>
  <c r="DU881" i="1"/>
  <c r="DV881" i="1"/>
  <c r="DW881" i="1"/>
  <c r="DX881" i="1"/>
  <c r="DY881" i="1"/>
  <c r="DZ881" i="1"/>
  <c r="EA881" i="1"/>
  <c r="EB881" i="1"/>
  <c r="DT880" i="1"/>
  <c r="DU880" i="1"/>
  <c r="DV880" i="1"/>
  <c r="DW880" i="1"/>
  <c r="DX880" i="1"/>
  <c r="DY880" i="1"/>
  <c r="DZ880" i="1"/>
  <c r="EA880" i="1"/>
  <c r="EB880" i="1"/>
  <c r="DT879" i="1"/>
  <c r="DU879" i="1"/>
  <c r="DV879" i="1"/>
  <c r="DW879" i="1"/>
  <c r="DX879" i="1"/>
  <c r="DY879" i="1"/>
  <c r="DZ879" i="1"/>
  <c r="EA879" i="1"/>
  <c r="EB879" i="1"/>
  <c r="DT878" i="1"/>
  <c r="DU878" i="1"/>
  <c r="DV878" i="1"/>
  <c r="DW878" i="1"/>
  <c r="DX878" i="1"/>
  <c r="DY878" i="1"/>
  <c r="DZ878" i="1"/>
  <c r="EA878" i="1"/>
  <c r="EB878" i="1"/>
  <c r="DT877" i="1"/>
  <c r="DU877" i="1"/>
  <c r="DV877" i="1"/>
  <c r="DW877" i="1"/>
  <c r="DX877" i="1"/>
  <c r="DY877" i="1"/>
  <c r="DZ877" i="1"/>
  <c r="EA877" i="1"/>
  <c r="EB877" i="1"/>
  <c r="DT876" i="1"/>
  <c r="DU876" i="1"/>
  <c r="DV876" i="1"/>
  <c r="DW876" i="1"/>
  <c r="DX876" i="1"/>
  <c r="DY876" i="1"/>
  <c r="DZ876" i="1"/>
  <c r="EA876" i="1"/>
  <c r="EB876" i="1"/>
  <c r="DT875" i="1"/>
  <c r="DU875" i="1"/>
  <c r="DV875" i="1"/>
  <c r="DW875" i="1"/>
  <c r="DX875" i="1"/>
  <c r="DY875" i="1"/>
  <c r="DZ875" i="1"/>
  <c r="EA875" i="1"/>
  <c r="EB875" i="1"/>
  <c r="DT874" i="1"/>
  <c r="DU874" i="1"/>
  <c r="DV874" i="1"/>
  <c r="DW874" i="1"/>
  <c r="DX874" i="1"/>
  <c r="DY874" i="1"/>
  <c r="DZ874" i="1"/>
  <c r="EA874" i="1"/>
  <c r="EB874" i="1"/>
  <c r="DT873" i="1"/>
  <c r="DU873" i="1"/>
  <c r="DV873" i="1"/>
  <c r="DW873" i="1"/>
  <c r="DX873" i="1"/>
  <c r="DY873" i="1"/>
  <c r="DZ873" i="1"/>
  <c r="EA873" i="1"/>
  <c r="EB873" i="1"/>
  <c r="DT872" i="1"/>
  <c r="DU872" i="1"/>
  <c r="DV872" i="1"/>
  <c r="DW872" i="1"/>
  <c r="DX872" i="1"/>
  <c r="DY872" i="1"/>
  <c r="DZ872" i="1"/>
  <c r="EA872" i="1"/>
  <c r="EB872" i="1"/>
  <c r="DT871" i="1"/>
  <c r="DU871" i="1"/>
  <c r="DV871" i="1"/>
  <c r="DW871" i="1"/>
  <c r="DX871" i="1"/>
  <c r="DY871" i="1"/>
  <c r="DZ871" i="1"/>
  <c r="EA871" i="1"/>
  <c r="EB871" i="1"/>
  <c r="DT870" i="1"/>
  <c r="DU870" i="1"/>
  <c r="DV870" i="1"/>
  <c r="DW870" i="1"/>
  <c r="DX870" i="1"/>
  <c r="DY870" i="1"/>
  <c r="DZ870" i="1"/>
  <c r="EA870" i="1"/>
  <c r="EB870" i="1"/>
  <c r="DT869" i="1"/>
  <c r="DU869" i="1"/>
  <c r="DV869" i="1"/>
  <c r="DW869" i="1"/>
  <c r="DX869" i="1"/>
  <c r="DY869" i="1"/>
  <c r="DZ869" i="1"/>
  <c r="EA869" i="1"/>
  <c r="EB869" i="1"/>
  <c r="DT868" i="1"/>
  <c r="DU868" i="1"/>
  <c r="DV868" i="1"/>
  <c r="DW868" i="1"/>
  <c r="DX868" i="1"/>
  <c r="DY868" i="1"/>
  <c r="DZ868" i="1"/>
  <c r="EA868" i="1"/>
  <c r="EB868" i="1"/>
  <c r="DT867" i="1"/>
  <c r="DU867" i="1"/>
  <c r="DV867" i="1"/>
  <c r="DW867" i="1"/>
  <c r="DX867" i="1"/>
  <c r="DY867" i="1"/>
  <c r="DZ867" i="1"/>
  <c r="EA867" i="1"/>
  <c r="EB867" i="1"/>
  <c r="DT866" i="1"/>
  <c r="DU866" i="1"/>
  <c r="DV866" i="1"/>
  <c r="DW866" i="1"/>
  <c r="DX866" i="1"/>
  <c r="DY866" i="1"/>
  <c r="DZ866" i="1"/>
  <c r="EA866" i="1"/>
  <c r="EB866" i="1"/>
  <c r="DT865" i="1"/>
  <c r="DU865" i="1"/>
  <c r="DV865" i="1"/>
  <c r="DW865" i="1"/>
  <c r="DX865" i="1"/>
  <c r="DY865" i="1"/>
  <c r="DZ865" i="1"/>
  <c r="EA865" i="1"/>
  <c r="EB865" i="1"/>
  <c r="DT864" i="1"/>
  <c r="DU864" i="1"/>
  <c r="DV864" i="1"/>
  <c r="DW864" i="1"/>
  <c r="DX864" i="1"/>
  <c r="DY864" i="1"/>
  <c r="DZ864" i="1"/>
  <c r="EA864" i="1"/>
  <c r="EB864" i="1"/>
  <c r="DT863" i="1"/>
  <c r="DU863" i="1"/>
  <c r="DV863" i="1"/>
  <c r="DW863" i="1"/>
  <c r="DX863" i="1"/>
  <c r="DY863" i="1"/>
  <c r="DZ863" i="1"/>
  <c r="EA863" i="1"/>
  <c r="EB863" i="1"/>
  <c r="DT862" i="1"/>
  <c r="DU862" i="1"/>
  <c r="DV862" i="1"/>
  <c r="DW862" i="1"/>
  <c r="DX862" i="1"/>
  <c r="DY862" i="1"/>
  <c r="DZ862" i="1"/>
  <c r="EA862" i="1"/>
  <c r="EB862" i="1"/>
  <c r="DT861" i="1"/>
  <c r="DU861" i="1"/>
  <c r="DV861" i="1"/>
  <c r="DW861" i="1"/>
  <c r="DX861" i="1"/>
  <c r="DY861" i="1"/>
  <c r="DZ861" i="1"/>
  <c r="EA861" i="1"/>
  <c r="EB861" i="1"/>
  <c r="DT860" i="1"/>
  <c r="DU860" i="1"/>
  <c r="DV860" i="1"/>
  <c r="DW860" i="1"/>
  <c r="DX860" i="1"/>
  <c r="DY860" i="1"/>
  <c r="DZ860" i="1"/>
  <c r="EA860" i="1"/>
  <c r="EB860" i="1"/>
  <c r="DT859" i="1"/>
  <c r="DU859" i="1"/>
  <c r="DV859" i="1"/>
  <c r="DW859" i="1"/>
  <c r="DX859" i="1"/>
  <c r="DY859" i="1"/>
  <c r="DZ859" i="1"/>
  <c r="EA859" i="1"/>
  <c r="EB859" i="1"/>
  <c r="DT858" i="1"/>
  <c r="DU858" i="1"/>
  <c r="DV858" i="1"/>
  <c r="DW858" i="1"/>
  <c r="DX858" i="1"/>
  <c r="DY858" i="1"/>
  <c r="DZ858" i="1"/>
  <c r="EA858" i="1"/>
  <c r="EB858" i="1"/>
  <c r="DT857" i="1"/>
  <c r="DU857" i="1"/>
  <c r="DV857" i="1"/>
  <c r="DW857" i="1"/>
  <c r="DX857" i="1"/>
  <c r="DY857" i="1"/>
  <c r="DZ857" i="1"/>
  <c r="EA857" i="1"/>
  <c r="EB857" i="1"/>
  <c r="DT856" i="1"/>
  <c r="DU856" i="1"/>
  <c r="DV856" i="1"/>
  <c r="DW856" i="1"/>
  <c r="DX856" i="1"/>
  <c r="DY856" i="1"/>
  <c r="DZ856" i="1"/>
  <c r="EA856" i="1"/>
  <c r="EB856" i="1"/>
  <c r="DT855" i="1"/>
  <c r="DU855" i="1"/>
  <c r="DV855" i="1"/>
  <c r="DW855" i="1"/>
  <c r="DX855" i="1"/>
  <c r="DY855" i="1"/>
  <c r="DZ855" i="1"/>
  <c r="EA855" i="1"/>
  <c r="EB855" i="1"/>
  <c r="DT854" i="1"/>
  <c r="DU854" i="1"/>
  <c r="DV854" i="1"/>
  <c r="DW854" i="1"/>
  <c r="DX854" i="1"/>
  <c r="DY854" i="1"/>
  <c r="DZ854" i="1"/>
  <c r="EA854" i="1"/>
  <c r="EB854" i="1"/>
  <c r="DT853" i="1"/>
  <c r="DU853" i="1"/>
  <c r="DV853" i="1"/>
  <c r="DW853" i="1"/>
  <c r="DX853" i="1"/>
  <c r="DY853" i="1"/>
  <c r="DZ853" i="1"/>
  <c r="EA853" i="1"/>
  <c r="EB853" i="1"/>
  <c r="DT852" i="1"/>
  <c r="DU852" i="1"/>
  <c r="DV852" i="1"/>
  <c r="DW852" i="1"/>
  <c r="DX852" i="1"/>
  <c r="DY852" i="1"/>
  <c r="DZ852" i="1"/>
  <c r="EA852" i="1"/>
  <c r="EB852" i="1"/>
  <c r="DT851" i="1"/>
  <c r="DU851" i="1"/>
  <c r="DV851" i="1"/>
  <c r="DW851" i="1"/>
  <c r="DX851" i="1"/>
  <c r="DY851" i="1"/>
  <c r="DZ851" i="1"/>
  <c r="EA851" i="1"/>
  <c r="EB851" i="1"/>
  <c r="DT850" i="1"/>
  <c r="DU850" i="1"/>
  <c r="DV850" i="1"/>
  <c r="DW850" i="1"/>
  <c r="DX850" i="1"/>
  <c r="DY850" i="1"/>
  <c r="DZ850" i="1"/>
  <c r="EA850" i="1"/>
  <c r="EB850" i="1"/>
  <c r="DT849" i="1"/>
  <c r="DU849" i="1"/>
  <c r="DV849" i="1"/>
  <c r="DW849" i="1"/>
  <c r="DX849" i="1"/>
  <c r="DY849" i="1"/>
  <c r="DZ849" i="1"/>
  <c r="EA849" i="1"/>
  <c r="EB849" i="1"/>
  <c r="DT848" i="1"/>
  <c r="DU848" i="1"/>
  <c r="DV848" i="1"/>
  <c r="DW848" i="1"/>
  <c r="DX848" i="1"/>
  <c r="DY848" i="1"/>
  <c r="DZ848" i="1"/>
  <c r="EA848" i="1"/>
  <c r="EB848" i="1"/>
  <c r="DT847" i="1"/>
  <c r="DU847" i="1"/>
  <c r="DV847" i="1"/>
  <c r="DW847" i="1"/>
  <c r="DX847" i="1"/>
  <c r="DY847" i="1"/>
  <c r="DZ847" i="1"/>
  <c r="EA847" i="1"/>
  <c r="EB847" i="1"/>
  <c r="DT846" i="1"/>
  <c r="DU846" i="1"/>
  <c r="DV846" i="1"/>
  <c r="DW846" i="1"/>
  <c r="DX846" i="1"/>
  <c r="DY846" i="1"/>
  <c r="DZ846" i="1"/>
  <c r="EA846" i="1"/>
  <c r="EB846" i="1"/>
  <c r="DT845" i="1"/>
  <c r="DU845" i="1"/>
  <c r="DV845" i="1"/>
  <c r="DW845" i="1"/>
  <c r="DX845" i="1"/>
  <c r="DY845" i="1"/>
  <c r="DZ845" i="1"/>
  <c r="EA845" i="1"/>
  <c r="EB845" i="1"/>
  <c r="DT844" i="1"/>
  <c r="DU844" i="1"/>
  <c r="DV844" i="1"/>
  <c r="DW844" i="1"/>
  <c r="DX844" i="1"/>
  <c r="DY844" i="1"/>
  <c r="DZ844" i="1"/>
  <c r="EA844" i="1"/>
  <c r="EB844" i="1"/>
  <c r="DT843" i="1"/>
  <c r="DU843" i="1"/>
  <c r="DV843" i="1"/>
  <c r="DW843" i="1"/>
  <c r="DX843" i="1"/>
  <c r="DY843" i="1"/>
  <c r="DZ843" i="1"/>
  <c r="EA843" i="1"/>
  <c r="EB843" i="1"/>
  <c r="DT842" i="1"/>
  <c r="DU842" i="1"/>
  <c r="DV842" i="1"/>
  <c r="DW842" i="1"/>
  <c r="DX842" i="1"/>
  <c r="DY842" i="1"/>
  <c r="DZ842" i="1"/>
  <c r="EA842" i="1"/>
  <c r="EB842" i="1"/>
  <c r="DT841" i="1"/>
  <c r="DU841" i="1"/>
  <c r="DV841" i="1"/>
  <c r="DW841" i="1"/>
  <c r="DX841" i="1"/>
  <c r="DY841" i="1"/>
  <c r="DZ841" i="1"/>
  <c r="EA841" i="1"/>
  <c r="EB841" i="1"/>
  <c r="DT840" i="1"/>
  <c r="DU840" i="1"/>
  <c r="DV840" i="1"/>
  <c r="DW840" i="1"/>
  <c r="DX840" i="1"/>
  <c r="DY840" i="1"/>
  <c r="DZ840" i="1"/>
  <c r="EA840" i="1"/>
  <c r="EB840" i="1"/>
  <c r="DT839" i="1"/>
  <c r="DU839" i="1"/>
  <c r="DV839" i="1"/>
  <c r="DW839" i="1"/>
  <c r="DX839" i="1"/>
  <c r="DY839" i="1"/>
  <c r="DZ839" i="1"/>
  <c r="EA839" i="1"/>
  <c r="EB839" i="1"/>
  <c r="DT838" i="1"/>
  <c r="DU838" i="1"/>
  <c r="DV838" i="1"/>
  <c r="DW838" i="1"/>
  <c r="DX838" i="1"/>
  <c r="DY838" i="1"/>
  <c r="DZ838" i="1"/>
  <c r="EA838" i="1"/>
  <c r="EB838" i="1"/>
  <c r="DT837" i="1"/>
  <c r="DU837" i="1"/>
  <c r="DV837" i="1"/>
  <c r="DW837" i="1"/>
  <c r="DX837" i="1"/>
  <c r="DY837" i="1"/>
  <c r="DZ837" i="1"/>
  <c r="EA837" i="1"/>
  <c r="EB837" i="1"/>
  <c r="DT836" i="1"/>
  <c r="DU836" i="1"/>
  <c r="DV836" i="1"/>
  <c r="DW836" i="1"/>
  <c r="DX836" i="1"/>
  <c r="DY836" i="1"/>
  <c r="DZ836" i="1"/>
  <c r="EA836" i="1"/>
  <c r="EB836" i="1"/>
  <c r="DT835" i="1"/>
  <c r="DU835" i="1"/>
  <c r="DV835" i="1"/>
  <c r="DW835" i="1"/>
  <c r="DX835" i="1"/>
  <c r="DY835" i="1"/>
  <c r="DZ835" i="1"/>
  <c r="EA835" i="1"/>
  <c r="EB835" i="1"/>
  <c r="DT834" i="1"/>
  <c r="DU834" i="1"/>
  <c r="DV834" i="1"/>
  <c r="DW834" i="1"/>
  <c r="DX834" i="1"/>
  <c r="DY834" i="1"/>
  <c r="DZ834" i="1"/>
  <c r="EA834" i="1"/>
  <c r="EB834" i="1"/>
  <c r="DT833" i="1"/>
  <c r="DU833" i="1"/>
  <c r="DV833" i="1"/>
  <c r="DW833" i="1"/>
  <c r="DX833" i="1"/>
  <c r="DY833" i="1"/>
  <c r="DZ833" i="1"/>
  <c r="EA833" i="1"/>
  <c r="EB833" i="1"/>
  <c r="DT832" i="1"/>
  <c r="DU832" i="1"/>
  <c r="DV832" i="1"/>
  <c r="DW832" i="1"/>
  <c r="DX832" i="1"/>
  <c r="DY832" i="1"/>
  <c r="DZ832" i="1"/>
  <c r="EA832" i="1"/>
  <c r="EB832" i="1"/>
  <c r="DT831" i="1"/>
  <c r="DU831" i="1"/>
  <c r="DV831" i="1"/>
  <c r="DW831" i="1"/>
  <c r="DX831" i="1"/>
  <c r="DY831" i="1"/>
  <c r="DZ831" i="1"/>
  <c r="EA831" i="1"/>
  <c r="EB831" i="1"/>
  <c r="DT830" i="1"/>
  <c r="DU830" i="1"/>
  <c r="DV830" i="1"/>
  <c r="DW830" i="1"/>
  <c r="DX830" i="1"/>
  <c r="DY830" i="1"/>
  <c r="DZ830" i="1"/>
  <c r="EA830" i="1"/>
  <c r="EB830" i="1"/>
  <c r="DT829" i="1"/>
  <c r="DU829" i="1"/>
  <c r="DV829" i="1"/>
  <c r="DW829" i="1"/>
  <c r="DX829" i="1"/>
  <c r="DY829" i="1"/>
  <c r="DZ829" i="1"/>
  <c r="EA829" i="1"/>
  <c r="EB829" i="1"/>
  <c r="DT828" i="1"/>
  <c r="DU828" i="1"/>
  <c r="DV828" i="1"/>
  <c r="DW828" i="1"/>
  <c r="DX828" i="1"/>
  <c r="DY828" i="1"/>
  <c r="DZ828" i="1"/>
  <c r="EA828" i="1"/>
  <c r="EB828" i="1"/>
  <c r="DT827" i="1"/>
  <c r="DU827" i="1"/>
  <c r="DV827" i="1"/>
  <c r="DW827" i="1"/>
  <c r="DX827" i="1"/>
  <c r="DY827" i="1"/>
  <c r="DZ827" i="1"/>
  <c r="EA827" i="1"/>
  <c r="EB827" i="1"/>
  <c r="DT826" i="1"/>
  <c r="DU826" i="1"/>
  <c r="DV826" i="1"/>
  <c r="DW826" i="1"/>
  <c r="DX826" i="1"/>
  <c r="DY826" i="1"/>
  <c r="DZ826" i="1"/>
  <c r="EA826" i="1"/>
  <c r="EB826" i="1"/>
  <c r="DT825" i="1"/>
  <c r="DU825" i="1"/>
  <c r="DV825" i="1"/>
  <c r="DW825" i="1"/>
  <c r="DX825" i="1"/>
  <c r="DY825" i="1"/>
  <c r="DZ825" i="1"/>
  <c r="EA825" i="1"/>
  <c r="EB825" i="1"/>
  <c r="DT824" i="1"/>
  <c r="DU824" i="1"/>
  <c r="DV824" i="1"/>
  <c r="DW824" i="1"/>
  <c r="DX824" i="1"/>
  <c r="DY824" i="1"/>
  <c r="DZ824" i="1"/>
  <c r="EA824" i="1"/>
  <c r="EB824" i="1"/>
  <c r="DT823" i="1"/>
  <c r="DU823" i="1"/>
  <c r="DV823" i="1"/>
  <c r="DW823" i="1"/>
  <c r="DX823" i="1"/>
  <c r="DY823" i="1"/>
  <c r="DZ823" i="1"/>
  <c r="EA823" i="1"/>
  <c r="EB823" i="1"/>
  <c r="DT822" i="1"/>
  <c r="DU822" i="1"/>
  <c r="DV822" i="1"/>
  <c r="DW822" i="1"/>
  <c r="DX822" i="1"/>
  <c r="DY822" i="1"/>
  <c r="DZ822" i="1"/>
  <c r="EA822" i="1"/>
  <c r="EB822" i="1"/>
  <c r="DT821" i="1"/>
  <c r="DU821" i="1"/>
  <c r="DV821" i="1"/>
  <c r="DW821" i="1"/>
  <c r="DX821" i="1"/>
  <c r="DY821" i="1"/>
  <c r="DZ821" i="1"/>
  <c r="EA821" i="1"/>
  <c r="EB821" i="1"/>
  <c r="DT820" i="1"/>
  <c r="DU820" i="1"/>
  <c r="DV820" i="1"/>
  <c r="DW820" i="1"/>
  <c r="DX820" i="1"/>
  <c r="DY820" i="1"/>
  <c r="DZ820" i="1"/>
  <c r="EA820" i="1"/>
  <c r="EB820" i="1"/>
  <c r="DT819" i="1"/>
  <c r="DU819" i="1"/>
  <c r="DV819" i="1"/>
  <c r="DW819" i="1"/>
  <c r="DX819" i="1"/>
  <c r="DY819" i="1"/>
  <c r="DZ819" i="1"/>
  <c r="EA819" i="1"/>
  <c r="EB819" i="1"/>
  <c r="DT818" i="1"/>
  <c r="DU818" i="1"/>
  <c r="DV818" i="1"/>
  <c r="DW818" i="1"/>
  <c r="DX818" i="1"/>
  <c r="DY818" i="1"/>
  <c r="DZ818" i="1"/>
  <c r="EA818" i="1"/>
  <c r="EB818" i="1"/>
  <c r="DT817" i="1"/>
  <c r="DU817" i="1"/>
  <c r="DV817" i="1"/>
  <c r="DW817" i="1"/>
  <c r="DX817" i="1"/>
  <c r="DY817" i="1"/>
  <c r="DZ817" i="1"/>
  <c r="EA817" i="1"/>
  <c r="EB817" i="1"/>
  <c r="DT816" i="1"/>
  <c r="DU816" i="1"/>
  <c r="DV816" i="1"/>
  <c r="DW816" i="1"/>
  <c r="DX816" i="1"/>
  <c r="DY816" i="1"/>
  <c r="DZ816" i="1"/>
  <c r="EA816" i="1"/>
  <c r="EB816" i="1"/>
  <c r="DT815" i="1"/>
  <c r="DU815" i="1"/>
  <c r="DV815" i="1"/>
  <c r="DW815" i="1"/>
  <c r="DX815" i="1"/>
  <c r="DY815" i="1"/>
  <c r="DZ815" i="1"/>
  <c r="EA815" i="1"/>
  <c r="EB815" i="1"/>
  <c r="DT814" i="1"/>
  <c r="DU814" i="1"/>
  <c r="DV814" i="1"/>
  <c r="DW814" i="1"/>
  <c r="DX814" i="1"/>
  <c r="DY814" i="1"/>
  <c r="DZ814" i="1"/>
  <c r="EA814" i="1"/>
  <c r="EB814" i="1"/>
  <c r="DT813" i="1"/>
  <c r="DU813" i="1"/>
  <c r="DV813" i="1"/>
  <c r="DW813" i="1"/>
  <c r="DX813" i="1"/>
  <c r="DY813" i="1"/>
  <c r="DZ813" i="1"/>
  <c r="EA813" i="1"/>
  <c r="EB813" i="1"/>
  <c r="DT812" i="1"/>
  <c r="DU812" i="1"/>
  <c r="DV812" i="1"/>
  <c r="DW812" i="1"/>
  <c r="DX812" i="1"/>
  <c r="DY812" i="1"/>
  <c r="DZ812" i="1"/>
  <c r="EA812" i="1"/>
  <c r="EB812" i="1"/>
  <c r="DT811" i="1"/>
  <c r="DU811" i="1"/>
  <c r="DV811" i="1"/>
  <c r="DW811" i="1"/>
  <c r="DX811" i="1"/>
  <c r="DY811" i="1"/>
  <c r="DZ811" i="1"/>
  <c r="EA811" i="1"/>
  <c r="EB811" i="1"/>
  <c r="DT810" i="1"/>
  <c r="DU810" i="1"/>
  <c r="DV810" i="1"/>
  <c r="DW810" i="1"/>
  <c r="DX810" i="1"/>
  <c r="DY810" i="1"/>
  <c r="DZ810" i="1"/>
  <c r="EA810" i="1"/>
  <c r="EB810" i="1"/>
  <c r="DT809" i="1"/>
  <c r="DU809" i="1"/>
  <c r="DV809" i="1"/>
  <c r="DW809" i="1"/>
  <c r="DX809" i="1"/>
  <c r="DY809" i="1"/>
  <c r="DZ809" i="1"/>
  <c r="EA809" i="1"/>
  <c r="EB809" i="1"/>
  <c r="DT808" i="1"/>
  <c r="DU808" i="1"/>
  <c r="DV808" i="1"/>
  <c r="DW808" i="1"/>
  <c r="DX808" i="1"/>
  <c r="DY808" i="1"/>
  <c r="DZ808" i="1"/>
  <c r="EA808" i="1"/>
  <c r="EB808" i="1"/>
  <c r="DT807" i="1"/>
  <c r="DU807" i="1"/>
  <c r="DV807" i="1"/>
  <c r="DW807" i="1"/>
  <c r="DX807" i="1"/>
  <c r="DY807" i="1"/>
  <c r="DZ807" i="1"/>
  <c r="EA807" i="1"/>
  <c r="EB807" i="1"/>
  <c r="DT806" i="1"/>
  <c r="DU806" i="1"/>
  <c r="DV806" i="1"/>
  <c r="DW806" i="1"/>
  <c r="DX806" i="1"/>
  <c r="DY806" i="1"/>
  <c r="DZ806" i="1"/>
  <c r="EA806" i="1"/>
  <c r="EB806" i="1"/>
  <c r="DT805" i="1"/>
  <c r="DU805" i="1"/>
  <c r="DV805" i="1"/>
  <c r="DW805" i="1"/>
  <c r="DX805" i="1"/>
  <c r="DY805" i="1"/>
  <c r="DZ805" i="1"/>
  <c r="EA805" i="1"/>
  <c r="EB805" i="1"/>
  <c r="DT804" i="1"/>
  <c r="DU804" i="1"/>
  <c r="DV804" i="1"/>
  <c r="DW804" i="1"/>
  <c r="DX804" i="1"/>
  <c r="DY804" i="1"/>
  <c r="DZ804" i="1"/>
  <c r="EA804" i="1"/>
  <c r="EB804" i="1"/>
  <c r="DT803" i="1"/>
  <c r="DU803" i="1"/>
  <c r="DV803" i="1"/>
  <c r="DW803" i="1"/>
  <c r="DX803" i="1"/>
  <c r="DY803" i="1"/>
  <c r="DZ803" i="1"/>
  <c r="EA803" i="1"/>
  <c r="EB803" i="1"/>
  <c r="DT802" i="1"/>
  <c r="DU802" i="1"/>
  <c r="DV802" i="1"/>
  <c r="DW802" i="1"/>
  <c r="DX802" i="1"/>
  <c r="DY802" i="1"/>
  <c r="DZ802" i="1"/>
  <c r="EA802" i="1"/>
  <c r="EB802" i="1"/>
  <c r="DT801" i="1"/>
  <c r="DU801" i="1"/>
  <c r="DV801" i="1"/>
  <c r="DW801" i="1"/>
  <c r="DX801" i="1"/>
  <c r="DY801" i="1"/>
  <c r="DZ801" i="1"/>
  <c r="EA801" i="1"/>
  <c r="EB801" i="1"/>
  <c r="DT800" i="1"/>
  <c r="DU800" i="1"/>
  <c r="DV800" i="1"/>
  <c r="DW800" i="1"/>
  <c r="DX800" i="1"/>
  <c r="DY800" i="1"/>
  <c r="DZ800" i="1"/>
  <c r="EA800" i="1"/>
  <c r="EB800" i="1"/>
  <c r="DT799" i="1"/>
  <c r="DU799" i="1"/>
  <c r="DV799" i="1"/>
  <c r="DW799" i="1"/>
  <c r="DX799" i="1"/>
  <c r="DY799" i="1"/>
  <c r="DZ799" i="1"/>
  <c r="EA799" i="1"/>
  <c r="EB799" i="1"/>
  <c r="DT798" i="1"/>
  <c r="DU798" i="1"/>
  <c r="DV798" i="1"/>
  <c r="DW798" i="1"/>
  <c r="DX798" i="1"/>
  <c r="DY798" i="1"/>
  <c r="DZ798" i="1"/>
  <c r="EA798" i="1"/>
  <c r="EB798" i="1"/>
  <c r="DT797" i="1"/>
  <c r="DU797" i="1"/>
  <c r="DV797" i="1"/>
  <c r="DW797" i="1"/>
  <c r="DX797" i="1"/>
  <c r="DY797" i="1"/>
  <c r="DZ797" i="1"/>
  <c r="EA797" i="1"/>
  <c r="EB797" i="1"/>
  <c r="DT796" i="1"/>
  <c r="DU796" i="1"/>
  <c r="DV796" i="1"/>
  <c r="DW796" i="1"/>
  <c r="DX796" i="1"/>
  <c r="DY796" i="1"/>
  <c r="DZ796" i="1"/>
  <c r="EA796" i="1"/>
  <c r="EB796" i="1"/>
  <c r="DT795" i="1"/>
  <c r="DU795" i="1"/>
  <c r="DV795" i="1"/>
  <c r="DW795" i="1"/>
  <c r="DX795" i="1"/>
  <c r="DY795" i="1"/>
  <c r="DZ795" i="1"/>
  <c r="EA795" i="1"/>
  <c r="EB795" i="1"/>
  <c r="DT794" i="1"/>
  <c r="DU794" i="1"/>
  <c r="DV794" i="1"/>
  <c r="DW794" i="1"/>
  <c r="DX794" i="1"/>
  <c r="DY794" i="1"/>
  <c r="DZ794" i="1"/>
  <c r="EA794" i="1"/>
  <c r="EB794" i="1"/>
  <c r="DT793" i="1"/>
  <c r="DU793" i="1"/>
  <c r="DV793" i="1"/>
  <c r="DW793" i="1"/>
  <c r="DX793" i="1"/>
  <c r="DY793" i="1"/>
  <c r="DZ793" i="1"/>
  <c r="EA793" i="1"/>
  <c r="EB793" i="1"/>
  <c r="DT792" i="1"/>
  <c r="DU792" i="1"/>
  <c r="DV792" i="1"/>
  <c r="DW792" i="1"/>
  <c r="DX792" i="1"/>
  <c r="DY792" i="1"/>
  <c r="DZ792" i="1"/>
  <c r="EA792" i="1"/>
  <c r="EB792" i="1"/>
  <c r="DT791" i="1"/>
  <c r="DU791" i="1"/>
  <c r="DV791" i="1"/>
  <c r="DW791" i="1"/>
  <c r="DX791" i="1"/>
  <c r="DY791" i="1"/>
  <c r="DZ791" i="1"/>
  <c r="EA791" i="1"/>
  <c r="EB791" i="1"/>
  <c r="DT790" i="1"/>
  <c r="DU790" i="1"/>
  <c r="DV790" i="1"/>
  <c r="DW790" i="1"/>
  <c r="DX790" i="1"/>
  <c r="DY790" i="1"/>
  <c r="DZ790" i="1"/>
  <c r="EA790" i="1"/>
  <c r="EB790" i="1"/>
  <c r="DT789" i="1"/>
  <c r="DU789" i="1"/>
  <c r="DV789" i="1"/>
  <c r="DW789" i="1"/>
  <c r="DX789" i="1"/>
  <c r="DY789" i="1"/>
  <c r="DZ789" i="1"/>
  <c r="EA789" i="1"/>
  <c r="EB789" i="1"/>
  <c r="DT788" i="1"/>
  <c r="DU788" i="1"/>
  <c r="DV788" i="1"/>
  <c r="DW788" i="1"/>
  <c r="DX788" i="1"/>
  <c r="DY788" i="1"/>
  <c r="DZ788" i="1"/>
  <c r="EA788" i="1"/>
  <c r="EB788" i="1"/>
  <c r="DT787" i="1"/>
  <c r="DU787" i="1"/>
  <c r="DV787" i="1"/>
  <c r="DW787" i="1"/>
  <c r="DX787" i="1"/>
  <c r="DY787" i="1"/>
  <c r="DZ787" i="1"/>
  <c r="EA787" i="1"/>
  <c r="EB787" i="1"/>
  <c r="DT786" i="1"/>
  <c r="DU786" i="1"/>
  <c r="DV786" i="1"/>
  <c r="DW786" i="1"/>
  <c r="DX786" i="1"/>
  <c r="DY786" i="1"/>
  <c r="DZ786" i="1"/>
  <c r="EA786" i="1"/>
  <c r="EB786" i="1"/>
  <c r="DT785" i="1"/>
  <c r="DU785" i="1"/>
  <c r="DV785" i="1"/>
  <c r="DW785" i="1"/>
  <c r="DX785" i="1"/>
  <c r="DY785" i="1"/>
  <c r="DZ785" i="1"/>
  <c r="EA785" i="1"/>
  <c r="EB785" i="1"/>
  <c r="DT784" i="1"/>
  <c r="DU784" i="1"/>
  <c r="DV784" i="1"/>
  <c r="DW784" i="1"/>
  <c r="DX784" i="1"/>
  <c r="DY784" i="1"/>
  <c r="DZ784" i="1"/>
  <c r="EA784" i="1"/>
  <c r="EB784" i="1"/>
  <c r="DT783" i="1"/>
  <c r="DU783" i="1"/>
  <c r="DV783" i="1"/>
  <c r="DW783" i="1"/>
  <c r="DX783" i="1"/>
  <c r="DY783" i="1"/>
  <c r="DZ783" i="1"/>
  <c r="EA783" i="1"/>
  <c r="EB783" i="1"/>
  <c r="DT782" i="1"/>
  <c r="DU782" i="1"/>
  <c r="DV782" i="1"/>
  <c r="DW782" i="1"/>
  <c r="DX782" i="1"/>
  <c r="DY782" i="1"/>
  <c r="DZ782" i="1"/>
  <c r="EA782" i="1"/>
  <c r="EB782" i="1"/>
  <c r="DT781" i="1"/>
  <c r="DU781" i="1"/>
  <c r="DV781" i="1"/>
  <c r="DW781" i="1"/>
  <c r="DX781" i="1"/>
  <c r="DY781" i="1"/>
  <c r="DZ781" i="1"/>
  <c r="EA781" i="1"/>
  <c r="EB781" i="1"/>
  <c r="DT780" i="1"/>
  <c r="DU780" i="1"/>
  <c r="DV780" i="1"/>
  <c r="DW780" i="1"/>
  <c r="DX780" i="1"/>
  <c r="DY780" i="1"/>
  <c r="DZ780" i="1"/>
  <c r="EA780" i="1"/>
  <c r="EB780" i="1"/>
  <c r="DT779" i="1"/>
  <c r="DU779" i="1"/>
  <c r="DV779" i="1"/>
  <c r="DW779" i="1"/>
  <c r="DX779" i="1"/>
  <c r="DY779" i="1"/>
  <c r="DZ779" i="1"/>
  <c r="EA779" i="1"/>
  <c r="EB779" i="1"/>
  <c r="DT778" i="1"/>
  <c r="DU778" i="1"/>
  <c r="DV778" i="1"/>
  <c r="DW778" i="1"/>
  <c r="DX778" i="1"/>
  <c r="DY778" i="1"/>
  <c r="DZ778" i="1"/>
  <c r="EA778" i="1"/>
  <c r="EB778" i="1"/>
  <c r="DT777" i="1"/>
  <c r="DU777" i="1"/>
  <c r="DV777" i="1"/>
  <c r="DW777" i="1"/>
  <c r="DX777" i="1"/>
  <c r="DY777" i="1"/>
  <c r="DZ777" i="1"/>
  <c r="EA777" i="1"/>
  <c r="EB777" i="1"/>
  <c r="DT776" i="1"/>
  <c r="DU776" i="1"/>
  <c r="DV776" i="1"/>
  <c r="DW776" i="1"/>
  <c r="DX776" i="1"/>
  <c r="DY776" i="1"/>
  <c r="DZ776" i="1"/>
  <c r="EA776" i="1"/>
  <c r="EB776" i="1"/>
  <c r="DT775" i="1"/>
  <c r="DU775" i="1"/>
  <c r="DV775" i="1"/>
  <c r="DW775" i="1"/>
  <c r="DX775" i="1"/>
  <c r="DY775" i="1"/>
  <c r="DZ775" i="1"/>
  <c r="EA775" i="1"/>
  <c r="EB775" i="1"/>
  <c r="DT774" i="1"/>
  <c r="DU774" i="1"/>
  <c r="DV774" i="1"/>
  <c r="DW774" i="1"/>
  <c r="DX774" i="1"/>
  <c r="DY774" i="1"/>
  <c r="DZ774" i="1"/>
  <c r="EA774" i="1"/>
  <c r="EB774" i="1"/>
  <c r="DT773" i="1"/>
  <c r="DU773" i="1"/>
  <c r="DV773" i="1"/>
  <c r="DW773" i="1"/>
  <c r="DX773" i="1"/>
  <c r="DY773" i="1"/>
  <c r="DZ773" i="1"/>
  <c r="EA773" i="1"/>
  <c r="EB773" i="1"/>
  <c r="DT772" i="1"/>
  <c r="DU772" i="1"/>
  <c r="DV772" i="1"/>
  <c r="DW772" i="1"/>
  <c r="DX772" i="1"/>
  <c r="DY772" i="1"/>
  <c r="DZ772" i="1"/>
  <c r="EA772" i="1"/>
  <c r="EB772" i="1"/>
  <c r="DT771" i="1"/>
  <c r="DU771" i="1"/>
  <c r="DV771" i="1"/>
  <c r="DW771" i="1"/>
  <c r="DX771" i="1"/>
  <c r="DY771" i="1"/>
  <c r="DZ771" i="1"/>
  <c r="EA771" i="1"/>
  <c r="EB771" i="1"/>
  <c r="DT770" i="1"/>
  <c r="DU770" i="1"/>
  <c r="DV770" i="1"/>
  <c r="DW770" i="1"/>
  <c r="DX770" i="1"/>
  <c r="DY770" i="1"/>
  <c r="DZ770" i="1"/>
  <c r="EA770" i="1"/>
  <c r="EB770" i="1"/>
  <c r="DT769" i="1"/>
  <c r="DU769" i="1"/>
  <c r="DV769" i="1"/>
  <c r="DW769" i="1"/>
  <c r="DX769" i="1"/>
  <c r="DY769" i="1"/>
  <c r="DZ769" i="1"/>
  <c r="EA769" i="1"/>
  <c r="EB769" i="1"/>
  <c r="DT768" i="1"/>
  <c r="DU768" i="1"/>
  <c r="DV768" i="1"/>
  <c r="DW768" i="1"/>
  <c r="DX768" i="1"/>
  <c r="DY768" i="1"/>
  <c r="DZ768" i="1"/>
  <c r="EA768" i="1"/>
  <c r="EB768" i="1"/>
  <c r="DT767" i="1"/>
  <c r="DU767" i="1"/>
  <c r="DV767" i="1"/>
  <c r="DW767" i="1"/>
  <c r="DX767" i="1"/>
  <c r="DY767" i="1"/>
  <c r="DZ767" i="1"/>
  <c r="EA767" i="1"/>
  <c r="EB767" i="1"/>
  <c r="DT766" i="1"/>
  <c r="DU766" i="1"/>
  <c r="DV766" i="1"/>
  <c r="DW766" i="1"/>
  <c r="DX766" i="1"/>
  <c r="DY766" i="1"/>
  <c r="DZ766" i="1"/>
  <c r="EA766" i="1"/>
  <c r="EB766" i="1"/>
  <c r="DT765" i="1"/>
  <c r="DU765" i="1"/>
  <c r="DV765" i="1"/>
  <c r="DW765" i="1"/>
  <c r="DX765" i="1"/>
  <c r="DY765" i="1"/>
  <c r="DZ765" i="1"/>
  <c r="EA765" i="1"/>
  <c r="EB765" i="1"/>
  <c r="DT764" i="1"/>
  <c r="DU764" i="1"/>
  <c r="DV764" i="1"/>
  <c r="DW764" i="1"/>
  <c r="DX764" i="1"/>
  <c r="DY764" i="1"/>
  <c r="DZ764" i="1"/>
  <c r="EA764" i="1"/>
  <c r="EB764" i="1"/>
  <c r="DT763" i="1"/>
  <c r="DU763" i="1"/>
  <c r="DV763" i="1"/>
  <c r="DW763" i="1"/>
  <c r="DX763" i="1"/>
  <c r="DY763" i="1"/>
  <c r="DZ763" i="1"/>
  <c r="EA763" i="1"/>
  <c r="EB763" i="1"/>
  <c r="DT762" i="1"/>
  <c r="DU762" i="1"/>
  <c r="DV762" i="1"/>
  <c r="DW762" i="1"/>
  <c r="DX762" i="1"/>
  <c r="DY762" i="1"/>
  <c r="DZ762" i="1"/>
  <c r="EA762" i="1"/>
  <c r="EB762" i="1"/>
  <c r="DT761" i="1"/>
  <c r="DU761" i="1"/>
  <c r="DV761" i="1"/>
  <c r="DW761" i="1"/>
  <c r="DX761" i="1"/>
  <c r="DY761" i="1"/>
  <c r="DZ761" i="1"/>
  <c r="EA761" i="1"/>
  <c r="EB761" i="1"/>
  <c r="DT760" i="1"/>
  <c r="DU760" i="1"/>
  <c r="DV760" i="1"/>
  <c r="DW760" i="1"/>
  <c r="DX760" i="1"/>
  <c r="DY760" i="1"/>
  <c r="DZ760" i="1"/>
  <c r="EA760" i="1"/>
  <c r="EB760" i="1"/>
  <c r="DT759" i="1"/>
  <c r="DU759" i="1"/>
  <c r="DV759" i="1"/>
  <c r="DW759" i="1"/>
  <c r="DX759" i="1"/>
  <c r="DY759" i="1"/>
  <c r="DZ759" i="1"/>
  <c r="EA759" i="1"/>
  <c r="EB759" i="1"/>
  <c r="DT758" i="1"/>
  <c r="DU758" i="1"/>
  <c r="DV758" i="1"/>
  <c r="DW758" i="1"/>
  <c r="DX758" i="1"/>
  <c r="DY758" i="1"/>
  <c r="DZ758" i="1"/>
  <c r="EA758" i="1"/>
  <c r="EB758" i="1"/>
  <c r="DT757" i="1"/>
  <c r="DU757" i="1"/>
  <c r="DV757" i="1"/>
  <c r="DW757" i="1"/>
  <c r="DX757" i="1"/>
  <c r="DY757" i="1"/>
  <c r="DZ757" i="1"/>
  <c r="EA757" i="1"/>
  <c r="EB757" i="1"/>
  <c r="DT756" i="1"/>
  <c r="DU756" i="1"/>
  <c r="DV756" i="1"/>
  <c r="DW756" i="1"/>
  <c r="DX756" i="1"/>
  <c r="DY756" i="1"/>
  <c r="DZ756" i="1"/>
  <c r="EA756" i="1"/>
  <c r="EB756" i="1"/>
  <c r="DT755" i="1"/>
  <c r="DU755" i="1"/>
  <c r="DV755" i="1"/>
  <c r="DW755" i="1"/>
  <c r="DX755" i="1"/>
  <c r="DY755" i="1"/>
  <c r="DZ755" i="1"/>
  <c r="EA755" i="1"/>
  <c r="EB755" i="1"/>
  <c r="DT754" i="1"/>
  <c r="DU754" i="1"/>
  <c r="DV754" i="1"/>
  <c r="DW754" i="1"/>
  <c r="DX754" i="1"/>
  <c r="DY754" i="1"/>
  <c r="DZ754" i="1"/>
  <c r="EA754" i="1"/>
  <c r="EB754" i="1"/>
  <c r="DT753" i="1"/>
  <c r="DU753" i="1"/>
  <c r="DV753" i="1"/>
  <c r="DW753" i="1"/>
  <c r="DX753" i="1"/>
  <c r="DY753" i="1"/>
  <c r="DZ753" i="1"/>
  <c r="EA753" i="1"/>
  <c r="EB753" i="1"/>
  <c r="DT752" i="1"/>
  <c r="DU752" i="1"/>
  <c r="DV752" i="1"/>
  <c r="DW752" i="1"/>
  <c r="DX752" i="1"/>
  <c r="DY752" i="1"/>
  <c r="DZ752" i="1"/>
  <c r="EA752" i="1"/>
  <c r="EB752" i="1"/>
  <c r="DT751" i="1"/>
  <c r="DU751" i="1"/>
  <c r="DV751" i="1"/>
  <c r="DW751" i="1"/>
  <c r="DX751" i="1"/>
  <c r="DY751" i="1"/>
  <c r="DZ751" i="1"/>
  <c r="EA751" i="1"/>
  <c r="EB751" i="1"/>
  <c r="DT750" i="1"/>
  <c r="DU750" i="1"/>
  <c r="DV750" i="1"/>
  <c r="DW750" i="1"/>
  <c r="DX750" i="1"/>
  <c r="DY750" i="1"/>
  <c r="DZ750" i="1"/>
  <c r="EA750" i="1"/>
  <c r="EB750" i="1"/>
  <c r="DT749" i="1"/>
  <c r="DU749" i="1"/>
  <c r="DV749" i="1"/>
  <c r="DW749" i="1"/>
  <c r="DX749" i="1"/>
  <c r="DY749" i="1"/>
  <c r="DZ749" i="1"/>
  <c r="EA749" i="1"/>
  <c r="EB749" i="1"/>
  <c r="DT748" i="1"/>
  <c r="DU748" i="1"/>
  <c r="DV748" i="1"/>
  <c r="DW748" i="1"/>
  <c r="DX748" i="1"/>
  <c r="DY748" i="1"/>
  <c r="DZ748" i="1"/>
  <c r="EA748" i="1"/>
  <c r="EB748" i="1"/>
  <c r="DT747" i="1"/>
  <c r="DU747" i="1"/>
  <c r="DV747" i="1"/>
  <c r="DW747" i="1"/>
  <c r="DX747" i="1"/>
  <c r="DY747" i="1"/>
  <c r="DZ747" i="1"/>
  <c r="EA747" i="1"/>
  <c r="EB747" i="1"/>
  <c r="DT746" i="1"/>
  <c r="DU746" i="1"/>
  <c r="DV746" i="1"/>
  <c r="DW746" i="1"/>
  <c r="DX746" i="1"/>
  <c r="DY746" i="1"/>
  <c r="DZ746" i="1"/>
  <c r="EA746" i="1"/>
  <c r="EB746" i="1"/>
  <c r="DT745" i="1"/>
  <c r="DU745" i="1"/>
  <c r="DV745" i="1"/>
  <c r="DW745" i="1"/>
  <c r="DX745" i="1"/>
  <c r="DY745" i="1"/>
  <c r="DZ745" i="1"/>
  <c r="EA745" i="1"/>
  <c r="EB745" i="1"/>
  <c r="DT744" i="1"/>
  <c r="DU744" i="1"/>
  <c r="DV744" i="1"/>
  <c r="DW744" i="1"/>
  <c r="DX744" i="1"/>
  <c r="DY744" i="1"/>
  <c r="DZ744" i="1"/>
  <c r="EA744" i="1"/>
  <c r="EB744" i="1"/>
  <c r="DT743" i="1"/>
  <c r="DU743" i="1"/>
  <c r="DV743" i="1"/>
  <c r="DW743" i="1"/>
  <c r="DX743" i="1"/>
  <c r="DY743" i="1"/>
  <c r="DZ743" i="1"/>
  <c r="EA743" i="1"/>
  <c r="EB743" i="1"/>
  <c r="DT742" i="1"/>
  <c r="DU742" i="1"/>
  <c r="DV742" i="1"/>
  <c r="DW742" i="1"/>
  <c r="DX742" i="1"/>
  <c r="DY742" i="1"/>
  <c r="DZ742" i="1"/>
  <c r="EA742" i="1"/>
  <c r="EB742" i="1"/>
  <c r="DT741" i="1"/>
  <c r="DU741" i="1"/>
  <c r="DV741" i="1"/>
  <c r="DW741" i="1"/>
  <c r="DX741" i="1"/>
  <c r="DY741" i="1"/>
  <c r="DZ741" i="1"/>
  <c r="EA741" i="1"/>
  <c r="EB741" i="1"/>
  <c r="DT740" i="1"/>
  <c r="DU740" i="1"/>
  <c r="DV740" i="1"/>
  <c r="DW740" i="1"/>
  <c r="DX740" i="1"/>
  <c r="DY740" i="1"/>
  <c r="DZ740" i="1"/>
  <c r="EA740" i="1"/>
  <c r="EB740" i="1"/>
  <c r="DT739" i="1"/>
  <c r="DU739" i="1"/>
  <c r="DV739" i="1"/>
  <c r="DW739" i="1"/>
  <c r="DX739" i="1"/>
  <c r="DY739" i="1"/>
  <c r="DZ739" i="1"/>
  <c r="EA739" i="1"/>
  <c r="EB739" i="1"/>
  <c r="DT738" i="1"/>
  <c r="DU738" i="1"/>
  <c r="DV738" i="1"/>
  <c r="DW738" i="1"/>
  <c r="DX738" i="1"/>
  <c r="DY738" i="1"/>
  <c r="DZ738" i="1"/>
  <c r="EA738" i="1"/>
  <c r="EB738" i="1"/>
  <c r="DT737" i="1"/>
  <c r="DU737" i="1"/>
  <c r="DV737" i="1"/>
  <c r="DW737" i="1"/>
  <c r="DX737" i="1"/>
  <c r="DY737" i="1"/>
  <c r="DZ737" i="1"/>
  <c r="EA737" i="1"/>
  <c r="EB737" i="1"/>
  <c r="DT736" i="1"/>
  <c r="DU736" i="1"/>
  <c r="DV736" i="1"/>
  <c r="DW736" i="1"/>
  <c r="DX736" i="1"/>
  <c r="DY736" i="1"/>
  <c r="DZ736" i="1"/>
  <c r="EA736" i="1"/>
  <c r="EB736" i="1"/>
  <c r="DT735" i="1"/>
  <c r="DU735" i="1"/>
  <c r="DV735" i="1"/>
  <c r="DW735" i="1"/>
  <c r="DX735" i="1"/>
  <c r="DY735" i="1"/>
  <c r="DZ735" i="1"/>
  <c r="EA735" i="1"/>
  <c r="EB735" i="1"/>
  <c r="DT734" i="1"/>
  <c r="DU734" i="1"/>
  <c r="DV734" i="1"/>
  <c r="DW734" i="1"/>
  <c r="DX734" i="1"/>
  <c r="DY734" i="1"/>
  <c r="DZ734" i="1"/>
  <c r="EA734" i="1"/>
  <c r="EB734" i="1"/>
  <c r="DT733" i="1"/>
  <c r="DU733" i="1"/>
  <c r="DV733" i="1"/>
  <c r="DW733" i="1"/>
  <c r="DX733" i="1"/>
  <c r="DY733" i="1"/>
  <c r="DZ733" i="1"/>
  <c r="EA733" i="1"/>
  <c r="EB733" i="1"/>
  <c r="DT732" i="1"/>
  <c r="DU732" i="1"/>
  <c r="DV732" i="1"/>
  <c r="DW732" i="1"/>
  <c r="DX732" i="1"/>
  <c r="DY732" i="1"/>
  <c r="DZ732" i="1"/>
  <c r="EA732" i="1"/>
  <c r="EB732" i="1"/>
  <c r="DT731" i="1"/>
  <c r="DU731" i="1"/>
  <c r="DV731" i="1"/>
  <c r="DW731" i="1"/>
  <c r="DX731" i="1"/>
  <c r="DY731" i="1"/>
  <c r="DZ731" i="1"/>
  <c r="EA731" i="1"/>
  <c r="EB731" i="1"/>
  <c r="DT730" i="1"/>
  <c r="DU730" i="1"/>
  <c r="DV730" i="1"/>
  <c r="DW730" i="1"/>
  <c r="DX730" i="1"/>
  <c r="DY730" i="1"/>
  <c r="DZ730" i="1"/>
  <c r="EA730" i="1"/>
  <c r="EB730" i="1"/>
  <c r="DT729" i="1"/>
  <c r="DU729" i="1"/>
  <c r="DV729" i="1"/>
  <c r="DW729" i="1"/>
  <c r="DX729" i="1"/>
  <c r="DY729" i="1"/>
  <c r="DZ729" i="1"/>
  <c r="EA729" i="1"/>
  <c r="EB729" i="1"/>
  <c r="DT728" i="1"/>
  <c r="DU728" i="1"/>
  <c r="DV728" i="1"/>
  <c r="DW728" i="1"/>
  <c r="DX728" i="1"/>
  <c r="DY728" i="1"/>
  <c r="DZ728" i="1"/>
  <c r="EA728" i="1"/>
  <c r="EB728" i="1"/>
  <c r="DT727" i="1"/>
  <c r="DU727" i="1"/>
  <c r="DV727" i="1"/>
  <c r="DW727" i="1"/>
  <c r="DX727" i="1"/>
  <c r="DY727" i="1"/>
  <c r="DZ727" i="1"/>
  <c r="EA727" i="1"/>
  <c r="EB727" i="1"/>
  <c r="DT726" i="1"/>
  <c r="DU726" i="1"/>
  <c r="DV726" i="1"/>
  <c r="DW726" i="1"/>
  <c r="DX726" i="1"/>
  <c r="DY726" i="1"/>
  <c r="DZ726" i="1"/>
  <c r="EA726" i="1"/>
  <c r="EB726" i="1"/>
  <c r="DT725" i="1"/>
  <c r="DU725" i="1"/>
  <c r="DV725" i="1"/>
  <c r="DW725" i="1"/>
  <c r="DX725" i="1"/>
  <c r="DY725" i="1"/>
  <c r="DZ725" i="1"/>
  <c r="EA725" i="1"/>
  <c r="EB725" i="1"/>
  <c r="DT724" i="1"/>
  <c r="DU724" i="1"/>
  <c r="DV724" i="1"/>
  <c r="DW724" i="1"/>
  <c r="DX724" i="1"/>
  <c r="DY724" i="1"/>
  <c r="DZ724" i="1"/>
  <c r="EA724" i="1"/>
  <c r="EB724" i="1"/>
  <c r="DT723" i="1"/>
  <c r="DU723" i="1"/>
  <c r="DV723" i="1"/>
  <c r="DW723" i="1"/>
  <c r="DX723" i="1"/>
  <c r="DY723" i="1"/>
  <c r="DZ723" i="1"/>
  <c r="EA723" i="1"/>
  <c r="EB723" i="1"/>
  <c r="DT722" i="1"/>
  <c r="DU722" i="1"/>
  <c r="DV722" i="1"/>
  <c r="DW722" i="1"/>
  <c r="DX722" i="1"/>
  <c r="DY722" i="1"/>
  <c r="DZ722" i="1"/>
  <c r="EA722" i="1"/>
  <c r="EB722" i="1"/>
  <c r="DT721" i="1"/>
  <c r="DU721" i="1"/>
  <c r="DV721" i="1"/>
  <c r="DW721" i="1"/>
  <c r="DX721" i="1"/>
  <c r="DY721" i="1"/>
  <c r="DZ721" i="1"/>
  <c r="EA721" i="1"/>
  <c r="EB721" i="1"/>
  <c r="DT720" i="1"/>
  <c r="DU720" i="1"/>
  <c r="DV720" i="1"/>
  <c r="DW720" i="1"/>
  <c r="DX720" i="1"/>
  <c r="DY720" i="1"/>
  <c r="DZ720" i="1"/>
  <c r="EA720" i="1"/>
  <c r="EB720" i="1"/>
  <c r="DT719" i="1"/>
  <c r="DU719" i="1"/>
  <c r="DV719" i="1"/>
  <c r="DW719" i="1"/>
  <c r="DX719" i="1"/>
  <c r="DY719" i="1"/>
  <c r="DZ719" i="1"/>
  <c r="EA719" i="1"/>
  <c r="EB719" i="1"/>
  <c r="DT718" i="1"/>
  <c r="DU718" i="1"/>
  <c r="DV718" i="1"/>
  <c r="DW718" i="1"/>
  <c r="DX718" i="1"/>
  <c r="DY718" i="1"/>
  <c r="DZ718" i="1"/>
  <c r="EA718" i="1"/>
  <c r="EB718" i="1"/>
  <c r="DT717" i="1"/>
  <c r="DU717" i="1"/>
  <c r="DV717" i="1"/>
  <c r="DW717" i="1"/>
  <c r="DX717" i="1"/>
  <c r="DY717" i="1"/>
  <c r="DZ717" i="1"/>
  <c r="EA717" i="1"/>
  <c r="EB717" i="1"/>
  <c r="DT716" i="1"/>
  <c r="DU716" i="1"/>
  <c r="DV716" i="1"/>
  <c r="DW716" i="1"/>
  <c r="DX716" i="1"/>
  <c r="DY716" i="1"/>
  <c r="DZ716" i="1"/>
  <c r="EA716" i="1"/>
  <c r="EB716" i="1"/>
  <c r="DT715" i="1"/>
  <c r="DU715" i="1"/>
  <c r="DV715" i="1"/>
  <c r="DW715" i="1"/>
  <c r="DX715" i="1"/>
  <c r="DY715" i="1"/>
  <c r="DZ715" i="1"/>
  <c r="EA715" i="1"/>
  <c r="EB715" i="1"/>
  <c r="DT714" i="1"/>
  <c r="DU714" i="1"/>
  <c r="DV714" i="1"/>
  <c r="DW714" i="1"/>
  <c r="DX714" i="1"/>
  <c r="DY714" i="1"/>
  <c r="DZ714" i="1"/>
  <c r="EA714" i="1"/>
  <c r="EB714" i="1"/>
  <c r="DT713" i="1"/>
  <c r="DU713" i="1"/>
  <c r="DV713" i="1"/>
  <c r="DW713" i="1"/>
  <c r="DX713" i="1"/>
  <c r="DY713" i="1"/>
  <c r="DZ713" i="1"/>
  <c r="EA713" i="1"/>
  <c r="EB713" i="1"/>
  <c r="DT712" i="1"/>
  <c r="DU712" i="1"/>
  <c r="DV712" i="1"/>
  <c r="DW712" i="1"/>
  <c r="DX712" i="1"/>
  <c r="DY712" i="1"/>
  <c r="DZ712" i="1"/>
  <c r="EA712" i="1"/>
  <c r="EB712" i="1"/>
  <c r="DT711" i="1"/>
  <c r="DU711" i="1"/>
  <c r="DV711" i="1"/>
  <c r="DW711" i="1"/>
  <c r="DX711" i="1"/>
  <c r="DY711" i="1"/>
  <c r="DZ711" i="1"/>
  <c r="EA711" i="1"/>
  <c r="EB711" i="1"/>
  <c r="DT710" i="1"/>
  <c r="DU710" i="1"/>
  <c r="DV710" i="1"/>
  <c r="DW710" i="1"/>
  <c r="DX710" i="1"/>
  <c r="DY710" i="1"/>
  <c r="DZ710" i="1"/>
  <c r="EA710" i="1"/>
  <c r="EB710" i="1"/>
  <c r="DT709" i="1"/>
  <c r="DU709" i="1"/>
  <c r="DV709" i="1"/>
  <c r="DW709" i="1"/>
  <c r="DX709" i="1"/>
  <c r="DY709" i="1"/>
  <c r="DZ709" i="1"/>
  <c r="EA709" i="1"/>
  <c r="EB709" i="1"/>
  <c r="DT708" i="1"/>
  <c r="DU708" i="1"/>
  <c r="DV708" i="1"/>
  <c r="DW708" i="1"/>
  <c r="DX708" i="1"/>
  <c r="DY708" i="1"/>
  <c r="DZ708" i="1"/>
  <c r="EA708" i="1"/>
  <c r="EB708" i="1"/>
  <c r="DT707" i="1"/>
  <c r="DU707" i="1"/>
  <c r="DV707" i="1"/>
  <c r="DW707" i="1"/>
  <c r="DX707" i="1"/>
  <c r="DY707" i="1"/>
  <c r="DZ707" i="1"/>
  <c r="EA707" i="1"/>
  <c r="EB707" i="1"/>
  <c r="DT706" i="1"/>
  <c r="DU706" i="1"/>
  <c r="DV706" i="1"/>
  <c r="DW706" i="1"/>
  <c r="DX706" i="1"/>
  <c r="DY706" i="1"/>
  <c r="DZ706" i="1"/>
  <c r="EA706" i="1"/>
  <c r="EB706" i="1"/>
  <c r="DT705" i="1"/>
  <c r="DU705" i="1"/>
  <c r="DV705" i="1"/>
  <c r="DW705" i="1"/>
  <c r="DX705" i="1"/>
  <c r="DY705" i="1"/>
  <c r="DZ705" i="1"/>
  <c r="EA705" i="1"/>
  <c r="EB705" i="1"/>
  <c r="DT704" i="1"/>
  <c r="DU704" i="1"/>
  <c r="DV704" i="1"/>
  <c r="DW704" i="1"/>
  <c r="DX704" i="1"/>
  <c r="DY704" i="1"/>
  <c r="DZ704" i="1"/>
  <c r="EA704" i="1"/>
  <c r="EB704" i="1"/>
  <c r="DT703" i="1"/>
  <c r="DU703" i="1"/>
  <c r="DV703" i="1"/>
  <c r="DW703" i="1"/>
  <c r="DX703" i="1"/>
  <c r="DY703" i="1"/>
  <c r="DZ703" i="1"/>
  <c r="EA703" i="1"/>
  <c r="EB703" i="1"/>
  <c r="DT702" i="1"/>
  <c r="DU702" i="1"/>
  <c r="DV702" i="1"/>
  <c r="DW702" i="1"/>
  <c r="DX702" i="1"/>
  <c r="DY702" i="1"/>
  <c r="DZ702" i="1"/>
  <c r="EA702" i="1"/>
  <c r="EB702" i="1"/>
  <c r="DT701" i="1"/>
  <c r="DU701" i="1"/>
  <c r="DV701" i="1"/>
  <c r="DW701" i="1"/>
  <c r="DX701" i="1"/>
  <c r="DY701" i="1"/>
  <c r="DZ701" i="1"/>
  <c r="EA701" i="1"/>
  <c r="EB701" i="1"/>
  <c r="DT700" i="1"/>
  <c r="DU700" i="1"/>
  <c r="DV700" i="1"/>
  <c r="DW700" i="1"/>
  <c r="DX700" i="1"/>
  <c r="DY700" i="1"/>
  <c r="DZ700" i="1"/>
  <c r="EA700" i="1"/>
  <c r="EB700" i="1"/>
  <c r="DT699" i="1"/>
  <c r="DU699" i="1"/>
  <c r="DV699" i="1"/>
  <c r="DW699" i="1"/>
  <c r="DX699" i="1"/>
  <c r="DY699" i="1"/>
  <c r="DZ699" i="1"/>
  <c r="EA699" i="1"/>
  <c r="EB699" i="1"/>
  <c r="DT698" i="1"/>
  <c r="DU698" i="1"/>
  <c r="DV698" i="1"/>
  <c r="DW698" i="1"/>
  <c r="DX698" i="1"/>
  <c r="DY698" i="1"/>
  <c r="DZ698" i="1"/>
  <c r="EA698" i="1"/>
  <c r="EB698" i="1"/>
  <c r="DT697" i="1"/>
  <c r="DU697" i="1"/>
  <c r="DV697" i="1"/>
  <c r="DW697" i="1"/>
  <c r="DX697" i="1"/>
  <c r="DY697" i="1"/>
  <c r="DZ697" i="1"/>
  <c r="EA697" i="1"/>
  <c r="EB697" i="1"/>
  <c r="DT696" i="1"/>
  <c r="DU696" i="1"/>
  <c r="DV696" i="1"/>
  <c r="DW696" i="1"/>
  <c r="DX696" i="1"/>
  <c r="DY696" i="1"/>
  <c r="DZ696" i="1"/>
  <c r="EA696" i="1"/>
  <c r="EB696" i="1"/>
  <c r="DT695" i="1"/>
  <c r="DU695" i="1"/>
  <c r="DV695" i="1"/>
  <c r="DW695" i="1"/>
  <c r="DX695" i="1"/>
  <c r="DY695" i="1"/>
  <c r="DZ695" i="1"/>
  <c r="EA695" i="1"/>
  <c r="EB695" i="1"/>
  <c r="DT694" i="1"/>
  <c r="DU694" i="1"/>
  <c r="DV694" i="1"/>
  <c r="DW694" i="1"/>
  <c r="DX694" i="1"/>
  <c r="DY694" i="1"/>
  <c r="DZ694" i="1"/>
  <c r="EA694" i="1"/>
  <c r="EB694" i="1"/>
  <c r="DT693" i="1"/>
  <c r="DU693" i="1"/>
  <c r="DV693" i="1"/>
  <c r="DW693" i="1"/>
  <c r="DX693" i="1"/>
  <c r="DY693" i="1"/>
  <c r="DZ693" i="1"/>
  <c r="EA693" i="1"/>
  <c r="EB693" i="1"/>
  <c r="DT692" i="1"/>
  <c r="DU692" i="1"/>
  <c r="DV692" i="1"/>
  <c r="DW692" i="1"/>
  <c r="DX692" i="1"/>
  <c r="DY692" i="1"/>
  <c r="DZ692" i="1"/>
  <c r="EA692" i="1"/>
  <c r="EB692" i="1"/>
  <c r="DT691" i="1"/>
  <c r="DU691" i="1"/>
  <c r="DV691" i="1"/>
  <c r="DW691" i="1"/>
  <c r="DX691" i="1"/>
  <c r="DY691" i="1"/>
  <c r="DZ691" i="1"/>
  <c r="EA691" i="1"/>
  <c r="EB691" i="1"/>
  <c r="DT690" i="1"/>
  <c r="DU690" i="1"/>
  <c r="DV690" i="1"/>
  <c r="DW690" i="1"/>
  <c r="DX690" i="1"/>
  <c r="DY690" i="1"/>
  <c r="DZ690" i="1"/>
  <c r="EA690" i="1"/>
  <c r="EB690" i="1"/>
  <c r="DT689" i="1"/>
  <c r="DU689" i="1"/>
  <c r="DV689" i="1"/>
  <c r="DW689" i="1"/>
  <c r="DX689" i="1"/>
  <c r="DY689" i="1"/>
  <c r="DZ689" i="1"/>
  <c r="EA689" i="1"/>
  <c r="EB689" i="1"/>
  <c r="DT688" i="1"/>
  <c r="DU688" i="1"/>
  <c r="DV688" i="1"/>
  <c r="DW688" i="1"/>
  <c r="DX688" i="1"/>
  <c r="DY688" i="1"/>
  <c r="DZ688" i="1"/>
  <c r="EA688" i="1"/>
  <c r="EB688" i="1"/>
  <c r="DT687" i="1"/>
  <c r="DU687" i="1"/>
  <c r="DV687" i="1"/>
  <c r="DW687" i="1"/>
  <c r="DX687" i="1"/>
  <c r="DY687" i="1"/>
  <c r="DZ687" i="1"/>
  <c r="EA687" i="1"/>
  <c r="EB687" i="1"/>
  <c r="DT686" i="1"/>
  <c r="DU686" i="1"/>
  <c r="DV686" i="1"/>
  <c r="DW686" i="1"/>
  <c r="DX686" i="1"/>
  <c r="DY686" i="1"/>
  <c r="DZ686" i="1"/>
  <c r="EA686" i="1"/>
  <c r="EB686" i="1"/>
  <c r="DT685" i="1"/>
  <c r="DU685" i="1"/>
  <c r="DV685" i="1"/>
  <c r="DW685" i="1"/>
  <c r="DX685" i="1"/>
  <c r="DY685" i="1"/>
  <c r="DZ685" i="1"/>
  <c r="EA685" i="1"/>
  <c r="EB685" i="1"/>
  <c r="DT684" i="1"/>
  <c r="DU684" i="1"/>
  <c r="DV684" i="1"/>
  <c r="DW684" i="1"/>
  <c r="DX684" i="1"/>
  <c r="DY684" i="1"/>
  <c r="DZ684" i="1"/>
  <c r="EA684" i="1"/>
  <c r="EB684" i="1"/>
  <c r="DT683" i="1"/>
  <c r="DU683" i="1"/>
  <c r="DV683" i="1"/>
  <c r="DW683" i="1"/>
  <c r="DX683" i="1"/>
  <c r="DY683" i="1"/>
  <c r="DZ683" i="1"/>
  <c r="EA683" i="1"/>
  <c r="EB683" i="1"/>
  <c r="DT682" i="1"/>
  <c r="DU682" i="1"/>
  <c r="DV682" i="1"/>
  <c r="DW682" i="1"/>
  <c r="DX682" i="1"/>
  <c r="DY682" i="1"/>
  <c r="DZ682" i="1"/>
  <c r="EA682" i="1"/>
  <c r="EB682" i="1"/>
  <c r="DT681" i="1"/>
  <c r="DU681" i="1"/>
  <c r="DV681" i="1"/>
  <c r="DW681" i="1"/>
  <c r="DX681" i="1"/>
  <c r="DY681" i="1"/>
  <c r="DZ681" i="1"/>
  <c r="EA681" i="1"/>
  <c r="EB681" i="1"/>
  <c r="DT680" i="1"/>
  <c r="DU680" i="1"/>
  <c r="DV680" i="1"/>
  <c r="DW680" i="1"/>
  <c r="DX680" i="1"/>
  <c r="DY680" i="1"/>
  <c r="DZ680" i="1"/>
  <c r="EA680" i="1"/>
  <c r="EB680" i="1"/>
  <c r="DT679" i="1"/>
  <c r="DU679" i="1"/>
  <c r="DV679" i="1"/>
  <c r="DW679" i="1"/>
  <c r="DX679" i="1"/>
  <c r="DY679" i="1"/>
  <c r="DZ679" i="1"/>
  <c r="EA679" i="1"/>
  <c r="EB679" i="1"/>
  <c r="DT678" i="1"/>
  <c r="DU678" i="1"/>
  <c r="DV678" i="1"/>
  <c r="DW678" i="1"/>
  <c r="DX678" i="1"/>
  <c r="DY678" i="1"/>
  <c r="DZ678" i="1"/>
  <c r="EA678" i="1"/>
  <c r="EB678" i="1"/>
  <c r="DT677" i="1"/>
  <c r="DU677" i="1"/>
  <c r="DV677" i="1"/>
  <c r="DW677" i="1"/>
  <c r="DX677" i="1"/>
  <c r="DY677" i="1"/>
  <c r="DZ677" i="1"/>
  <c r="EA677" i="1"/>
  <c r="EB677" i="1"/>
  <c r="DT676" i="1"/>
  <c r="DU676" i="1"/>
  <c r="DV676" i="1"/>
  <c r="DW676" i="1"/>
  <c r="DX676" i="1"/>
  <c r="DY676" i="1"/>
  <c r="DZ676" i="1"/>
  <c r="EA676" i="1"/>
  <c r="EB676" i="1"/>
  <c r="DT675" i="1"/>
  <c r="DU675" i="1"/>
  <c r="DV675" i="1"/>
  <c r="DW675" i="1"/>
  <c r="DX675" i="1"/>
  <c r="DY675" i="1"/>
  <c r="DZ675" i="1"/>
  <c r="EA675" i="1"/>
  <c r="EB675" i="1"/>
  <c r="DT674" i="1"/>
  <c r="DU674" i="1"/>
  <c r="DV674" i="1"/>
  <c r="DW674" i="1"/>
  <c r="DX674" i="1"/>
  <c r="DY674" i="1"/>
  <c r="DZ674" i="1"/>
  <c r="EA674" i="1"/>
  <c r="EB674" i="1"/>
  <c r="DT673" i="1"/>
  <c r="DU673" i="1"/>
  <c r="DV673" i="1"/>
  <c r="DW673" i="1"/>
  <c r="DX673" i="1"/>
  <c r="DY673" i="1"/>
  <c r="DZ673" i="1"/>
  <c r="EA673" i="1"/>
  <c r="EB673" i="1"/>
  <c r="DT672" i="1"/>
  <c r="DU672" i="1"/>
  <c r="DV672" i="1"/>
  <c r="DW672" i="1"/>
  <c r="DX672" i="1"/>
  <c r="DY672" i="1"/>
  <c r="DZ672" i="1"/>
  <c r="EA672" i="1"/>
  <c r="EB672" i="1"/>
  <c r="DT671" i="1"/>
  <c r="DU671" i="1"/>
  <c r="DV671" i="1"/>
  <c r="DW671" i="1"/>
  <c r="DX671" i="1"/>
  <c r="DY671" i="1"/>
  <c r="DZ671" i="1"/>
  <c r="EA671" i="1"/>
  <c r="EB671" i="1"/>
  <c r="DT670" i="1"/>
  <c r="DU670" i="1"/>
  <c r="DV670" i="1"/>
  <c r="DW670" i="1"/>
  <c r="DX670" i="1"/>
  <c r="DY670" i="1"/>
  <c r="DZ670" i="1"/>
  <c r="EA670" i="1"/>
  <c r="EB670" i="1"/>
  <c r="DT669" i="1"/>
  <c r="DU669" i="1"/>
  <c r="DV669" i="1"/>
  <c r="DW669" i="1"/>
  <c r="DX669" i="1"/>
  <c r="DY669" i="1"/>
  <c r="DZ669" i="1"/>
  <c r="EA669" i="1"/>
  <c r="EB669" i="1"/>
  <c r="DT668" i="1"/>
  <c r="DU668" i="1"/>
  <c r="DV668" i="1"/>
  <c r="DW668" i="1"/>
  <c r="DX668" i="1"/>
  <c r="DY668" i="1"/>
  <c r="DZ668" i="1"/>
  <c r="EA668" i="1"/>
  <c r="EB668" i="1"/>
  <c r="DT667" i="1"/>
  <c r="DU667" i="1"/>
  <c r="DV667" i="1"/>
  <c r="DW667" i="1"/>
  <c r="DX667" i="1"/>
  <c r="DY667" i="1"/>
  <c r="DZ667" i="1"/>
  <c r="EA667" i="1"/>
  <c r="EB667" i="1"/>
  <c r="DT666" i="1"/>
  <c r="DU666" i="1"/>
  <c r="DV666" i="1"/>
  <c r="DW666" i="1"/>
  <c r="DX666" i="1"/>
  <c r="DY666" i="1"/>
  <c r="DZ666" i="1"/>
  <c r="EA666" i="1"/>
  <c r="EB666" i="1"/>
  <c r="DT665" i="1"/>
  <c r="DU665" i="1"/>
  <c r="DV665" i="1"/>
  <c r="DW665" i="1"/>
  <c r="DX665" i="1"/>
  <c r="DY665" i="1"/>
  <c r="DZ665" i="1"/>
  <c r="EA665" i="1"/>
  <c r="EB665" i="1"/>
  <c r="DT664" i="1"/>
  <c r="DU664" i="1"/>
  <c r="DV664" i="1"/>
  <c r="DW664" i="1"/>
  <c r="DX664" i="1"/>
  <c r="DY664" i="1"/>
  <c r="DZ664" i="1"/>
  <c r="EA664" i="1"/>
  <c r="EB664" i="1"/>
  <c r="DT663" i="1"/>
  <c r="DU663" i="1"/>
  <c r="DV663" i="1"/>
  <c r="DW663" i="1"/>
  <c r="DX663" i="1"/>
  <c r="DY663" i="1"/>
  <c r="DZ663" i="1"/>
  <c r="EA663" i="1"/>
  <c r="EB663" i="1"/>
  <c r="DT662" i="1"/>
  <c r="DU662" i="1"/>
  <c r="DV662" i="1"/>
  <c r="DW662" i="1"/>
  <c r="DX662" i="1"/>
  <c r="DY662" i="1"/>
  <c r="DZ662" i="1"/>
  <c r="EA662" i="1"/>
  <c r="EB662" i="1"/>
  <c r="DT661" i="1"/>
  <c r="DU661" i="1"/>
  <c r="DV661" i="1"/>
  <c r="DW661" i="1"/>
  <c r="DX661" i="1"/>
  <c r="DY661" i="1"/>
  <c r="DZ661" i="1"/>
  <c r="EA661" i="1"/>
  <c r="EB661" i="1"/>
  <c r="DT660" i="1"/>
  <c r="DU660" i="1"/>
  <c r="DV660" i="1"/>
  <c r="DW660" i="1"/>
  <c r="DX660" i="1"/>
  <c r="DY660" i="1"/>
  <c r="DZ660" i="1"/>
  <c r="EA660" i="1"/>
  <c r="EB660" i="1"/>
  <c r="DT659" i="1"/>
  <c r="DU659" i="1"/>
  <c r="DV659" i="1"/>
  <c r="DW659" i="1"/>
  <c r="DX659" i="1"/>
  <c r="DY659" i="1"/>
  <c r="DZ659" i="1"/>
  <c r="EA659" i="1"/>
  <c r="EB659" i="1"/>
  <c r="DT658" i="1"/>
  <c r="DU658" i="1"/>
  <c r="DV658" i="1"/>
  <c r="DW658" i="1"/>
  <c r="DX658" i="1"/>
  <c r="DY658" i="1"/>
  <c r="DZ658" i="1"/>
  <c r="EA658" i="1"/>
  <c r="EB658" i="1"/>
  <c r="DT657" i="1"/>
  <c r="DU657" i="1"/>
  <c r="DV657" i="1"/>
  <c r="DW657" i="1"/>
  <c r="DX657" i="1"/>
  <c r="DY657" i="1"/>
  <c r="DZ657" i="1"/>
  <c r="EA657" i="1"/>
  <c r="EB657" i="1"/>
  <c r="DT656" i="1"/>
  <c r="DU656" i="1"/>
  <c r="DV656" i="1"/>
  <c r="DW656" i="1"/>
  <c r="DX656" i="1"/>
  <c r="DY656" i="1"/>
  <c r="DZ656" i="1"/>
  <c r="EA656" i="1"/>
  <c r="EB656" i="1"/>
  <c r="DT655" i="1"/>
  <c r="DU655" i="1"/>
  <c r="DV655" i="1"/>
  <c r="DW655" i="1"/>
  <c r="DX655" i="1"/>
  <c r="DY655" i="1"/>
  <c r="DZ655" i="1"/>
  <c r="EA655" i="1"/>
  <c r="EB655" i="1"/>
  <c r="DT654" i="1"/>
  <c r="DU654" i="1"/>
  <c r="DV654" i="1"/>
  <c r="DW654" i="1"/>
  <c r="DX654" i="1"/>
  <c r="DY654" i="1"/>
  <c r="DZ654" i="1"/>
  <c r="EA654" i="1"/>
  <c r="EB654" i="1"/>
  <c r="DT653" i="1"/>
  <c r="DU653" i="1"/>
  <c r="DV653" i="1"/>
  <c r="DW653" i="1"/>
  <c r="DX653" i="1"/>
  <c r="DY653" i="1"/>
  <c r="DZ653" i="1"/>
  <c r="EA653" i="1"/>
  <c r="EB653" i="1"/>
  <c r="DT652" i="1"/>
  <c r="DU652" i="1"/>
  <c r="DV652" i="1"/>
  <c r="DW652" i="1"/>
  <c r="DX652" i="1"/>
  <c r="DY652" i="1"/>
  <c r="DZ652" i="1"/>
  <c r="EA652" i="1"/>
  <c r="EB652" i="1"/>
  <c r="DT651" i="1"/>
  <c r="DU651" i="1"/>
  <c r="DV651" i="1"/>
  <c r="DW651" i="1"/>
  <c r="DX651" i="1"/>
  <c r="DY651" i="1"/>
  <c r="DZ651" i="1"/>
  <c r="EA651" i="1"/>
  <c r="EB651" i="1"/>
  <c r="DT650" i="1"/>
  <c r="DU650" i="1"/>
  <c r="DV650" i="1"/>
  <c r="DW650" i="1"/>
  <c r="DX650" i="1"/>
  <c r="DY650" i="1"/>
  <c r="DZ650" i="1"/>
  <c r="EA650" i="1"/>
  <c r="EB650" i="1"/>
  <c r="DT649" i="1"/>
  <c r="DU649" i="1"/>
  <c r="DV649" i="1"/>
  <c r="DW649" i="1"/>
  <c r="DX649" i="1"/>
  <c r="DY649" i="1"/>
  <c r="DZ649" i="1"/>
  <c r="EA649" i="1"/>
  <c r="EB649" i="1"/>
  <c r="DT648" i="1"/>
  <c r="DU648" i="1"/>
  <c r="DV648" i="1"/>
  <c r="DW648" i="1"/>
  <c r="DX648" i="1"/>
  <c r="DY648" i="1"/>
  <c r="DZ648" i="1"/>
  <c r="EA648" i="1"/>
  <c r="EB648" i="1"/>
  <c r="DT647" i="1"/>
  <c r="DU647" i="1"/>
  <c r="DV647" i="1"/>
  <c r="DW647" i="1"/>
  <c r="DX647" i="1"/>
  <c r="DY647" i="1"/>
  <c r="DZ647" i="1"/>
  <c r="EA647" i="1"/>
  <c r="EB647" i="1"/>
  <c r="DT646" i="1"/>
  <c r="DU646" i="1"/>
  <c r="DV646" i="1"/>
  <c r="DW646" i="1"/>
  <c r="DX646" i="1"/>
  <c r="DY646" i="1"/>
  <c r="DZ646" i="1"/>
  <c r="EA646" i="1"/>
  <c r="EB646" i="1"/>
  <c r="DT645" i="1"/>
  <c r="DU645" i="1"/>
  <c r="DV645" i="1"/>
  <c r="DW645" i="1"/>
  <c r="DX645" i="1"/>
  <c r="DY645" i="1"/>
  <c r="DZ645" i="1"/>
  <c r="EA645" i="1"/>
  <c r="EB645" i="1"/>
  <c r="DT644" i="1"/>
  <c r="DU644" i="1"/>
  <c r="DV644" i="1"/>
  <c r="DW644" i="1"/>
  <c r="DX644" i="1"/>
  <c r="DY644" i="1"/>
  <c r="DZ644" i="1"/>
  <c r="EA644" i="1"/>
  <c r="EB644" i="1"/>
  <c r="DT643" i="1"/>
  <c r="DU643" i="1"/>
  <c r="DV643" i="1"/>
  <c r="DW643" i="1"/>
  <c r="DX643" i="1"/>
  <c r="DY643" i="1"/>
  <c r="DZ643" i="1"/>
  <c r="EA643" i="1"/>
  <c r="EB643" i="1"/>
  <c r="DT642" i="1"/>
  <c r="DU642" i="1"/>
  <c r="DV642" i="1"/>
  <c r="DW642" i="1"/>
  <c r="DX642" i="1"/>
  <c r="DY642" i="1"/>
  <c r="DZ642" i="1"/>
  <c r="EA642" i="1"/>
  <c r="EB642" i="1"/>
  <c r="DT641" i="1"/>
  <c r="DU641" i="1"/>
  <c r="DV641" i="1"/>
  <c r="DW641" i="1"/>
  <c r="DX641" i="1"/>
  <c r="DY641" i="1"/>
  <c r="DZ641" i="1"/>
  <c r="EA641" i="1"/>
  <c r="EB641" i="1"/>
  <c r="DT640" i="1"/>
  <c r="DU640" i="1"/>
  <c r="DV640" i="1"/>
  <c r="DW640" i="1"/>
  <c r="DX640" i="1"/>
  <c r="DY640" i="1"/>
  <c r="DZ640" i="1"/>
  <c r="EA640" i="1"/>
  <c r="EB640" i="1"/>
  <c r="DT639" i="1"/>
  <c r="DU639" i="1"/>
  <c r="DV639" i="1"/>
  <c r="DW639" i="1"/>
  <c r="DX639" i="1"/>
  <c r="DY639" i="1"/>
  <c r="DZ639" i="1"/>
  <c r="EA639" i="1"/>
  <c r="EB639" i="1"/>
  <c r="DT638" i="1"/>
  <c r="DU638" i="1"/>
  <c r="DV638" i="1"/>
  <c r="DW638" i="1"/>
  <c r="DX638" i="1"/>
  <c r="DY638" i="1"/>
  <c r="DZ638" i="1"/>
  <c r="EA638" i="1"/>
  <c r="EB638" i="1"/>
  <c r="DT637" i="1"/>
  <c r="DU637" i="1"/>
  <c r="DV637" i="1"/>
  <c r="DW637" i="1"/>
  <c r="DX637" i="1"/>
  <c r="DY637" i="1"/>
  <c r="DZ637" i="1"/>
  <c r="EA637" i="1"/>
  <c r="EB637" i="1"/>
  <c r="DT636" i="1"/>
  <c r="DU636" i="1"/>
  <c r="DV636" i="1"/>
  <c r="DW636" i="1"/>
  <c r="DX636" i="1"/>
  <c r="DY636" i="1"/>
  <c r="DZ636" i="1"/>
  <c r="EA636" i="1"/>
  <c r="EB636" i="1"/>
  <c r="DT635" i="1"/>
  <c r="DU635" i="1"/>
  <c r="DV635" i="1"/>
  <c r="DW635" i="1"/>
  <c r="DX635" i="1"/>
  <c r="DY635" i="1"/>
  <c r="DZ635" i="1"/>
  <c r="EA635" i="1"/>
  <c r="EB635" i="1"/>
  <c r="DT634" i="1"/>
  <c r="DU634" i="1"/>
  <c r="DV634" i="1"/>
  <c r="DW634" i="1"/>
  <c r="DX634" i="1"/>
  <c r="DY634" i="1"/>
  <c r="DZ634" i="1"/>
  <c r="EA634" i="1"/>
  <c r="EB634" i="1"/>
  <c r="DT633" i="1"/>
  <c r="DU633" i="1"/>
  <c r="DV633" i="1"/>
  <c r="DW633" i="1"/>
  <c r="DX633" i="1"/>
  <c r="DY633" i="1"/>
  <c r="DZ633" i="1"/>
  <c r="EA633" i="1"/>
  <c r="EB633" i="1"/>
  <c r="DT632" i="1"/>
  <c r="DU632" i="1"/>
  <c r="DV632" i="1"/>
  <c r="DW632" i="1"/>
  <c r="DX632" i="1"/>
  <c r="DY632" i="1"/>
  <c r="DZ632" i="1"/>
  <c r="EA632" i="1"/>
  <c r="EB632" i="1"/>
  <c r="DT631" i="1"/>
  <c r="DU631" i="1"/>
  <c r="DV631" i="1"/>
  <c r="DW631" i="1"/>
  <c r="DX631" i="1"/>
  <c r="DY631" i="1"/>
  <c r="DZ631" i="1"/>
  <c r="EA631" i="1"/>
  <c r="EB631" i="1"/>
  <c r="DT630" i="1"/>
  <c r="DU630" i="1"/>
  <c r="DV630" i="1"/>
  <c r="DW630" i="1"/>
  <c r="DX630" i="1"/>
  <c r="DY630" i="1"/>
  <c r="DZ630" i="1"/>
  <c r="EA630" i="1"/>
  <c r="EB630" i="1"/>
  <c r="DT629" i="1"/>
  <c r="DU629" i="1"/>
  <c r="DV629" i="1"/>
  <c r="DW629" i="1"/>
  <c r="DX629" i="1"/>
  <c r="DY629" i="1"/>
  <c r="DZ629" i="1"/>
  <c r="EA629" i="1"/>
  <c r="EB629" i="1"/>
  <c r="DT628" i="1"/>
  <c r="DU628" i="1"/>
  <c r="DV628" i="1"/>
  <c r="DW628" i="1"/>
  <c r="DX628" i="1"/>
  <c r="DY628" i="1"/>
  <c r="DZ628" i="1"/>
  <c r="EA628" i="1"/>
  <c r="EB628" i="1"/>
  <c r="DT627" i="1"/>
  <c r="DU627" i="1"/>
  <c r="DV627" i="1"/>
  <c r="DW627" i="1"/>
  <c r="DX627" i="1"/>
  <c r="DY627" i="1"/>
  <c r="DZ627" i="1"/>
  <c r="EA627" i="1"/>
  <c r="EB627" i="1"/>
  <c r="DT626" i="1"/>
  <c r="DU626" i="1"/>
  <c r="DV626" i="1"/>
  <c r="DW626" i="1"/>
  <c r="DX626" i="1"/>
  <c r="DY626" i="1"/>
  <c r="DZ626" i="1"/>
  <c r="EA626" i="1"/>
  <c r="EB626" i="1"/>
  <c r="DT625" i="1"/>
  <c r="DU625" i="1"/>
  <c r="DV625" i="1"/>
  <c r="DW625" i="1"/>
  <c r="DX625" i="1"/>
  <c r="DY625" i="1"/>
  <c r="DZ625" i="1"/>
  <c r="EA625" i="1"/>
  <c r="EB625" i="1"/>
  <c r="DT624" i="1"/>
  <c r="DU624" i="1"/>
  <c r="DV624" i="1"/>
  <c r="DW624" i="1"/>
  <c r="DX624" i="1"/>
  <c r="DY624" i="1"/>
  <c r="DZ624" i="1"/>
  <c r="EA624" i="1"/>
  <c r="EB624" i="1"/>
  <c r="DT623" i="1"/>
  <c r="DU623" i="1"/>
  <c r="DV623" i="1"/>
  <c r="DW623" i="1"/>
  <c r="DX623" i="1"/>
  <c r="DY623" i="1"/>
  <c r="DZ623" i="1"/>
  <c r="EA623" i="1"/>
  <c r="EB623" i="1"/>
  <c r="DT622" i="1"/>
  <c r="DU622" i="1"/>
  <c r="DV622" i="1"/>
  <c r="DW622" i="1"/>
  <c r="DX622" i="1"/>
  <c r="DY622" i="1"/>
  <c r="DZ622" i="1"/>
  <c r="EA622" i="1"/>
  <c r="EB622" i="1"/>
  <c r="DT621" i="1"/>
  <c r="DU621" i="1"/>
  <c r="DV621" i="1"/>
  <c r="DW621" i="1"/>
  <c r="DX621" i="1"/>
  <c r="DY621" i="1"/>
  <c r="DZ621" i="1"/>
  <c r="EA621" i="1"/>
  <c r="EB621" i="1"/>
  <c r="DT620" i="1"/>
  <c r="DU620" i="1"/>
  <c r="DV620" i="1"/>
  <c r="DW620" i="1"/>
  <c r="DX620" i="1"/>
  <c r="DY620" i="1"/>
  <c r="DZ620" i="1"/>
  <c r="EA620" i="1"/>
  <c r="EB620" i="1"/>
  <c r="DT619" i="1"/>
  <c r="DU619" i="1"/>
  <c r="DV619" i="1"/>
  <c r="DW619" i="1"/>
  <c r="DX619" i="1"/>
  <c r="DY619" i="1"/>
  <c r="DZ619" i="1"/>
  <c r="EA619" i="1"/>
  <c r="EB619" i="1"/>
  <c r="DT618" i="1"/>
  <c r="DU618" i="1"/>
  <c r="DV618" i="1"/>
  <c r="DW618" i="1"/>
  <c r="DX618" i="1"/>
  <c r="DY618" i="1"/>
  <c r="DZ618" i="1"/>
  <c r="EA618" i="1"/>
  <c r="EB618" i="1"/>
  <c r="DT617" i="1"/>
  <c r="DU617" i="1"/>
  <c r="DV617" i="1"/>
  <c r="DW617" i="1"/>
  <c r="DX617" i="1"/>
  <c r="DY617" i="1"/>
  <c r="DZ617" i="1"/>
  <c r="EA617" i="1"/>
  <c r="EB617" i="1"/>
  <c r="DT616" i="1"/>
  <c r="DU616" i="1"/>
  <c r="DV616" i="1"/>
  <c r="DW616" i="1"/>
  <c r="DX616" i="1"/>
  <c r="DY616" i="1"/>
  <c r="DZ616" i="1"/>
  <c r="EA616" i="1"/>
  <c r="EB616" i="1"/>
  <c r="DT615" i="1"/>
  <c r="DU615" i="1"/>
  <c r="DV615" i="1"/>
  <c r="DW615" i="1"/>
  <c r="DX615" i="1"/>
  <c r="DY615" i="1"/>
  <c r="DZ615" i="1"/>
  <c r="EA615" i="1"/>
  <c r="EB615" i="1"/>
  <c r="DT614" i="1"/>
  <c r="DU614" i="1"/>
  <c r="DV614" i="1"/>
  <c r="DW614" i="1"/>
  <c r="DX614" i="1"/>
  <c r="DY614" i="1"/>
  <c r="DZ614" i="1"/>
  <c r="EA614" i="1"/>
  <c r="EB614" i="1"/>
  <c r="DT613" i="1"/>
  <c r="DU613" i="1"/>
  <c r="DV613" i="1"/>
  <c r="DW613" i="1"/>
  <c r="DX613" i="1"/>
  <c r="DY613" i="1"/>
  <c r="DZ613" i="1"/>
  <c r="EA613" i="1"/>
  <c r="EB613" i="1"/>
  <c r="DT612" i="1"/>
  <c r="DU612" i="1"/>
  <c r="DV612" i="1"/>
  <c r="DW612" i="1"/>
  <c r="DX612" i="1"/>
  <c r="DY612" i="1"/>
  <c r="DZ612" i="1"/>
  <c r="EA612" i="1"/>
  <c r="EB612" i="1"/>
  <c r="DT611" i="1"/>
  <c r="DU611" i="1"/>
  <c r="DV611" i="1"/>
  <c r="DW611" i="1"/>
  <c r="DX611" i="1"/>
  <c r="DY611" i="1"/>
  <c r="DZ611" i="1"/>
  <c r="EA611" i="1"/>
  <c r="EB611" i="1"/>
  <c r="DT610" i="1"/>
  <c r="DU610" i="1"/>
  <c r="DV610" i="1"/>
  <c r="DW610" i="1"/>
  <c r="DX610" i="1"/>
  <c r="DY610" i="1"/>
  <c r="DZ610" i="1"/>
  <c r="EA610" i="1"/>
  <c r="EB610" i="1"/>
  <c r="DT609" i="1"/>
  <c r="DU609" i="1"/>
  <c r="DV609" i="1"/>
  <c r="DW609" i="1"/>
  <c r="DX609" i="1"/>
  <c r="DY609" i="1"/>
  <c r="DZ609" i="1"/>
  <c r="EA609" i="1"/>
  <c r="EB609" i="1"/>
  <c r="DT608" i="1"/>
  <c r="DU608" i="1"/>
  <c r="DV608" i="1"/>
  <c r="DW608" i="1"/>
  <c r="DX608" i="1"/>
  <c r="DY608" i="1"/>
  <c r="DZ608" i="1"/>
  <c r="EA608" i="1"/>
  <c r="EB608" i="1"/>
  <c r="DT607" i="1"/>
  <c r="DU607" i="1"/>
  <c r="DV607" i="1"/>
  <c r="DW607" i="1"/>
  <c r="DX607" i="1"/>
  <c r="DY607" i="1"/>
  <c r="DZ607" i="1"/>
  <c r="EA607" i="1"/>
  <c r="EB607" i="1"/>
  <c r="DT606" i="1"/>
  <c r="DU606" i="1"/>
  <c r="DV606" i="1"/>
  <c r="DW606" i="1"/>
  <c r="DX606" i="1"/>
  <c r="DY606" i="1"/>
  <c r="DZ606" i="1"/>
  <c r="EA606" i="1"/>
  <c r="EB606" i="1"/>
  <c r="DT605" i="1"/>
  <c r="DU605" i="1"/>
  <c r="DV605" i="1"/>
  <c r="DW605" i="1"/>
  <c r="DX605" i="1"/>
  <c r="DY605" i="1"/>
  <c r="DZ605" i="1"/>
  <c r="EA605" i="1"/>
  <c r="EB605" i="1"/>
  <c r="DT604" i="1"/>
  <c r="DU604" i="1"/>
  <c r="DV604" i="1"/>
  <c r="DW604" i="1"/>
  <c r="DX604" i="1"/>
  <c r="DY604" i="1"/>
  <c r="DZ604" i="1"/>
  <c r="EA604" i="1"/>
  <c r="EB604" i="1"/>
  <c r="DT603" i="1"/>
  <c r="DU603" i="1"/>
  <c r="DV603" i="1"/>
  <c r="DW603" i="1"/>
  <c r="DX603" i="1"/>
  <c r="DY603" i="1"/>
  <c r="DZ603" i="1"/>
  <c r="EA603" i="1"/>
  <c r="EB603" i="1"/>
  <c r="DT602" i="1"/>
  <c r="DU602" i="1"/>
  <c r="DV602" i="1"/>
  <c r="DW602" i="1"/>
  <c r="DX602" i="1"/>
  <c r="DY602" i="1"/>
  <c r="DZ602" i="1"/>
  <c r="EA602" i="1"/>
  <c r="EB602" i="1"/>
  <c r="DT601" i="1"/>
  <c r="DU601" i="1"/>
  <c r="DV601" i="1"/>
  <c r="DW601" i="1"/>
  <c r="DX601" i="1"/>
  <c r="DY601" i="1"/>
  <c r="DZ601" i="1"/>
  <c r="EA601" i="1"/>
  <c r="EB601" i="1"/>
  <c r="DT600" i="1"/>
  <c r="DU600" i="1"/>
  <c r="DV600" i="1"/>
  <c r="DW600" i="1"/>
  <c r="DX600" i="1"/>
  <c r="DY600" i="1"/>
  <c r="DZ600" i="1"/>
  <c r="EA600" i="1"/>
  <c r="EB600" i="1"/>
  <c r="DT599" i="1"/>
  <c r="DU599" i="1"/>
  <c r="DV599" i="1"/>
  <c r="DW599" i="1"/>
  <c r="DX599" i="1"/>
  <c r="DY599" i="1"/>
  <c r="DZ599" i="1"/>
  <c r="EA599" i="1"/>
  <c r="EB599" i="1"/>
  <c r="DT598" i="1"/>
  <c r="DU598" i="1"/>
  <c r="DV598" i="1"/>
  <c r="DW598" i="1"/>
  <c r="DX598" i="1"/>
  <c r="DY598" i="1"/>
  <c r="DZ598" i="1"/>
  <c r="EA598" i="1"/>
  <c r="EB598" i="1"/>
  <c r="DT597" i="1"/>
  <c r="DU597" i="1"/>
  <c r="DV597" i="1"/>
  <c r="DW597" i="1"/>
  <c r="DX597" i="1"/>
  <c r="DY597" i="1"/>
  <c r="DZ597" i="1"/>
  <c r="EA597" i="1"/>
  <c r="EB597" i="1"/>
  <c r="DT596" i="1"/>
  <c r="DU596" i="1"/>
  <c r="DV596" i="1"/>
  <c r="DW596" i="1"/>
  <c r="DX596" i="1"/>
  <c r="DY596" i="1"/>
  <c r="DZ596" i="1"/>
  <c r="EA596" i="1"/>
  <c r="EB596" i="1"/>
  <c r="DT595" i="1"/>
  <c r="DU595" i="1"/>
  <c r="DV595" i="1"/>
  <c r="DW595" i="1"/>
  <c r="DX595" i="1"/>
  <c r="DY595" i="1"/>
  <c r="DZ595" i="1"/>
  <c r="EA595" i="1"/>
  <c r="EB595" i="1"/>
  <c r="DT594" i="1"/>
  <c r="DU594" i="1"/>
  <c r="DV594" i="1"/>
  <c r="DW594" i="1"/>
  <c r="DX594" i="1"/>
  <c r="DY594" i="1"/>
  <c r="DZ594" i="1"/>
  <c r="EA594" i="1"/>
  <c r="EB594" i="1"/>
  <c r="DT593" i="1"/>
  <c r="DU593" i="1"/>
  <c r="DV593" i="1"/>
  <c r="DW593" i="1"/>
  <c r="DX593" i="1"/>
  <c r="DY593" i="1"/>
  <c r="DZ593" i="1"/>
  <c r="EA593" i="1"/>
  <c r="EB593" i="1"/>
  <c r="DT592" i="1"/>
  <c r="DU592" i="1"/>
  <c r="DV592" i="1"/>
  <c r="DW592" i="1"/>
  <c r="DX592" i="1"/>
  <c r="DY592" i="1"/>
  <c r="DZ592" i="1"/>
  <c r="EA592" i="1"/>
  <c r="EB592" i="1"/>
  <c r="DT591" i="1"/>
  <c r="DU591" i="1"/>
  <c r="DV591" i="1"/>
  <c r="DW591" i="1"/>
  <c r="DX591" i="1"/>
  <c r="DY591" i="1"/>
  <c r="DZ591" i="1"/>
  <c r="EA591" i="1"/>
  <c r="EB591" i="1"/>
  <c r="DT590" i="1"/>
  <c r="DU590" i="1"/>
  <c r="DV590" i="1"/>
  <c r="DW590" i="1"/>
  <c r="DX590" i="1"/>
  <c r="DY590" i="1"/>
  <c r="DZ590" i="1"/>
  <c r="EA590" i="1"/>
  <c r="EB590" i="1"/>
  <c r="DT589" i="1"/>
  <c r="DU589" i="1"/>
  <c r="DV589" i="1"/>
  <c r="DW589" i="1"/>
  <c r="DX589" i="1"/>
  <c r="DY589" i="1"/>
  <c r="DZ589" i="1"/>
  <c r="EA589" i="1"/>
  <c r="EB589" i="1"/>
  <c r="DT588" i="1"/>
  <c r="DU588" i="1"/>
  <c r="DV588" i="1"/>
  <c r="DW588" i="1"/>
  <c r="DX588" i="1"/>
  <c r="DY588" i="1"/>
  <c r="DZ588" i="1"/>
  <c r="EA588" i="1"/>
  <c r="EB588" i="1"/>
  <c r="DT587" i="1"/>
  <c r="DU587" i="1"/>
  <c r="DV587" i="1"/>
  <c r="DW587" i="1"/>
  <c r="DX587" i="1"/>
  <c r="DY587" i="1"/>
  <c r="DZ587" i="1"/>
  <c r="EA587" i="1"/>
  <c r="EB587" i="1"/>
  <c r="DT586" i="1"/>
  <c r="DU586" i="1"/>
  <c r="DV586" i="1"/>
  <c r="DW586" i="1"/>
  <c r="DX586" i="1"/>
  <c r="DY586" i="1"/>
  <c r="DZ586" i="1"/>
  <c r="EA586" i="1"/>
  <c r="EB586" i="1"/>
  <c r="DT585" i="1"/>
  <c r="DU585" i="1"/>
  <c r="DV585" i="1"/>
  <c r="DW585" i="1"/>
  <c r="DX585" i="1"/>
  <c r="DY585" i="1"/>
  <c r="DZ585" i="1"/>
  <c r="EA585" i="1"/>
  <c r="EB585" i="1"/>
  <c r="DT584" i="1"/>
  <c r="DU584" i="1"/>
  <c r="DV584" i="1"/>
  <c r="DW584" i="1"/>
  <c r="DX584" i="1"/>
  <c r="DY584" i="1"/>
  <c r="DZ584" i="1"/>
  <c r="EA584" i="1"/>
  <c r="EB584" i="1"/>
  <c r="DT583" i="1"/>
  <c r="DU583" i="1"/>
  <c r="DV583" i="1"/>
  <c r="DW583" i="1"/>
  <c r="DX583" i="1"/>
  <c r="DY583" i="1"/>
  <c r="DZ583" i="1"/>
  <c r="EA583" i="1"/>
  <c r="EB583" i="1"/>
  <c r="DT582" i="1"/>
  <c r="DU582" i="1"/>
  <c r="DV582" i="1"/>
  <c r="DW582" i="1"/>
  <c r="DX582" i="1"/>
  <c r="DY582" i="1"/>
  <c r="DZ582" i="1"/>
  <c r="EA582" i="1"/>
  <c r="EB582" i="1"/>
  <c r="DT581" i="1"/>
  <c r="DU581" i="1"/>
  <c r="DV581" i="1"/>
  <c r="DW581" i="1"/>
  <c r="DX581" i="1"/>
  <c r="DY581" i="1"/>
  <c r="DZ581" i="1"/>
  <c r="EA581" i="1"/>
  <c r="EB581" i="1"/>
  <c r="DT580" i="1"/>
  <c r="DU580" i="1"/>
  <c r="DV580" i="1"/>
  <c r="DW580" i="1"/>
  <c r="DX580" i="1"/>
  <c r="DY580" i="1"/>
  <c r="DZ580" i="1"/>
  <c r="EA580" i="1"/>
  <c r="EB580" i="1"/>
  <c r="DT579" i="1"/>
  <c r="DU579" i="1"/>
  <c r="DV579" i="1"/>
  <c r="DW579" i="1"/>
  <c r="DX579" i="1"/>
  <c r="DY579" i="1"/>
  <c r="DZ579" i="1"/>
  <c r="EA579" i="1"/>
  <c r="EB579" i="1"/>
  <c r="DT578" i="1"/>
  <c r="DU578" i="1"/>
  <c r="DV578" i="1"/>
  <c r="DW578" i="1"/>
  <c r="DX578" i="1"/>
  <c r="DY578" i="1"/>
  <c r="DZ578" i="1"/>
  <c r="EA578" i="1"/>
  <c r="EB578" i="1"/>
  <c r="DT577" i="1"/>
  <c r="DU577" i="1"/>
  <c r="DV577" i="1"/>
  <c r="DW577" i="1"/>
  <c r="DX577" i="1"/>
  <c r="DY577" i="1"/>
  <c r="DZ577" i="1"/>
  <c r="EA577" i="1"/>
  <c r="EB577" i="1"/>
  <c r="DT576" i="1"/>
  <c r="DU576" i="1"/>
  <c r="DV576" i="1"/>
  <c r="DW576" i="1"/>
  <c r="DX576" i="1"/>
  <c r="DY576" i="1"/>
  <c r="DZ576" i="1"/>
  <c r="EA576" i="1"/>
  <c r="EB576" i="1"/>
  <c r="DT575" i="1"/>
  <c r="DU575" i="1"/>
  <c r="DV575" i="1"/>
  <c r="DW575" i="1"/>
  <c r="DX575" i="1"/>
  <c r="DY575" i="1"/>
  <c r="DZ575" i="1"/>
  <c r="EA575" i="1"/>
  <c r="EB575" i="1"/>
  <c r="DT574" i="1"/>
  <c r="DU574" i="1"/>
  <c r="DV574" i="1"/>
  <c r="DW574" i="1"/>
  <c r="DX574" i="1"/>
  <c r="DY574" i="1"/>
  <c r="DZ574" i="1"/>
  <c r="EA574" i="1"/>
  <c r="EB574" i="1"/>
  <c r="DT573" i="1"/>
  <c r="DU573" i="1"/>
  <c r="DV573" i="1"/>
  <c r="DW573" i="1"/>
  <c r="DX573" i="1"/>
  <c r="DY573" i="1"/>
  <c r="DZ573" i="1"/>
  <c r="EA573" i="1"/>
  <c r="EB573" i="1"/>
  <c r="DT572" i="1"/>
  <c r="DU572" i="1"/>
  <c r="DV572" i="1"/>
  <c r="DW572" i="1"/>
  <c r="DX572" i="1"/>
  <c r="DY572" i="1"/>
  <c r="DZ572" i="1"/>
  <c r="EA572" i="1"/>
  <c r="EB572" i="1"/>
  <c r="DT571" i="1"/>
  <c r="DU571" i="1"/>
  <c r="DV571" i="1"/>
  <c r="DW571" i="1"/>
  <c r="DX571" i="1"/>
  <c r="DY571" i="1"/>
  <c r="DZ571" i="1"/>
  <c r="EA571" i="1"/>
  <c r="EB571" i="1"/>
  <c r="DT570" i="1"/>
  <c r="DU570" i="1"/>
  <c r="DV570" i="1"/>
  <c r="DW570" i="1"/>
  <c r="DX570" i="1"/>
  <c r="DY570" i="1"/>
  <c r="DZ570" i="1"/>
  <c r="EA570" i="1"/>
  <c r="EB570" i="1"/>
  <c r="DT569" i="1"/>
  <c r="DU569" i="1"/>
  <c r="DV569" i="1"/>
  <c r="DW569" i="1"/>
  <c r="DX569" i="1"/>
  <c r="DY569" i="1"/>
  <c r="DZ569" i="1"/>
  <c r="EA569" i="1"/>
  <c r="EB569" i="1"/>
  <c r="DT568" i="1"/>
  <c r="DU568" i="1"/>
  <c r="DV568" i="1"/>
  <c r="DW568" i="1"/>
  <c r="DX568" i="1"/>
  <c r="DY568" i="1"/>
  <c r="DZ568" i="1"/>
  <c r="EA568" i="1"/>
  <c r="EB568" i="1"/>
  <c r="DT567" i="1"/>
  <c r="DU567" i="1"/>
  <c r="DV567" i="1"/>
  <c r="DW567" i="1"/>
  <c r="DX567" i="1"/>
  <c r="DY567" i="1"/>
  <c r="DZ567" i="1"/>
  <c r="EA567" i="1"/>
  <c r="EB567" i="1"/>
  <c r="DT566" i="1"/>
  <c r="DU566" i="1"/>
  <c r="DV566" i="1"/>
  <c r="DW566" i="1"/>
  <c r="DX566" i="1"/>
  <c r="DY566" i="1"/>
  <c r="DZ566" i="1"/>
  <c r="EA566" i="1"/>
  <c r="EB566" i="1"/>
  <c r="DT565" i="1"/>
  <c r="DU565" i="1"/>
  <c r="DV565" i="1"/>
  <c r="DW565" i="1"/>
  <c r="DX565" i="1"/>
  <c r="DY565" i="1"/>
  <c r="DZ565" i="1"/>
  <c r="EA565" i="1"/>
  <c r="EB565" i="1"/>
  <c r="DT564" i="1"/>
  <c r="DU564" i="1"/>
  <c r="DV564" i="1"/>
  <c r="DW564" i="1"/>
  <c r="DX564" i="1"/>
  <c r="DY564" i="1"/>
  <c r="DZ564" i="1"/>
  <c r="EA564" i="1"/>
  <c r="EB564" i="1"/>
  <c r="DT563" i="1"/>
  <c r="DU563" i="1"/>
  <c r="DV563" i="1"/>
  <c r="DW563" i="1"/>
  <c r="DX563" i="1"/>
  <c r="DY563" i="1"/>
  <c r="DZ563" i="1"/>
  <c r="EA563" i="1"/>
  <c r="EB563" i="1"/>
  <c r="DT562" i="1"/>
  <c r="DU562" i="1"/>
  <c r="DV562" i="1"/>
  <c r="DW562" i="1"/>
  <c r="DX562" i="1"/>
  <c r="DY562" i="1"/>
  <c r="DZ562" i="1"/>
  <c r="EA562" i="1"/>
  <c r="EB562" i="1"/>
  <c r="DT561" i="1"/>
  <c r="DU561" i="1"/>
  <c r="DV561" i="1"/>
  <c r="DW561" i="1"/>
  <c r="DX561" i="1"/>
  <c r="DY561" i="1"/>
  <c r="DZ561" i="1"/>
  <c r="EA561" i="1"/>
  <c r="EB561" i="1"/>
  <c r="DT560" i="1"/>
  <c r="DU560" i="1"/>
  <c r="DV560" i="1"/>
  <c r="DW560" i="1"/>
  <c r="DX560" i="1"/>
  <c r="DY560" i="1"/>
  <c r="DZ560" i="1"/>
  <c r="EA560" i="1"/>
  <c r="EB560" i="1"/>
  <c r="DT559" i="1"/>
  <c r="DU559" i="1"/>
  <c r="DV559" i="1"/>
  <c r="DW559" i="1"/>
  <c r="DX559" i="1"/>
  <c r="DY559" i="1"/>
  <c r="DZ559" i="1"/>
  <c r="EA559" i="1"/>
  <c r="EB559" i="1"/>
  <c r="DT558" i="1"/>
  <c r="DU558" i="1"/>
  <c r="DV558" i="1"/>
  <c r="DW558" i="1"/>
  <c r="DX558" i="1"/>
  <c r="DY558" i="1"/>
  <c r="DZ558" i="1"/>
  <c r="EA558" i="1"/>
  <c r="EB558" i="1"/>
  <c r="DT557" i="1"/>
  <c r="DU557" i="1"/>
  <c r="DV557" i="1"/>
  <c r="DW557" i="1"/>
  <c r="DX557" i="1"/>
  <c r="DY557" i="1"/>
  <c r="DZ557" i="1"/>
  <c r="EA557" i="1"/>
  <c r="EB557" i="1"/>
  <c r="DT556" i="1"/>
  <c r="DU556" i="1"/>
  <c r="DV556" i="1"/>
  <c r="DW556" i="1"/>
  <c r="DX556" i="1"/>
  <c r="DY556" i="1"/>
  <c r="DZ556" i="1"/>
  <c r="EA556" i="1"/>
  <c r="EB556" i="1"/>
  <c r="DT555" i="1"/>
  <c r="DU555" i="1"/>
  <c r="DV555" i="1"/>
  <c r="DW555" i="1"/>
  <c r="DX555" i="1"/>
  <c r="DY555" i="1"/>
  <c r="DZ555" i="1"/>
  <c r="EA555" i="1"/>
  <c r="EB555" i="1"/>
  <c r="DT554" i="1"/>
  <c r="DU554" i="1"/>
  <c r="DV554" i="1"/>
  <c r="DW554" i="1"/>
  <c r="DX554" i="1"/>
  <c r="DY554" i="1"/>
  <c r="DZ554" i="1"/>
  <c r="EA554" i="1"/>
  <c r="EB554" i="1"/>
  <c r="DT553" i="1"/>
  <c r="DU553" i="1"/>
  <c r="DV553" i="1"/>
  <c r="DW553" i="1"/>
  <c r="DX553" i="1"/>
  <c r="DY553" i="1"/>
  <c r="DZ553" i="1"/>
  <c r="EA553" i="1"/>
  <c r="EB553" i="1"/>
  <c r="DT552" i="1"/>
  <c r="DU552" i="1"/>
  <c r="DV552" i="1"/>
  <c r="DW552" i="1"/>
  <c r="DX552" i="1"/>
  <c r="DY552" i="1"/>
  <c r="DZ552" i="1"/>
  <c r="EA552" i="1"/>
  <c r="EB552" i="1"/>
  <c r="DT551" i="1"/>
  <c r="DU551" i="1"/>
  <c r="DV551" i="1"/>
  <c r="DW551" i="1"/>
  <c r="DX551" i="1"/>
  <c r="DY551" i="1"/>
  <c r="DZ551" i="1"/>
  <c r="EA551" i="1"/>
  <c r="EB551" i="1"/>
  <c r="DT550" i="1"/>
  <c r="DU550" i="1"/>
  <c r="DV550" i="1"/>
  <c r="DW550" i="1"/>
  <c r="DX550" i="1"/>
  <c r="DY550" i="1"/>
  <c r="DZ550" i="1"/>
  <c r="EA550" i="1"/>
  <c r="EB550" i="1"/>
  <c r="DT549" i="1"/>
  <c r="DU549" i="1"/>
  <c r="DV549" i="1"/>
  <c r="DW549" i="1"/>
  <c r="DX549" i="1"/>
  <c r="DY549" i="1"/>
  <c r="DZ549" i="1"/>
  <c r="EA549" i="1"/>
  <c r="EB549" i="1"/>
  <c r="DT548" i="1"/>
  <c r="DU548" i="1"/>
  <c r="DV548" i="1"/>
  <c r="DW548" i="1"/>
  <c r="DX548" i="1"/>
  <c r="DY548" i="1"/>
  <c r="DZ548" i="1"/>
  <c r="EA548" i="1"/>
  <c r="EB548" i="1"/>
  <c r="DT547" i="1"/>
  <c r="DU547" i="1"/>
  <c r="DV547" i="1"/>
  <c r="DW547" i="1"/>
  <c r="DX547" i="1"/>
  <c r="DY547" i="1"/>
  <c r="DZ547" i="1"/>
  <c r="EA547" i="1"/>
  <c r="EB547" i="1"/>
  <c r="DT546" i="1"/>
  <c r="DU546" i="1"/>
  <c r="DV546" i="1"/>
  <c r="DW546" i="1"/>
  <c r="DX546" i="1"/>
  <c r="DY546" i="1"/>
  <c r="DZ546" i="1"/>
  <c r="EA546" i="1"/>
  <c r="EB546" i="1"/>
  <c r="DT545" i="1"/>
  <c r="DU545" i="1"/>
  <c r="DV545" i="1"/>
  <c r="DW545" i="1"/>
  <c r="DX545" i="1"/>
  <c r="DY545" i="1"/>
  <c r="DZ545" i="1"/>
  <c r="EA545" i="1"/>
  <c r="EB545" i="1"/>
  <c r="DT544" i="1"/>
  <c r="DU544" i="1"/>
  <c r="DV544" i="1"/>
  <c r="DW544" i="1"/>
  <c r="DX544" i="1"/>
  <c r="DY544" i="1"/>
  <c r="DZ544" i="1"/>
  <c r="EA544" i="1"/>
  <c r="EB544" i="1"/>
  <c r="DT543" i="1"/>
  <c r="DU543" i="1"/>
  <c r="DV543" i="1"/>
  <c r="DW543" i="1"/>
  <c r="DX543" i="1"/>
  <c r="DY543" i="1"/>
  <c r="DZ543" i="1"/>
  <c r="EA543" i="1"/>
  <c r="EB543" i="1"/>
  <c r="DT542" i="1"/>
  <c r="DU542" i="1"/>
  <c r="DV542" i="1"/>
  <c r="DW542" i="1"/>
  <c r="DX542" i="1"/>
  <c r="DY542" i="1"/>
  <c r="DZ542" i="1"/>
  <c r="EA542" i="1"/>
  <c r="EB542" i="1"/>
  <c r="DT541" i="1"/>
  <c r="DU541" i="1"/>
  <c r="DV541" i="1"/>
  <c r="DW541" i="1"/>
  <c r="DX541" i="1"/>
  <c r="DY541" i="1"/>
  <c r="DZ541" i="1"/>
  <c r="EA541" i="1"/>
  <c r="EB541" i="1"/>
  <c r="DT540" i="1"/>
  <c r="DU540" i="1"/>
  <c r="DV540" i="1"/>
  <c r="DW540" i="1"/>
  <c r="DX540" i="1"/>
  <c r="DY540" i="1"/>
  <c r="DZ540" i="1"/>
  <c r="EA540" i="1"/>
  <c r="EB540" i="1"/>
  <c r="DT539" i="1"/>
  <c r="DU539" i="1"/>
  <c r="DV539" i="1"/>
  <c r="DW539" i="1"/>
  <c r="DX539" i="1"/>
  <c r="DY539" i="1"/>
  <c r="DZ539" i="1"/>
  <c r="EA539" i="1"/>
  <c r="EB539" i="1"/>
  <c r="DT538" i="1"/>
  <c r="DU538" i="1"/>
  <c r="DV538" i="1"/>
  <c r="DW538" i="1"/>
  <c r="DX538" i="1"/>
  <c r="DY538" i="1"/>
  <c r="DZ538" i="1"/>
  <c r="EA538" i="1"/>
  <c r="EB538" i="1"/>
  <c r="DT537" i="1"/>
  <c r="DU537" i="1"/>
  <c r="DV537" i="1"/>
  <c r="DW537" i="1"/>
  <c r="DX537" i="1"/>
  <c r="DY537" i="1"/>
  <c r="DZ537" i="1"/>
  <c r="EA537" i="1"/>
  <c r="EB537" i="1"/>
  <c r="DT536" i="1"/>
  <c r="DU536" i="1"/>
  <c r="DV536" i="1"/>
  <c r="DW536" i="1"/>
  <c r="DX536" i="1"/>
  <c r="DY536" i="1"/>
  <c r="DZ536" i="1"/>
  <c r="EA536" i="1"/>
  <c r="EB536" i="1"/>
  <c r="DT535" i="1"/>
  <c r="DU535" i="1"/>
  <c r="DV535" i="1"/>
  <c r="DW535" i="1"/>
  <c r="DX535" i="1"/>
  <c r="DY535" i="1"/>
  <c r="DZ535" i="1"/>
  <c r="EA535" i="1"/>
  <c r="EB535" i="1"/>
  <c r="DT534" i="1"/>
  <c r="DU534" i="1"/>
  <c r="DV534" i="1"/>
  <c r="DW534" i="1"/>
  <c r="DX534" i="1"/>
  <c r="DY534" i="1"/>
  <c r="DZ534" i="1"/>
  <c r="EA534" i="1"/>
  <c r="EB534" i="1"/>
  <c r="DT533" i="1"/>
  <c r="DU533" i="1"/>
  <c r="DV533" i="1"/>
  <c r="DW533" i="1"/>
  <c r="DX533" i="1"/>
  <c r="DY533" i="1"/>
  <c r="DZ533" i="1"/>
  <c r="EA533" i="1"/>
  <c r="EB533" i="1"/>
  <c r="DT532" i="1"/>
  <c r="DU532" i="1"/>
  <c r="DV532" i="1"/>
  <c r="DW532" i="1"/>
  <c r="DX532" i="1"/>
  <c r="DY532" i="1"/>
  <c r="DZ532" i="1"/>
  <c r="EA532" i="1"/>
  <c r="EB532" i="1"/>
  <c r="DT531" i="1"/>
  <c r="DU531" i="1"/>
  <c r="DV531" i="1"/>
  <c r="DW531" i="1"/>
  <c r="DX531" i="1"/>
  <c r="DY531" i="1"/>
  <c r="DZ531" i="1"/>
  <c r="EA531" i="1"/>
  <c r="EB531" i="1"/>
  <c r="DT530" i="1"/>
  <c r="DU530" i="1"/>
  <c r="DV530" i="1"/>
  <c r="DW530" i="1"/>
  <c r="DX530" i="1"/>
  <c r="DY530" i="1"/>
  <c r="DZ530" i="1"/>
  <c r="EA530" i="1"/>
  <c r="EB530" i="1"/>
  <c r="DT529" i="1"/>
  <c r="DU529" i="1"/>
  <c r="DV529" i="1"/>
  <c r="DW529" i="1"/>
  <c r="DX529" i="1"/>
  <c r="DY529" i="1"/>
  <c r="DZ529" i="1"/>
  <c r="EA529" i="1"/>
  <c r="EB529" i="1"/>
  <c r="DT528" i="1"/>
  <c r="DU528" i="1"/>
  <c r="DV528" i="1"/>
  <c r="DW528" i="1"/>
  <c r="DX528" i="1"/>
  <c r="DY528" i="1"/>
  <c r="DZ528" i="1"/>
  <c r="EA528" i="1"/>
  <c r="EB528" i="1"/>
  <c r="DT527" i="1"/>
  <c r="DU527" i="1"/>
  <c r="DV527" i="1"/>
  <c r="DW527" i="1"/>
  <c r="DX527" i="1"/>
  <c r="DY527" i="1"/>
  <c r="DZ527" i="1"/>
  <c r="EA527" i="1"/>
  <c r="EB527" i="1"/>
  <c r="DT526" i="1"/>
  <c r="DU526" i="1"/>
  <c r="DV526" i="1"/>
  <c r="DW526" i="1"/>
  <c r="DX526" i="1"/>
  <c r="DY526" i="1"/>
  <c r="DZ526" i="1"/>
  <c r="EA526" i="1"/>
  <c r="EB526" i="1"/>
  <c r="DT525" i="1"/>
  <c r="DU525" i="1"/>
  <c r="DV525" i="1"/>
  <c r="DW525" i="1"/>
  <c r="DX525" i="1"/>
  <c r="DY525" i="1"/>
  <c r="DZ525" i="1"/>
  <c r="EA525" i="1"/>
  <c r="EB525" i="1"/>
  <c r="DT524" i="1"/>
  <c r="DU524" i="1"/>
  <c r="DV524" i="1"/>
  <c r="DW524" i="1"/>
  <c r="DX524" i="1"/>
  <c r="DY524" i="1"/>
  <c r="DZ524" i="1"/>
  <c r="EA524" i="1"/>
  <c r="EB524" i="1"/>
  <c r="DT523" i="1"/>
  <c r="DU523" i="1"/>
  <c r="DV523" i="1"/>
  <c r="DW523" i="1"/>
  <c r="DX523" i="1"/>
  <c r="DY523" i="1"/>
  <c r="DZ523" i="1"/>
  <c r="EA523" i="1"/>
  <c r="EB523" i="1"/>
  <c r="DT522" i="1"/>
  <c r="DU522" i="1"/>
  <c r="DV522" i="1"/>
  <c r="DW522" i="1"/>
  <c r="DX522" i="1"/>
  <c r="DY522" i="1"/>
  <c r="DZ522" i="1"/>
  <c r="EA522" i="1"/>
  <c r="EB522" i="1"/>
  <c r="DT521" i="1"/>
  <c r="DU521" i="1"/>
  <c r="DV521" i="1"/>
  <c r="DW521" i="1"/>
  <c r="DX521" i="1"/>
  <c r="DY521" i="1"/>
  <c r="DZ521" i="1"/>
  <c r="EA521" i="1"/>
  <c r="EB521" i="1"/>
  <c r="DT520" i="1"/>
  <c r="DU520" i="1"/>
  <c r="DV520" i="1"/>
  <c r="DW520" i="1"/>
  <c r="DX520" i="1"/>
  <c r="DY520" i="1"/>
  <c r="DZ520" i="1"/>
  <c r="EA520" i="1"/>
  <c r="EB520" i="1"/>
  <c r="DT519" i="1"/>
  <c r="DU519" i="1"/>
  <c r="DV519" i="1"/>
  <c r="DW519" i="1"/>
  <c r="DX519" i="1"/>
  <c r="DY519" i="1"/>
  <c r="DZ519" i="1"/>
  <c r="EA519" i="1"/>
  <c r="EB519" i="1"/>
  <c r="DT518" i="1"/>
  <c r="DU518" i="1"/>
  <c r="DV518" i="1"/>
  <c r="DW518" i="1"/>
  <c r="DX518" i="1"/>
  <c r="DY518" i="1"/>
  <c r="DZ518" i="1"/>
  <c r="EA518" i="1"/>
  <c r="EB518" i="1"/>
  <c r="DT517" i="1"/>
  <c r="DU517" i="1"/>
  <c r="DV517" i="1"/>
  <c r="DW517" i="1"/>
  <c r="DX517" i="1"/>
  <c r="DY517" i="1"/>
  <c r="DZ517" i="1"/>
  <c r="EA517" i="1"/>
  <c r="EB517" i="1"/>
  <c r="DT516" i="1"/>
  <c r="DU516" i="1"/>
  <c r="DV516" i="1"/>
  <c r="DW516" i="1"/>
  <c r="DX516" i="1"/>
  <c r="DY516" i="1"/>
  <c r="DZ516" i="1"/>
  <c r="EA516" i="1"/>
  <c r="EB516" i="1"/>
  <c r="DT515" i="1"/>
  <c r="DU515" i="1"/>
  <c r="DV515" i="1"/>
  <c r="DW515" i="1"/>
  <c r="DX515" i="1"/>
  <c r="DY515" i="1"/>
  <c r="DZ515" i="1"/>
  <c r="EA515" i="1"/>
  <c r="EB515" i="1"/>
  <c r="DT514" i="1"/>
  <c r="DU514" i="1"/>
  <c r="DV514" i="1"/>
  <c r="DW514" i="1"/>
  <c r="DX514" i="1"/>
  <c r="DY514" i="1"/>
  <c r="DZ514" i="1"/>
  <c r="EA514" i="1"/>
  <c r="EB514" i="1"/>
  <c r="DT513" i="1"/>
  <c r="DU513" i="1"/>
  <c r="DV513" i="1"/>
  <c r="DW513" i="1"/>
  <c r="DX513" i="1"/>
  <c r="DY513" i="1"/>
  <c r="DZ513" i="1"/>
  <c r="EA513" i="1"/>
  <c r="EB513" i="1"/>
  <c r="DT512" i="1"/>
  <c r="DU512" i="1"/>
  <c r="DV512" i="1"/>
  <c r="DW512" i="1"/>
  <c r="DX512" i="1"/>
  <c r="DY512" i="1"/>
  <c r="DZ512" i="1"/>
  <c r="EA512" i="1"/>
  <c r="EB512" i="1"/>
  <c r="DT511" i="1"/>
  <c r="DU511" i="1"/>
  <c r="DV511" i="1"/>
  <c r="DW511" i="1"/>
  <c r="DX511" i="1"/>
  <c r="DY511" i="1"/>
  <c r="DZ511" i="1"/>
  <c r="EA511" i="1"/>
  <c r="EB511" i="1"/>
  <c r="DT510" i="1"/>
  <c r="DU510" i="1"/>
  <c r="DV510" i="1"/>
  <c r="DW510" i="1"/>
  <c r="DX510" i="1"/>
  <c r="DY510" i="1"/>
  <c r="DZ510" i="1"/>
  <c r="EA510" i="1"/>
  <c r="EB510" i="1"/>
  <c r="DT509" i="1"/>
  <c r="DU509" i="1"/>
  <c r="DV509" i="1"/>
  <c r="DW509" i="1"/>
  <c r="DX509" i="1"/>
  <c r="DY509" i="1"/>
  <c r="DZ509" i="1"/>
  <c r="EA509" i="1"/>
  <c r="EB509" i="1"/>
  <c r="DT508" i="1"/>
  <c r="DU508" i="1"/>
  <c r="DV508" i="1"/>
  <c r="DW508" i="1"/>
  <c r="DX508" i="1"/>
  <c r="DY508" i="1"/>
  <c r="DZ508" i="1"/>
  <c r="EA508" i="1"/>
  <c r="EB508" i="1"/>
  <c r="DT507" i="1"/>
  <c r="DU507" i="1"/>
  <c r="DV507" i="1"/>
  <c r="DW507" i="1"/>
  <c r="DX507" i="1"/>
  <c r="DY507" i="1"/>
  <c r="DZ507" i="1"/>
  <c r="EA507" i="1"/>
  <c r="EB507" i="1"/>
  <c r="DT506" i="1"/>
  <c r="DU506" i="1"/>
  <c r="DV506" i="1"/>
  <c r="DW506" i="1"/>
  <c r="DX506" i="1"/>
  <c r="DY506" i="1"/>
  <c r="DZ506" i="1"/>
  <c r="EA506" i="1"/>
  <c r="EB506" i="1"/>
  <c r="DT505" i="1"/>
  <c r="DU505" i="1"/>
  <c r="DV505" i="1"/>
  <c r="DW505" i="1"/>
  <c r="DX505" i="1"/>
  <c r="DY505" i="1"/>
  <c r="DZ505" i="1"/>
  <c r="EA505" i="1"/>
  <c r="EB505" i="1"/>
  <c r="DT504" i="1"/>
  <c r="DU504" i="1"/>
  <c r="DV504" i="1"/>
  <c r="DW504" i="1"/>
  <c r="DX504" i="1"/>
  <c r="DY504" i="1"/>
  <c r="DZ504" i="1"/>
  <c r="EA504" i="1"/>
  <c r="EB504" i="1"/>
  <c r="DT503" i="1"/>
  <c r="DU503" i="1"/>
  <c r="DV503" i="1"/>
  <c r="DW503" i="1"/>
  <c r="DX503" i="1"/>
  <c r="DY503" i="1"/>
  <c r="DZ503" i="1"/>
  <c r="EA503" i="1"/>
  <c r="EB503" i="1"/>
  <c r="DT502" i="1"/>
  <c r="DU502" i="1"/>
  <c r="DV502" i="1"/>
  <c r="DW502" i="1"/>
  <c r="DX502" i="1"/>
  <c r="DY502" i="1"/>
  <c r="DZ502" i="1"/>
  <c r="EA502" i="1"/>
  <c r="EB502" i="1"/>
  <c r="DT501" i="1"/>
  <c r="DU501" i="1"/>
  <c r="DV501" i="1"/>
  <c r="DW501" i="1"/>
  <c r="DX501" i="1"/>
  <c r="DY501" i="1"/>
  <c r="DZ501" i="1"/>
  <c r="EA501" i="1"/>
  <c r="EB501" i="1"/>
  <c r="DT500" i="1"/>
  <c r="DU500" i="1"/>
  <c r="DV500" i="1"/>
  <c r="DW500" i="1"/>
  <c r="DX500" i="1"/>
  <c r="DY500" i="1"/>
  <c r="DZ500" i="1"/>
  <c r="EA500" i="1"/>
  <c r="EB500" i="1"/>
  <c r="DT499" i="1"/>
  <c r="DU499" i="1"/>
  <c r="DV499" i="1"/>
  <c r="DW499" i="1"/>
  <c r="DX499" i="1"/>
  <c r="DY499" i="1"/>
  <c r="DZ499" i="1"/>
  <c r="EA499" i="1"/>
  <c r="EB499" i="1"/>
  <c r="DT498" i="1"/>
  <c r="DU498" i="1"/>
  <c r="DV498" i="1"/>
  <c r="DW498" i="1"/>
  <c r="DX498" i="1"/>
  <c r="DY498" i="1"/>
  <c r="DZ498" i="1"/>
  <c r="EA498" i="1"/>
  <c r="EB498" i="1"/>
  <c r="DT497" i="1"/>
  <c r="DU497" i="1"/>
  <c r="DV497" i="1"/>
  <c r="DW497" i="1"/>
  <c r="DX497" i="1"/>
  <c r="DY497" i="1"/>
  <c r="DZ497" i="1"/>
  <c r="EA497" i="1"/>
  <c r="EB497" i="1"/>
  <c r="DT496" i="1"/>
  <c r="DU496" i="1"/>
  <c r="DV496" i="1"/>
  <c r="DW496" i="1"/>
  <c r="DX496" i="1"/>
  <c r="DY496" i="1"/>
  <c r="DZ496" i="1"/>
  <c r="EA496" i="1"/>
  <c r="EB496" i="1"/>
  <c r="DT495" i="1"/>
  <c r="DU495" i="1"/>
  <c r="DV495" i="1"/>
  <c r="DW495" i="1"/>
  <c r="DX495" i="1"/>
  <c r="DY495" i="1"/>
  <c r="DZ495" i="1"/>
  <c r="EA495" i="1"/>
  <c r="EB495" i="1"/>
  <c r="DT494" i="1"/>
  <c r="DU494" i="1"/>
  <c r="DV494" i="1"/>
  <c r="DW494" i="1"/>
  <c r="DX494" i="1"/>
  <c r="DY494" i="1"/>
  <c r="DZ494" i="1"/>
  <c r="EA494" i="1"/>
  <c r="EB494" i="1"/>
  <c r="DT493" i="1"/>
  <c r="DU493" i="1"/>
  <c r="DV493" i="1"/>
  <c r="DW493" i="1"/>
  <c r="DX493" i="1"/>
  <c r="DY493" i="1"/>
  <c r="DZ493" i="1"/>
  <c r="EA493" i="1"/>
  <c r="EB493" i="1"/>
  <c r="DT492" i="1"/>
  <c r="DU492" i="1"/>
  <c r="DV492" i="1"/>
  <c r="DW492" i="1"/>
  <c r="DX492" i="1"/>
  <c r="DY492" i="1"/>
  <c r="DZ492" i="1"/>
  <c r="EA492" i="1"/>
  <c r="EB492" i="1"/>
  <c r="DT491" i="1"/>
  <c r="DU491" i="1"/>
  <c r="DV491" i="1"/>
  <c r="DW491" i="1"/>
  <c r="DX491" i="1"/>
  <c r="DY491" i="1"/>
  <c r="DZ491" i="1"/>
  <c r="EA491" i="1"/>
  <c r="EB491" i="1"/>
  <c r="DT490" i="1"/>
  <c r="DU490" i="1"/>
  <c r="DV490" i="1"/>
  <c r="DW490" i="1"/>
  <c r="DX490" i="1"/>
  <c r="DY490" i="1"/>
  <c r="DZ490" i="1"/>
  <c r="EA490" i="1"/>
  <c r="EB490" i="1"/>
  <c r="DT489" i="1"/>
  <c r="DU489" i="1"/>
  <c r="DV489" i="1"/>
  <c r="DW489" i="1"/>
  <c r="DX489" i="1"/>
  <c r="DY489" i="1"/>
  <c r="DZ489" i="1"/>
  <c r="EA489" i="1"/>
  <c r="EB489" i="1"/>
  <c r="DT488" i="1"/>
  <c r="DU488" i="1"/>
  <c r="DV488" i="1"/>
  <c r="DW488" i="1"/>
  <c r="DX488" i="1"/>
  <c r="DY488" i="1"/>
  <c r="DZ488" i="1"/>
  <c r="EA488" i="1"/>
  <c r="EB488" i="1"/>
  <c r="DT487" i="1"/>
  <c r="DU487" i="1"/>
  <c r="DV487" i="1"/>
  <c r="DW487" i="1"/>
  <c r="DX487" i="1"/>
  <c r="DY487" i="1"/>
  <c r="DZ487" i="1"/>
  <c r="EA487" i="1"/>
  <c r="EB487" i="1"/>
  <c r="DT486" i="1"/>
  <c r="DU486" i="1"/>
  <c r="DV486" i="1"/>
  <c r="DW486" i="1"/>
  <c r="DX486" i="1"/>
  <c r="DY486" i="1"/>
  <c r="DZ486" i="1"/>
  <c r="EA486" i="1"/>
  <c r="EB486" i="1"/>
  <c r="DT485" i="1"/>
  <c r="DU485" i="1"/>
  <c r="DV485" i="1"/>
  <c r="DW485" i="1"/>
  <c r="DX485" i="1"/>
  <c r="DY485" i="1"/>
  <c r="DZ485" i="1"/>
  <c r="EA485" i="1"/>
  <c r="EB485" i="1"/>
  <c r="DT484" i="1"/>
  <c r="DU484" i="1"/>
  <c r="DV484" i="1"/>
  <c r="DW484" i="1"/>
  <c r="DX484" i="1"/>
  <c r="DY484" i="1"/>
  <c r="DZ484" i="1"/>
  <c r="EA484" i="1"/>
  <c r="EB484" i="1"/>
  <c r="DT483" i="1"/>
  <c r="DU483" i="1"/>
  <c r="DV483" i="1"/>
  <c r="DW483" i="1"/>
  <c r="DX483" i="1"/>
  <c r="DY483" i="1"/>
  <c r="DZ483" i="1"/>
  <c r="EA483" i="1"/>
  <c r="EB483" i="1"/>
  <c r="DT482" i="1"/>
  <c r="DU482" i="1"/>
  <c r="DV482" i="1"/>
  <c r="DW482" i="1"/>
  <c r="DX482" i="1"/>
  <c r="DY482" i="1"/>
  <c r="DZ482" i="1"/>
  <c r="EA482" i="1"/>
  <c r="EB482" i="1"/>
  <c r="DT481" i="1"/>
  <c r="DU481" i="1"/>
  <c r="DV481" i="1"/>
  <c r="DW481" i="1"/>
  <c r="DX481" i="1"/>
  <c r="DY481" i="1"/>
  <c r="DZ481" i="1"/>
  <c r="EA481" i="1"/>
  <c r="EB481" i="1"/>
  <c r="DT480" i="1"/>
  <c r="DU480" i="1"/>
  <c r="DV480" i="1"/>
  <c r="DW480" i="1"/>
  <c r="DX480" i="1"/>
  <c r="DY480" i="1"/>
  <c r="DZ480" i="1"/>
  <c r="EA480" i="1"/>
  <c r="EB480" i="1"/>
  <c r="DT479" i="1"/>
  <c r="DU479" i="1"/>
  <c r="DV479" i="1"/>
  <c r="DW479" i="1"/>
  <c r="DX479" i="1"/>
  <c r="DY479" i="1"/>
  <c r="DZ479" i="1"/>
  <c r="EA479" i="1"/>
  <c r="EB479" i="1"/>
  <c r="DT478" i="1"/>
  <c r="DU478" i="1"/>
  <c r="DV478" i="1"/>
  <c r="DW478" i="1"/>
  <c r="DX478" i="1"/>
  <c r="DY478" i="1"/>
  <c r="DZ478" i="1"/>
  <c r="EA478" i="1"/>
  <c r="EB478" i="1"/>
  <c r="DT477" i="1"/>
  <c r="DU477" i="1"/>
  <c r="DV477" i="1"/>
  <c r="DW477" i="1"/>
  <c r="DX477" i="1"/>
  <c r="DY477" i="1"/>
  <c r="DZ477" i="1"/>
  <c r="EA477" i="1"/>
  <c r="EB477" i="1"/>
  <c r="DT476" i="1"/>
  <c r="DU476" i="1"/>
  <c r="DV476" i="1"/>
  <c r="DW476" i="1"/>
  <c r="DX476" i="1"/>
  <c r="DY476" i="1"/>
  <c r="DZ476" i="1"/>
  <c r="EA476" i="1"/>
  <c r="EB476" i="1"/>
  <c r="DT475" i="1"/>
  <c r="DU475" i="1"/>
  <c r="DV475" i="1"/>
  <c r="DW475" i="1"/>
  <c r="DX475" i="1"/>
  <c r="DY475" i="1"/>
  <c r="DZ475" i="1"/>
  <c r="EA475" i="1"/>
  <c r="EB475" i="1"/>
  <c r="DT474" i="1"/>
  <c r="DU474" i="1"/>
  <c r="DV474" i="1"/>
  <c r="DW474" i="1"/>
  <c r="DX474" i="1"/>
  <c r="DY474" i="1"/>
  <c r="DZ474" i="1"/>
  <c r="EA474" i="1"/>
  <c r="EB474" i="1"/>
  <c r="DT473" i="1"/>
  <c r="DU473" i="1"/>
  <c r="DV473" i="1"/>
  <c r="DW473" i="1"/>
  <c r="DX473" i="1"/>
  <c r="DY473" i="1"/>
  <c r="DZ473" i="1"/>
  <c r="EA473" i="1"/>
  <c r="EB473" i="1"/>
  <c r="DT472" i="1"/>
  <c r="DU472" i="1"/>
  <c r="DV472" i="1"/>
  <c r="DW472" i="1"/>
  <c r="DX472" i="1"/>
  <c r="DY472" i="1"/>
  <c r="DZ472" i="1"/>
  <c r="EA472" i="1"/>
  <c r="EB472" i="1"/>
  <c r="DT471" i="1"/>
  <c r="DU471" i="1"/>
  <c r="DV471" i="1"/>
  <c r="DW471" i="1"/>
  <c r="DX471" i="1"/>
  <c r="DY471" i="1"/>
  <c r="DZ471" i="1"/>
  <c r="EA471" i="1"/>
  <c r="EB471" i="1"/>
  <c r="DT470" i="1"/>
  <c r="DU470" i="1"/>
  <c r="DV470" i="1"/>
  <c r="DW470" i="1"/>
  <c r="DX470" i="1"/>
  <c r="DY470" i="1"/>
  <c r="DZ470" i="1"/>
  <c r="EA470" i="1"/>
  <c r="EB470" i="1"/>
  <c r="DT469" i="1"/>
  <c r="DU469" i="1"/>
  <c r="DV469" i="1"/>
  <c r="DW469" i="1"/>
  <c r="DX469" i="1"/>
  <c r="DY469" i="1"/>
  <c r="DZ469" i="1"/>
  <c r="EA469" i="1"/>
  <c r="EB469" i="1"/>
  <c r="DT468" i="1"/>
  <c r="DU468" i="1"/>
  <c r="DV468" i="1"/>
  <c r="DW468" i="1"/>
  <c r="DX468" i="1"/>
  <c r="DY468" i="1"/>
  <c r="DZ468" i="1"/>
  <c r="EA468" i="1"/>
  <c r="EB468" i="1"/>
  <c r="DT467" i="1"/>
  <c r="DU467" i="1"/>
  <c r="DV467" i="1"/>
  <c r="DW467" i="1"/>
  <c r="DX467" i="1"/>
  <c r="DY467" i="1"/>
  <c r="DZ467" i="1"/>
  <c r="EA467" i="1"/>
  <c r="EB467" i="1"/>
  <c r="DT466" i="1"/>
  <c r="DU466" i="1"/>
  <c r="DV466" i="1"/>
  <c r="DW466" i="1"/>
  <c r="DX466" i="1"/>
  <c r="DY466" i="1"/>
  <c r="DZ466" i="1"/>
  <c r="EA466" i="1"/>
  <c r="EB466" i="1"/>
  <c r="DT465" i="1"/>
  <c r="DU465" i="1"/>
  <c r="DV465" i="1"/>
  <c r="DW465" i="1"/>
  <c r="DX465" i="1"/>
  <c r="DY465" i="1"/>
  <c r="DZ465" i="1"/>
  <c r="EA465" i="1"/>
  <c r="EB465" i="1"/>
  <c r="DT464" i="1"/>
  <c r="DU464" i="1"/>
  <c r="DV464" i="1"/>
  <c r="DW464" i="1"/>
  <c r="DX464" i="1"/>
  <c r="DY464" i="1"/>
  <c r="DZ464" i="1"/>
  <c r="EA464" i="1"/>
  <c r="EB464" i="1"/>
  <c r="DT463" i="1"/>
  <c r="DU463" i="1"/>
  <c r="DV463" i="1"/>
  <c r="DW463" i="1"/>
  <c r="DX463" i="1"/>
  <c r="DY463" i="1"/>
  <c r="DZ463" i="1"/>
  <c r="EA463" i="1"/>
  <c r="EB463" i="1"/>
  <c r="DT462" i="1"/>
  <c r="DU462" i="1"/>
  <c r="DV462" i="1"/>
  <c r="DW462" i="1"/>
  <c r="DX462" i="1"/>
  <c r="DY462" i="1"/>
  <c r="DZ462" i="1"/>
  <c r="EA462" i="1"/>
  <c r="EB462" i="1"/>
  <c r="DT461" i="1"/>
  <c r="DU461" i="1"/>
  <c r="DV461" i="1"/>
  <c r="DW461" i="1"/>
  <c r="DX461" i="1"/>
  <c r="DY461" i="1"/>
  <c r="DZ461" i="1"/>
  <c r="EA461" i="1"/>
  <c r="EB461" i="1"/>
  <c r="DT460" i="1"/>
  <c r="DU460" i="1"/>
  <c r="DV460" i="1"/>
  <c r="DW460" i="1"/>
  <c r="DX460" i="1"/>
  <c r="DY460" i="1"/>
  <c r="DZ460" i="1"/>
  <c r="EA460" i="1"/>
  <c r="EB460" i="1"/>
  <c r="DT459" i="1"/>
  <c r="DU459" i="1"/>
  <c r="DV459" i="1"/>
  <c r="DW459" i="1"/>
  <c r="DX459" i="1"/>
  <c r="DY459" i="1"/>
  <c r="DZ459" i="1"/>
  <c r="EA459" i="1"/>
  <c r="EB459" i="1"/>
  <c r="DT458" i="1"/>
  <c r="DU458" i="1"/>
  <c r="DV458" i="1"/>
  <c r="DW458" i="1"/>
  <c r="DX458" i="1"/>
  <c r="DY458" i="1"/>
  <c r="DZ458" i="1"/>
  <c r="EA458" i="1"/>
  <c r="EB458" i="1"/>
  <c r="DT457" i="1"/>
  <c r="DU457" i="1"/>
  <c r="DV457" i="1"/>
  <c r="DW457" i="1"/>
  <c r="DX457" i="1"/>
  <c r="DY457" i="1"/>
  <c r="DZ457" i="1"/>
  <c r="EA457" i="1"/>
  <c r="EB457" i="1"/>
  <c r="DT456" i="1"/>
  <c r="DU456" i="1"/>
  <c r="DV456" i="1"/>
  <c r="DW456" i="1"/>
  <c r="DX456" i="1"/>
  <c r="DY456" i="1"/>
  <c r="DZ456" i="1"/>
  <c r="EA456" i="1"/>
  <c r="EB456" i="1"/>
  <c r="DT455" i="1"/>
  <c r="DU455" i="1"/>
  <c r="DV455" i="1"/>
  <c r="DW455" i="1"/>
  <c r="DX455" i="1"/>
  <c r="DY455" i="1"/>
  <c r="DZ455" i="1"/>
  <c r="EA455" i="1"/>
  <c r="EB455" i="1"/>
  <c r="DT454" i="1"/>
  <c r="DU454" i="1"/>
  <c r="DV454" i="1"/>
  <c r="DW454" i="1"/>
  <c r="DX454" i="1"/>
  <c r="DY454" i="1"/>
  <c r="DZ454" i="1"/>
  <c r="EA454" i="1"/>
  <c r="EB454" i="1"/>
  <c r="DT453" i="1"/>
  <c r="DU453" i="1"/>
  <c r="DV453" i="1"/>
  <c r="DW453" i="1"/>
  <c r="DX453" i="1"/>
  <c r="DY453" i="1"/>
  <c r="DZ453" i="1"/>
  <c r="EA453" i="1"/>
  <c r="EB453" i="1"/>
  <c r="DT452" i="1"/>
  <c r="DU452" i="1"/>
  <c r="DV452" i="1"/>
  <c r="DW452" i="1"/>
  <c r="DX452" i="1"/>
  <c r="DY452" i="1"/>
  <c r="DZ452" i="1"/>
  <c r="EA452" i="1"/>
  <c r="EB452" i="1"/>
  <c r="DT451" i="1"/>
  <c r="DU451" i="1"/>
  <c r="DV451" i="1"/>
  <c r="DW451" i="1"/>
  <c r="DX451" i="1"/>
  <c r="DY451" i="1"/>
  <c r="DZ451" i="1"/>
  <c r="EA451" i="1"/>
  <c r="EB451" i="1"/>
  <c r="DT450" i="1"/>
  <c r="DU450" i="1"/>
  <c r="DV450" i="1"/>
  <c r="DW450" i="1"/>
  <c r="DX450" i="1"/>
  <c r="DY450" i="1"/>
  <c r="DZ450" i="1"/>
  <c r="EA450" i="1"/>
  <c r="EB450" i="1"/>
  <c r="DT449" i="1"/>
  <c r="DU449" i="1"/>
  <c r="DV449" i="1"/>
  <c r="DW449" i="1"/>
  <c r="DX449" i="1"/>
  <c r="DY449" i="1"/>
  <c r="DZ449" i="1"/>
  <c r="EA449" i="1"/>
  <c r="EB449" i="1"/>
  <c r="DT448" i="1"/>
  <c r="DU448" i="1"/>
  <c r="DV448" i="1"/>
  <c r="DW448" i="1"/>
  <c r="DX448" i="1"/>
  <c r="DY448" i="1"/>
  <c r="DZ448" i="1"/>
  <c r="EA448" i="1"/>
  <c r="EB448" i="1"/>
  <c r="DT447" i="1"/>
  <c r="DU447" i="1"/>
  <c r="DV447" i="1"/>
  <c r="DW447" i="1"/>
  <c r="DX447" i="1"/>
  <c r="DY447" i="1"/>
  <c r="DZ447" i="1"/>
  <c r="EA447" i="1"/>
  <c r="EB447" i="1"/>
  <c r="DT446" i="1"/>
  <c r="DU446" i="1"/>
  <c r="DV446" i="1"/>
  <c r="DW446" i="1"/>
  <c r="DX446" i="1"/>
  <c r="DY446" i="1"/>
  <c r="DZ446" i="1"/>
  <c r="EA446" i="1"/>
  <c r="EB446" i="1"/>
  <c r="DT445" i="1"/>
  <c r="DU445" i="1"/>
  <c r="DV445" i="1"/>
  <c r="DW445" i="1"/>
  <c r="DX445" i="1"/>
  <c r="DY445" i="1"/>
  <c r="DZ445" i="1"/>
  <c r="EA445" i="1"/>
  <c r="EB445" i="1"/>
  <c r="DT444" i="1"/>
  <c r="DU444" i="1"/>
  <c r="DV444" i="1"/>
  <c r="DW444" i="1"/>
  <c r="DX444" i="1"/>
  <c r="DY444" i="1"/>
  <c r="DZ444" i="1"/>
  <c r="EA444" i="1"/>
  <c r="EB444" i="1"/>
  <c r="DT443" i="1"/>
  <c r="DU443" i="1"/>
  <c r="DV443" i="1"/>
  <c r="DW443" i="1"/>
  <c r="DX443" i="1"/>
  <c r="DY443" i="1"/>
  <c r="DZ443" i="1"/>
  <c r="EA443" i="1"/>
  <c r="EB443" i="1"/>
  <c r="DT442" i="1"/>
  <c r="DU442" i="1"/>
  <c r="DV442" i="1"/>
  <c r="DW442" i="1"/>
  <c r="DX442" i="1"/>
  <c r="DY442" i="1"/>
  <c r="DZ442" i="1"/>
  <c r="EA442" i="1"/>
  <c r="EB442" i="1"/>
  <c r="DT441" i="1"/>
  <c r="DU441" i="1"/>
  <c r="DV441" i="1"/>
  <c r="DW441" i="1"/>
  <c r="DX441" i="1"/>
  <c r="DY441" i="1"/>
  <c r="DZ441" i="1"/>
  <c r="EA441" i="1"/>
  <c r="EB441" i="1"/>
  <c r="DT440" i="1"/>
  <c r="DU440" i="1"/>
  <c r="DV440" i="1"/>
  <c r="DW440" i="1"/>
  <c r="DX440" i="1"/>
  <c r="DY440" i="1"/>
  <c r="DZ440" i="1"/>
  <c r="EA440" i="1"/>
  <c r="EB440" i="1"/>
  <c r="DT439" i="1"/>
  <c r="DU439" i="1"/>
  <c r="DV439" i="1"/>
  <c r="DW439" i="1"/>
  <c r="DX439" i="1"/>
  <c r="DY439" i="1"/>
  <c r="DZ439" i="1"/>
  <c r="EA439" i="1"/>
  <c r="EB439" i="1"/>
  <c r="DT438" i="1"/>
  <c r="DU438" i="1"/>
  <c r="DV438" i="1"/>
  <c r="DW438" i="1"/>
  <c r="DX438" i="1"/>
  <c r="DY438" i="1"/>
  <c r="DZ438" i="1"/>
  <c r="EA438" i="1"/>
  <c r="EB438" i="1"/>
  <c r="DT437" i="1"/>
  <c r="DU437" i="1"/>
  <c r="DV437" i="1"/>
  <c r="DW437" i="1"/>
  <c r="DX437" i="1"/>
  <c r="DY437" i="1"/>
  <c r="DZ437" i="1"/>
  <c r="EA437" i="1"/>
  <c r="EB437" i="1"/>
  <c r="DT436" i="1"/>
  <c r="DU436" i="1"/>
  <c r="DV436" i="1"/>
  <c r="DW436" i="1"/>
  <c r="DX436" i="1"/>
  <c r="DY436" i="1"/>
  <c r="DZ436" i="1"/>
  <c r="EA436" i="1"/>
  <c r="EB436" i="1"/>
  <c r="DT435" i="1"/>
  <c r="DU435" i="1"/>
  <c r="DV435" i="1"/>
  <c r="DW435" i="1"/>
  <c r="DX435" i="1"/>
  <c r="DY435" i="1"/>
  <c r="DZ435" i="1"/>
  <c r="EA435" i="1"/>
  <c r="EB435" i="1"/>
  <c r="DT434" i="1"/>
  <c r="DU434" i="1"/>
  <c r="DV434" i="1"/>
  <c r="DW434" i="1"/>
  <c r="DX434" i="1"/>
  <c r="DY434" i="1"/>
  <c r="DZ434" i="1"/>
  <c r="EA434" i="1"/>
  <c r="EB434" i="1"/>
  <c r="DT433" i="1"/>
  <c r="DU433" i="1"/>
  <c r="DV433" i="1"/>
  <c r="DW433" i="1"/>
  <c r="DX433" i="1"/>
  <c r="DY433" i="1"/>
  <c r="DZ433" i="1"/>
  <c r="EA433" i="1"/>
  <c r="EB433" i="1"/>
  <c r="DT432" i="1"/>
  <c r="DU432" i="1"/>
  <c r="DV432" i="1"/>
  <c r="DW432" i="1"/>
  <c r="DX432" i="1"/>
  <c r="DY432" i="1"/>
  <c r="DZ432" i="1"/>
  <c r="EA432" i="1"/>
  <c r="EB432" i="1"/>
  <c r="DT431" i="1"/>
  <c r="DU431" i="1"/>
  <c r="DV431" i="1"/>
  <c r="DW431" i="1"/>
  <c r="DX431" i="1"/>
  <c r="DY431" i="1"/>
  <c r="DZ431" i="1"/>
  <c r="EA431" i="1"/>
  <c r="EB431" i="1"/>
  <c r="DT430" i="1"/>
  <c r="DU430" i="1"/>
  <c r="DV430" i="1"/>
  <c r="DW430" i="1"/>
  <c r="DX430" i="1"/>
  <c r="DY430" i="1"/>
  <c r="DZ430" i="1"/>
  <c r="EA430" i="1"/>
  <c r="EB430" i="1"/>
  <c r="DT429" i="1"/>
  <c r="DU429" i="1"/>
  <c r="DV429" i="1"/>
  <c r="DW429" i="1"/>
  <c r="DX429" i="1"/>
  <c r="DY429" i="1"/>
  <c r="DZ429" i="1"/>
  <c r="EA429" i="1"/>
  <c r="EB429" i="1"/>
  <c r="DT428" i="1"/>
  <c r="DU428" i="1"/>
  <c r="DV428" i="1"/>
  <c r="DW428" i="1"/>
  <c r="DX428" i="1"/>
  <c r="DY428" i="1"/>
  <c r="DZ428" i="1"/>
  <c r="EA428" i="1"/>
  <c r="EB428" i="1"/>
  <c r="DT427" i="1"/>
  <c r="DU427" i="1"/>
  <c r="DV427" i="1"/>
  <c r="DW427" i="1"/>
  <c r="DX427" i="1"/>
  <c r="DY427" i="1"/>
  <c r="DZ427" i="1"/>
  <c r="EA427" i="1"/>
  <c r="EB427" i="1"/>
  <c r="DT426" i="1"/>
  <c r="DU426" i="1"/>
  <c r="DV426" i="1"/>
  <c r="DW426" i="1"/>
  <c r="DX426" i="1"/>
  <c r="DY426" i="1"/>
  <c r="DZ426" i="1"/>
  <c r="EA426" i="1"/>
  <c r="EB426" i="1"/>
  <c r="DT425" i="1"/>
  <c r="DU425" i="1"/>
  <c r="DV425" i="1"/>
  <c r="DW425" i="1"/>
  <c r="DX425" i="1"/>
  <c r="DY425" i="1"/>
  <c r="DZ425" i="1"/>
  <c r="EA425" i="1"/>
  <c r="EB425" i="1"/>
  <c r="DT424" i="1"/>
  <c r="DU424" i="1"/>
  <c r="DV424" i="1"/>
  <c r="DW424" i="1"/>
  <c r="DX424" i="1"/>
  <c r="DY424" i="1"/>
  <c r="DZ424" i="1"/>
  <c r="EA424" i="1"/>
  <c r="EB424" i="1"/>
  <c r="DT423" i="1"/>
  <c r="DU423" i="1"/>
  <c r="DV423" i="1"/>
  <c r="DW423" i="1"/>
  <c r="DX423" i="1"/>
  <c r="DY423" i="1"/>
  <c r="DZ423" i="1"/>
  <c r="EA423" i="1"/>
  <c r="EB423" i="1"/>
  <c r="DT422" i="1"/>
  <c r="DU422" i="1"/>
  <c r="DV422" i="1"/>
  <c r="DW422" i="1"/>
  <c r="DX422" i="1"/>
  <c r="DY422" i="1"/>
  <c r="DZ422" i="1"/>
  <c r="EA422" i="1"/>
  <c r="EB422" i="1"/>
  <c r="DT421" i="1"/>
  <c r="DU421" i="1"/>
  <c r="DV421" i="1"/>
  <c r="DW421" i="1"/>
  <c r="DX421" i="1"/>
  <c r="DY421" i="1"/>
  <c r="DZ421" i="1"/>
  <c r="EA421" i="1"/>
  <c r="EB421" i="1"/>
  <c r="DT420" i="1"/>
  <c r="DU420" i="1"/>
  <c r="DV420" i="1"/>
  <c r="DW420" i="1"/>
  <c r="DX420" i="1"/>
  <c r="DY420" i="1"/>
  <c r="DZ420" i="1"/>
  <c r="EA420" i="1"/>
  <c r="EB420" i="1"/>
  <c r="DT419" i="1"/>
  <c r="DU419" i="1"/>
  <c r="DV419" i="1"/>
  <c r="DW419" i="1"/>
  <c r="DX419" i="1"/>
  <c r="DY419" i="1"/>
  <c r="DZ419" i="1"/>
  <c r="EA419" i="1"/>
  <c r="EB419" i="1"/>
  <c r="DT418" i="1"/>
  <c r="DU418" i="1"/>
  <c r="DV418" i="1"/>
  <c r="DW418" i="1"/>
  <c r="DX418" i="1"/>
  <c r="DY418" i="1"/>
  <c r="DZ418" i="1"/>
  <c r="EA418" i="1"/>
  <c r="EB418" i="1"/>
  <c r="DT417" i="1"/>
  <c r="DU417" i="1"/>
  <c r="DV417" i="1"/>
  <c r="DW417" i="1"/>
  <c r="DX417" i="1"/>
  <c r="DY417" i="1"/>
  <c r="DZ417" i="1"/>
  <c r="EA417" i="1"/>
  <c r="EB417" i="1"/>
  <c r="DT416" i="1"/>
  <c r="DU416" i="1"/>
  <c r="DV416" i="1"/>
  <c r="DW416" i="1"/>
  <c r="DX416" i="1"/>
  <c r="DY416" i="1"/>
  <c r="DZ416" i="1"/>
  <c r="EA416" i="1"/>
  <c r="EB416" i="1"/>
  <c r="DT415" i="1"/>
  <c r="DU415" i="1"/>
  <c r="DV415" i="1"/>
  <c r="DW415" i="1"/>
  <c r="DX415" i="1"/>
  <c r="DY415" i="1"/>
  <c r="DZ415" i="1"/>
  <c r="EA415" i="1"/>
  <c r="EB415" i="1"/>
  <c r="DT414" i="1"/>
  <c r="DU414" i="1"/>
  <c r="DV414" i="1"/>
  <c r="DW414" i="1"/>
  <c r="DX414" i="1"/>
  <c r="DY414" i="1"/>
  <c r="DZ414" i="1"/>
  <c r="EA414" i="1"/>
  <c r="EB414" i="1"/>
  <c r="DT413" i="1"/>
  <c r="DU413" i="1"/>
  <c r="DV413" i="1"/>
  <c r="DW413" i="1"/>
  <c r="DX413" i="1"/>
  <c r="DY413" i="1"/>
  <c r="DZ413" i="1"/>
  <c r="EA413" i="1"/>
  <c r="EB413" i="1"/>
  <c r="DT412" i="1"/>
  <c r="DU412" i="1"/>
  <c r="DV412" i="1"/>
  <c r="DW412" i="1"/>
  <c r="DX412" i="1"/>
  <c r="DY412" i="1"/>
  <c r="DZ412" i="1"/>
  <c r="EA412" i="1"/>
  <c r="EB412" i="1"/>
  <c r="DT411" i="1"/>
  <c r="DU411" i="1"/>
  <c r="DV411" i="1"/>
  <c r="DW411" i="1"/>
  <c r="DX411" i="1"/>
  <c r="DY411" i="1"/>
  <c r="DZ411" i="1"/>
  <c r="EA411" i="1"/>
  <c r="EB411" i="1"/>
  <c r="DT410" i="1"/>
  <c r="DU410" i="1"/>
  <c r="DV410" i="1"/>
  <c r="DW410" i="1"/>
  <c r="DX410" i="1"/>
  <c r="DY410" i="1"/>
  <c r="DZ410" i="1"/>
  <c r="EA410" i="1"/>
  <c r="EB410" i="1"/>
  <c r="DT409" i="1"/>
  <c r="DU409" i="1"/>
  <c r="DV409" i="1"/>
  <c r="DW409" i="1"/>
  <c r="DX409" i="1"/>
  <c r="DY409" i="1"/>
  <c r="DZ409" i="1"/>
  <c r="EA409" i="1"/>
  <c r="EB409" i="1"/>
  <c r="DT408" i="1"/>
  <c r="DU408" i="1"/>
  <c r="DV408" i="1"/>
  <c r="DW408" i="1"/>
  <c r="DX408" i="1"/>
  <c r="DY408" i="1"/>
  <c r="DZ408" i="1"/>
  <c r="EA408" i="1"/>
  <c r="EB408" i="1"/>
  <c r="DT407" i="1"/>
  <c r="DU407" i="1"/>
  <c r="DV407" i="1"/>
  <c r="DW407" i="1"/>
  <c r="DX407" i="1"/>
  <c r="DY407" i="1"/>
  <c r="DZ407" i="1"/>
  <c r="EA407" i="1"/>
  <c r="EB407" i="1"/>
  <c r="DT406" i="1"/>
  <c r="DU406" i="1"/>
  <c r="DV406" i="1"/>
  <c r="DW406" i="1"/>
  <c r="DX406" i="1"/>
  <c r="DY406" i="1"/>
  <c r="DZ406" i="1"/>
  <c r="EA406" i="1"/>
  <c r="EB406" i="1"/>
  <c r="DT405" i="1"/>
  <c r="DU405" i="1"/>
  <c r="DV405" i="1"/>
  <c r="DW405" i="1"/>
  <c r="DX405" i="1"/>
  <c r="DY405" i="1"/>
  <c r="DZ405" i="1"/>
  <c r="EA405" i="1"/>
  <c r="EB405" i="1"/>
  <c r="DT404" i="1"/>
  <c r="DU404" i="1"/>
  <c r="DV404" i="1"/>
  <c r="DW404" i="1"/>
  <c r="DX404" i="1"/>
  <c r="DY404" i="1"/>
  <c r="DZ404" i="1"/>
  <c r="EA404" i="1"/>
  <c r="EB404" i="1"/>
  <c r="DT403" i="1"/>
  <c r="DU403" i="1"/>
  <c r="DV403" i="1"/>
  <c r="DW403" i="1"/>
  <c r="DX403" i="1"/>
  <c r="DY403" i="1"/>
  <c r="DZ403" i="1"/>
  <c r="EA403" i="1"/>
  <c r="EB403" i="1"/>
  <c r="DT402" i="1"/>
  <c r="DU402" i="1"/>
  <c r="DV402" i="1"/>
  <c r="DW402" i="1"/>
  <c r="DX402" i="1"/>
  <c r="DY402" i="1"/>
  <c r="DZ402" i="1"/>
  <c r="EA402" i="1"/>
  <c r="EB402" i="1"/>
  <c r="DT401" i="1"/>
  <c r="DU401" i="1"/>
  <c r="DV401" i="1"/>
  <c r="DW401" i="1"/>
  <c r="DX401" i="1"/>
  <c r="DY401" i="1"/>
  <c r="DZ401" i="1"/>
  <c r="EA401" i="1"/>
  <c r="EB401" i="1"/>
  <c r="DT400" i="1"/>
  <c r="DU400" i="1"/>
  <c r="DV400" i="1"/>
  <c r="DW400" i="1"/>
  <c r="DX400" i="1"/>
  <c r="DY400" i="1"/>
  <c r="DZ400" i="1"/>
  <c r="EA400" i="1"/>
  <c r="EB400" i="1"/>
  <c r="DT399" i="1"/>
  <c r="DU399" i="1"/>
  <c r="DV399" i="1"/>
  <c r="DW399" i="1"/>
  <c r="DX399" i="1"/>
  <c r="DY399" i="1"/>
  <c r="DZ399" i="1"/>
  <c r="EA399" i="1"/>
  <c r="EB399" i="1"/>
  <c r="DT398" i="1"/>
  <c r="DU398" i="1"/>
  <c r="DV398" i="1"/>
  <c r="DW398" i="1"/>
  <c r="DX398" i="1"/>
  <c r="DY398" i="1"/>
  <c r="DZ398" i="1"/>
  <c r="EA398" i="1"/>
  <c r="EB398" i="1"/>
  <c r="DT397" i="1"/>
  <c r="DU397" i="1"/>
  <c r="DV397" i="1"/>
  <c r="DW397" i="1"/>
  <c r="DX397" i="1"/>
  <c r="DY397" i="1"/>
  <c r="DZ397" i="1"/>
  <c r="EA397" i="1"/>
  <c r="EB397" i="1"/>
  <c r="DT396" i="1"/>
  <c r="DU396" i="1"/>
  <c r="DV396" i="1"/>
  <c r="DW396" i="1"/>
  <c r="DX396" i="1"/>
  <c r="DY396" i="1"/>
  <c r="DZ396" i="1"/>
  <c r="EA396" i="1"/>
  <c r="EB396" i="1"/>
  <c r="DT395" i="1"/>
  <c r="DU395" i="1"/>
  <c r="DV395" i="1"/>
  <c r="DW395" i="1"/>
  <c r="DX395" i="1"/>
  <c r="DY395" i="1"/>
  <c r="DZ395" i="1"/>
  <c r="EA395" i="1"/>
  <c r="EB395" i="1"/>
  <c r="DT394" i="1"/>
  <c r="DU394" i="1"/>
  <c r="DV394" i="1"/>
  <c r="DW394" i="1"/>
  <c r="DX394" i="1"/>
  <c r="DY394" i="1"/>
  <c r="DZ394" i="1"/>
  <c r="EA394" i="1"/>
  <c r="EB394" i="1"/>
  <c r="DT393" i="1"/>
  <c r="DU393" i="1"/>
  <c r="DV393" i="1"/>
  <c r="DW393" i="1"/>
  <c r="DX393" i="1"/>
  <c r="DY393" i="1"/>
  <c r="DZ393" i="1"/>
  <c r="EA393" i="1"/>
  <c r="EB393" i="1"/>
  <c r="DT392" i="1"/>
  <c r="DU392" i="1"/>
  <c r="DV392" i="1"/>
  <c r="DW392" i="1"/>
  <c r="DX392" i="1"/>
  <c r="DY392" i="1"/>
  <c r="DZ392" i="1"/>
  <c r="EA392" i="1"/>
  <c r="EB392" i="1"/>
  <c r="DT391" i="1"/>
  <c r="DU391" i="1"/>
  <c r="DV391" i="1"/>
  <c r="DW391" i="1"/>
  <c r="DX391" i="1"/>
  <c r="DY391" i="1"/>
  <c r="DZ391" i="1"/>
  <c r="EA391" i="1"/>
  <c r="EB391" i="1"/>
  <c r="DT390" i="1"/>
  <c r="DU390" i="1"/>
  <c r="DV390" i="1"/>
  <c r="DW390" i="1"/>
  <c r="DX390" i="1"/>
  <c r="DY390" i="1"/>
  <c r="DZ390" i="1"/>
  <c r="EA390" i="1"/>
  <c r="EB390" i="1"/>
  <c r="DT389" i="1"/>
  <c r="DU389" i="1"/>
  <c r="DV389" i="1"/>
  <c r="DW389" i="1"/>
  <c r="DX389" i="1"/>
  <c r="DY389" i="1"/>
  <c r="DZ389" i="1"/>
  <c r="EA389" i="1"/>
  <c r="EB389" i="1"/>
  <c r="DT388" i="1"/>
  <c r="DU388" i="1"/>
  <c r="DV388" i="1"/>
  <c r="DW388" i="1"/>
  <c r="DX388" i="1"/>
  <c r="DY388" i="1"/>
  <c r="DZ388" i="1"/>
  <c r="EA388" i="1"/>
  <c r="EB388" i="1"/>
  <c r="DT387" i="1"/>
  <c r="DU387" i="1"/>
  <c r="DV387" i="1"/>
  <c r="DW387" i="1"/>
  <c r="DX387" i="1"/>
  <c r="DY387" i="1"/>
  <c r="DZ387" i="1"/>
  <c r="EA387" i="1"/>
  <c r="EB387" i="1"/>
  <c r="DT386" i="1"/>
  <c r="DU386" i="1"/>
  <c r="DV386" i="1"/>
  <c r="DW386" i="1"/>
  <c r="DX386" i="1"/>
  <c r="DY386" i="1"/>
  <c r="DZ386" i="1"/>
  <c r="EA386" i="1"/>
  <c r="EB386" i="1"/>
  <c r="DT385" i="1"/>
  <c r="DU385" i="1"/>
  <c r="DV385" i="1"/>
  <c r="DW385" i="1"/>
  <c r="DX385" i="1"/>
  <c r="DY385" i="1"/>
  <c r="DZ385" i="1"/>
  <c r="EA385" i="1"/>
  <c r="EB385" i="1"/>
  <c r="DT384" i="1"/>
  <c r="DU384" i="1"/>
  <c r="DV384" i="1"/>
  <c r="DW384" i="1"/>
  <c r="DX384" i="1"/>
  <c r="DY384" i="1"/>
  <c r="DZ384" i="1"/>
  <c r="EA384" i="1"/>
  <c r="EB384" i="1"/>
  <c r="DT383" i="1"/>
  <c r="DU383" i="1"/>
  <c r="DV383" i="1"/>
  <c r="DW383" i="1"/>
  <c r="DX383" i="1"/>
  <c r="DY383" i="1"/>
  <c r="DZ383" i="1"/>
  <c r="EA383" i="1"/>
  <c r="EB383" i="1"/>
  <c r="DT382" i="1"/>
  <c r="DU382" i="1"/>
  <c r="DV382" i="1"/>
  <c r="DW382" i="1"/>
  <c r="DX382" i="1"/>
  <c r="DY382" i="1"/>
  <c r="DZ382" i="1"/>
  <c r="EA382" i="1"/>
  <c r="EB382" i="1"/>
  <c r="DT381" i="1"/>
  <c r="DU381" i="1"/>
  <c r="DV381" i="1"/>
  <c r="DW381" i="1"/>
  <c r="DX381" i="1"/>
  <c r="DY381" i="1"/>
  <c r="DZ381" i="1"/>
  <c r="EA381" i="1"/>
  <c r="EB381" i="1"/>
  <c r="DT380" i="1"/>
  <c r="DU380" i="1"/>
  <c r="DV380" i="1"/>
  <c r="DW380" i="1"/>
  <c r="DX380" i="1"/>
  <c r="DY380" i="1"/>
  <c r="DZ380" i="1"/>
  <c r="EA380" i="1"/>
  <c r="EB380" i="1"/>
  <c r="DT379" i="1"/>
  <c r="DU379" i="1"/>
  <c r="DV379" i="1"/>
  <c r="DW379" i="1"/>
  <c r="DX379" i="1"/>
  <c r="DY379" i="1"/>
  <c r="DZ379" i="1"/>
  <c r="EA379" i="1"/>
  <c r="EB379" i="1"/>
  <c r="DT378" i="1"/>
  <c r="DU378" i="1"/>
  <c r="DV378" i="1"/>
  <c r="DW378" i="1"/>
  <c r="DX378" i="1"/>
  <c r="DY378" i="1"/>
  <c r="DZ378" i="1"/>
  <c r="EA378" i="1"/>
  <c r="EB378" i="1"/>
  <c r="DT377" i="1"/>
  <c r="DU377" i="1"/>
  <c r="DV377" i="1"/>
  <c r="DW377" i="1"/>
  <c r="DX377" i="1"/>
  <c r="DY377" i="1"/>
  <c r="DZ377" i="1"/>
  <c r="EA377" i="1"/>
  <c r="EB377" i="1"/>
  <c r="DT376" i="1"/>
  <c r="DU376" i="1"/>
  <c r="DV376" i="1"/>
  <c r="DW376" i="1"/>
  <c r="DX376" i="1"/>
  <c r="DY376" i="1"/>
  <c r="DZ376" i="1"/>
  <c r="EA376" i="1"/>
  <c r="EB376" i="1"/>
  <c r="DT375" i="1"/>
  <c r="DU375" i="1"/>
  <c r="DV375" i="1"/>
  <c r="DW375" i="1"/>
  <c r="DX375" i="1"/>
  <c r="DY375" i="1"/>
  <c r="DZ375" i="1"/>
  <c r="EA375" i="1"/>
  <c r="EB375" i="1"/>
  <c r="DT374" i="1"/>
  <c r="DU374" i="1"/>
  <c r="DV374" i="1"/>
  <c r="DW374" i="1"/>
  <c r="DX374" i="1"/>
  <c r="DY374" i="1"/>
  <c r="DZ374" i="1"/>
  <c r="EA374" i="1"/>
  <c r="EB374" i="1"/>
  <c r="DT373" i="1"/>
  <c r="DU373" i="1"/>
  <c r="DV373" i="1"/>
  <c r="DW373" i="1"/>
  <c r="DX373" i="1"/>
  <c r="DY373" i="1"/>
  <c r="DZ373" i="1"/>
  <c r="EA373" i="1"/>
  <c r="EB373" i="1"/>
  <c r="DT372" i="1"/>
  <c r="DU372" i="1"/>
  <c r="DV372" i="1"/>
  <c r="DW372" i="1"/>
  <c r="DX372" i="1"/>
  <c r="DY372" i="1"/>
  <c r="DZ372" i="1"/>
  <c r="EA372" i="1"/>
  <c r="EB372" i="1"/>
  <c r="DT371" i="1"/>
  <c r="DU371" i="1"/>
  <c r="DV371" i="1"/>
  <c r="DW371" i="1"/>
  <c r="DX371" i="1"/>
  <c r="DY371" i="1"/>
  <c r="DZ371" i="1"/>
  <c r="EA371" i="1"/>
  <c r="EB371" i="1"/>
  <c r="DT370" i="1"/>
  <c r="DU370" i="1"/>
  <c r="DV370" i="1"/>
  <c r="DW370" i="1"/>
  <c r="DX370" i="1"/>
  <c r="DY370" i="1"/>
  <c r="DZ370" i="1"/>
  <c r="EA370" i="1"/>
  <c r="EB370" i="1"/>
  <c r="DT369" i="1"/>
  <c r="DU369" i="1"/>
  <c r="DV369" i="1"/>
  <c r="DW369" i="1"/>
  <c r="DX369" i="1"/>
  <c r="DY369" i="1"/>
  <c r="DZ369" i="1"/>
  <c r="EA369" i="1"/>
  <c r="EB369" i="1"/>
  <c r="DT368" i="1"/>
  <c r="DU368" i="1"/>
  <c r="DV368" i="1"/>
  <c r="DW368" i="1"/>
  <c r="DX368" i="1"/>
  <c r="DY368" i="1"/>
  <c r="DZ368" i="1"/>
  <c r="EA368" i="1"/>
  <c r="EB368" i="1"/>
  <c r="DT367" i="1"/>
  <c r="DU367" i="1"/>
  <c r="DV367" i="1"/>
  <c r="DW367" i="1"/>
  <c r="DX367" i="1"/>
  <c r="DY367" i="1"/>
  <c r="DZ367" i="1"/>
  <c r="EA367" i="1"/>
  <c r="EB367" i="1"/>
  <c r="DT366" i="1"/>
  <c r="DU366" i="1"/>
  <c r="DV366" i="1"/>
  <c r="DW366" i="1"/>
  <c r="DX366" i="1"/>
  <c r="DY366" i="1"/>
  <c r="DZ366" i="1"/>
  <c r="EA366" i="1"/>
  <c r="EB366" i="1"/>
  <c r="DT365" i="1"/>
  <c r="DU365" i="1"/>
  <c r="DV365" i="1"/>
  <c r="DW365" i="1"/>
  <c r="DX365" i="1"/>
  <c r="DY365" i="1"/>
  <c r="DZ365" i="1"/>
  <c r="EA365" i="1"/>
  <c r="EB365" i="1"/>
  <c r="DT364" i="1"/>
  <c r="DU364" i="1"/>
  <c r="DV364" i="1"/>
  <c r="DW364" i="1"/>
  <c r="DX364" i="1"/>
  <c r="DY364" i="1"/>
  <c r="DZ364" i="1"/>
  <c r="EA364" i="1"/>
  <c r="EB364" i="1"/>
  <c r="DT363" i="1"/>
  <c r="DU363" i="1"/>
  <c r="DV363" i="1"/>
  <c r="DW363" i="1"/>
  <c r="DX363" i="1"/>
  <c r="DY363" i="1"/>
  <c r="DZ363" i="1"/>
  <c r="EA363" i="1"/>
  <c r="EB363" i="1"/>
  <c r="DT362" i="1"/>
  <c r="DU362" i="1"/>
  <c r="DV362" i="1"/>
  <c r="DW362" i="1"/>
  <c r="DX362" i="1"/>
  <c r="DY362" i="1"/>
  <c r="DZ362" i="1"/>
  <c r="EA362" i="1"/>
  <c r="EB362" i="1"/>
  <c r="DT361" i="1"/>
  <c r="DU361" i="1"/>
  <c r="DV361" i="1"/>
  <c r="DW361" i="1"/>
  <c r="DX361" i="1"/>
  <c r="DY361" i="1"/>
  <c r="DZ361" i="1"/>
  <c r="EA361" i="1"/>
  <c r="EB361" i="1"/>
  <c r="DT360" i="1"/>
  <c r="DU360" i="1"/>
  <c r="DV360" i="1"/>
  <c r="DW360" i="1"/>
  <c r="DX360" i="1"/>
  <c r="DY360" i="1"/>
  <c r="DZ360" i="1"/>
  <c r="EA360" i="1"/>
  <c r="EB360" i="1"/>
  <c r="DT359" i="1"/>
  <c r="DU359" i="1"/>
  <c r="DV359" i="1"/>
  <c r="DW359" i="1"/>
  <c r="DX359" i="1"/>
  <c r="DY359" i="1"/>
  <c r="DZ359" i="1"/>
  <c r="EA359" i="1"/>
  <c r="EB359" i="1"/>
  <c r="DT358" i="1"/>
  <c r="DU358" i="1"/>
  <c r="DV358" i="1"/>
  <c r="DW358" i="1"/>
  <c r="DX358" i="1"/>
  <c r="DY358" i="1"/>
  <c r="DZ358" i="1"/>
  <c r="EA358" i="1"/>
  <c r="EB358" i="1"/>
  <c r="DT357" i="1"/>
  <c r="DU357" i="1"/>
  <c r="DV357" i="1"/>
  <c r="DW357" i="1"/>
  <c r="DX357" i="1"/>
  <c r="DY357" i="1"/>
  <c r="DZ357" i="1"/>
  <c r="EA357" i="1"/>
  <c r="EB357" i="1"/>
  <c r="DT356" i="1"/>
  <c r="DU356" i="1"/>
  <c r="DV356" i="1"/>
  <c r="DW356" i="1"/>
  <c r="DX356" i="1"/>
  <c r="DY356" i="1"/>
  <c r="DZ356" i="1"/>
  <c r="EA356" i="1"/>
  <c r="EB356" i="1"/>
  <c r="DT355" i="1"/>
  <c r="DU355" i="1"/>
  <c r="DV355" i="1"/>
  <c r="DW355" i="1"/>
  <c r="DX355" i="1"/>
  <c r="DY355" i="1"/>
  <c r="DZ355" i="1"/>
  <c r="EA355" i="1"/>
  <c r="EB355" i="1"/>
  <c r="DT354" i="1"/>
  <c r="DU354" i="1"/>
  <c r="DV354" i="1"/>
  <c r="DW354" i="1"/>
  <c r="DX354" i="1"/>
  <c r="DY354" i="1"/>
  <c r="DZ354" i="1"/>
  <c r="EA354" i="1"/>
  <c r="EB354" i="1"/>
  <c r="DT353" i="1"/>
  <c r="DU353" i="1"/>
  <c r="DV353" i="1"/>
  <c r="DW353" i="1"/>
  <c r="DX353" i="1"/>
  <c r="DY353" i="1"/>
  <c r="DZ353" i="1"/>
  <c r="EA353" i="1"/>
  <c r="EB353" i="1"/>
  <c r="DT352" i="1"/>
  <c r="DU352" i="1"/>
  <c r="DV352" i="1"/>
  <c r="DW352" i="1"/>
  <c r="DX352" i="1"/>
  <c r="DY352" i="1"/>
  <c r="DZ352" i="1"/>
  <c r="EA352" i="1"/>
  <c r="EB352" i="1"/>
  <c r="DT351" i="1"/>
  <c r="DU351" i="1"/>
  <c r="DV351" i="1"/>
  <c r="DW351" i="1"/>
  <c r="DX351" i="1"/>
  <c r="DY351" i="1"/>
  <c r="DZ351" i="1"/>
  <c r="EA351" i="1"/>
  <c r="EB351" i="1"/>
  <c r="DT350" i="1"/>
  <c r="DU350" i="1"/>
  <c r="DV350" i="1"/>
  <c r="DW350" i="1"/>
  <c r="DX350" i="1"/>
  <c r="DY350" i="1"/>
  <c r="DZ350" i="1"/>
  <c r="EA350" i="1"/>
  <c r="EB350" i="1"/>
  <c r="DT349" i="1"/>
  <c r="DU349" i="1"/>
  <c r="DV349" i="1"/>
  <c r="DW349" i="1"/>
  <c r="DX349" i="1"/>
  <c r="DY349" i="1"/>
  <c r="DZ349" i="1"/>
  <c r="EA349" i="1"/>
  <c r="EB349" i="1"/>
  <c r="DT348" i="1"/>
  <c r="DU348" i="1"/>
  <c r="DV348" i="1"/>
  <c r="DW348" i="1"/>
  <c r="DX348" i="1"/>
  <c r="DY348" i="1"/>
  <c r="DZ348" i="1"/>
  <c r="EA348" i="1"/>
  <c r="EB348" i="1"/>
  <c r="DT347" i="1"/>
  <c r="DU347" i="1"/>
  <c r="DV347" i="1"/>
  <c r="DW347" i="1"/>
  <c r="DX347" i="1"/>
  <c r="DY347" i="1"/>
  <c r="DZ347" i="1"/>
  <c r="EA347" i="1"/>
  <c r="EB347" i="1"/>
  <c r="DT346" i="1"/>
  <c r="DU346" i="1"/>
  <c r="DV346" i="1"/>
  <c r="DW346" i="1"/>
  <c r="DX346" i="1"/>
  <c r="DY346" i="1"/>
  <c r="DZ346" i="1"/>
  <c r="EA346" i="1"/>
  <c r="EB346" i="1"/>
  <c r="DT345" i="1"/>
  <c r="DU345" i="1"/>
  <c r="DV345" i="1"/>
  <c r="DW345" i="1"/>
  <c r="DX345" i="1"/>
  <c r="DY345" i="1"/>
  <c r="DZ345" i="1"/>
  <c r="EA345" i="1"/>
  <c r="EB345" i="1"/>
  <c r="DT344" i="1"/>
  <c r="DU344" i="1"/>
  <c r="DV344" i="1"/>
  <c r="DW344" i="1"/>
  <c r="DX344" i="1"/>
  <c r="DY344" i="1"/>
  <c r="DZ344" i="1"/>
  <c r="EA344" i="1"/>
  <c r="EB344" i="1"/>
  <c r="DT343" i="1"/>
  <c r="DU343" i="1"/>
  <c r="DV343" i="1"/>
  <c r="DW343" i="1"/>
  <c r="DX343" i="1"/>
  <c r="DY343" i="1"/>
  <c r="DZ343" i="1"/>
  <c r="EA343" i="1"/>
  <c r="EB343" i="1"/>
  <c r="DT342" i="1"/>
  <c r="DU342" i="1"/>
  <c r="DV342" i="1"/>
  <c r="DW342" i="1"/>
  <c r="DX342" i="1"/>
  <c r="DY342" i="1"/>
  <c r="DZ342" i="1"/>
  <c r="EA342" i="1"/>
  <c r="EB342" i="1"/>
  <c r="DT341" i="1"/>
  <c r="DU341" i="1"/>
  <c r="DV341" i="1"/>
  <c r="DW341" i="1"/>
  <c r="DX341" i="1"/>
  <c r="DY341" i="1"/>
  <c r="DZ341" i="1"/>
  <c r="EA341" i="1"/>
  <c r="EB341" i="1"/>
  <c r="DT340" i="1"/>
  <c r="DU340" i="1"/>
  <c r="DV340" i="1"/>
  <c r="DW340" i="1"/>
  <c r="DX340" i="1"/>
  <c r="DY340" i="1"/>
  <c r="DZ340" i="1"/>
  <c r="EA340" i="1"/>
  <c r="EB340" i="1"/>
  <c r="DT339" i="1"/>
  <c r="DU339" i="1"/>
  <c r="DV339" i="1"/>
  <c r="DW339" i="1"/>
  <c r="DX339" i="1"/>
  <c r="DY339" i="1"/>
  <c r="DZ339" i="1"/>
  <c r="EA339" i="1"/>
  <c r="EB339" i="1"/>
  <c r="DT338" i="1"/>
  <c r="DU338" i="1"/>
  <c r="DV338" i="1"/>
  <c r="DW338" i="1"/>
  <c r="DX338" i="1"/>
  <c r="DY338" i="1"/>
  <c r="DZ338" i="1"/>
  <c r="EA338" i="1"/>
  <c r="EB338" i="1"/>
  <c r="DT337" i="1"/>
  <c r="DU337" i="1"/>
  <c r="DV337" i="1"/>
  <c r="DW337" i="1"/>
  <c r="DX337" i="1"/>
  <c r="DY337" i="1"/>
  <c r="DZ337" i="1"/>
  <c r="EA337" i="1"/>
  <c r="EB337" i="1"/>
  <c r="DT336" i="1"/>
  <c r="DU336" i="1"/>
  <c r="DV336" i="1"/>
  <c r="DW336" i="1"/>
  <c r="DX336" i="1"/>
  <c r="DY336" i="1"/>
  <c r="DZ336" i="1"/>
  <c r="EA336" i="1"/>
  <c r="EB336" i="1"/>
  <c r="DT335" i="1"/>
  <c r="DU335" i="1"/>
  <c r="DV335" i="1"/>
  <c r="DW335" i="1"/>
  <c r="DX335" i="1"/>
  <c r="DY335" i="1"/>
  <c r="DZ335" i="1"/>
  <c r="EA335" i="1"/>
  <c r="EB335" i="1"/>
  <c r="DT334" i="1"/>
  <c r="DU334" i="1"/>
  <c r="DV334" i="1"/>
  <c r="DW334" i="1"/>
  <c r="DX334" i="1"/>
  <c r="DY334" i="1"/>
  <c r="DZ334" i="1"/>
  <c r="EA334" i="1"/>
  <c r="EB334" i="1"/>
  <c r="DT333" i="1"/>
  <c r="DU333" i="1"/>
  <c r="DV333" i="1"/>
  <c r="DW333" i="1"/>
  <c r="DX333" i="1"/>
  <c r="DY333" i="1"/>
  <c r="DZ333" i="1"/>
  <c r="EA333" i="1"/>
  <c r="EB333" i="1"/>
  <c r="DT332" i="1"/>
  <c r="DU332" i="1"/>
  <c r="DV332" i="1"/>
  <c r="DW332" i="1"/>
  <c r="DX332" i="1"/>
  <c r="DY332" i="1"/>
  <c r="DZ332" i="1"/>
  <c r="EA332" i="1"/>
  <c r="EB332" i="1"/>
  <c r="DT331" i="1"/>
  <c r="DU331" i="1"/>
  <c r="DV331" i="1"/>
  <c r="DW331" i="1"/>
  <c r="DX331" i="1"/>
  <c r="DY331" i="1"/>
  <c r="DZ331" i="1"/>
  <c r="EA331" i="1"/>
  <c r="EB331" i="1"/>
  <c r="DT330" i="1"/>
  <c r="DU330" i="1"/>
  <c r="DV330" i="1"/>
  <c r="DW330" i="1"/>
  <c r="DX330" i="1"/>
  <c r="DY330" i="1"/>
  <c r="DZ330" i="1"/>
  <c r="EA330" i="1"/>
  <c r="EB330" i="1"/>
  <c r="DT329" i="1"/>
  <c r="DU329" i="1"/>
  <c r="DV329" i="1"/>
  <c r="DW329" i="1"/>
  <c r="DX329" i="1"/>
  <c r="DY329" i="1"/>
  <c r="DZ329" i="1"/>
  <c r="EA329" i="1"/>
  <c r="EB329" i="1"/>
  <c r="DT328" i="1"/>
  <c r="DU328" i="1"/>
  <c r="DV328" i="1"/>
  <c r="DW328" i="1"/>
  <c r="DX328" i="1"/>
  <c r="DY328" i="1"/>
  <c r="DZ328" i="1"/>
  <c r="EA328" i="1"/>
  <c r="EB328" i="1"/>
  <c r="DT327" i="1"/>
  <c r="DU327" i="1"/>
  <c r="DV327" i="1"/>
  <c r="DW327" i="1"/>
  <c r="DX327" i="1"/>
  <c r="DY327" i="1"/>
  <c r="DZ327" i="1"/>
  <c r="EA327" i="1"/>
  <c r="EB327" i="1"/>
  <c r="DT326" i="1"/>
  <c r="DU326" i="1"/>
  <c r="DV326" i="1"/>
  <c r="DW326" i="1"/>
  <c r="DX326" i="1"/>
  <c r="DY326" i="1"/>
  <c r="DZ326" i="1"/>
  <c r="EA326" i="1"/>
  <c r="EB326" i="1"/>
  <c r="DT325" i="1"/>
  <c r="DU325" i="1"/>
  <c r="DV325" i="1"/>
  <c r="DW325" i="1"/>
  <c r="DX325" i="1"/>
  <c r="DY325" i="1"/>
  <c r="DZ325" i="1"/>
  <c r="EA325" i="1"/>
  <c r="EB325" i="1"/>
  <c r="DT324" i="1"/>
  <c r="DU324" i="1"/>
  <c r="DV324" i="1"/>
  <c r="DW324" i="1"/>
  <c r="DX324" i="1"/>
  <c r="DY324" i="1"/>
  <c r="DZ324" i="1"/>
  <c r="EA324" i="1"/>
  <c r="EB324" i="1"/>
  <c r="DT323" i="1"/>
  <c r="DU323" i="1"/>
  <c r="DV323" i="1"/>
  <c r="DW323" i="1"/>
  <c r="DX323" i="1"/>
  <c r="DY323" i="1"/>
  <c r="DZ323" i="1"/>
  <c r="EA323" i="1"/>
  <c r="EB323" i="1"/>
  <c r="DT322" i="1"/>
  <c r="DU322" i="1"/>
  <c r="DV322" i="1"/>
  <c r="DW322" i="1"/>
  <c r="DX322" i="1"/>
  <c r="DY322" i="1"/>
  <c r="DZ322" i="1"/>
  <c r="EA322" i="1"/>
  <c r="EB322" i="1"/>
  <c r="DT321" i="1"/>
  <c r="DU321" i="1"/>
  <c r="DV321" i="1"/>
  <c r="DW321" i="1"/>
  <c r="DX321" i="1"/>
  <c r="DY321" i="1"/>
  <c r="DZ321" i="1"/>
  <c r="EA321" i="1"/>
  <c r="EB321" i="1"/>
  <c r="DT320" i="1"/>
  <c r="DU320" i="1"/>
  <c r="DV320" i="1"/>
  <c r="DW320" i="1"/>
  <c r="DX320" i="1"/>
  <c r="DY320" i="1"/>
  <c r="DZ320" i="1"/>
  <c r="EA320" i="1"/>
  <c r="EB320" i="1"/>
  <c r="DT319" i="1"/>
  <c r="DU319" i="1"/>
  <c r="DV319" i="1"/>
  <c r="DW319" i="1"/>
  <c r="DX319" i="1"/>
  <c r="DY319" i="1"/>
  <c r="DZ319" i="1"/>
  <c r="EA319" i="1"/>
  <c r="EB319" i="1"/>
  <c r="DT318" i="1"/>
  <c r="DU318" i="1"/>
  <c r="DV318" i="1"/>
  <c r="DW318" i="1"/>
  <c r="DX318" i="1"/>
  <c r="DY318" i="1"/>
  <c r="DZ318" i="1"/>
  <c r="EA318" i="1"/>
  <c r="EB318" i="1"/>
  <c r="DT317" i="1"/>
  <c r="DU317" i="1"/>
  <c r="DV317" i="1"/>
  <c r="DW317" i="1"/>
  <c r="DX317" i="1"/>
  <c r="DY317" i="1"/>
  <c r="DZ317" i="1"/>
  <c r="EA317" i="1"/>
  <c r="EB317" i="1"/>
  <c r="DT316" i="1"/>
  <c r="DU316" i="1"/>
  <c r="DV316" i="1"/>
  <c r="DW316" i="1"/>
  <c r="DX316" i="1"/>
  <c r="DY316" i="1"/>
  <c r="DZ316" i="1"/>
  <c r="EA316" i="1"/>
  <c r="EB316" i="1"/>
  <c r="DT315" i="1"/>
  <c r="DU315" i="1"/>
  <c r="DV315" i="1"/>
  <c r="DW315" i="1"/>
  <c r="DX315" i="1"/>
  <c r="DY315" i="1"/>
  <c r="DZ315" i="1"/>
  <c r="EA315" i="1"/>
  <c r="EB315" i="1"/>
  <c r="DT314" i="1"/>
  <c r="DU314" i="1"/>
  <c r="DV314" i="1"/>
  <c r="DW314" i="1"/>
  <c r="DX314" i="1"/>
  <c r="DY314" i="1"/>
  <c r="DZ314" i="1"/>
  <c r="EA314" i="1"/>
  <c r="EB314" i="1"/>
  <c r="DT313" i="1"/>
  <c r="DU313" i="1"/>
  <c r="DV313" i="1"/>
  <c r="DW313" i="1"/>
  <c r="DX313" i="1"/>
  <c r="DY313" i="1"/>
  <c r="DZ313" i="1"/>
  <c r="EA313" i="1"/>
  <c r="EB313" i="1"/>
  <c r="DT312" i="1"/>
  <c r="DU312" i="1"/>
  <c r="DV312" i="1"/>
  <c r="DW312" i="1"/>
  <c r="DX312" i="1"/>
  <c r="DY312" i="1"/>
  <c r="DZ312" i="1"/>
  <c r="EA312" i="1"/>
  <c r="EB312" i="1"/>
  <c r="DT311" i="1"/>
  <c r="DU311" i="1"/>
  <c r="DV311" i="1"/>
  <c r="DW311" i="1"/>
  <c r="DX311" i="1"/>
  <c r="DY311" i="1"/>
  <c r="DZ311" i="1"/>
  <c r="EA311" i="1"/>
  <c r="EB311" i="1"/>
  <c r="DT310" i="1"/>
  <c r="DU310" i="1"/>
  <c r="DV310" i="1"/>
  <c r="DW310" i="1"/>
  <c r="DX310" i="1"/>
  <c r="DY310" i="1"/>
  <c r="DZ310" i="1"/>
  <c r="EA310" i="1"/>
  <c r="EB310" i="1"/>
  <c r="DT309" i="1"/>
  <c r="DU309" i="1"/>
  <c r="DV309" i="1"/>
  <c r="DW309" i="1"/>
  <c r="DX309" i="1"/>
  <c r="DY309" i="1"/>
  <c r="DZ309" i="1"/>
  <c r="EA309" i="1"/>
  <c r="EB309" i="1"/>
  <c r="DT308" i="1"/>
  <c r="DU308" i="1"/>
  <c r="DV308" i="1"/>
  <c r="DW308" i="1"/>
  <c r="DX308" i="1"/>
  <c r="DY308" i="1"/>
  <c r="DZ308" i="1"/>
  <c r="EA308" i="1"/>
  <c r="EB308" i="1"/>
  <c r="DT307" i="1"/>
  <c r="DU307" i="1"/>
  <c r="DV307" i="1"/>
  <c r="DW307" i="1"/>
  <c r="DX307" i="1"/>
  <c r="DY307" i="1"/>
  <c r="DZ307" i="1"/>
  <c r="EA307" i="1"/>
  <c r="EB307" i="1"/>
  <c r="DT306" i="1"/>
  <c r="DU306" i="1"/>
  <c r="DV306" i="1"/>
  <c r="DW306" i="1"/>
  <c r="DX306" i="1"/>
  <c r="DY306" i="1"/>
  <c r="DZ306" i="1"/>
  <c r="EA306" i="1"/>
  <c r="EB306" i="1"/>
  <c r="DT305" i="1"/>
  <c r="DU305" i="1"/>
  <c r="DV305" i="1"/>
  <c r="DW305" i="1"/>
  <c r="DX305" i="1"/>
  <c r="DY305" i="1"/>
  <c r="DZ305" i="1"/>
  <c r="EA305" i="1"/>
  <c r="EB305" i="1"/>
  <c r="DT304" i="1"/>
  <c r="DU304" i="1"/>
  <c r="DV304" i="1"/>
  <c r="DW304" i="1"/>
  <c r="DX304" i="1"/>
  <c r="DY304" i="1"/>
  <c r="DZ304" i="1"/>
  <c r="EA304" i="1"/>
  <c r="EB304" i="1"/>
  <c r="DT303" i="1"/>
  <c r="DU303" i="1"/>
  <c r="DV303" i="1"/>
  <c r="DW303" i="1"/>
  <c r="DX303" i="1"/>
  <c r="DY303" i="1"/>
  <c r="DZ303" i="1"/>
  <c r="EA303" i="1"/>
  <c r="EB303" i="1"/>
  <c r="DT302" i="1"/>
  <c r="DU302" i="1"/>
  <c r="DV302" i="1"/>
  <c r="DW302" i="1"/>
  <c r="DX302" i="1"/>
  <c r="DY302" i="1"/>
  <c r="DZ302" i="1"/>
  <c r="EA302" i="1"/>
  <c r="EB302" i="1"/>
  <c r="DT301" i="1"/>
  <c r="DU301" i="1"/>
  <c r="DV301" i="1"/>
  <c r="DW301" i="1"/>
  <c r="DX301" i="1"/>
  <c r="DY301" i="1"/>
  <c r="DZ301" i="1"/>
  <c r="EA301" i="1"/>
  <c r="EB301" i="1"/>
  <c r="DT300" i="1"/>
  <c r="DU300" i="1"/>
  <c r="DV300" i="1"/>
  <c r="DW300" i="1"/>
  <c r="DX300" i="1"/>
  <c r="DY300" i="1"/>
  <c r="DZ300" i="1"/>
  <c r="EA300" i="1"/>
  <c r="EB300" i="1"/>
  <c r="DT299" i="1"/>
  <c r="DU299" i="1"/>
  <c r="DV299" i="1"/>
  <c r="DW299" i="1"/>
  <c r="DX299" i="1"/>
  <c r="DY299" i="1"/>
  <c r="DZ299" i="1"/>
  <c r="EA299" i="1"/>
  <c r="EB299" i="1"/>
  <c r="DT298" i="1"/>
  <c r="DU298" i="1"/>
  <c r="DV298" i="1"/>
  <c r="DW298" i="1"/>
  <c r="DX298" i="1"/>
  <c r="DY298" i="1"/>
  <c r="DZ298" i="1"/>
  <c r="EA298" i="1"/>
  <c r="EB298" i="1"/>
  <c r="DT297" i="1"/>
  <c r="DU297" i="1"/>
  <c r="DV297" i="1"/>
  <c r="DW297" i="1"/>
  <c r="DX297" i="1"/>
  <c r="DY297" i="1"/>
  <c r="DZ297" i="1"/>
  <c r="EA297" i="1"/>
  <c r="EB297" i="1"/>
  <c r="DT296" i="1"/>
  <c r="DU296" i="1"/>
  <c r="DV296" i="1"/>
  <c r="DW296" i="1"/>
  <c r="DX296" i="1"/>
  <c r="DY296" i="1"/>
  <c r="DZ296" i="1"/>
  <c r="EA296" i="1"/>
  <c r="EB296" i="1"/>
  <c r="DT295" i="1"/>
  <c r="DU295" i="1"/>
  <c r="DV295" i="1"/>
  <c r="DW295" i="1"/>
  <c r="DX295" i="1"/>
  <c r="DY295" i="1"/>
  <c r="DZ295" i="1"/>
  <c r="EA295" i="1"/>
  <c r="EB295" i="1"/>
  <c r="DT294" i="1"/>
  <c r="DU294" i="1"/>
  <c r="DV294" i="1"/>
  <c r="DW294" i="1"/>
  <c r="DX294" i="1"/>
  <c r="DY294" i="1"/>
  <c r="DZ294" i="1"/>
  <c r="EA294" i="1"/>
  <c r="EB294" i="1"/>
  <c r="DT293" i="1"/>
  <c r="DU293" i="1"/>
  <c r="DV293" i="1"/>
  <c r="DW293" i="1"/>
  <c r="DX293" i="1"/>
  <c r="DY293" i="1"/>
  <c r="DZ293" i="1"/>
  <c r="EA293" i="1"/>
  <c r="EB293" i="1"/>
  <c r="DT292" i="1"/>
  <c r="DU292" i="1"/>
  <c r="DV292" i="1"/>
  <c r="DW292" i="1"/>
  <c r="DX292" i="1"/>
  <c r="DY292" i="1"/>
  <c r="DZ292" i="1"/>
  <c r="EA292" i="1"/>
  <c r="EB292" i="1"/>
  <c r="DT291" i="1"/>
  <c r="DU291" i="1"/>
  <c r="DV291" i="1"/>
  <c r="DW291" i="1"/>
  <c r="DX291" i="1"/>
  <c r="DY291" i="1"/>
  <c r="DZ291" i="1"/>
  <c r="EA291" i="1"/>
  <c r="EB291" i="1"/>
  <c r="DT290" i="1"/>
  <c r="DU290" i="1"/>
  <c r="DV290" i="1"/>
  <c r="DW290" i="1"/>
  <c r="DX290" i="1"/>
  <c r="DY290" i="1"/>
  <c r="DZ290" i="1"/>
  <c r="EA290" i="1"/>
  <c r="EB290" i="1"/>
  <c r="DT289" i="1"/>
  <c r="DU289" i="1"/>
  <c r="DV289" i="1"/>
  <c r="DW289" i="1"/>
  <c r="DX289" i="1"/>
  <c r="DY289" i="1"/>
  <c r="DZ289" i="1"/>
  <c r="EA289" i="1"/>
  <c r="EB289" i="1"/>
  <c r="DT288" i="1"/>
  <c r="DU288" i="1"/>
  <c r="DV288" i="1"/>
  <c r="DW288" i="1"/>
  <c r="DX288" i="1"/>
  <c r="DY288" i="1"/>
  <c r="DZ288" i="1"/>
  <c r="EA288" i="1"/>
  <c r="EB288" i="1"/>
  <c r="DT287" i="1"/>
  <c r="DU287" i="1"/>
  <c r="DV287" i="1"/>
  <c r="DW287" i="1"/>
  <c r="DX287" i="1"/>
  <c r="DY287" i="1"/>
  <c r="DZ287" i="1"/>
  <c r="EA287" i="1"/>
  <c r="EB287" i="1"/>
  <c r="DT286" i="1"/>
  <c r="DU286" i="1"/>
  <c r="DV286" i="1"/>
  <c r="DW286" i="1"/>
  <c r="DX286" i="1"/>
  <c r="DY286" i="1"/>
  <c r="DZ286" i="1"/>
  <c r="EA286" i="1"/>
  <c r="EB286" i="1"/>
  <c r="DT285" i="1"/>
  <c r="DU285" i="1"/>
  <c r="DV285" i="1"/>
  <c r="DW285" i="1"/>
  <c r="DX285" i="1"/>
  <c r="DY285" i="1"/>
  <c r="DZ285" i="1"/>
  <c r="EA285" i="1"/>
  <c r="EB285" i="1"/>
  <c r="DT284" i="1"/>
  <c r="DU284" i="1"/>
  <c r="DV284" i="1"/>
  <c r="DW284" i="1"/>
  <c r="DX284" i="1"/>
  <c r="DY284" i="1"/>
  <c r="DZ284" i="1"/>
  <c r="EA284" i="1"/>
  <c r="EB284" i="1"/>
  <c r="DT283" i="1"/>
  <c r="DU283" i="1"/>
  <c r="DV283" i="1"/>
  <c r="DW283" i="1"/>
  <c r="DX283" i="1"/>
  <c r="DY283" i="1"/>
  <c r="DZ283" i="1"/>
  <c r="EA283" i="1"/>
  <c r="EB283" i="1"/>
  <c r="DT282" i="1"/>
  <c r="DU282" i="1"/>
  <c r="DV282" i="1"/>
  <c r="DW282" i="1"/>
  <c r="DX282" i="1"/>
  <c r="DY282" i="1"/>
  <c r="DZ282" i="1"/>
  <c r="EA282" i="1"/>
  <c r="EB282" i="1"/>
  <c r="DT281" i="1"/>
  <c r="DU281" i="1"/>
  <c r="DV281" i="1"/>
  <c r="DW281" i="1"/>
  <c r="DX281" i="1"/>
  <c r="DY281" i="1"/>
  <c r="DZ281" i="1"/>
  <c r="EA281" i="1"/>
  <c r="EB281" i="1"/>
  <c r="DT280" i="1"/>
  <c r="DU280" i="1"/>
  <c r="DV280" i="1"/>
  <c r="DW280" i="1"/>
  <c r="DX280" i="1"/>
  <c r="DY280" i="1"/>
  <c r="DZ280" i="1"/>
  <c r="EA280" i="1"/>
  <c r="EB280" i="1"/>
  <c r="DT279" i="1"/>
  <c r="DU279" i="1"/>
  <c r="DV279" i="1"/>
  <c r="DW279" i="1"/>
  <c r="DX279" i="1"/>
  <c r="DY279" i="1"/>
  <c r="DZ279" i="1"/>
  <c r="EA279" i="1"/>
  <c r="EB279" i="1"/>
  <c r="DT278" i="1"/>
  <c r="DU278" i="1"/>
  <c r="DV278" i="1"/>
  <c r="DW278" i="1"/>
  <c r="DX278" i="1"/>
  <c r="DY278" i="1"/>
  <c r="DZ278" i="1"/>
  <c r="EA278" i="1"/>
  <c r="EB278" i="1"/>
  <c r="DT277" i="1"/>
  <c r="DU277" i="1"/>
  <c r="DV277" i="1"/>
  <c r="DW277" i="1"/>
  <c r="DX277" i="1"/>
  <c r="DY277" i="1"/>
  <c r="DZ277" i="1"/>
  <c r="EA277" i="1"/>
  <c r="EB277" i="1"/>
  <c r="DT276" i="1"/>
  <c r="DU276" i="1"/>
  <c r="DV276" i="1"/>
  <c r="DW276" i="1"/>
  <c r="DX276" i="1"/>
  <c r="DY276" i="1"/>
  <c r="DZ276" i="1"/>
  <c r="EA276" i="1"/>
  <c r="EB276" i="1"/>
  <c r="DT275" i="1"/>
  <c r="DU275" i="1"/>
  <c r="DV275" i="1"/>
  <c r="DW275" i="1"/>
  <c r="DX275" i="1"/>
  <c r="DY275" i="1"/>
  <c r="DZ275" i="1"/>
  <c r="EA275" i="1"/>
  <c r="EB275" i="1"/>
  <c r="DT274" i="1"/>
  <c r="DU274" i="1"/>
  <c r="DV274" i="1"/>
  <c r="DW274" i="1"/>
  <c r="DX274" i="1"/>
  <c r="DY274" i="1"/>
  <c r="DZ274" i="1"/>
  <c r="EA274" i="1"/>
  <c r="EB274" i="1"/>
  <c r="DT273" i="1"/>
  <c r="DU273" i="1"/>
  <c r="DV273" i="1"/>
  <c r="DW273" i="1"/>
  <c r="DX273" i="1"/>
  <c r="DY273" i="1"/>
  <c r="DZ273" i="1"/>
  <c r="EA273" i="1"/>
  <c r="EB273" i="1"/>
  <c r="DT272" i="1"/>
  <c r="DU272" i="1"/>
  <c r="DV272" i="1"/>
  <c r="DW272" i="1"/>
  <c r="DX272" i="1"/>
  <c r="DY272" i="1"/>
  <c r="DZ272" i="1"/>
  <c r="EA272" i="1"/>
  <c r="EB272" i="1"/>
  <c r="DT271" i="1"/>
  <c r="DU271" i="1"/>
  <c r="DV271" i="1"/>
  <c r="DW271" i="1"/>
  <c r="DX271" i="1"/>
  <c r="DY271" i="1"/>
  <c r="DZ271" i="1"/>
  <c r="EA271" i="1"/>
  <c r="EB271" i="1"/>
  <c r="DT270" i="1"/>
  <c r="DU270" i="1"/>
  <c r="DV270" i="1"/>
  <c r="DW270" i="1"/>
  <c r="DX270" i="1"/>
  <c r="DY270" i="1"/>
  <c r="DZ270" i="1"/>
  <c r="EA270" i="1"/>
  <c r="EB270" i="1"/>
  <c r="DT269" i="1"/>
  <c r="DU269" i="1"/>
  <c r="DV269" i="1"/>
  <c r="DW269" i="1"/>
  <c r="DX269" i="1"/>
  <c r="DY269" i="1"/>
  <c r="DZ269" i="1"/>
  <c r="EA269" i="1"/>
  <c r="EB269" i="1"/>
  <c r="DT268" i="1"/>
  <c r="DU268" i="1"/>
  <c r="DV268" i="1"/>
  <c r="DW268" i="1"/>
  <c r="DX268" i="1"/>
  <c r="DY268" i="1"/>
  <c r="DZ268" i="1"/>
  <c r="EA268" i="1"/>
  <c r="EB268" i="1"/>
  <c r="DT267" i="1"/>
  <c r="DU267" i="1"/>
  <c r="DV267" i="1"/>
  <c r="DW267" i="1"/>
  <c r="DX267" i="1"/>
  <c r="DY267" i="1"/>
  <c r="DZ267" i="1"/>
  <c r="EA267" i="1"/>
  <c r="EB267" i="1"/>
  <c r="DT266" i="1"/>
  <c r="DU266" i="1"/>
  <c r="DV266" i="1"/>
  <c r="DW266" i="1"/>
  <c r="DX266" i="1"/>
  <c r="DY266" i="1"/>
  <c r="DZ266" i="1"/>
  <c r="EA266" i="1"/>
  <c r="EB266" i="1"/>
  <c r="DT265" i="1"/>
  <c r="DU265" i="1"/>
  <c r="DV265" i="1"/>
  <c r="DW265" i="1"/>
  <c r="DX265" i="1"/>
  <c r="DY265" i="1"/>
  <c r="DZ265" i="1"/>
  <c r="EA265" i="1"/>
  <c r="EB265" i="1"/>
  <c r="DT264" i="1"/>
  <c r="DU264" i="1"/>
  <c r="DV264" i="1"/>
  <c r="DW264" i="1"/>
  <c r="DX264" i="1"/>
  <c r="DY264" i="1"/>
  <c r="DZ264" i="1"/>
  <c r="EA264" i="1"/>
  <c r="EB264" i="1"/>
  <c r="DT263" i="1"/>
  <c r="DU263" i="1"/>
  <c r="DV263" i="1"/>
  <c r="DW263" i="1"/>
  <c r="DX263" i="1"/>
  <c r="DY263" i="1"/>
  <c r="DZ263" i="1"/>
  <c r="EA263" i="1"/>
  <c r="EB263" i="1"/>
  <c r="DT262" i="1"/>
  <c r="DU262" i="1"/>
  <c r="DV262" i="1"/>
  <c r="DW262" i="1"/>
  <c r="DX262" i="1"/>
  <c r="DY262" i="1"/>
  <c r="DZ262" i="1"/>
  <c r="EA262" i="1"/>
  <c r="EB262" i="1"/>
  <c r="DT261" i="1"/>
  <c r="DU261" i="1"/>
  <c r="DV261" i="1"/>
  <c r="DW261" i="1"/>
  <c r="DX261" i="1"/>
  <c r="DY261" i="1"/>
  <c r="DZ261" i="1"/>
  <c r="EA261" i="1"/>
  <c r="EB261" i="1"/>
  <c r="DT260" i="1"/>
  <c r="DU260" i="1"/>
  <c r="DV260" i="1"/>
  <c r="DW260" i="1"/>
  <c r="DX260" i="1"/>
  <c r="DY260" i="1"/>
  <c r="DZ260" i="1"/>
  <c r="EA260" i="1"/>
  <c r="EB260" i="1"/>
  <c r="DT259" i="1"/>
  <c r="DU259" i="1"/>
  <c r="DV259" i="1"/>
  <c r="DW259" i="1"/>
  <c r="DX259" i="1"/>
  <c r="DY259" i="1"/>
  <c r="DZ259" i="1"/>
  <c r="EA259" i="1"/>
  <c r="EB259" i="1"/>
  <c r="DT258" i="1"/>
  <c r="DU258" i="1"/>
  <c r="DV258" i="1"/>
  <c r="DW258" i="1"/>
  <c r="DX258" i="1"/>
  <c r="DY258" i="1"/>
  <c r="DZ258" i="1"/>
  <c r="EA258" i="1"/>
  <c r="EB258" i="1"/>
  <c r="DT257" i="1"/>
  <c r="DU257" i="1"/>
  <c r="DV257" i="1"/>
  <c r="DW257" i="1"/>
  <c r="DX257" i="1"/>
  <c r="DY257" i="1"/>
  <c r="DZ257" i="1"/>
  <c r="EA257" i="1"/>
  <c r="EB257" i="1"/>
  <c r="DT256" i="1"/>
  <c r="DU256" i="1"/>
  <c r="DV256" i="1"/>
  <c r="DW256" i="1"/>
  <c r="DX256" i="1"/>
  <c r="DY256" i="1"/>
  <c r="DZ256" i="1"/>
  <c r="EA256" i="1"/>
  <c r="EB256" i="1"/>
  <c r="DT255" i="1"/>
  <c r="DU255" i="1"/>
  <c r="DV255" i="1"/>
  <c r="DW255" i="1"/>
  <c r="DX255" i="1"/>
  <c r="DY255" i="1"/>
  <c r="DZ255" i="1"/>
  <c r="EA255" i="1"/>
  <c r="EB255" i="1"/>
  <c r="DT254" i="1"/>
  <c r="DU254" i="1"/>
  <c r="DV254" i="1"/>
  <c r="DW254" i="1"/>
  <c r="DX254" i="1"/>
  <c r="DY254" i="1"/>
  <c r="DZ254" i="1"/>
  <c r="EA254" i="1"/>
  <c r="EB254" i="1"/>
  <c r="DT253" i="1"/>
  <c r="DU253" i="1"/>
  <c r="DV253" i="1"/>
  <c r="DW253" i="1"/>
  <c r="DX253" i="1"/>
  <c r="DY253" i="1"/>
  <c r="DZ253" i="1"/>
  <c r="EA253" i="1"/>
  <c r="EB253" i="1"/>
  <c r="DT252" i="1"/>
  <c r="DU252" i="1"/>
  <c r="DV252" i="1"/>
  <c r="DW252" i="1"/>
  <c r="DX252" i="1"/>
  <c r="DY252" i="1"/>
  <c r="DZ252" i="1"/>
  <c r="EA252" i="1"/>
  <c r="EB252" i="1"/>
  <c r="DT251" i="1"/>
  <c r="DU251" i="1"/>
  <c r="DV251" i="1"/>
  <c r="DW251" i="1"/>
  <c r="DX251" i="1"/>
  <c r="DY251" i="1"/>
  <c r="DZ251" i="1"/>
  <c r="EA251" i="1"/>
  <c r="EB251" i="1"/>
  <c r="DT250" i="1"/>
  <c r="DU250" i="1"/>
  <c r="DV250" i="1"/>
  <c r="DW250" i="1"/>
  <c r="DX250" i="1"/>
  <c r="DY250" i="1"/>
  <c r="DZ250" i="1"/>
  <c r="EA250" i="1"/>
  <c r="EB250" i="1"/>
  <c r="DT249" i="1"/>
  <c r="DU249" i="1"/>
  <c r="DV249" i="1"/>
  <c r="DW249" i="1"/>
  <c r="DX249" i="1"/>
  <c r="DY249" i="1"/>
  <c r="DZ249" i="1"/>
  <c r="EA249" i="1"/>
  <c r="EB249" i="1"/>
  <c r="DT248" i="1"/>
  <c r="DU248" i="1"/>
  <c r="DV248" i="1"/>
  <c r="DW248" i="1"/>
  <c r="DX248" i="1"/>
  <c r="DY248" i="1"/>
  <c r="DZ248" i="1"/>
  <c r="EA248" i="1"/>
  <c r="EB248" i="1"/>
  <c r="DT247" i="1"/>
  <c r="DU247" i="1"/>
  <c r="DV247" i="1"/>
  <c r="DW247" i="1"/>
  <c r="DX247" i="1"/>
  <c r="DY247" i="1"/>
  <c r="DZ247" i="1"/>
  <c r="EA247" i="1"/>
  <c r="EB247" i="1"/>
  <c r="DT246" i="1"/>
  <c r="DU246" i="1"/>
  <c r="DV246" i="1"/>
  <c r="DW246" i="1"/>
  <c r="DX246" i="1"/>
  <c r="DY246" i="1"/>
  <c r="DZ246" i="1"/>
  <c r="EA246" i="1"/>
  <c r="EB246" i="1"/>
  <c r="DT245" i="1"/>
  <c r="DU245" i="1"/>
  <c r="DV245" i="1"/>
  <c r="DW245" i="1"/>
  <c r="DX245" i="1"/>
  <c r="DY245" i="1"/>
  <c r="DZ245" i="1"/>
  <c r="EA245" i="1"/>
  <c r="EB245" i="1"/>
  <c r="DT244" i="1"/>
  <c r="DU244" i="1"/>
  <c r="DV244" i="1"/>
  <c r="DW244" i="1"/>
  <c r="DX244" i="1"/>
  <c r="DY244" i="1"/>
  <c r="DZ244" i="1"/>
  <c r="EA244" i="1"/>
  <c r="EB244" i="1"/>
  <c r="DT243" i="1"/>
  <c r="DU243" i="1"/>
  <c r="DV243" i="1"/>
  <c r="DW243" i="1"/>
  <c r="DX243" i="1"/>
  <c r="DY243" i="1"/>
  <c r="DZ243" i="1"/>
  <c r="EA243" i="1"/>
  <c r="EB243" i="1"/>
  <c r="DT242" i="1"/>
  <c r="DU242" i="1"/>
  <c r="DV242" i="1"/>
  <c r="DW242" i="1"/>
  <c r="DX242" i="1"/>
  <c r="DY242" i="1"/>
  <c r="DZ242" i="1"/>
  <c r="EA242" i="1"/>
  <c r="EB242" i="1"/>
  <c r="DT241" i="1"/>
  <c r="DU241" i="1"/>
  <c r="DV241" i="1"/>
  <c r="DW241" i="1"/>
  <c r="DX241" i="1"/>
  <c r="DY241" i="1"/>
  <c r="DZ241" i="1"/>
  <c r="EA241" i="1"/>
  <c r="EB241" i="1"/>
  <c r="DT240" i="1"/>
  <c r="DU240" i="1"/>
  <c r="DV240" i="1"/>
  <c r="DW240" i="1"/>
  <c r="DX240" i="1"/>
  <c r="DY240" i="1"/>
  <c r="DZ240" i="1"/>
  <c r="EA240" i="1"/>
  <c r="EB240" i="1"/>
  <c r="DT239" i="1"/>
  <c r="DU239" i="1"/>
  <c r="DV239" i="1"/>
  <c r="DW239" i="1"/>
  <c r="DX239" i="1"/>
  <c r="DY239" i="1"/>
  <c r="DZ239" i="1"/>
  <c r="EA239" i="1"/>
  <c r="EB239" i="1"/>
  <c r="DT238" i="1"/>
  <c r="DU238" i="1"/>
  <c r="DV238" i="1"/>
  <c r="DW238" i="1"/>
  <c r="DX238" i="1"/>
  <c r="DY238" i="1"/>
  <c r="DZ238" i="1"/>
  <c r="EA238" i="1"/>
  <c r="EB238" i="1"/>
  <c r="DT237" i="1"/>
  <c r="DU237" i="1"/>
  <c r="DV237" i="1"/>
  <c r="DW237" i="1"/>
  <c r="DX237" i="1"/>
  <c r="DY237" i="1"/>
  <c r="DZ237" i="1"/>
  <c r="EA237" i="1"/>
  <c r="EB237" i="1"/>
  <c r="DT236" i="1"/>
  <c r="DU236" i="1"/>
  <c r="DV236" i="1"/>
  <c r="DW236" i="1"/>
  <c r="DX236" i="1"/>
  <c r="DY236" i="1"/>
  <c r="DZ236" i="1"/>
  <c r="EA236" i="1"/>
  <c r="EB236" i="1"/>
  <c r="DT235" i="1"/>
  <c r="DU235" i="1"/>
  <c r="DV235" i="1"/>
  <c r="DW235" i="1"/>
  <c r="DX235" i="1"/>
  <c r="DY235" i="1"/>
  <c r="DZ235" i="1"/>
  <c r="EA235" i="1"/>
  <c r="EB235" i="1"/>
  <c r="DT234" i="1"/>
  <c r="DU234" i="1"/>
  <c r="DV234" i="1"/>
  <c r="DW234" i="1"/>
  <c r="DX234" i="1"/>
  <c r="DY234" i="1"/>
  <c r="DZ234" i="1"/>
  <c r="EA234" i="1"/>
  <c r="EB234" i="1"/>
  <c r="DT233" i="1"/>
  <c r="DU233" i="1"/>
  <c r="DV233" i="1"/>
  <c r="DW233" i="1"/>
  <c r="DX233" i="1"/>
  <c r="DY233" i="1"/>
  <c r="DZ233" i="1"/>
  <c r="EA233" i="1"/>
  <c r="EB233" i="1"/>
  <c r="DT232" i="1"/>
  <c r="DU232" i="1"/>
  <c r="DV232" i="1"/>
  <c r="DW232" i="1"/>
  <c r="DX232" i="1"/>
  <c r="DY232" i="1"/>
  <c r="DZ232" i="1"/>
  <c r="EA232" i="1"/>
  <c r="EB232" i="1"/>
  <c r="DT231" i="1"/>
  <c r="DU231" i="1"/>
  <c r="DV231" i="1"/>
  <c r="DW231" i="1"/>
  <c r="DX231" i="1"/>
  <c r="DY231" i="1"/>
  <c r="DZ231" i="1"/>
  <c r="EA231" i="1"/>
  <c r="EB231" i="1"/>
  <c r="DT230" i="1"/>
  <c r="DU230" i="1"/>
  <c r="DV230" i="1"/>
  <c r="DW230" i="1"/>
  <c r="DX230" i="1"/>
  <c r="DY230" i="1"/>
  <c r="DZ230" i="1"/>
  <c r="EA230" i="1"/>
  <c r="EB230" i="1"/>
  <c r="DT229" i="1"/>
  <c r="DU229" i="1"/>
  <c r="DV229" i="1"/>
  <c r="DW229" i="1"/>
  <c r="DX229" i="1"/>
  <c r="DY229" i="1"/>
  <c r="DZ229" i="1"/>
  <c r="EA229" i="1"/>
  <c r="EB229" i="1"/>
  <c r="DT228" i="1"/>
  <c r="DU228" i="1"/>
  <c r="DV228" i="1"/>
  <c r="DW228" i="1"/>
  <c r="DX228" i="1"/>
  <c r="DY228" i="1"/>
  <c r="DZ228" i="1"/>
  <c r="EA228" i="1"/>
  <c r="EB228" i="1"/>
  <c r="DT227" i="1"/>
  <c r="DU227" i="1"/>
  <c r="DV227" i="1"/>
  <c r="DW227" i="1"/>
  <c r="DX227" i="1"/>
  <c r="DY227" i="1"/>
  <c r="DZ227" i="1"/>
  <c r="EA227" i="1"/>
  <c r="EB227" i="1"/>
  <c r="DT226" i="1"/>
  <c r="DU226" i="1"/>
  <c r="DV226" i="1"/>
  <c r="DW226" i="1"/>
  <c r="DX226" i="1"/>
  <c r="DY226" i="1"/>
  <c r="DZ226" i="1"/>
  <c r="EA226" i="1"/>
  <c r="EB226" i="1"/>
  <c r="DT225" i="1"/>
  <c r="DU225" i="1"/>
  <c r="DV225" i="1"/>
  <c r="DW225" i="1"/>
  <c r="DX225" i="1"/>
  <c r="DY225" i="1"/>
  <c r="DZ225" i="1"/>
  <c r="EA225" i="1"/>
  <c r="EB225" i="1"/>
  <c r="DT224" i="1"/>
  <c r="DU224" i="1"/>
  <c r="DV224" i="1"/>
  <c r="DW224" i="1"/>
  <c r="DX224" i="1"/>
  <c r="DY224" i="1"/>
  <c r="DZ224" i="1"/>
  <c r="EA224" i="1"/>
  <c r="EB224" i="1"/>
  <c r="DT223" i="1"/>
  <c r="DU223" i="1"/>
  <c r="DV223" i="1"/>
  <c r="DW223" i="1"/>
  <c r="DX223" i="1"/>
  <c r="DY223" i="1"/>
  <c r="DZ223" i="1"/>
  <c r="EA223" i="1"/>
  <c r="EB223" i="1"/>
  <c r="DT222" i="1"/>
  <c r="DU222" i="1"/>
  <c r="DV222" i="1"/>
  <c r="DW222" i="1"/>
  <c r="DX222" i="1"/>
  <c r="DY222" i="1"/>
  <c r="DZ222" i="1"/>
  <c r="EA222" i="1"/>
  <c r="EB222" i="1"/>
  <c r="DT221" i="1"/>
  <c r="DU221" i="1"/>
  <c r="DV221" i="1"/>
  <c r="DW221" i="1"/>
  <c r="DX221" i="1"/>
  <c r="DY221" i="1"/>
  <c r="DZ221" i="1"/>
  <c r="EA221" i="1"/>
  <c r="EB221" i="1"/>
  <c r="DT220" i="1"/>
  <c r="DU220" i="1"/>
  <c r="DV220" i="1"/>
  <c r="DW220" i="1"/>
  <c r="DX220" i="1"/>
  <c r="DY220" i="1"/>
  <c r="DZ220" i="1"/>
  <c r="EA220" i="1"/>
  <c r="EB220" i="1"/>
  <c r="DT219" i="1"/>
  <c r="DU219" i="1"/>
  <c r="DV219" i="1"/>
  <c r="DW219" i="1"/>
  <c r="DX219" i="1"/>
  <c r="DY219" i="1"/>
  <c r="DZ219" i="1"/>
  <c r="EA219" i="1"/>
  <c r="EB219" i="1"/>
  <c r="DT218" i="1"/>
  <c r="DU218" i="1"/>
  <c r="DV218" i="1"/>
  <c r="DW218" i="1"/>
  <c r="DX218" i="1"/>
  <c r="DY218" i="1"/>
  <c r="DZ218" i="1"/>
  <c r="EA218" i="1"/>
  <c r="EB218" i="1"/>
  <c r="DT217" i="1"/>
  <c r="DU217" i="1"/>
  <c r="DV217" i="1"/>
  <c r="DW217" i="1"/>
  <c r="DX217" i="1"/>
  <c r="DY217" i="1"/>
  <c r="DZ217" i="1"/>
  <c r="EA217" i="1"/>
  <c r="EB217" i="1"/>
  <c r="DT216" i="1"/>
  <c r="DU216" i="1"/>
  <c r="DV216" i="1"/>
  <c r="DW216" i="1"/>
  <c r="DX216" i="1"/>
  <c r="DY216" i="1"/>
  <c r="DZ216" i="1"/>
  <c r="EA216" i="1"/>
  <c r="EB216" i="1"/>
  <c r="DT215" i="1"/>
  <c r="DU215" i="1"/>
  <c r="DV215" i="1"/>
  <c r="DW215" i="1"/>
  <c r="DX215" i="1"/>
  <c r="DY215" i="1"/>
  <c r="DZ215" i="1"/>
  <c r="EA215" i="1"/>
  <c r="EB215" i="1"/>
  <c r="DT214" i="1"/>
  <c r="DU214" i="1"/>
  <c r="DV214" i="1"/>
  <c r="DW214" i="1"/>
  <c r="DX214" i="1"/>
  <c r="DY214" i="1"/>
  <c r="DZ214" i="1"/>
  <c r="EA214" i="1"/>
  <c r="EB214" i="1"/>
  <c r="DT213" i="1"/>
  <c r="DU213" i="1"/>
  <c r="DV213" i="1"/>
  <c r="DW213" i="1"/>
  <c r="DX213" i="1"/>
  <c r="DY213" i="1"/>
  <c r="DZ213" i="1"/>
  <c r="EA213" i="1"/>
  <c r="EB213" i="1"/>
  <c r="DT212" i="1"/>
  <c r="DU212" i="1"/>
  <c r="DV212" i="1"/>
  <c r="DW212" i="1"/>
  <c r="DX212" i="1"/>
  <c r="DY212" i="1"/>
  <c r="DZ212" i="1"/>
  <c r="EA212" i="1"/>
  <c r="EB212" i="1"/>
  <c r="DT211" i="1"/>
  <c r="DU211" i="1"/>
  <c r="DV211" i="1"/>
  <c r="DW211" i="1"/>
  <c r="DX211" i="1"/>
  <c r="DY211" i="1"/>
  <c r="DZ211" i="1"/>
  <c r="EA211" i="1"/>
  <c r="EB211" i="1"/>
  <c r="DT210" i="1"/>
  <c r="DU210" i="1"/>
  <c r="DV210" i="1"/>
  <c r="DW210" i="1"/>
  <c r="DX210" i="1"/>
  <c r="DY210" i="1"/>
  <c r="DZ210" i="1"/>
  <c r="EA210" i="1"/>
  <c r="EB210" i="1"/>
  <c r="DT209" i="1"/>
  <c r="DU209" i="1"/>
  <c r="DV209" i="1"/>
  <c r="DW209" i="1"/>
  <c r="DX209" i="1"/>
  <c r="DY209" i="1"/>
  <c r="DZ209" i="1"/>
  <c r="EA209" i="1"/>
  <c r="EB209" i="1"/>
  <c r="DT208" i="1"/>
  <c r="DU208" i="1"/>
  <c r="DV208" i="1"/>
  <c r="DW208" i="1"/>
  <c r="DX208" i="1"/>
  <c r="DY208" i="1"/>
  <c r="DZ208" i="1"/>
  <c r="EA208" i="1"/>
  <c r="EB208" i="1"/>
  <c r="DT207" i="1"/>
  <c r="DU207" i="1"/>
  <c r="DV207" i="1"/>
  <c r="DW207" i="1"/>
  <c r="DX207" i="1"/>
  <c r="DY207" i="1"/>
  <c r="DZ207" i="1"/>
  <c r="EA207" i="1"/>
  <c r="EB207" i="1"/>
  <c r="DT206" i="1"/>
  <c r="DU206" i="1"/>
  <c r="DV206" i="1"/>
  <c r="DW206" i="1"/>
  <c r="DX206" i="1"/>
  <c r="DY206" i="1"/>
  <c r="DZ206" i="1"/>
  <c r="EA206" i="1"/>
  <c r="EB206" i="1"/>
  <c r="DT205" i="1"/>
  <c r="DU205" i="1"/>
  <c r="DV205" i="1"/>
  <c r="DW205" i="1"/>
  <c r="DX205" i="1"/>
  <c r="DY205" i="1"/>
  <c r="DZ205" i="1"/>
  <c r="EA205" i="1"/>
  <c r="EB205" i="1"/>
  <c r="DT204" i="1"/>
  <c r="DU204" i="1"/>
  <c r="DV204" i="1"/>
  <c r="DW204" i="1"/>
  <c r="DX204" i="1"/>
  <c r="DY204" i="1"/>
  <c r="DZ204" i="1"/>
  <c r="EA204" i="1"/>
  <c r="EB204" i="1"/>
  <c r="DT203" i="1"/>
  <c r="DU203" i="1"/>
  <c r="DV203" i="1"/>
  <c r="DW203" i="1"/>
  <c r="DX203" i="1"/>
  <c r="DY203" i="1"/>
  <c r="DZ203" i="1"/>
  <c r="EA203" i="1"/>
  <c r="EB203" i="1"/>
  <c r="DT202" i="1"/>
  <c r="DU202" i="1"/>
  <c r="DV202" i="1"/>
  <c r="DW202" i="1"/>
  <c r="DX202" i="1"/>
  <c r="DY202" i="1"/>
  <c r="DZ202" i="1"/>
  <c r="EA202" i="1"/>
  <c r="EB202" i="1"/>
  <c r="DT201" i="1"/>
  <c r="DU201" i="1"/>
  <c r="DV201" i="1"/>
  <c r="DW201" i="1"/>
  <c r="DX201" i="1"/>
  <c r="DY201" i="1"/>
  <c r="DZ201" i="1"/>
  <c r="EA201" i="1"/>
  <c r="EB201" i="1"/>
  <c r="DT200" i="1"/>
  <c r="DU200" i="1"/>
  <c r="DV200" i="1"/>
  <c r="DW200" i="1"/>
  <c r="DX200" i="1"/>
  <c r="DY200" i="1"/>
  <c r="DZ200" i="1"/>
  <c r="EA200" i="1"/>
  <c r="EB200" i="1"/>
  <c r="DT199" i="1"/>
  <c r="DU199" i="1"/>
  <c r="DV199" i="1"/>
  <c r="DW199" i="1"/>
  <c r="DX199" i="1"/>
  <c r="DY199" i="1"/>
  <c r="DZ199" i="1"/>
  <c r="EA199" i="1"/>
  <c r="EB199" i="1"/>
  <c r="DT198" i="1"/>
  <c r="DU198" i="1"/>
  <c r="DV198" i="1"/>
  <c r="DW198" i="1"/>
  <c r="DX198" i="1"/>
  <c r="DY198" i="1"/>
  <c r="DZ198" i="1"/>
  <c r="EA198" i="1"/>
  <c r="EB198" i="1"/>
  <c r="DT197" i="1"/>
  <c r="DU197" i="1"/>
  <c r="DV197" i="1"/>
  <c r="DW197" i="1"/>
  <c r="DX197" i="1"/>
  <c r="DY197" i="1"/>
  <c r="DZ197" i="1"/>
  <c r="EA197" i="1"/>
  <c r="EB197" i="1"/>
  <c r="DT196" i="1"/>
  <c r="DU196" i="1"/>
  <c r="DV196" i="1"/>
  <c r="DW196" i="1"/>
  <c r="DX196" i="1"/>
  <c r="DY196" i="1"/>
  <c r="DZ196" i="1"/>
  <c r="EA196" i="1"/>
  <c r="EB196" i="1"/>
  <c r="DT195" i="1"/>
  <c r="DU195" i="1"/>
  <c r="DV195" i="1"/>
  <c r="DW195" i="1"/>
  <c r="DX195" i="1"/>
  <c r="DY195" i="1"/>
  <c r="DZ195" i="1"/>
  <c r="EA195" i="1"/>
  <c r="EB195" i="1"/>
  <c r="DT194" i="1"/>
  <c r="DU194" i="1"/>
  <c r="DV194" i="1"/>
  <c r="DW194" i="1"/>
  <c r="DX194" i="1"/>
  <c r="DY194" i="1"/>
  <c r="DZ194" i="1"/>
  <c r="EA194" i="1"/>
  <c r="EB194" i="1"/>
  <c r="DT193" i="1"/>
  <c r="DU193" i="1"/>
  <c r="DV193" i="1"/>
  <c r="DW193" i="1"/>
  <c r="DX193" i="1"/>
  <c r="DY193" i="1"/>
  <c r="DZ193" i="1"/>
  <c r="EA193" i="1"/>
  <c r="EB193" i="1"/>
  <c r="DT192" i="1"/>
  <c r="DU192" i="1"/>
  <c r="DV192" i="1"/>
  <c r="DW192" i="1"/>
  <c r="DX192" i="1"/>
  <c r="DY192" i="1"/>
  <c r="DZ192" i="1"/>
  <c r="EA192" i="1"/>
  <c r="EB192" i="1"/>
  <c r="DT191" i="1"/>
  <c r="DU191" i="1"/>
  <c r="DV191" i="1"/>
  <c r="DW191" i="1"/>
  <c r="DX191" i="1"/>
  <c r="DY191" i="1"/>
  <c r="DZ191" i="1"/>
  <c r="EA191" i="1"/>
  <c r="EB191" i="1"/>
  <c r="DT190" i="1"/>
  <c r="DU190" i="1"/>
  <c r="DV190" i="1"/>
  <c r="DW190" i="1"/>
  <c r="DX190" i="1"/>
  <c r="DY190" i="1"/>
  <c r="DZ190" i="1"/>
  <c r="EA190" i="1"/>
  <c r="EB190" i="1"/>
  <c r="DT189" i="1"/>
  <c r="DU189" i="1"/>
  <c r="DV189" i="1"/>
  <c r="DW189" i="1"/>
  <c r="DX189" i="1"/>
  <c r="DY189" i="1"/>
  <c r="DZ189" i="1"/>
  <c r="EA189" i="1"/>
  <c r="EB189" i="1"/>
  <c r="DT188" i="1"/>
  <c r="DU188" i="1"/>
  <c r="DV188" i="1"/>
  <c r="DW188" i="1"/>
  <c r="DX188" i="1"/>
  <c r="DY188" i="1"/>
  <c r="DZ188" i="1"/>
  <c r="EA188" i="1"/>
  <c r="EB188" i="1"/>
  <c r="DT187" i="1"/>
  <c r="DU187" i="1"/>
  <c r="DV187" i="1"/>
  <c r="DW187" i="1"/>
  <c r="DX187" i="1"/>
  <c r="DY187" i="1"/>
  <c r="DZ187" i="1"/>
  <c r="EA187" i="1"/>
  <c r="EB187" i="1"/>
  <c r="DT186" i="1"/>
  <c r="DU186" i="1"/>
  <c r="DV186" i="1"/>
  <c r="DW186" i="1"/>
  <c r="DX186" i="1"/>
  <c r="DY186" i="1"/>
  <c r="DZ186" i="1"/>
  <c r="EA186" i="1"/>
  <c r="EB186" i="1"/>
  <c r="DT185" i="1"/>
  <c r="DU185" i="1"/>
  <c r="DV185" i="1"/>
  <c r="DW185" i="1"/>
  <c r="DX185" i="1"/>
  <c r="DY185" i="1"/>
  <c r="DZ185" i="1"/>
  <c r="EA185" i="1"/>
  <c r="EB185" i="1"/>
  <c r="DT184" i="1"/>
  <c r="DU184" i="1"/>
  <c r="DV184" i="1"/>
  <c r="DW184" i="1"/>
  <c r="DX184" i="1"/>
  <c r="DY184" i="1"/>
  <c r="DZ184" i="1"/>
  <c r="EA184" i="1"/>
  <c r="EB184" i="1"/>
  <c r="DT183" i="1"/>
  <c r="DU183" i="1"/>
  <c r="DV183" i="1"/>
  <c r="DW183" i="1"/>
  <c r="DX183" i="1"/>
  <c r="DY183" i="1"/>
  <c r="DZ183" i="1"/>
  <c r="EA183" i="1"/>
  <c r="EB183" i="1"/>
  <c r="DT182" i="1"/>
  <c r="DU182" i="1"/>
  <c r="DV182" i="1"/>
  <c r="DW182" i="1"/>
  <c r="DX182" i="1"/>
  <c r="DY182" i="1"/>
  <c r="DZ182" i="1"/>
  <c r="EA182" i="1"/>
  <c r="EB182" i="1"/>
  <c r="DT181" i="1"/>
  <c r="DU181" i="1"/>
  <c r="DV181" i="1"/>
  <c r="DW181" i="1"/>
  <c r="DX181" i="1"/>
  <c r="DY181" i="1"/>
  <c r="DZ181" i="1"/>
  <c r="EA181" i="1"/>
  <c r="EB181" i="1"/>
  <c r="DT180" i="1"/>
  <c r="DU180" i="1"/>
  <c r="DV180" i="1"/>
  <c r="DW180" i="1"/>
  <c r="DX180" i="1"/>
  <c r="DY180" i="1"/>
  <c r="DZ180" i="1"/>
  <c r="EA180" i="1"/>
  <c r="EB180" i="1"/>
  <c r="DT179" i="1"/>
  <c r="DU179" i="1"/>
  <c r="DV179" i="1"/>
  <c r="DW179" i="1"/>
  <c r="DX179" i="1"/>
  <c r="DY179" i="1"/>
  <c r="DZ179" i="1"/>
  <c r="EA179" i="1"/>
  <c r="EB179" i="1"/>
  <c r="DT178" i="1"/>
  <c r="DU178" i="1"/>
  <c r="DV178" i="1"/>
  <c r="DW178" i="1"/>
  <c r="DX178" i="1"/>
  <c r="DY178" i="1"/>
  <c r="DZ178" i="1"/>
  <c r="EA178" i="1"/>
  <c r="EB178" i="1"/>
  <c r="DT177" i="1"/>
  <c r="DU177" i="1"/>
  <c r="DV177" i="1"/>
  <c r="DW177" i="1"/>
  <c r="DX177" i="1"/>
  <c r="DY177" i="1"/>
  <c r="DZ177" i="1"/>
  <c r="EA177" i="1"/>
  <c r="EB177" i="1"/>
  <c r="DT176" i="1"/>
  <c r="DU176" i="1"/>
  <c r="DV176" i="1"/>
  <c r="DW176" i="1"/>
  <c r="DX176" i="1"/>
  <c r="DY176" i="1"/>
  <c r="DZ176" i="1"/>
  <c r="EA176" i="1"/>
  <c r="EB176" i="1"/>
  <c r="DT175" i="1"/>
  <c r="DU175" i="1"/>
  <c r="DV175" i="1"/>
  <c r="DW175" i="1"/>
  <c r="DX175" i="1"/>
  <c r="DY175" i="1"/>
  <c r="DZ175" i="1"/>
  <c r="EA175" i="1"/>
  <c r="EB175" i="1"/>
  <c r="DT174" i="1"/>
  <c r="DU174" i="1"/>
  <c r="DV174" i="1"/>
  <c r="DW174" i="1"/>
  <c r="DX174" i="1"/>
  <c r="DY174" i="1"/>
  <c r="DZ174" i="1"/>
  <c r="EA174" i="1"/>
  <c r="EB174" i="1"/>
  <c r="DT173" i="1"/>
  <c r="DU173" i="1"/>
  <c r="DV173" i="1"/>
  <c r="DW173" i="1"/>
  <c r="DX173" i="1"/>
  <c r="DY173" i="1"/>
  <c r="DZ173" i="1"/>
  <c r="EA173" i="1"/>
  <c r="EB173" i="1"/>
  <c r="DT172" i="1"/>
  <c r="DU172" i="1"/>
  <c r="DV172" i="1"/>
  <c r="DW172" i="1"/>
  <c r="DX172" i="1"/>
  <c r="DY172" i="1"/>
  <c r="DZ172" i="1"/>
  <c r="EA172" i="1"/>
  <c r="EB172" i="1"/>
  <c r="DT171" i="1"/>
  <c r="DU171" i="1"/>
  <c r="DV171" i="1"/>
  <c r="DW171" i="1"/>
  <c r="DX171" i="1"/>
  <c r="DY171" i="1"/>
  <c r="DZ171" i="1"/>
  <c r="EA171" i="1"/>
  <c r="EB171" i="1"/>
  <c r="DT170" i="1"/>
  <c r="DU170" i="1"/>
  <c r="DV170" i="1"/>
  <c r="DW170" i="1"/>
  <c r="DX170" i="1"/>
  <c r="DY170" i="1"/>
  <c r="DZ170" i="1"/>
  <c r="EA170" i="1"/>
  <c r="EB170" i="1"/>
  <c r="DT169" i="1"/>
  <c r="DU169" i="1"/>
  <c r="DV169" i="1"/>
  <c r="DW169" i="1"/>
  <c r="DX169" i="1"/>
  <c r="DY169" i="1"/>
  <c r="DZ169" i="1"/>
  <c r="EA169" i="1"/>
  <c r="EB169" i="1"/>
  <c r="DT168" i="1"/>
  <c r="DU168" i="1"/>
  <c r="DV168" i="1"/>
  <c r="DW168" i="1"/>
  <c r="DX168" i="1"/>
  <c r="DY168" i="1"/>
  <c r="DZ168" i="1"/>
  <c r="EA168" i="1"/>
  <c r="EB168" i="1"/>
  <c r="DT167" i="1"/>
  <c r="DU167" i="1"/>
  <c r="DV167" i="1"/>
  <c r="DW167" i="1"/>
  <c r="DX167" i="1"/>
  <c r="DY167" i="1"/>
  <c r="DZ167" i="1"/>
  <c r="EA167" i="1"/>
  <c r="EB167" i="1"/>
  <c r="DT166" i="1"/>
  <c r="DU166" i="1"/>
  <c r="DV166" i="1"/>
  <c r="DW166" i="1"/>
  <c r="DX166" i="1"/>
  <c r="DY166" i="1"/>
  <c r="DZ166" i="1"/>
  <c r="EA166" i="1"/>
  <c r="EB166" i="1"/>
  <c r="DT165" i="1"/>
  <c r="DU165" i="1"/>
  <c r="DV165" i="1"/>
  <c r="DW165" i="1"/>
  <c r="DX165" i="1"/>
  <c r="DY165" i="1"/>
  <c r="DZ165" i="1"/>
  <c r="EA165" i="1"/>
  <c r="EB165" i="1"/>
  <c r="DT164" i="1"/>
  <c r="DU164" i="1"/>
  <c r="DV164" i="1"/>
  <c r="DW164" i="1"/>
  <c r="DX164" i="1"/>
  <c r="DY164" i="1"/>
  <c r="DZ164" i="1"/>
  <c r="EA164" i="1"/>
  <c r="EB164" i="1"/>
  <c r="DT163" i="1"/>
  <c r="DU163" i="1"/>
  <c r="DV163" i="1"/>
  <c r="DW163" i="1"/>
  <c r="DX163" i="1"/>
  <c r="DY163" i="1"/>
  <c r="DZ163" i="1"/>
  <c r="EA163" i="1"/>
  <c r="EB163" i="1"/>
  <c r="DT162" i="1"/>
  <c r="DU162" i="1"/>
  <c r="DV162" i="1"/>
  <c r="DW162" i="1"/>
  <c r="DX162" i="1"/>
  <c r="DY162" i="1"/>
  <c r="DZ162" i="1"/>
  <c r="EA162" i="1"/>
  <c r="EB162" i="1"/>
  <c r="DT161" i="1"/>
  <c r="DU161" i="1"/>
  <c r="DV161" i="1"/>
  <c r="DW161" i="1"/>
  <c r="DX161" i="1"/>
  <c r="DY161" i="1"/>
  <c r="DZ161" i="1"/>
  <c r="EA161" i="1"/>
  <c r="EB161" i="1"/>
  <c r="DT160" i="1"/>
  <c r="DU160" i="1"/>
  <c r="DV160" i="1"/>
  <c r="DW160" i="1"/>
  <c r="DX160" i="1"/>
  <c r="DY160" i="1"/>
  <c r="DZ160" i="1"/>
  <c r="EA160" i="1"/>
  <c r="EB160" i="1"/>
  <c r="DT159" i="1"/>
  <c r="DU159" i="1"/>
  <c r="DV159" i="1"/>
  <c r="DW159" i="1"/>
  <c r="DX159" i="1"/>
  <c r="DY159" i="1"/>
  <c r="DZ159" i="1"/>
  <c r="EA159" i="1"/>
  <c r="EB159" i="1"/>
  <c r="DT158" i="1"/>
  <c r="DU158" i="1"/>
  <c r="DV158" i="1"/>
  <c r="DW158" i="1"/>
  <c r="DX158" i="1"/>
  <c r="DY158" i="1"/>
  <c r="DZ158" i="1"/>
  <c r="EA158" i="1"/>
  <c r="EB158" i="1"/>
  <c r="DT157" i="1"/>
  <c r="DU157" i="1"/>
  <c r="DV157" i="1"/>
  <c r="DW157" i="1"/>
  <c r="DX157" i="1"/>
  <c r="DY157" i="1"/>
  <c r="DZ157" i="1"/>
  <c r="EA157" i="1"/>
  <c r="EB157" i="1"/>
  <c r="DT156" i="1"/>
  <c r="DU156" i="1"/>
  <c r="DV156" i="1"/>
  <c r="DW156" i="1"/>
  <c r="DX156" i="1"/>
  <c r="DY156" i="1"/>
  <c r="DZ156" i="1"/>
  <c r="EA156" i="1"/>
  <c r="EB156" i="1"/>
  <c r="DT155" i="1"/>
  <c r="DU155" i="1"/>
  <c r="DV155" i="1"/>
  <c r="DW155" i="1"/>
  <c r="DX155" i="1"/>
  <c r="DY155" i="1"/>
  <c r="DZ155" i="1"/>
  <c r="EA155" i="1"/>
  <c r="EB155" i="1"/>
  <c r="DT154" i="1"/>
  <c r="DU154" i="1"/>
  <c r="DV154" i="1"/>
  <c r="DW154" i="1"/>
  <c r="DX154" i="1"/>
  <c r="DY154" i="1"/>
  <c r="DZ154" i="1"/>
  <c r="EA154" i="1"/>
  <c r="EB154" i="1"/>
  <c r="DT153" i="1"/>
  <c r="DU153" i="1"/>
  <c r="DV153" i="1"/>
  <c r="DW153" i="1"/>
  <c r="DX153" i="1"/>
  <c r="DY153" i="1"/>
  <c r="DZ153" i="1"/>
  <c r="EA153" i="1"/>
  <c r="EB153" i="1"/>
  <c r="DT152" i="1"/>
  <c r="DU152" i="1"/>
  <c r="DV152" i="1"/>
  <c r="DW152" i="1"/>
  <c r="DX152" i="1"/>
  <c r="DY152" i="1"/>
  <c r="DZ152" i="1"/>
  <c r="EA152" i="1"/>
  <c r="EB152" i="1"/>
  <c r="DT151" i="1"/>
  <c r="DU151" i="1"/>
  <c r="DV151" i="1"/>
  <c r="DW151" i="1"/>
  <c r="DX151" i="1"/>
  <c r="DY151" i="1"/>
  <c r="DZ151" i="1"/>
  <c r="EA151" i="1"/>
  <c r="EB151" i="1"/>
  <c r="DT150" i="1"/>
  <c r="DU150" i="1"/>
  <c r="DV150" i="1"/>
  <c r="DW150" i="1"/>
  <c r="DX150" i="1"/>
  <c r="DY150" i="1"/>
  <c r="DZ150" i="1"/>
  <c r="EA150" i="1"/>
  <c r="EB150" i="1"/>
  <c r="DT149" i="1"/>
  <c r="DU149" i="1"/>
  <c r="DV149" i="1"/>
  <c r="DW149" i="1"/>
  <c r="DX149" i="1"/>
  <c r="DY149" i="1"/>
  <c r="DZ149" i="1"/>
  <c r="EA149" i="1"/>
  <c r="EB149" i="1"/>
  <c r="DT148" i="1"/>
  <c r="DU148" i="1"/>
  <c r="DV148" i="1"/>
  <c r="DW148" i="1"/>
  <c r="DX148" i="1"/>
  <c r="DY148" i="1"/>
  <c r="DZ148" i="1"/>
  <c r="EA148" i="1"/>
  <c r="EB148" i="1"/>
  <c r="DT147" i="1"/>
  <c r="DU147" i="1"/>
  <c r="DV147" i="1"/>
  <c r="DW147" i="1"/>
  <c r="DX147" i="1"/>
  <c r="DY147" i="1"/>
  <c r="DZ147" i="1"/>
  <c r="EA147" i="1"/>
  <c r="EB147" i="1"/>
  <c r="DT146" i="1"/>
  <c r="DU146" i="1"/>
  <c r="DV146" i="1"/>
  <c r="DW146" i="1"/>
  <c r="DX146" i="1"/>
  <c r="DY146" i="1"/>
  <c r="DZ146" i="1"/>
  <c r="EA146" i="1"/>
  <c r="EB146" i="1"/>
  <c r="DT145" i="1"/>
  <c r="DU145" i="1"/>
  <c r="DV145" i="1"/>
  <c r="DW145" i="1"/>
  <c r="DX145" i="1"/>
  <c r="DY145" i="1"/>
  <c r="DZ145" i="1"/>
  <c r="EA145" i="1"/>
  <c r="EB145" i="1"/>
  <c r="DT144" i="1"/>
  <c r="DU144" i="1"/>
  <c r="DV144" i="1"/>
  <c r="DW144" i="1"/>
  <c r="DX144" i="1"/>
  <c r="DY144" i="1"/>
  <c r="DZ144" i="1"/>
  <c r="EA144" i="1"/>
  <c r="EB144" i="1"/>
  <c r="DT143" i="1"/>
  <c r="DU143" i="1"/>
  <c r="DV143" i="1"/>
  <c r="DW143" i="1"/>
  <c r="DX143" i="1"/>
  <c r="DY143" i="1"/>
  <c r="DZ143" i="1"/>
  <c r="EA143" i="1"/>
  <c r="EB143" i="1"/>
  <c r="DT142" i="1"/>
  <c r="DU142" i="1"/>
  <c r="DV142" i="1"/>
  <c r="DW142" i="1"/>
  <c r="DX142" i="1"/>
  <c r="DY142" i="1"/>
  <c r="DZ142" i="1"/>
  <c r="EA142" i="1"/>
  <c r="EB142" i="1"/>
  <c r="DT141" i="1"/>
  <c r="DU141" i="1"/>
  <c r="DV141" i="1"/>
  <c r="DW141" i="1"/>
  <c r="DX141" i="1"/>
  <c r="DY141" i="1"/>
  <c r="DZ141" i="1"/>
  <c r="EA141" i="1"/>
  <c r="EB141" i="1"/>
  <c r="DT140" i="1"/>
  <c r="DU140" i="1"/>
  <c r="DV140" i="1"/>
  <c r="DW140" i="1"/>
  <c r="DX140" i="1"/>
  <c r="DY140" i="1"/>
  <c r="DZ140" i="1"/>
  <c r="EA140" i="1"/>
  <c r="EB140" i="1"/>
  <c r="DT139" i="1"/>
  <c r="DU139" i="1"/>
  <c r="DV139" i="1"/>
  <c r="DW139" i="1"/>
  <c r="DX139" i="1"/>
  <c r="DY139" i="1"/>
  <c r="DZ139" i="1"/>
  <c r="EA139" i="1"/>
  <c r="EB139" i="1"/>
  <c r="DT138" i="1"/>
  <c r="DU138" i="1"/>
  <c r="DV138" i="1"/>
  <c r="DW138" i="1"/>
  <c r="DX138" i="1"/>
  <c r="DY138" i="1"/>
  <c r="DZ138" i="1"/>
  <c r="EA138" i="1"/>
  <c r="EB138" i="1"/>
  <c r="DT137" i="1"/>
  <c r="DU137" i="1"/>
  <c r="DV137" i="1"/>
  <c r="DW137" i="1"/>
  <c r="DX137" i="1"/>
  <c r="DY137" i="1"/>
  <c r="DZ137" i="1"/>
  <c r="EA137" i="1"/>
  <c r="EB137" i="1"/>
  <c r="DT136" i="1"/>
  <c r="DU136" i="1"/>
  <c r="DV136" i="1"/>
  <c r="DW136" i="1"/>
  <c r="DX136" i="1"/>
  <c r="DY136" i="1"/>
  <c r="DZ136" i="1"/>
  <c r="EA136" i="1"/>
  <c r="EB136" i="1"/>
  <c r="DT135" i="1"/>
  <c r="DU135" i="1"/>
  <c r="DV135" i="1"/>
  <c r="DW135" i="1"/>
  <c r="DX135" i="1"/>
  <c r="DY135" i="1"/>
  <c r="DZ135" i="1"/>
  <c r="EA135" i="1"/>
  <c r="EB135" i="1"/>
  <c r="DT134" i="1"/>
  <c r="DU134" i="1"/>
  <c r="DV134" i="1"/>
  <c r="DW134" i="1"/>
  <c r="DX134" i="1"/>
  <c r="DY134" i="1"/>
  <c r="DZ134" i="1"/>
  <c r="EA134" i="1"/>
  <c r="EB134" i="1"/>
  <c r="DT133" i="1"/>
  <c r="DU133" i="1"/>
  <c r="DV133" i="1"/>
  <c r="DW133" i="1"/>
  <c r="DX133" i="1"/>
  <c r="DY133" i="1"/>
  <c r="DZ133" i="1"/>
  <c r="EA133" i="1"/>
  <c r="EB133" i="1"/>
  <c r="DT132" i="1"/>
  <c r="DU132" i="1"/>
  <c r="DV132" i="1"/>
  <c r="DW132" i="1"/>
  <c r="DX132" i="1"/>
  <c r="DY132" i="1"/>
  <c r="DZ132" i="1"/>
  <c r="EA132" i="1"/>
  <c r="EB132" i="1"/>
  <c r="DT131" i="1"/>
  <c r="DU131" i="1"/>
  <c r="DV131" i="1"/>
  <c r="DW131" i="1"/>
  <c r="DX131" i="1"/>
  <c r="DY131" i="1"/>
  <c r="DZ131" i="1"/>
  <c r="EA131" i="1"/>
  <c r="EB131" i="1"/>
  <c r="DT130" i="1"/>
  <c r="DU130" i="1"/>
  <c r="DV130" i="1"/>
  <c r="DW130" i="1"/>
  <c r="DX130" i="1"/>
  <c r="DY130" i="1"/>
  <c r="DZ130" i="1"/>
  <c r="EA130" i="1"/>
  <c r="EB130" i="1"/>
  <c r="DT129" i="1"/>
  <c r="DU129" i="1"/>
  <c r="DV129" i="1"/>
  <c r="DW129" i="1"/>
  <c r="DX129" i="1"/>
  <c r="DY129" i="1"/>
  <c r="DZ129" i="1"/>
  <c r="EA129" i="1"/>
  <c r="EB129" i="1"/>
  <c r="DT128" i="1"/>
  <c r="DU128" i="1"/>
  <c r="DV128" i="1"/>
  <c r="DW128" i="1"/>
  <c r="DX128" i="1"/>
  <c r="DY128" i="1"/>
  <c r="DZ128" i="1"/>
  <c r="EA128" i="1"/>
  <c r="EB128" i="1"/>
  <c r="DT127" i="1"/>
  <c r="DU127" i="1"/>
  <c r="DV127" i="1"/>
  <c r="DW127" i="1"/>
  <c r="DX127" i="1"/>
  <c r="DY127" i="1"/>
  <c r="DZ127" i="1"/>
  <c r="EA127" i="1"/>
  <c r="EB127" i="1"/>
  <c r="DT126" i="1"/>
  <c r="DU126" i="1"/>
  <c r="DV126" i="1"/>
  <c r="DW126" i="1"/>
  <c r="DX126" i="1"/>
  <c r="DY126" i="1"/>
  <c r="DZ126" i="1"/>
  <c r="EA126" i="1"/>
  <c r="EB126" i="1"/>
  <c r="DT125" i="1"/>
  <c r="DU125" i="1"/>
  <c r="DV125" i="1"/>
  <c r="DW125" i="1"/>
  <c r="DX125" i="1"/>
  <c r="DY125" i="1"/>
  <c r="DZ125" i="1"/>
  <c r="EA125" i="1"/>
  <c r="EB125" i="1"/>
  <c r="DT124" i="1"/>
  <c r="DU124" i="1"/>
  <c r="DV124" i="1"/>
  <c r="DW124" i="1"/>
  <c r="DX124" i="1"/>
  <c r="DY124" i="1"/>
  <c r="DZ124" i="1"/>
  <c r="EA124" i="1"/>
  <c r="EB124" i="1"/>
  <c r="DT123" i="1"/>
  <c r="DU123" i="1"/>
  <c r="DV123" i="1"/>
  <c r="DW123" i="1"/>
  <c r="DX123" i="1"/>
  <c r="DY123" i="1"/>
  <c r="DZ123" i="1"/>
  <c r="EA123" i="1"/>
  <c r="EB123" i="1"/>
  <c r="DT122" i="1"/>
  <c r="DU122" i="1"/>
  <c r="DV122" i="1"/>
  <c r="DW122" i="1"/>
  <c r="DX122" i="1"/>
  <c r="DY122" i="1"/>
  <c r="DZ122" i="1"/>
  <c r="EA122" i="1"/>
  <c r="EB122" i="1"/>
  <c r="DT121" i="1"/>
  <c r="DU121" i="1"/>
  <c r="DV121" i="1"/>
  <c r="DW121" i="1"/>
  <c r="DX121" i="1"/>
  <c r="DY121" i="1"/>
  <c r="DZ121" i="1"/>
  <c r="EA121" i="1"/>
  <c r="EB121" i="1"/>
  <c r="DT120" i="1"/>
  <c r="DU120" i="1"/>
  <c r="DV120" i="1"/>
  <c r="DW120" i="1"/>
  <c r="DX120" i="1"/>
  <c r="DY120" i="1"/>
  <c r="DZ120" i="1"/>
  <c r="EA120" i="1"/>
  <c r="EB120" i="1"/>
  <c r="DT119" i="1"/>
  <c r="DU119" i="1"/>
  <c r="DV119" i="1"/>
  <c r="DW119" i="1"/>
  <c r="DX119" i="1"/>
  <c r="DY119" i="1"/>
  <c r="DZ119" i="1"/>
  <c r="EA119" i="1"/>
  <c r="EB119" i="1"/>
  <c r="DT118" i="1"/>
  <c r="DU118" i="1"/>
  <c r="DV118" i="1"/>
  <c r="DW118" i="1"/>
  <c r="DX118" i="1"/>
  <c r="DY118" i="1"/>
  <c r="DZ118" i="1"/>
  <c r="EA118" i="1"/>
  <c r="EB118" i="1"/>
  <c r="DT117" i="1"/>
  <c r="DU117" i="1"/>
  <c r="DV117" i="1"/>
  <c r="DW117" i="1"/>
  <c r="DX117" i="1"/>
  <c r="DY117" i="1"/>
  <c r="DZ117" i="1"/>
  <c r="EA117" i="1"/>
  <c r="EB117" i="1"/>
  <c r="DT116" i="1"/>
  <c r="DU116" i="1"/>
  <c r="DV116" i="1"/>
  <c r="DW116" i="1"/>
  <c r="DX116" i="1"/>
  <c r="DY116" i="1"/>
  <c r="DZ116" i="1"/>
  <c r="EA116" i="1"/>
  <c r="EB116" i="1"/>
  <c r="DT115" i="1"/>
  <c r="DU115" i="1"/>
  <c r="DV115" i="1"/>
  <c r="DW115" i="1"/>
  <c r="DX115" i="1"/>
  <c r="DY115" i="1"/>
  <c r="DZ115" i="1"/>
  <c r="EA115" i="1"/>
  <c r="EB115" i="1"/>
  <c r="DT114" i="1"/>
  <c r="DU114" i="1"/>
  <c r="DV114" i="1"/>
  <c r="DW114" i="1"/>
  <c r="DX114" i="1"/>
  <c r="DY114" i="1"/>
  <c r="DZ114" i="1"/>
  <c r="EA114" i="1"/>
  <c r="EB114" i="1"/>
  <c r="DT113" i="1"/>
  <c r="DU113" i="1"/>
  <c r="DV113" i="1"/>
  <c r="DW113" i="1"/>
  <c r="DX113" i="1"/>
  <c r="DY113" i="1"/>
  <c r="DZ113" i="1"/>
  <c r="EA113" i="1"/>
  <c r="EB113" i="1"/>
  <c r="DT112" i="1"/>
  <c r="DU112" i="1"/>
  <c r="DV112" i="1"/>
  <c r="DW112" i="1"/>
  <c r="DX112" i="1"/>
  <c r="DY112" i="1"/>
  <c r="DZ112" i="1"/>
  <c r="EA112" i="1"/>
  <c r="EB112" i="1"/>
  <c r="DT111" i="1"/>
  <c r="DU111" i="1"/>
  <c r="DV111" i="1"/>
  <c r="DW111" i="1"/>
  <c r="DX111" i="1"/>
  <c r="DY111" i="1"/>
  <c r="DZ111" i="1"/>
  <c r="EA111" i="1"/>
  <c r="EB111" i="1"/>
  <c r="DT110" i="1"/>
  <c r="DU110" i="1"/>
  <c r="DV110" i="1"/>
  <c r="DW110" i="1"/>
  <c r="DX110" i="1"/>
  <c r="DY110" i="1"/>
  <c r="DZ110" i="1"/>
  <c r="EA110" i="1"/>
  <c r="EB110" i="1"/>
  <c r="DT109" i="1"/>
  <c r="DU109" i="1"/>
  <c r="DV109" i="1"/>
  <c r="DW109" i="1"/>
  <c r="DX109" i="1"/>
  <c r="DY109" i="1"/>
  <c r="DZ109" i="1"/>
  <c r="EA109" i="1"/>
  <c r="EB109" i="1"/>
  <c r="DT108" i="1"/>
  <c r="DU108" i="1"/>
  <c r="DV108" i="1"/>
  <c r="DW108" i="1"/>
  <c r="DX108" i="1"/>
  <c r="DY108" i="1"/>
  <c r="DZ108" i="1"/>
  <c r="EA108" i="1"/>
  <c r="EB108" i="1"/>
  <c r="DT107" i="1"/>
  <c r="DU107" i="1"/>
  <c r="DV107" i="1"/>
  <c r="DW107" i="1"/>
  <c r="DX107" i="1"/>
  <c r="DY107" i="1"/>
  <c r="DZ107" i="1"/>
  <c r="EA107" i="1"/>
  <c r="EB107" i="1"/>
  <c r="DT106" i="1"/>
  <c r="DU106" i="1"/>
  <c r="DV106" i="1"/>
  <c r="DW106" i="1"/>
  <c r="DX106" i="1"/>
  <c r="DY106" i="1"/>
  <c r="DZ106" i="1"/>
  <c r="EA106" i="1"/>
  <c r="EB106" i="1"/>
  <c r="DT105" i="1"/>
  <c r="DU105" i="1"/>
  <c r="DV105" i="1"/>
  <c r="DW105" i="1"/>
  <c r="DX105" i="1"/>
  <c r="DY105" i="1"/>
  <c r="DZ105" i="1"/>
  <c r="EA105" i="1"/>
  <c r="EB105" i="1"/>
  <c r="DT104" i="1"/>
  <c r="DU104" i="1"/>
  <c r="DV104" i="1"/>
  <c r="DW104" i="1"/>
  <c r="DX104" i="1"/>
  <c r="DY104" i="1"/>
  <c r="DZ104" i="1"/>
  <c r="EA104" i="1"/>
  <c r="EB104" i="1"/>
  <c r="DT103" i="1"/>
  <c r="DU103" i="1"/>
  <c r="DV103" i="1"/>
  <c r="DW103" i="1"/>
  <c r="DX103" i="1"/>
  <c r="DY103" i="1"/>
  <c r="DZ103" i="1"/>
  <c r="EA103" i="1"/>
  <c r="EB103" i="1"/>
  <c r="DT102" i="1"/>
  <c r="DU102" i="1"/>
  <c r="DV102" i="1"/>
  <c r="DW102" i="1"/>
  <c r="DX102" i="1"/>
  <c r="DY102" i="1"/>
  <c r="DZ102" i="1"/>
  <c r="EA102" i="1"/>
  <c r="EB102" i="1"/>
  <c r="DT101" i="1"/>
  <c r="DU101" i="1"/>
  <c r="DV101" i="1"/>
  <c r="DW101" i="1"/>
  <c r="DX101" i="1"/>
  <c r="DY101" i="1"/>
  <c r="DZ101" i="1"/>
  <c r="EA101" i="1"/>
  <c r="EB101" i="1"/>
  <c r="DT100" i="1"/>
  <c r="DU100" i="1"/>
  <c r="DV100" i="1"/>
  <c r="DW100" i="1"/>
  <c r="DX100" i="1"/>
  <c r="DY100" i="1"/>
  <c r="DZ100" i="1"/>
  <c r="EA100" i="1"/>
  <c r="EB100" i="1"/>
  <c r="DT99" i="1"/>
  <c r="DU99" i="1"/>
  <c r="DV99" i="1"/>
  <c r="DW99" i="1"/>
  <c r="DX99" i="1"/>
  <c r="DY99" i="1"/>
  <c r="DZ99" i="1"/>
  <c r="EA99" i="1"/>
  <c r="EB99" i="1"/>
  <c r="DT98" i="1"/>
  <c r="DU98" i="1"/>
  <c r="DV98" i="1"/>
  <c r="DW98" i="1"/>
  <c r="DX98" i="1"/>
  <c r="DY98" i="1"/>
  <c r="DZ98" i="1"/>
  <c r="EA98" i="1"/>
  <c r="EB98" i="1"/>
  <c r="DT97" i="1"/>
  <c r="DU97" i="1"/>
  <c r="DV97" i="1"/>
  <c r="DW97" i="1"/>
  <c r="DX97" i="1"/>
  <c r="DY97" i="1"/>
  <c r="DZ97" i="1"/>
  <c r="EA97" i="1"/>
  <c r="EB97" i="1"/>
  <c r="DT96" i="1"/>
  <c r="DU96" i="1"/>
  <c r="DV96" i="1"/>
  <c r="DW96" i="1"/>
  <c r="DX96" i="1"/>
  <c r="DY96" i="1"/>
  <c r="DZ96" i="1"/>
  <c r="EA96" i="1"/>
  <c r="EB96" i="1"/>
  <c r="DT95" i="1"/>
  <c r="DU95" i="1"/>
  <c r="DV95" i="1"/>
  <c r="DW95" i="1"/>
  <c r="DX95" i="1"/>
  <c r="DY95" i="1"/>
  <c r="DZ95" i="1"/>
  <c r="EA95" i="1"/>
  <c r="EB95" i="1"/>
  <c r="DT94" i="1"/>
  <c r="DU94" i="1"/>
  <c r="DV94" i="1"/>
  <c r="DW94" i="1"/>
  <c r="DX94" i="1"/>
  <c r="DY94" i="1"/>
  <c r="DZ94" i="1"/>
  <c r="EA94" i="1"/>
  <c r="EB94" i="1"/>
  <c r="DT93" i="1"/>
  <c r="DU93" i="1"/>
  <c r="DV93" i="1"/>
  <c r="DW93" i="1"/>
  <c r="DX93" i="1"/>
  <c r="DY93" i="1"/>
  <c r="DZ93" i="1"/>
  <c r="EA93" i="1"/>
  <c r="EB93" i="1"/>
  <c r="DT92" i="1"/>
  <c r="DU92" i="1"/>
  <c r="DV92" i="1"/>
  <c r="DW92" i="1"/>
  <c r="DX92" i="1"/>
  <c r="DY92" i="1"/>
  <c r="DZ92" i="1"/>
  <c r="EA92" i="1"/>
  <c r="EB92" i="1"/>
  <c r="DT91" i="1"/>
  <c r="DU91" i="1"/>
  <c r="DV91" i="1"/>
  <c r="DW91" i="1"/>
  <c r="DX91" i="1"/>
  <c r="DY91" i="1"/>
  <c r="DZ91" i="1"/>
  <c r="EA91" i="1"/>
  <c r="EB91" i="1"/>
  <c r="DT90" i="1"/>
  <c r="DU90" i="1"/>
  <c r="DV90" i="1"/>
  <c r="DW90" i="1"/>
  <c r="DX90" i="1"/>
  <c r="DY90" i="1"/>
  <c r="DZ90" i="1"/>
  <c r="EA90" i="1"/>
  <c r="EB90" i="1"/>
  <c r="DT89" i="1"/>
  <c r="DU89" i="1"/>
  <c r="DV89" i="1"/>
  <c r="DW89" i="1"/>
  <c r="DX89" i="1"/>
  <c r="DY89" i="1"/>
  <c r="DZ89" i="1"/>
  <c r="EA89" i="1"/>
  <c r="EB89" i="1"/>
  <c r="DT88" i="1"/>
  <c r="DU88" i="1"/>
  <c r="DV88" i="1"/>
  <c r="DW88" i="1"/>
  <c r="DX88" i="1"/>
  <c r="DY88" i="1"/>
  <c r="DZ88" i="1"/>
  <c r="EA88" i="1"/>
  <c r="EB88" i="1"/>
  <c r="DT87" i="1"/>
  <c r="DU87" i="1"/>
  <c r="DV87" i="1"/>
  <c r="DW87" i="1"/>
  <c r="DX87" i="1"/>
  <c r="DY87" i="1"/>
  <c r="DZ87" i="1"/>
  <c r="EA87" i="1"/>
  <c r="EB87" i="1"/>
  <c r="DT86" i="1"/>
  <c r="DU86" i="1"/>
  <c r="DV86" i="1"/>
  <c r="DW86" i="1"/>
  <c r="DX86" i="1"/>
  <c r="DY86" i="1"/>
  <c r="DZ86" i="1"/>
  <c r="EA86" i="1"/>
  <c r="EB86" i="1"/>
  <c r="DT85" i="1"/>
  <c r="DU85" i="1"/>
  <c r="DV85" i="1"/>
  <c r="DW85" i="1"/>
  <c r="DX85" i="1"/>
  <c r="DY85" i="1"/>
  <c r="DZ85" i="1"/>
  <c r="EA85" i="1"/>
  <c r="EB85" i="1"/>
  <c r="DT84" i="1"/>
  <c r="DU84" i="1"/>
  <c r="DV84" i="1"/>
  <c r="DW84" i="1"/>
  <c r="DX84" i="1"/>
  <c r="DY84" i="1"/>
  <c r="DZ84" i="1"/>
  <c r="EA84" i="1"/>
  <c r="EB84" i="1"/>
  <c r="DT83" i="1"/>
  <c r="DU83" i="1"/>
  <c r="DV83" i="1"/>
  <c r="DW83" i="1"/>
  <c r="DX83" i="1"/>
  <c r="DY83" i="1"/>
  <c r="DZ83" i="1"/>
  <c r="EA83" i="1"/>
  <c r="EB83" i="1"/>
  <c r="DT82" i="1"/>
  <c r="DU82" i="1"/>
  <c r="DV82" i="1"/>
  <c r="DW82" i="1"/>
  <c r="DX82" i="1"/>
  <c r="DY82" i="1"/>
  <c r="DZ82" i="1"/>
  <c r="EA82" i="1"/>
  <c r="EB82" i="1"/>
  <c r="DT81" i="1"/>
  <c r="DU81" i="1"/>
  <c r="DV81" i="1"/>
  <c r="DW81" i="1"/>
  <c r="DX81" i="1"/>
  <c r="DY81" i="1"/>
  <c r="DZ81" i="1"/>
  <c r="EA81" i="1"/>
  <c r="EB81" i="1"/>
  <c r="DT80" i="1"/>
  <c r="DU80" i="1"/>
  <c r="DV80" i="1"/>
  <c r="DW80" i="1"/>
  <c r="DX80" i="1"/>
  <c r="DY80" i="1"/>
  <c r="DZ80" i="1"/>
  <c r="EA80" i="1"/>
  <c r="EB80" i="1"/>
  <c r="DT79" i="1"/>
  <c r="DU79" i="1"/>
  <c r="DV79" i="1"/>
  <c r="DW79" i="1"/>
  <c r="DX79" i="1"/>
  <c r="DY79" i="1"/>
  <c r="DZ79" i="1"/>
  <c r="EA79" i="1"/>
  <c r="EB79" i="1"/>
  <c r="DT78" i="1"/>
  <c r="DU78" i="1"/>
  <c r="DV78" i="1"/>
  <c r="DW78" i="1"/>
  <c r="DX78" i="1"/>
  <c r="DY78" i="1"/>
  <c r="DZ78" i="1"/>
  <c r="EA78" i="1"/>
  <c r="EB78" i="1"/>
  <c r="DT77" i="1"/>
  <c r="DU77" i="1"/>
  <c r="DV77" i="1"/>
  <c r="DW77" i="1"/>
  <c r="DX77" i="1"/>
  <c r="DY77" i="1"/>
  <c r="DZ77" i="1"/>
  <c r="EA77" i="1"/>
  <c r="EB77" i="1"/>
  <c r="DT76" i="1"/>
  <c r="DU76" i="1"/>
  <c r="DV76" i="1"/>
  <c r="DW76" i="1"/>
  <c r="DX76" i="1"/>
  <c r="DY76" i="1"/>
  <c r="DZ76" i="1"/>
  <c r="EA76" i="1"/>
  <c r="EB76" i="1"/>
  <c r="DT75" i="1"/>
  <c r="DU75" i="1"/>
  <c r="DV75" i="1"/>
  <c r="DW75" i="1"/>
  <c r="DX75" i="1"/>
  <c r="DY75" i="1"/>
  <c r="DZ75" i="1"/>
  <c r="EA75" i="1"/>
  <c r="EB75" i="1"/>
  <c r="DT74" i="1"/>
  <c r="DU74" i="1"/>
  <c r="DV74" i="1"/>
  <c r="DW74" i="1"/>
  <c r="DX74" i="1"/>
  <c r="DY74" i="1"/>
  <c r="DZ74" i="1"/>
  <c r="EA74" i="1"/>
  <c r="EB74" i="1"/>
  <c r="DT73" i="1"/>
  <c r="DU73" i="1"/>
  <c r="DV73" i="1"/>
  <c r="DW73" i="1"/>
  <c r="DX73" i="1"/>
  <c r="DY73" i="1"/>
  <c r="DZ73" i="1"/>
  <c r="EA73" i="1"/>
  <c r="EB73" i="1"/>
  <c r="DT72" i="1"/>
  <c r="DU72" i="1"/>
  <c r="DV72" i="1"/>
  <c r="DW72" i="1"/>
  <c r="DX72" i="1"/>
  <c r="DY72" i="1"/>
  <c r="DZ72" i="1"/>
  <c r="EA72" i="1"/>
  <c r="EB72" i="1"/>
  <c r="DT71" i="1"/>
  <c r="DU71" i="1"/>
  <c r="DV71" i="1"/>
  <c r="DW71" i="1"/>
  <c r="DX71" i="1"/>
  <c r="DY71" i="1"/>
  <c r="DZ71" i="1"/>
  <c r="EA71" i="1"/>
  <c r="EB71" i="1"/>
  <c r="DT70" i="1"/>
  <c r="DU70" i="1"/>
  <c r="DV70" i="1"/>
  <c r="DW70" i="1"/>
  <c r="DX70" i="1"/>
  <c r="DY70" i="1"/>
  <c r="DZ70" i="1"/>
  <c r="EA70" i="1"/>
  <c r="EB70" i="1"/>
  <c r="DT69" i="1"/>
  <c r="DU69" i="1"/>
  <c r="DV69" i="1"/>
  <c r="DW69" i="1"/>
  <c r="DX69" i="1"/>
  <c r="DY69" i="1"/>
  <c r="DZ69" i="1"/>
  <c r="EA69" i="1"/>
  <c r="EB69" i="1"/>
  <c r="DT68" i="1"/>
  <c r="DU68" i="1"/>
  <c r="DV68" i="1"/>
  <c r="DW68" i="1"/>
  <c r="DX68" i="1"/>
  <c r="DY68" i="1"/>
  <c r="DZ68" i="1"/>
  <c r="EA68" i="1"/>
  <c r="EB68" i="1"/>
  <c r="DT67" i="1"/>
  <c r="DU67" i="1"/>
  <c r="DV67" i="1"/>
  <c r="DW67" i="1"/>
  <c r="DX67" i="1"/>
  <c r="DY67" i="1"/>
  <c r="DZ67" i="1"/>
  <c r="EA67" i="1"/>
  <c r="EB67" i="1"/>
  <c r="DT66" i="1"/>
  <c r="DU66" i="1"/>
  <c r="DV66" i="1"/>
  <c r="DW66" i="1"/>
  <c r="DX66" i="1"/>
  <c r="DY66" i="1"/>
  <c r="DZ66" i="1"/>
  <c r="EA66" i="1"/>
  <c r="EB66" i="1"/>
  <c r="DT65" i="1"/>
  <c r="DU65" i="1"/>
  <c r="DV65" i="1"/>
  <c r="DW65" i="1"/>
  <c r="DX65" i="1"/>
  <c r="DY65" i="1"/>
  <c r="DZ65" i="1"/>
  <c r="EA65" i="1"/>
  <c r="EB65" i="1"/>
  <c r="DT64" i="1"/>
  <c r="DU64" i="1"/>
  <c r="DV64" i="1"/>
  <c r="DW64" i="1"/>
  <c r="DX64" i="1"/>
  <c r="DY64" i="1"/>
  <c r="DZ64" i="1"/>
  <c r="EA64" i="1"/>
  <c r="EB64" i="1"/>
  <c r="DT63" i="1"/>
  <c r="DU63" i="1"/>
  <c r="DV63" i="1"/>
  <c r="DW63" i="1"/>
  <c r="DX63" i="1"/>
  <c r="DY63" i="1"/>
  <c r="DZ63" i="1"/>
  <c r="EA63" i="1"/>
  <c r="EB63" i="1"/>
  <c r="DT62" i="1"/>
  <c r="DU62" i="1"/>
  <c r="DV62" i="1"/>
  <c r="DW62" i="1"/>
  <c r="DX62" i="1"/>
  <c r="DY62" i="1"/>
  <c r="DZ62" i="1"/>
  <c r="EA62" i="1"/>
  <c r="EB62" i="1"/>
  <c r="DT61" i="1"/>
  <c r="DU61" i="1"/>
  <c r="DV61" i="1"/>
  <c r="DW61" i="1"/>
  <c r="DX61" i="1"/>
  <c r="DY61" i="1"/>
  <c r="DZ61" i="1"/>
  <c r="EA61" i="1"/>
  <c r="EB61" i="1"/>
  <c r="DT60" i="1"/>
  <c r="DU60" i="1"/>
  <c r="DV60" i="1"/>
  <c r="DW60" i="1"/>
  <c r="DX60" i="1"/>
  <c r="DY60" i="1"/>
  <c r="DZ60" i="1"/>
  <c r="EA60" i="1"/>
  <c r="EB60" i="1"/>
  <c r="DT59" i="1"/>
  <c r="DU59" i="1"/>
  <c r="DV59" i="1"/>
  <c r="DW59" i="1"/>
  <c r="DX59" i="1"/>
  <c r="DY59" i="1"/>
  <c r="DZ59" i="1"/>
  <c r="EA59" i="1"/>
  <c r="EB59" i="1"/>
  <c r="DT58" i="1"/>
  <c r="DU58" i="1"/>
  <c r="DV58" i="1"/>
  <c r="DW58" i="1"/>
  <c r="DX58" i="1"/>
  <c r="DY58" i="1"/>
  <c r="DZ58" i="1"/>
  <c r="EA58" i="1"/>
  <c r="EB58" i="1"/>
  <c r="DT57" i="1"/>
  <c r="DU57" i="1"/>
  <c r="DV57" i="1"/>
  <c r="DW57" i="1"/>
  <c r="DX57" i="1"/>
  <c r="DY57" i="1"/>
  <c r="DZ57" i="1"/>
  <c r="EA57" i="1"/>
  <c r="EB57" i="1"/>
  <c r="DT56" i="1"/>
  <c r="DU56" i="1"/>
  <c r="DV56" i="1"/>
  <c r="DW56" i="1"/>
  <c r="DX56" i="1"/>
  <c r="DY56" i="1"/>
  <c r="DZ56" i="1"/>
  <c r="EA56" i="1"/>
  <c r="EB56" i="1"/>
  <c r="DT55" i="1"/>
  <c r="DU55" i="1"/>
  <c r="DV55" i="1"/>
  <c r="DW55" i="1"/>
  <c r="DX55" i="1"/>
  <c r="DY55" i="1"/>
  <c r="DZ55" i="1"/>
  <c r="EA55" i="1"/>
  <c r="EB55" i="1"/>
  <c r="DT54" i="1"/>
  <c r="DU54" i="1"/>
  <c r="DV54" i="1"/>
  <c r="DW54" i="1"/>
  <c r="DX54" i="1"/>
  <c r="DY54" i="1"/>
  <c r="DZ54" i="1"/>
  <c r="EA54" i="1"/>
  <c r="EB54" i="1"/>
  <c r="DT53" i="1"/>
  <c r="DU53" i="1"/>
  <c r="DV53" i="1"/>
  <c r="DW53" i="1"/>
  <c r="DX53" i="1"/>
  <c r="DY53" i="1"/>
  <c r="DZ53" i="1"/>
  <c r="EA53" i="1"/>
  <c r="EB53" i="1"/>
  <c r="DT52" i="1"/>
  <c r="DU52" i="1"/>
  <c r="DV52" i="1"/>
  <c r="DW52" i="1"/>
  <c r="DX52" i="1"/>
  <c r="DY52" i="1"/>
  <c r="DZ52" i="1"/>
  <c r="EA52" i="1"/>
  <c r="EB52" i="1"/>
  <c r="DT51" i="1"/>
  <c r="DU51" i="1"/>
  <c r="DV51" i="1"/>
  <c r="DW51" i="1"/>
  <c r="DX51" i="1"/>
  <c r="DY51" i="1"/>
  <c r="DZ51" i="1"/>
  <c r="EA51" i="1"/>
  <c r="EB51" i="1"/>
  <c r="DT50" i="1"/>
  <c r="DU50" i="1"/>
  <c r="DV50" i="1"/>
  <c r="DW50" i="1"/>
  <c r="DX50" i="1"/>
  <c r="DY50" i="1"/>
  <c r="DZ50" i="1"/>
  <c r="EA50" i="1"/>
  <c r="EB50" i="1"/>
  <c r="DT49" i="1"/>
  <c r="DU49" i="1"/>
  <c r="DV49" i="1"/>
  <c r="DW49" i="1"/>
  <c r="DX49" i="1"/>
  <c r="DY49" i="1"/>
  <c r="DZ49" i="1"/>
  <c r="EA49" i="1"/>
  <c r="EB49" i="1"/>
  <c r="DT48" i="1"/>
  <c r="DU48" i="1"/>
  <c r="DV48" i="1"/>
  <c r="DW48" i="1"/>
  <c r="DX48" i="1"/>
  <c r="DY48" i="1"/>
  <c r="DZ48" i="1"/>
  <c r="EA48" i="1"/>
  <c r="EB48" i="1"/>
  <c r="DT47" i="1"/>
  <c r="DU47" i="1"/>
  <c r="DV47" i="1"/>
  <c r="DW47" i="1"/>
  <c r="DX47" i="1"/>
  <c r="DY47" i="1"/>
  <c r="DZ47" i="1"/>
  <c r="EA47" i="1"/>
  <c r="EB47" i="1"/>
  <c r="DT46" i="1"/>
  <c r="DU46" i="1"/>
  <c r="DV46" i="1"/>
  <c r="DW46" i="1"/>
  <c r="DX46" i="1"/>
  <c r="DY46" i="1"/>
  <c r="DZ46" i="1"/>
  <c r="EA46" i="1"/>
  <c r="EB46" i="1"/>
  <c r="DT45" i="1"/>
  <c r="DU45" i="1"/>
  <c r="DV45" i="1"/>
  <c r="DW45" i="1"/>
  <c r="DX45" i="1"/>
  <c r="DY45" i="1"/>
  <c r="DZ45" i="1"/>
  <c r="EA45" i="1"/>
  <c r="EB45" i="1"/>
  <c r="DT44" i="1"/>
  <c r="DU44" i="1"/>
  <c r="DV44" i="1"/>
  <c r="DW44" i="1"/>
  <c r="DX44" i="1"/>
  <c r="DY44" i="1"/>
  <c r="DZ44" i="1"/>
  <c r="EA44" i="1"/>
  <c r="EB44" i="1"/>
  <c r="DT43" i="1"/>
  <c r="DU43" i="1"/>
  <c r="DV43" i="1"/>
  <c r="DW43" i="1"/>
  <c r="DX43" i="1"/>
  <c r="DY43" i="1"/>
  <c r="DZ43" i="1"/>
  <c r="EA43" i="1"/>
  <c r="EB43" i="1"/>
  <c r="DT42" i="1"/>
  <c r="DU42" i="1"/>
  <c r="DV42" i="1"/>
  <c r="DW42" i="1"/>
  <c r="DX42" i="1"/>
  <c r="DY42" i="1"/>
  <c r="DZ42" i="1"/>
  <c r="EA42" i="1"/>
  <c r="EB42" i="1"/>
  <c r="DT41" i="1"/>
  <c r="DU41" i="1"/>
  <c r="DV41" i="1"/>
  <c r="DW41" i="1"/>
  <c r="DX41" i="1"/>
  <c r="DY41" i="1"/>
  <c r="DZ41" i="1"/>
  <c r="EA41" i="1"/>
  <c r="EB41" i="1"/>
  <c r="DT40" i="1"/>
  <c r="DU40" i="1"/>
  <c r="DV40" i="1"/>
  <c r="DW40" i="1"/>
  <c r="DX40" i="1"/>
  <c r="DY40" i="1"/>
  <c r="DZ40" i="1"/>
  <c r="EA40" i="1"/>
  <c r="EB40" i="1"/>
  <c r="DT39" i="1"/>
  <c r="DU39" i="1"/>
  <c r="DV39" i="1"/>
  <c r="DW39" i="1"/>
  <c r="DX39" i="1"/>
  <c r="DY39" i="1"/>
  <c r="DZ39" i="1"/>
  <c r="EA39" i="1"/>
  <c r="EB39" i="1"/>
  <c r="DT38" i="1"/>
  <c r="DU38" i="1"/>
  <c r="DV38" i="1"/>
  <c r="DW38" i="1"/>
  <c r="DX38" i="1"/>
  <c r="DY38" i="1"/>
  <c r="DZ38" i="1"/>
  <c r="EA38" i="1"/>
  <c r="EB38" i="1"/>
  <c r="DT37" i="1"/>
  <c r="DU37" i="1"/>
  <c r="DV37" i="1"/>
  <c r="DW37" i="1"/>
  <c r="DX37" i="1"/>
  <c r="DY37" i="1"/>
  <c r="DZ37" i="1"/>
  <c r="EA37" i="1"/>
  <c r="EB37" i="1"/>
  <c r="DT36" i="1"/>
  <c r="DU36" i="1"/>
  <c r="DV36" i="1"/>
  <c r="DW36" i="1"/>
  <c r="DX36" i="1"/>
  <c r="DY36" i="1"/>
  <c r="DZ36" i="1"/>
  <c r="EA36" i="1"/>
  <c r="EB36" i="1"/>
  <c r="DT35" i="1"/>
  <c r="DU35" i="1"/>
  <c r="DV35" i="1"/>
  <c r="DW35" i="1"/>
  <c r="DX35" i="1"/>
  <c r="DY35" i="1"/>
  <c r="DZ35" i="1"/>
  <c r="EA35" i="1"/>
  <c r="EB35" i="1"/>
  <c r="DT34" i="1"/>
  <c r="DU34" i="1"/>
  <c r="DV34" i="1"/>
  <c r="DW34" i="1"/>
  <c r="DX34" i="1"/>
  <c r="DY34" i="1"/>
  <c r="DZ34" i="1"/>
  <c r="EA34" i="1"/>
  <c r="EB34" i="1"/>
  <c r="DT33" i="1"/>
  <c r="DU33" i="1"/>
  <c r="DV33" i="1"/>
  <c r="DW33" i="1"/>
  <c r="DX33" i="1"/>
  <c r="DY33" i="1"/>
  <c r="DZ33" i="1"/>
  <c r="EA33" i="1"/>
  <c r="EB33" i="1"/>
  <c r="DT32" i="1"/>
  <c r="DU32" i="1"/>
  <c r="DV32" i="1"/>
  <c r="DW32" i="1"/>
  <c r="DX32" i="1"/>
  <c r="DY32" i="1"/>
  <c r="DZ32" i="1"/>
  <c r="EA32" i="1"/>
  <c r="EB32" i="1"/>
  <c r="DT31" i="1"/>
  <c r="DU31" i="1"/>
  <c r="DV31" i="1"/>
  <c r="DW31" i="1"/>
  <c r="DX31" i="1"/>
  <c r="DY31" i="1"/>
  <c r="DZ31" i="1"/>
  <c r="EA31" i="1"/>
  <c r="EB31" i="1"/>
  <c r="DT30" i="1"/>
  <c r="DU30" i="1"/>
  <c r="DV30" i="1"/>
  <c r="DW30" i="1"/>
  <c r="DX30" i="1"/>
  <c r="DY30" i="1"/>
  <c r="DZ30" i="1"/>
  <c r="EA30" i="1"/>
  <c r="EB30" i="1"/>
  <c r="DT29" i="1"/>
  <c r="DU29" i="1"/>
  <c r="DV29" i="1"/>
  <c r="DW29" i="1"/>
  <c r="DX29" i="1"/>
  <c r="DY29" i="1"/>
  <c r="DZ29" i="1"/>
  <c r="EA29" i="1"/>
  <c r="EB29" i="1"/>
  <c r="DT28" i="1"/>
  <c r="DU28" i="1"/>
  <c r="DV28" i="1"/>
  <c r="DW28" i="1"/>
  <c r="DX28" i="1"/>
  <c r="DY28" i="1"/>
  <c r="DZ28" i="1"/>
  <c r="EA28" i="1"/>
  <c r="EB28" i="1"/>
  <c r="DT27" i="1"/>
  <c r="DU27" i="1"/>
  <c r="DV27" i="1"/>
  <c r="DW27" i="1"/>
  <c r="DX27" i="1"/>
  <c r="DY27" i="1"/>
  <c r="DZ27" i="1"/>
  <c r="EA27" i="1"/>
  <c r="EB27" i="1"/>
  <c r="DT26" i="1"/>
  <c r="DU26" i="1"/>
  <c r="DV26" i="1"/>
  <c r="DW26" i="1"/>
  <c r="DX26" i="1"/>
  <c r="DY26" i="1"/>
  <c r="DZ26" i="1"/>
  <c r="EA26" i="1"/>
  <c r="EB26" i="1"/>
  <c r="DT25" i="1"/>
  <c r="DU25" i="1"/>
  <c r="DV25" i="1"/>
  <c r="DW25" i="1"/>
  <c r="DX25" i="1"/>
  <c r="DY25" i="1"/>
  <c r="DZ25" i="1"/>
  <c r="EA25" i="1"/>
  <c r="EB25" i="1"/>
  <c r="DT24" i="1"/>
  <c r="DU24" i="1"/>
  <c r="DV24" i="1"/>
  <c r="DW24" i="1"/>
  <c r="DX24" i="1"/>
  <c r="DY24" i="1"/>
  <c r="DZ24" i="1"/>
  <c r="EA24" i="1"/>
  <c r="EB24" i="1"/>
  <c r="DT23" i="1"/>
  <c r="DU23" i="1"/>
  <c r="DV23" i="1"/>
  <c r="DW23" i="1"/>
  <c r="DX23" i="1"/>
  <c r="DY23" i="1"/>
  <c r="DZ23" i="1"/>
  <c r="EA23" i="1"/>
  <c r="EB23" i="1"/>
  <c r="DT22" i="1"/>
  <c r="DU22" i="1"/>
  <c r="DV22" i="1"/>
  <c r="DW22" i="1"/>
  <c r="DX22" i="1"/>
  <c r="DY22" i="1"/>
  <c r="DZ22" i="1"/>
  <c r="EA22" i="1"/>
  <c r="EB22" i="1"/>
  <c r="DT21" i="1"/>
  <c r="DU21" i="1"/>
  <c r="DV21" i="1"/>
  <c r="DW21" i="1"/>
  <c r="DX21" i="1"/>
  <c r="DY21" i="1"/>
  <c r="DZ21" i="1"/>
  <c r="EA21" i="1"/>
  <c r="EB21" i="1"/>
  <c r="DT20" i="1"/>
  <c r="DU20" i="1"/>
  <c r="DV20" i="1"/>
  <c r="DW20" i="1"/>
  <c r="DX20" i="1"/>
  <c r="DY20" i="1"/>
  <c r="DZ20" i="1"/>
  <c r="EA20" i="1"/>
  <c r="EB20" i="1"/>
  <c r="DT19" i="1"/>
  <c r="DU19" i="1"/>
  <c r="DV19" i="1"/>
  <c r="DW19" i="1"/>
  <c r="DX19" i="1"/>
  <c r="DY19" i="1"/>
  <c r="DZ19" i="1"/>
  <c r="EA19" i="1"/>
  <c r="EB19" i="1"/>
  <c r="DT18" i="1"/>
  <c r="DU18" i="1"/>
  <c r="DV18" i="1"/>
  <c r="DW18" i="1"/>
  <c r="DX18" i="1"/>
  <c r="DY18" i="1"/>
  <c r="DZ18" i="1"/>
  <c r="EA18" i="1"/>
  <c r="EB18" i="1"/>
  <c r="DT17" i="1"/>
  <c r="DU17" i="1"/>
  <c r="DV17" i="1"/>
  <c r="DW17" i="1"/>
  <c r="DX17" i="1"/>
  <c r="DY17" i="1"/>
  <c r="DZ17" i="1"/>
  <c r="EA17" i="1"/>
  <c r="EB17" i="1"/>
  <c r="DT16" i="1"/>
  <c r="DU16" i="1"/>
  <c r="DV16" i="1"/>
  <c r="DW16" i="1"/>
  <c r="DX16" i="1"/>
  <c r="DY16" i="1"/>
  <c r="DZ16" i="1"/>
  <c r="EA16" i="1"/>
  <c r="EB16" i="1"/>
  <c r="DT15" i="1"/>
  <c r="DU15" i="1"/>
  <c r="DV15" i="1"/>
  <c r="DW15" i="1"/>
  <c r="DX15" i="1"/>
  <c r="DY15" i="1"/>
  <c r="DZ15" i="1"/>
  <c r="EA15" i="1"/>
  <c r="EB15" i="1"/>
  <c r="DT14" i="1"/>
  <c r="DU14" i="1"/>
  <c r="DV14" i="1"/>
  <c r="DW14" i="1"/>
  <c r="DX14" i="1"/>
  <c r="DY14" i="1"/>
  <c r="DZ14" i="1"/>
  <c r="EA14" i="1"/>
  <c r="EB14" i="1"/>
  <c r="DT13" i="1"/>
  <c r="DU13" i="1"/>
  <c r="DV13" i="1"/>
  <c r="DW13" i="1"/>
  <c r="DX13" i="1"/>
  <c r="DY13" i="1"/>
  <c r="DZ13" i="1"/>
  <c r="EA13" i="1"/>
  <c r="EB13" i="1"/>
  <c r="DT12" i="1"/>
  <c r="DU12" i="1"/>
  <c r="DV12" i="1"/>
  <c r="DW12" i="1"/>
  <c r="DX12" i="1"/>
  <c r="DY12" i="1"/>
  <c r="DZ12" i="1"/>
  <c r="EA12" i="1"/>
  <c r="EB12" i="1"/>
  <c r="DT11" i="1"/>
  <c r="DU11" i="1"/>
  <c r="DV11" i="1"/>
  <c r="DW11" i="1"/>
  <c r="DX11" i="1"/>
  <c r="DY11" i="1"/>
  <c r="DZ11" i="1"/>
  <c r="EA11" i="1"/>
  <c r="EB11" i="1"/>
  <c r="EB9" i="1"/>
  <c r="EA9" i="1"/>
  <c r="DZ9" i="1"/>
  <c r="DY9" i="1"/>
  <c r="DX9" i="1"/>
  <c r="DW9" i="1"/>
  <c r="DV9" i="1"/>
  <c r="DU9" i="1"/>
  <c r="DT9" i="1"/>
  <c r="EB8" i="1"/>
  <c r="EA8" i="1"/>
  <c r="DZ8" i="1"/>
  <c r="DY8" i="1"/>
  <c r="DX8" i="1"/>
  <c r="DW8" i="1"/>
  <c r="DV8" i="1"/>
  <c r="DU8" i="1"/>
  <c r="DT8" i="1"/>
  <c r="X6" i="1"/>
  <c r="X2011" i="1"/>
  <c r="X10" i="1"/>
  <c r="Y6" i="1"/>
  <c r="Y2011" i="1"/>
  <c r="Y10" i="1"/>
  <c r="Z6" i="1"/>
  <c r="Z2011" i="1"/>
  <c r="Z10" i="1"/>
  <c r="AA6" i="1"/>
  <c r="AA2011" i="1"/>
  <c r="AA10" i="1"/>
  <c r="AB6" i="1"/>
  <c r="AB2011" i="1"/>
  <c r="AB10" i="1"/>
  <c r="AC6" i="1"/>
  <c r="AC2011" i="1"/>
  <c r="AC10" i="1"/>
  <c r="AD6" i="1"/>
  <c r="AD2011" i="1"/>
  <c r="AD10" i="1"/>
  <c r="AE6" i="1"/>
  <c r="AE2011" i="1"/>
  <c r="AE10" i="1"/>
  <c r="X2010" i="1"/>
  <c r="Y2010" i="1"/>
  <c r="Z2010" i="1"/>
  <c r="AA2010" i="1"/>
  <c r="AB2010" i="1"/>
  <c r="AC2010" i="1"/>
  <c r="AD2010" i="1"/>
  <c r="AE2010" i="1"/>
  <c r="X2009" i="1"/>
  <c r="Y2009" i="1"/>
  <c r="Z2009" i="1"/>
  <c r="AA2009" i="1"/>
  <c r="AB2009" i="1"/>
  <c r="AC2009" i="1"/>
  <c r="AD2009" i="1"/>
  <c r="AE2009" i="1"/>
  <c r="X2008" i="1"/>
  <c r="Y2008" i="1"/>
  <c r="Z2008" i="1"/>
  <c r="AA2008" i="1"/>
  <c r="AB2008" i="1"/>
  <c r="AC2008" i="1"/>
  <c r="AD2008" i="1"/>
  <c r="AE2008" i="1"/>
  <c r="X2007" i="1"/>
  <c r="Y2007" i="1"/>
  <c r="Z2007" i="1"/>
  <c r="AA2007" i="1"/>
  <c r="AB2007" i="1"/>
  <c r="AC2007" i="1"/>
  <c r="AD2007" i="1"/>
  <c r="AE2007" i="1"/>
  <c r="X2006" i="1"/>
  <c r="Y2006" i="1"/>
  <c r="Z2006" i="1"/>
  <c r="AA2006" i="1"/>
  <c r="AB2006" i="1"/>
  <c r="AC2006" i="1"/>
  <c r="AD2006" i="1"/>
  <c r="AE2006" i="1"/>
  <c r="X2005" i="1"/>
  <c r="Y2005" i="1"/>
  <c r="Z2005" i="1"/>
  <c r="AA2005" i="1"/>
  <c r="AB2005" i="1"/>
  <c r="AC2005" i="1"/>
  <c r="AD2005" i="1"/>
  <c r="AE2005" i="1"/>
  <c r="X2004" i="1"/>
  <c r="Y2004" i="1"/>
  <c r="Z2004" i="1"/>
  <c r="AA2004" i="1"/>
  <c r="AB2004" i="1"/>
  <c r="AC2004" i="1"/>
  <c r="AD2004" i="1"/>
  <c r="AE2004" i="1"/>
  <c r="X2003" i="1"/>
  <c r="Y2003" i="1"/>
  <c r="Z2003" i="1"/>
  <c r="AA2003" i="1"/>
  <c r="AB2003" i="1"/>
  <c r="AC2003" i="1"/>
  <c r="AD2003" i="1"/>
  <c r="AE2003" i="1"/>
  <c r="X2002" i="1"/>
  <c r="Y2002" i="1"/>
  <c r="Z2002" i="1"/>
  <c r="AA2002" i="1"/>
  <c r="AB2002" i="1"/>
  <c r="AC2002" i="1"/>
  <c r="AD2002" i="1"/>
  <c r="AE2002" i="1"/>
  <c r="X2001" i="1"/>
  <c r="Y2001" i="1"/>
  <c r="Z2001" i="1"/>
  <c r="AA2001" i="1"/>
  <c r="AB2001" i="1"/>
  <c r="AC2001" i="1"/>
  <c r="AD2001" i="1"/>
  <c r="AE2001" i="1"/>
  <c r="X2000" i="1"/>
  <c r="Y2000" i="1"/>
  <c r="Z2000" i="1"/>
  <c r="AA2000" i="1"/>
  <c r="AB2000" i="1"/>
  <c r="AC2000" i="1"/>
  <c r="AD2000" i="1"/>
  <c r="AE2000" i="1"/>
  <c r="X1999" i="1"/>
  <c r="Y1999" i="1"/>
  <c r="Z1999" i="1"/>
  <c r="AA1999" i="1"/>
  <c r="AB1999" i="1"/>
  <c r="AC1999" i="1"/>
  <c r="AD1999" i="1"/>
  <c r="AE1999" i="1"/>
  <c r="X1998" i="1"/>
  <c r="Y1998" i="1"/>
  <c r="Z1998" i="1"/>
  <c r="AA1998" i="1"/>
  <c r="AB1998" i="1"/>
  <c r="AC1998" i="1"/>
  <c r="AD1998" i="1"/>
  <c r="AE1998" i="1"/>
  <c r="X1997" i="1"/>
  <c r="Y1997" i="1"/>
  <c r="Z1997" i="1"/>
  <c r="AA1997" i="1"/>
  <c r="AB1997" i="1"/>
  <c r="AC1997" i="1"/>
  <c r="AD1997" i="1"/>
  <c r="AE1997" i="1"/>
  <c r="X1996" i="1"/>
  <c r="Y1996" i="1"/>
  <c r="Z1996" i="1"/>
  <c r="AA1996" i="1"/>
  <c r="AB1996" i="1"/>
  <c r="AC1996" i="1"/>
  <c r="AD1996" i="1"/>
  <c r="AE1996" i="1"/>
  <c r="X1995" i="1"/>
  <c r="Y1995" i="1"/>
  <c r="Z1995" i="1"/>
  <c r="AA1995" i="1"/>
  <c r="AB1995" i="1"/>
  <c r="AC1995" i="1"/>
  <c r="AD1995" i="1"/>
  <c r="AE1995" i="1"/>
  <c r="X1994" i="1"/>
  <c r="Y1994" i="1"/>
  <c r="Z1994" i="1"/>
  <c r="AA1994" i="1"/>
  <c r="AB1994" i="1"/>
  <c r="AC1994" i="1"/>
  <c r="AD1994" i="1"/>
  <c r="AE1994" i="1"/>
  <c r="X1993" i="1"/>
  <c r="Y1993" i="1"/>
  <c r="Z1993" i="1"/>
  <c r="AA1993" i="1"/>
  <c r="AB1993" i="1"/>
  <c r="AC1993" i="1"/>
  <c r="AD1993" i="1"/>
  <c r="AE1993" i="1"/>
  <c r="X1992" i="1"/>
  <c r="Y1992" i="1"/>
  <c r="Z1992" i="1"/>
  <c r="AA1992" i="1"/>
  <c r="AB1992" i="1"/>
  <c r="AC1992" i="1"/>
  <c r="AD1992" i="1"/>
  <c r="AE1992" i="1"/>
  <c r="X1991" i="1"/>
  <c r="Y1991" i="1"/>
  <c r="Z1991" i="1"/>
  <c r="AA1991" i="1"/>
  <c r="AB1991" i="1"/>
  <c r="AC1991" i="1"/>
  <c r="AD1991" i="1"/>
  <c r="AE1991" i="1"/>
  <c r="X1990" i="1"/>
  <c r="Y1990" i="1"/>
  <c r="Z1990" i="1"/>
  <c r="AA1990" i="1"/>
  <c r="AB1990" i="1"/>
  <c r="AC1990" i="1"/>
  <c r="AD1990" i="1"/>
  <c r="AE1990" i="1"/>
  <c r="X1989" i="1"/>
  <c r="Y1989" i="1"/>
  <c r="Z1989" i="1"/>
  <c r="AA1989" i="1"/>
  <c r="AB1989" i="1"/>
  <c r="AC1989" i="1"/>
  <c r="AD1989" i="1"/>
  <c r="AE1989" i="1"/>
  <c r="X1988" i="1"/>
  <c r="Y1988" i="1"/>
  <c r="Z1988" i="1"/>
  <c r="AA1988" i="1"/>
  <c r="AB1988" i="1"/>
  <c r="AC1988" i="1"/>
  <c r="AD1988" i="1"/>
  <c r="AE1988" i="1"/>
  <c r="X1987" i="1"/>
  <c r="Y1987" i="1"/>
  <c r="Z1987" i="1"/>
  <c r="AA1987" i="1"/>
  <c r="AB1987" i="1"/>
  <c r="AC1987" i="1"/>
  <c r="AD1987" i="1"/>
  <c r="AE1987" i="1"/>
  <c r="X1986" i="1"/>
  <c r="Y1986" i="1"/>
  <c r="Z1986" i="1"/>
  <c r="AA1986" i="1"/>
  <c r="AB1986" i="1"/>
  <c r="AC1986" i="1"/>
  <c r="AD1986" i="1"/>
  <c r="AE1986" i="1"/>
  <c r="X1985" i="1"/>
  <c r="Y1985" i="1"/>
  <c r="Z1985" i="1"/>
  <c r="AA1985" i="1"/>
  <c r="AB1985" i="1"/>
  <c r="AC1985" i="1"/>
  <c r="AD1985" i="1"/>
  <c r="AE1985" i="1"/>
  <c r="X1984" i="1"/>
  <c r="Y1984" i="1"/>
  <c r="Z1984" i="1"/>
  <c r="AA1984" i="1"/>
  <c r="AB1984" i="1"/>
  <c r="AC1984" i="1"/>
  <c r="AD1984" i="1"/>
  <c r="AE1984" i="1"/>
  <c r="X1983" i="1"/>
  <c r="Y1983" i="1"/>
  <c r="Z1983" i="1"/>
  <c r="AA1983" i="1"/>
  <c r="AB1983" i="1"/>
  <c r="AC1983" i="1"/>
  <c r="AD1983" i="1"/>
  <c r="AE1983" i="1"/>
  <c r="X1982" i="1"/>
  <c r="Y1982" i="1"/>
  <c r="Z1982" i="1"/>
  <c r="AA1982" i="1"/>
  <c r="AB1982" i="1"/>
  <c r="AC1982" i="1"/>
  <c r="AD1982" i="1"/>
  <c r="AE1982" i="1"/>
  <c r="X1981" i="1"/>
  <c r="Y1981" i="1"/>
  <c r="Z1981" i="1"/>
  <c r="AA1981" i="1"/>
  <c r="AB1981" i="1"/>
  <c r="AC1981" i="1"/>
  <c r="AD1981" i="1"/>
  <c r="AE1981" i="1"/>
  <c r="X1980" i="1"/>
  <c r="Y1980" i="1"/>
  <c r="Z1980" i="1"/>
  <c r="AA1980" i="1"/>
  <c r="AB1980" i="1"/>
  <c r="AC1980" i="1"/>
  <c r="AD1980" i="1"/>
  <c r="AE1980" i="1"/>
  <c r="X1979" i="1"/>
  <c r="Y1979" i="1"/>
  <c r="Z1979" i="1"/>
  <c r="AA1979" i="1"/>
  <c r="AB1979" i="1"/>
  <c r="AC1979" i="1"/>
  <c r="AD1979" i="1"/>
  <c r="AE1979" i="1"/>
  <c r="X1978" i="1"/>
  <c r="Y1978" i="1"/>
  <c r="Z1978" i="1"/>
  <c r="AA1978" i="1"/>
  <c r="AB1978" i="1"/>
  <c r="AC1978" i="1"/>
  <c r="AD1978" i="1"/>
  <c r="AE1978" i="1"/>
  <c r="X1977" i="1"/>
  <c r="Y1977" i="1"/>
  <c r="Z1977" i="1"/>
  <c r="AA1977" i="1"/>
  <c r="AB1977" i="1"/>
  <c r="AC1977" i="1"/>
  <c r="AD1977" i="1"/>
  <c r="AE1977" i="1"/>
  <c r="X1976" i="1"/>
  <c r="Y1976" i="1"/>
  <c r="Z1976" i="1"/>
  <c r="AA1976" i="1"/>
  <c r="AB1976" i="1"/>
  <c r="AC1976" i="1"/>
  <c r="AD1976" i="1"/>
  <c r="AE1976" i="1"/>
  <c r="X1975" i="1"/>
  <c r="Y1975" i="1"/>
  <c r="Z1975" i="1"/>
  <c r="AA1975" i="1"/>
  <c r="AB1975" i="1"/>
  <c r="AC1975" i="1"/>
  <c r="AD1975" i="1"/>
  <c r="AE1975" i="1"/>
  <c r="X1974" i="1"/>
  <c r="Y1974" i="1"/>
  <c r="Z1974" i="1"/>
  <c r="AA1974" i="1"/>
  <c r="AB1974" i="1"/>
  <c r="AC1974" i="1"/>
  <c r="AD1974" i="1"/>
  <c r="AE1974" i="1"/>
  <c r="X1973" i="1"/>
  <c r="Y1973" i="1"/>
  <c r="Z1973" i="1"/>
  <c r="AA1973" i="1"/>
  <c r="AB1973" i="1"/>
  <c r="AC1973" i="1"/>
  <c r="AD1973" i="1"/>
  <c r="AE1973" i="1"/>
  <c r="X1972" i="1"/>
  <c r="Y1972" i="1"/>
  <c r="Z1972" i="1"/>
  <c r="AA1972" i="1"/>
  <c r="AB1972" i="1"/>
  <c r="AC1972" i="1"/>
  <c r="AD1972" i="1"/>
  <c r="AE1972" i="1"/>
  <c r="X1971" i="1"/>
  <c r="Y1971" i="1"/>
  <c r="Z1971" i="1"/>
  <c r="AA1971" i="1"/>
  <c r="AB1971" i="1"/>
  <c r="AC1971" i="1"/>
  <c r="AD1971" i="1"/>
  <c r="AE1971" i="1"/>
  <c r="X1970" i="1"/>
  <c r="Y1970" i="1"/>
  <c r="Z1970" i="1"/>
  <c r="AA1970" i="1"/>
  <c r="AB1970" i="1"/>
  <c r="AC1970" i="1"/>
  <c r="AD1970" i="1"/>
  <c r="AE1970" i="1"/>
  <c r="X1969" i="1"/>
  <c r="Y1969" i="1"/>
  <c r="Z1969" i="1"/>
  <c r="AA1969" i="1"/>
  <c r="AB1969" i="1"/>
  <c r="AC1969" i="1"/>
  <c r="AD1969" i="1"/>
  <c r="AE1969" i="1"/>
  <c r="X1968" i="1"/>
  <c r="Y1968" i="1"/>
  <c r="Z1968" i="1"/>
  <c r="AA1968" i="1"/>
  <c r="AB1968" i="1"/>
  <c r="AC1968" i="1"/>
  <c r="AD1968" i="1"/>
  <c r="AE1968" i="1"/>
  <c r="X1967" i="1"/>
  <c r="Y1967" i="1"/>
  <c r="Z1967" i="1"/>
  <c r="AA1967" i="1"/>
  <c r="AB1967" i="1"/>
  <c r="AC1967" i="1"/>
  <c r="AD1967" i="1"/>
  <c r="AE1967" i="1"/>
  <c r="X1966" i="1"/>
  <c r="Y1966" i="1"/>
  <c r="Z1966" i="1"/>
  <c r="AA1966" i="1"/>
  <c r="AB1966" i="1"/>
  <c r="AC1966" i="1"/>
  <c r="AD1966" i="1"/>
  <c r="AE1966" i="1"/>
  <c r="X1965" i="1"/>
  <c r="Y1965" i="1"/>
  <c r="Z1965" i="1"/>
  <c r="AA1965" i="1"/>
  <c r="AB1965" i="1"/>
  <c r="AC1965" i="1"/>
  <c r="AD1965" i="1"/>
  <c r="AE1965" i="1"/>
  <c r="X1964" i="1"/>
  <c r="Y1964" i="1"/>
  <c r="Z1964" i="1"/>
  <c r="AA1964" i="1"/>
  <c r="AB1964" i="1"/>
  <c r="AC1964" i="1"/>
  <c r="AD1964" i="1"/>
  <c r="AE1964" i="1"/>
  <c r="X1963" i="1"/>
  <c r="Y1963" i="1"/>
  <c r="Z1963" i="1"/>
  <c r="AA1963" i="1"/>
  <c r="AB1963" i="1"/>
  <c r="AC1963" i="1"/>
  <c r="AD1963" i="1"/>
  <c r="AE1963" i="1"/>
  <c r="X1962" i="1"/>
  <c r="Y1962" i="1"/>
  <c r="Z1962" i="1"/>
  <c r="AA1962" i="1"/>
  <c r="AB1962" i="1"/>
  <c r="AC1962" i="1"/>
  <c r="AD1962" i="1"/>
  <c r="AE1962" i="1"/>
  <c r="X1961" i="1"/>
  <c r="Y1961" i="1"/>
  <c r="Z1961" i="1"/>
  <c r="AA1961" i="1"/>
  <c r="AB1961" i="1"/>
  <c r="AC1961" i="1"/>
  <c r="AD1961" i="1"/>
  <c r="AE1961" i="1"/>
  <c r="X1960" i="1"/>
  <c r="Y1960" i="1"/>
  <c r="Z1960" i="1"/>
  <c r="AA1960" i="1"/>
  <c r="AB1960" i="1"/>
  <c r="AC1960" i="1"/>
  <c r="AD1960" i="1"/>
  <c r="AE1960" i="1"/>
  <c r="X1959" i="1"/>
  <c r="Y1959" i="1"/>
  <c r="Z1959" i="1"/>
  <c r="AA1959" i="1"/>
  <c r="AB1959" i="1"/>
  <c r="AC1959" i="1"/>
  <c r="AD1959" i="1"/>
  <c r="AE1959" i="1"/>
  <c r="X1958" i="1"/>
  <c r="Y1958" i="1"/>
  <c r="Z1958" i="1"/>
  <c r="AA1958" i="1"/>
  <c r="AB1958" i="1"/>
  <c r="AC1958" i="1"/>
  <c r="AD1958" i="1"/>
  <c r="AE1958" i="1"/>
  <c r="X1957" i="1"/>
  <c r="Y1957" i="1"/>
  <c r="Z1957" i="1"/>
  <c r="AA1957" i="1"/>
  <c r="AB1957" i="1"/>
  <c r="AC1957" i="1"/>
  <c r="AD1957" i="1"/>
  <c r="AE1957" i="1"/>
  <c r="X1956" i="1"/>
  <c r="Y1956" i="1"/>
  <c r="Z1956" i="1"/>
  <c r="AA1956" i="1"/>
  <c r="AB1956" i="1"/>
  <c r="AC1956" i="1"/>
  <c r="AD1956" i="1"/>
  <c r="AE1956" i="1"/>
  <c r="X1955" i="1"/>
  <c r="Y1955" i="1"/>
  <c r="Z1955" i="1"/>
  <c r="AA1955" i="1"/>
  <c r="AB1955" i="1"/>
  <c r="AC1955" i="1"/>
  <c r="AD1955" i="1"/>
  <c r="AE1955" i="1"/>
  <c r="X1954" i="1"/>
  <c r="Y1954" i="1"/>
  <c r="Z1954" i="1"/>
  <c r="AA1954" i="1"/>
  <c r="AB1954" i="1"/>
  <c r="AC1954" i="1"/>
  <c r="AD1954" i="1"/>
  <c r="AE1954" i="1"/>
  <c r="X1953" i="1"/>
  <c r="Y1953" i="1"/>
  <c r="Z1953" i="1"/>
  <c r="AA1953" i="1"/>
  <c r="AB1953" i="1"/>
  <c r="AC1953" i="1"/>
  <c r="AD1953" i="1"/>
  <c r="AE1953" i="1"/>
  <c r="X1952" i="1"/>
  <c r="Y1952" i="1"/>
  <c r="Z1952" i="1"/>
  <c r="AA1952" i="1"/>
  <c r="AB1952" i="1"/>
  <c r="AC1952" i="1"/>
  <c r="AD1952" i="1"/>
  <c r="AE1952" i="1"/>
  <c r="X1951" i="1"/>
  <c r="Y1951" i="1"/>
  <c r="Z1951" i="1"/>
  <c r="AA1951" i="1"/>
  <c r="AB1951" i="1"/>
  <c r="AC1951" i="1"/>
  <c r="AD1951" i="1"/>
  <c r="AE1951" i="1"/>
  <c r="X1950" i="1"/>
  <c r="Y1950" i="1"/>
  <c r="Z1950" i="1"/>
  <c r="AA1950" i="1"/>
  <c r="AB1950" i="1"/>
  <c r="AC1950" i="1"/>
  <c r="AD1950" i="1"/>
  <c r="AE1950" i="1"/>
  <c r="X1949" i="1"/>
  <c r="Y1949" i="1"/>
  <c r="Z1949" i="1"/>
  <c r="AA1949" i="1"/>
  <c r="AB1949" i="1"/>
  <c r="AC1949" i="1"/>
  <c r="AD1949" i="1"/>
  <c r="AE1949" i="1"/>
  <c r="X1948" i="1"/>
  <c r="Y1948" i="1"/>
  <c r="Z1948" i="1"/>
  <c r="AA1948" i="1"/>
  <c r="AB1948" i="1"/>
  <c r="AC1948" i="1"/>
  <c r="AD1948" i="1"/>
  <c r="AE1948" i="1"/>
  <c r="X1947" i="1"/>
  <c r="Y1947" i="1"/>
  <c r="Z1947" i="1"/>
  <c r="AA1947" i="1"/>
  <c r="AB1947" i="1"/>
  <c r="AC1947" i="1"/>
  <c r="AD1947" i="1"/>
  <c r="AE1947" i="1"/>
  <c r="X1946" i="1"/>
  <c r="Y1946" i="1"/>
  <c r="Z1946" i="1"/>
  <c r="AA1946" i="1"/>
  <c r="AB1946" i="1"/>
  <c r="AC1946" i="1"/>
  <c r="AD1946" i="1"/>
  <c r="AE1946" i="1"/>
  <c r="X1945" i="1"/>
  <c r="Y1945" i="1"/>
  <c r="Z1945" i="1"/>
  <c r="AA1945" i="1"/>
  <c r="AB1945" i="1"/>
  <c r="AC1945" i="1"/>
  <c r="AD1945" i="1"/>
  <c r="AE1945" i="1"/>
  <c r="X1944" i="1"/>
  <c r="Y1944" i="1"/>
  <c r="Z1944" i="1"/>
  <c r="AA1944" i="1"/>
  <c r="AB1944" i="1"/>
  <c r="AC1944" i="1"/>
  <c r="AD1944" i="1"/>
  <c r="AE1944" i="1"/>
  <c r="X1943" i="1"/>
  <c r="Y1943" i="1"/>
  <c r="Z1943" i="1"/>
  <c r="AA1943" i="1"/>
  <c r="AB1943" i="1"/>
  <c r="AC1943" i="1"/>
  <c r="AD1943" i="1"/>
  <c r="AE1943" i="1"/>
  <c r="X1942" i="1"/>
  <c r="Y1942" i="1"/>
  <c r="Z1942" i="1"/>
  <c r="AA1942" i="1"/>
  <c r="AB1942" i="1"/>
  <c r="AC1942" i="1"/>
  <c r="AD1942" i="1"/>
  <c r="AE1942" i="1"/>
  <c r="X1941" i="1"/>
  <c r="Y1941" i="1"/>
  <c r="Z1941" i="1"/>
  <c r="AA1941" i="1"/>
  <c r="AB1941" i="1"/>
  <c r="AC1941" i="1"/>
  <c r="AD1941" i="1"/>
  <c r="AE1941" i="1"/>
  <c r="X1940" i="1"/>
  <c r="Y1940" i="1"/>
  <c r="Z1940" i="1"/>
  <c r="AA1940" i="1"/>
  <c r="AB1940" i="1"/>
  <c r="AC1940" i="1"/>
  <c r="AD1940" i="1"/>
  <c r="AE1940" i="1"/>
  <c r="X1939" i="1"/>
  <c r="Y1939" i="1"/>
  <c r="Z1939" i="1"/>
  <c r="AA1939" i="1"/>
  <c r="AB1939" i="1"/>
  <c r="AC1939" i="1"/>
  <c r="AD1939" i="1"/>
  <c r="AE1939" i="1"/>
  <c r="X1938" i="1"/>
  <c r="Y1938" i="1"/>
  <c r="Z1938" i="1"/>
  <c r="AA1938" i="1"/>
  <c r="AB1938" i="1"/>
  <c r="AC1938" i="1"/>
  <c r="AD1938" i="1"/>
  <c r="AE1938" i="1"/>
  <c r="X1937" i="1"/>
  <c r="Y1937" i="1"/>
  <c r="Z1937" i="1"/>
  <c r="AA1937" i="1"/>
  <c r="AB1937" i="1"/>
  <c r="AC1937" i="1"/>
  <c r="AD1937" i="1"/>
  <c r="AE1937" i="1"/>
  <c r="X1936" i="1"/>
  <c r="Y1936" i="1"/>
  <c r="Z1936" i="1"/>
  <c r="AA1936" i="1"/>
  <c r="AB1936" i="1"/>
  <c r="AC1936" i="1"/>
  <c r="AD1936" i="1"/>
  <c r="AE1936" i="1"/>
  <c r="X1935" i="1"/>
  <c r="Y1935" i="1"/>
  <c r="Z1935" i="1"/>
  <c r="AA1935" i="1"/>
  <c r="AB1935" i="1"/>
  <c r="AC1935" i="1"/>
  <c r="AD1935" i="1"/>
  <c r="AE1935" i="1"/>
  <c r="X1934" i="1"/>
  <c r="Y1934" i="1"/>
  <c r="Z1934" i="1"/>
  <c r="AA1934" i="1"/>
  <c r="AB1934" i="1"/>
  <c r="AC1934" i="1"/>
  <c r="AD1934" i="1"/>
  <c r="AE1934" i="1"/>
  <c r="X1933" i="1"/>
  <c r="Y1933" i="1"/>
  <c r="Z1933" i="1"/>
  <c r="AA1933" i="1"/>
  <c r="AB1933" i="1"/>
  <c r="AC1933" i="1"/>
  <c r="AD1933" i="1"/>
  <c r="AE1933" i="1"/>
  <c r="X1932" i="1"/>
  <c r="Y1932" i="1"/>
  <c r="Z1932" i="1"/>
  <c r="AA1932" i="1"/>
  <c r="AB1932" i="1"/>
  <c r="AC1932" i="1"/>
  <c r="AD1932" i="1"/>
  <c r="AE1932" i="1"/>
  <c r="X1931" i="1"/>
  <c r="Y1931" i="1"/>
  <c r="Z1931" i="1"/>
  <c r="AA1931" i="1"/>
  <c r="AB1931" i="1"/>
  <c r="AC1931" i="1"/>
  <c r="AD1931" i="1"/>
  <c r="AE1931" i="1"/>
  <c r="X1930" i="1"/>
  <c r="Y1930" i="1"/>
  <c r="Z1930" i="1"/>
  <c r="AA1930" i="1"/>
  <c r="AB1930" i="1"/>
  <c r="AC1930" i="1"/>
  <c r="AD1930" i="1"/>
  <c r="AE1930" i="1"/>
  <c r="X1929" i="1"/>
  <c r="Y1929" i="1"/>
  <c r="Z1929" i="1"/>
  <c r="AA1929" i="1"/>
  <c r="AB1929" i="1"/>
  <c r="AC1929" i="1"/>
  <c r="AD1929" i="1"/>
  <c r="AE1929" i="1"/>
  <c r="X1928" i="1"/>
  <c r="Y1928" i="1"/>
  <c r="Z1928" i="1"/>
  <c r="AA1928" i="1"/>
  <c r="AB1928" i="1"/>
  <c r="AC1928" i="1"/>
  <c r="AD1928" i="1"/>
  <c r="AE1928" i="1"/>
  <c r="X1927" i="1"/>
  <c r="Y1927" i="1"/>
  <c r="Z1927" i="1"/>
  <c r="AA1927" i="1"/>
  <c r="AB1927" i="1"/>
  <c r="AC1927" i="1"/>
  <c r="AD1927" i="1"/>
  <c r="AE1927" i="1"/>
  <c r="X1926" i="1"/>
  <c r="Y1926" i="1"/>
  <c r="Z1926" i="1"/>
  <c r="AA1926" i="1"/>
  <c r="AB1926" i="1"/>
  <c r="AC1926" i="1"/>
  <c r="AD1926" i="1"/>
  <c r="AE1926" i="1"/>
  <c r="X1925" i="1"/>
  <c r="Y1925" i="1"/>
  <c r="Z1925" i="1"/>
  <c r="AA1925" i="1"/>
  <c r="AB1925" i="1"/>
  <c r="AC1925" i="1"/>
  <c r="AD1925" i="1"/>
  <c r="AE1925" i="1"/>
  <c r="X1924" i="1"/>
  <c r="Y1924" i="1"/>
  <c r="Z1924" i="1"/>
  <c r="AA1924" i="1"/>
  <c r="AB1924" i="1"/>
  <c r="AC1924" i="1"/>
  <c r="AD1924" i="1"/>
  <c r="AE1924" i="1"/>
  <c r="X1923" i="1"/>
  <c r="Y1923" i="1"/>
  <c r="Z1923" i="1"/>
  <c r="AA1923" i="1"/>
  <c r="AB1923" i="1"/>
  <c r="AC1923" i="1"/>
  <c r="AD1923" i="1"/>
  <c r="AE1923" i="1"/>
  <c r="X1922" i="1"/>
  <c r="Y1922" i="1"/>
  <c r="Z1922" i="1"/>
  <c r="AA1922" i="1"/>
  <c r="AB1922" i="1"/>
  <c r="AC1922" i="1"/>
  <c r="AD1922" i="1"/>
  <c r="AE1922" i="1"/>
  <c r="X1921" i="1"/>
  <c r="Y1921" i="1"/>
  <c r="Z1921" i="1"/>
  <c r="AA1921" i="1"/>
  <c r="AB1921" i="1"/>
  <c r="AC1921" i="1"/>
  <c r="AD1921" i="1"/>
  <c r="AE1921" i="1"/>
  <c r="X1920" i="1"/>
  <c r="Y1920" i="1"/>
  <c r="Z1920" i="1"/>
  <c r="AA1920" i="1"/>
  <c r="AB1920" i="1"/>
  <c r="AC1920" i="1"/>
  <c r="AD1920" i="1"/>
  <c r="AE1920" i="1"/>
  <c r="X1919" i="1"/>
  <c r="Y1919" i="1"/>
  <c r="Z1919" i="1"/>
  <c r="AA1919" i="1"/>
  <c r="AB1919" i="1"/>
  <c r="AC1919" i="1"/>
  <c r="AD1919" i="1"/>
  <c r="AE1919" i="1"/>
  <c r="X1918" i="1"/>
  <c r="Y1918" i="1"/>
  <c r="Z1918" i="1"/>
  <c r="AA1918" i="1"/>
  <c r="AB1918" i="1"/>
  <c r="AC1918" i="1"/>
  <c r="AD1918" i="1"/>
  <c r="AE1918" i="1"/>
  <c r="X1917" i="1"/>
  <c r="Y1917" i="1"/>
  <c r="Z1917" i="1"/>
  <c r="AA1917" i="1"/>
  <c r="AB1917" i="1"/>
  <c r="AC1917" i="1"/>
  <c r="AD1917" i="1"/>
  <c r="AE1917" i="1"/>
  <c r="X1916" i="1"/>
  <c r="Y1916" i="1"/>
  <c r="Z1916" i="1"/>
  <c r="AA1916" i="1"/>
  <c r="AB1916" i="1"/>
  <c r="AC1916" i="1"/>
  <c r="AD1916" i="1"/>
  <c r="AE1916" i="1"/>
  <c r="X1915" i="1"/>
  <c r="Y1915" i="1"/>
  <c r="Z1915" i="1"/>
  <c r="AA1915" i="1"/>
  <c r="AB1915" i="1"/>
  <c r="AC1915" i="1"/>
  <c r="AD1915" i="1"/>
  <c r="AE1915" i="1"/>
  <c r="X1914" i="1"/>
  <c r="Y1914" i="1"/>
  <c r="Z1914" i="1"/>
  <c r="AA1914" i="1"/>
  <c r="AB1914" i="1"/>
  <c r="AC1914" i="1"/>
  <c r="AD1914" i="1"/>
  <c r="AE1914" i="1"/>
  <c r="X1913" i="1"/>
  <c r="Y1913" i="1"/>
  <c r="Z1913" i="1"/>
  <c r="AA1913" i="1"/>
  <c r="AB1913" i="1"/>
  <c r="AC1913" i="1"/>
  <c r="AD1913" i="1"/>
  <c r="AE1913" i="1"/>
  <c r="X1912" i="1"/>
  <c r="Y1912" i="1"/>
  <c r="Z1912" i="1"/>
  <c r="AA1912" i="1"/>
  <c r="AB1912" i="1"/>
  <c r="AC1912" i="1"/>
  <c r="AD1912" i="1"/>
  <c r="AE1912" i="1"/>
  <c r="X1911" i="1"/>
  <c r="Y1911" i="1"/>
  <c r="Z1911" i="1"/>
  <c r="AA1911" i="1"/>
  <c r="AB1911" i="1"/>
  <c r="AC1911" i="1"/>
  <c r="AD1911" i="1"/>
  <c r="AE1911" i="1"/>
  <c r="X1910" i="1"/>
  <c r="Y1910" i="1"/>
  <c r="Z1910" i="1"/>
  <c r="AA1910" i="1"/>
  <c r="AB1910" i="1"/>
  <c r="AC1910" i="1"/>
  <c r="AD1910" i="1"/>
  <c r="AE1910" i="1"/>
  <c r="X1909" i="1"/>
  <c r="Y1909" i="1"/>
  <c r="Z1909" i="1"/>
  <c r="AA1909" i="1"/>
  <c r="AB1909" i="1"/>
  <c r="AC1909" i="1"/>
  <c r="AD1909" i="1"/>
  <c r="AE1909" i="1"/>
  <c r="X1908" i="1"/>
  <c r="Y1908" i="1"/>
  <c r="Z1908" i="1"/>
  <c r="AA1908" i="1"/>
  <c r="AB1908" i="1"/>
  <c r="AC1908" i="1"/>
  <c r="AD1908" i="1"/>
  <c r="AE1908" i="1"/>
  <c r="X1907" i="1"/>
  <c r="Y1907" i="1"/>
  <c r="Z1907" i="1"/>
  <c r="AA1907" i="1"/>
  <c r="AB1907" i="1"/>
  <c r="AC1907" i="1"/>
  <c r="AD1907" i="1"/>
  <c r="AE1907" i="1"/>
  <c r="X1906" i="1"/>
  <c r="Y1906" i="1"/>
  <c r="Z1906" i="1"/>
  <c r="AA1906" i="1"/>
  <c r="AB1906" i="1"/>
  <c r="AC1906" i="1"/>
  <c r="AD1906" i="1"/>
  <c r="AE1906" i="1"/>
  <c r="X1905" i="1"/>
  <c r="Y1905" i="1"/>
  <c r="Z1905" i="1"/>
  <c r="AA1905" i="1"/>
  <c r="AB1905" i="1"/>
  <c r="AC1905" i="1"/>
  <c r="AD1905" i="1"/>
  <c r="AE1905" i="1"/>
  <c r="X1904" i="1"/>
  <c r="Y1904" i="1"/>
  <c r="Z1904" i="1"/>
  <c r="AA1904" i="1"/>
  <c r="AB1904" i="1"/>
  <c r="AC1904" i="1"/>
  <c r="AD1904" i="1"/>
  <c r="AE1904" i="1"/>
  <c r="X1903" i="1"/>
  <c r="Y1903" i="1"/>
  <c r="Z1903" i="1"/>
  <c r="AA1903" i="1"/>
  <c r="AB1903" i="1"/>
  <c r="AC1903" i="1"/>
  <c r="AD1903" i="1"/>
  <c r="AE1903" i="1"/>
  <c r="X1902" i="1"/>
  <c r="Y1902" i="1"/>
  <c r="Z1902" i="1"/>
  <c r="AA1902" i="1"/>
  <c r="AB1902" i="1"/>
  <c r="AC1902" i="1"/>
  <c r="AD1902" i="1"/>
  <c r="AE1902" i="1"/>
  <c r="X1901" i="1"/>
  <c r="Y1901" i="1"/>
  <c r="Z1901" i="1"/>
  <c r="AA1901" i="1"/>
  <c r="AB1901" i="1"/>
  <c r="AC1901" i="1"/>
  <c r="AD1901" i="1"/>
  <c r="AE1901" i="1"/>
  <c r="X1900" i="1"/>
  <c r="Y1900" i="1"/>
  <c r="Z1900" i="1"/>
  <c r="AA1900" i="1"/>
  <c r="AB1900" i="1"/>
  <c r="AC1900" i="1"/>
  <c r="AD1900" i="1"/>
  <c r="AE1900" i="1"/>
  <c r="X1899" i="1"/>
  <c r="Y1899" i="1"/>
  <c r="Z1899" i="1"/>
  <c r="AA1899" i="1"/>
  <c r="AB1899" i="1"/>
  <c r="AC1899" i="1"/>
  <c r="AD1899" i="1"/>
  <c r="AE1899" i="1"/>
  <c r="X1898" i="1"/>
  <c r="Y1898" i="1"/>
  <c r="Z1898" i="1"/>
  <c r="AA1898" i="1"/>
  <c r="AB1898" i="1"/>
  <c r="AC1898" i="1"/>
  <c r="AD1898" i="1"/>
  <c r="AE1898" i="1"/>
  <c r="X1897" i="1"/>
  <c r="Y1897" i="1"/>
  <c r="Z1897" i="1"/>
  <c r="AA1897" i="1"/>
  <c r="AB1897" i="1"/>
  <c r="AC1897" i="1"/>
  <c r="AD1897" i="1"/>
  <c r="AE1897" i="1"/>
  <c r="X1896" i="1"/>
  <c r="Y1896" i="1"/>
  <c r="Z1896" i="1"/>
  <c r="AA1896" i="1"/>
  <c r="AB1896" i="1"/>
  <c r="AC1896" i="1"/>
  <c r="AD1896" i="1"/>
  <c r="AE1896" i="1"/>
  <c r="X1895" i="1"/>
  <c r="Y1895" i="1"/>
  <c r="Z1895" i="1"/>
  <c r="AA1895" i="1"/>
  <c r="AB1895" i="1"/>
  <c r="AC1895" i="1"/>
  <c r="AD1895" i="1"/>
  <c r="AE1895" i="1"/>
  <c r="X1894" i="1"/>
  <c r="Y1894" i="1"/>
  <c r="Z1894" i="1"/>
  <c r="AA1894" i="1"/>
  <c r="AB1894" i="1"/>
  <c r="AC1894" i="1"/>
  <c r="AD1894" i="1"/>
  <c r="AE1894" i="1"/>
  <c r="X1893" i="1"/>
  <c r="Y1893" i="1"/>
  <c r="Z1893" i="1"/>
  <c r="AA1893" i="1"/>
  <c r="AB1893" i="1"/>
  <c r="AC1893" i="1"/>
  <c r="AD1893" i="1"/>
  <c r="AE1893" i="1"/>
  <c r="X1892" i="1"/>
  <c r="Y1892" i="1"/>
  <c r="Z1892" i="1"/>
  <c r="AA1892" i="1"/>
  <c r="AB1892" i="1"/>
  <c r="AC1892" i="1"/>
  <c r="AD1892" i="1"/>
  <c r="AE1892" i="1"/>
  <c r="X1891" i="1"/>
  <c r="Y1891" i="1"/>
  <c r="Z1891" i="1"/>
  <c r="AA1891" i="1"/>
  <c r="AB1891" i="1"/>
  <c r="AC1891" i="1"/>
  <c r="AD1891" i="1"/>
  <c r="AE1891" i="1"/>
  <c r="X1890" i="1"/>
  <c r="Y1890" i="1"/>
  <c r="Z1890" i="1"/>
  <c r="AA1890" i="1"/>
  <c r="AB1890" i="1"/>
  <c r="AC1890" i="1"/>
  <c r="AD1890" i="1"/>
  <c r="AE1890" i="1"/>
  <c r="X1889" i="1"/>
  <c r="Y1889" i="1"/>
  <c r="Z1889" i="1"/>
  <c r="AA1889" i="1"/>
  <c r="AB1889" i="1"/>
  <c r="AC1889" i="1"/>
  <c r="AD1889" i="1"/>
  <c r="AE1889" i="1"/>
  <c r="X1888" i="1"/>
  <c r="Y1888" i="1"/>
  <c r="Z1888" i="1"/>
  <c r="AA1888" i="1"/>
  <c r="AB1888" i="1"/>
  <c r="AC1888" i="1"/>
  <c r="AD1888" i="1"/>
  <c r="AE1888" i="1"/>
  <c r="X1887" i="1"/>
  <c r="Y1887" i="1"/>
  <c r="Z1887" i="1"/>
  <c r="AA1887" i="1"/>
  <c r="AB1887" i="1"/>
  <c r="AC1887" i="1"/>
  <c r="AD1887" i="1"/>
  <c r="AE1887" i="1"/>
  <c r="X1886" i="1"/>
  <c r="Y1886" i="1"/>
  <c r="Z1886" i="1"/>
  <c r="AA1886" i="1"/>
  <c r="AB1886" i="1"/>
  <c r="AC1886" i="1"/>
  <c r="AD1886" i="1"/>
  <c r="AE1886" i="1"/>
  <c r="X1885" i="1"/>
  <c r="Y1885" i="1"/>
  <c r="Z1885" i="1"/>
  <c r="AA1885" i="1"/>
  <c r="AB1885" i="1"/>
  <c r="AC1885" i="1"/>
  <c r="AD1885" i="1"/>
  <c r="AE1885" i="1"/>
  <c r="X1884" i="1"/>
  <c r="Y1884" i="1"/>
  <c r="Z1884" i="1"/>
  <c r="AA1884" i="1"/>
  <c r="AB1884" i="1"/>
  <c r="AC1884" i="1"/>
  <c r="AD1884" i="1"/>
  <c r="AE1884" i="1"/>
  <c r="X1883" i="1"/>
  <c r="Y1883" i="1"/>
  <c r="Z1883" i="1"/>
  <c r="AA1883" i="1"/>
  <c r="AB1883" i="1"/>
  <c r="AC1883" i="1"/>
  <c r="AD1883" i="1"/>
  <c r="AE1883" i="1"/>
  <c r="X1882" i="1"/>
  <c r="Y1882" i="1"/>
  <c r="Z1882" i="1"/>
  <c r="AA1882" i="1"/>
  <c r="AB1882" i="1"/>
  <c r="AC1882" i="1"/>
  <c r="AD1882" i="1"/>
  <c r="AE1882" i="1"/>
  <c r="X1881" i="1"/>
  <c r="Y1881" i="1"/>
  <c r="Z1881" i="1"/>
  <c r="AA1881" i="1"/>
  <c r="AB1881" i="1"/>
  <c r="AC1881" i="1"/>
  <c r="AD1881" i="1"/>
  <c r="AE1881" i="1"/>
  <c r="X1880" i="1"/>
  <c r="Y1880" i="1"/>
  <c r="Z1880" i="1"/>
  <c r="AA1880" i="1"/>
  <c r="AB1880" i="1"/>
  <c r="AC1880" i="1"/>
  <c r="AD1880" i="1"/>
  <c r="AE1880" i="1"/>
  <c r="X1879" i="1"/>
  <c r="Y1879" i="1"/>
  <c r="Z1879" i="1"/>
  <c r="AA1879" i="1"/>
  <c r="AB1879" i="1"/>
  <c r="AC1879" i="1"/>
  <c r="AD1879" i="1"/>
  <c r="AE1879" i="1"/>
  <c r="X1878" i="1"/>
  <c r="Y1878" i="1"/>
  <c r="Z1878" i="1"/>
  <c r="AA1878" i="1"/>
  <c r="AB1878" i="1"/>
  <c r="AC1878" i="1"/>
  <c r="AD1878" i="1"/>
  <c r="AE1878" i="1"/>
  <c r="X1877" i="1"/>
  <c r="Y1877" i="1"/>
  <c r="Z1877" i="1"/>
  <c r="AA1877" i="1"/>
  <c r="AB1877" i="1"/>
  <c r="AC1877" i="1"/>
  <c r="AD1877" i="1"/>
  <c r="AE1877" i="1"/>
  <c r="X1876" i="1"/>
  <c r="Y1876" i="1"/>
  <c r="Z1876" i="1"/>
  <c r="AA1876" i="1"/>
  <c r="AB1876" i="1"/>
  <c r="AC1876" i="1"/>
  <c r="AD1876" i="1"/>
  <c r="AE1876" i="1"/>
  <c r="X1875" i="1"/>
  <c r="Y1875" i="1"/>
  <c r="Z1875" i="1"/>
  <c r="AA1875" i="1"/>
  <c r="AB1875" i="1"/>
  <c r="AC1875" i="1"/>
  <c r="AD1875" i="1"/>
  <c r="AE1875" i="1"/>
  <c r="X1874" i="1"/>
  <c r="Y1874" i="1"/>
  <c r="Z1874" i="1"/>
  <c r="AA1874" i="1"/>
  <c r="AB1874" i="1"/>
  <c r="AC1874" i="1"/>
  <c r="AD1874" i="1"/>
  <c r="AE1874" i="1"/>
  <c r="X1873" i="1"/>
  <c r="Y1873" i="1"/>
  <c r="Z1873" i="1"/>
  <c r="AA1873" i="1"/>
  <c r="AB1873" i="1"/>
  <c r="AC1873" i="1"/>
  <c r="AD1873" i="1"/>
  <c r="AE1873" i="1"/>
  <c r="X1872" i="1"/>
  <c r="Y1872" i="1"/>
  <c r="Z1872" i="1"/>
  <c r="AA1872" i="1"/>
  <c r="AB1872" i="1"/>
  <c r="AC1872" i="1"/>
  <c r="AD1872" i="1"/>
  <c r="AE1872" i="1"/>
  <c r="X1871" i="1"/>
  <c r="Y1871" i="1"/>
  <c r="Z1871" i="1"/>
  <c r="AA1871" i="1"/>
  <c r="AB1871" i="1"/>
  <c r="AC1871" i="1"/>
  <c r="AD1871" i="1"/>
  <c r="AE1871" i="1"/>
  <c r="X1870" i="1"/>
  <c r="Y1870" i="1"/>
  <c r="Z1870" i="1"/>
  <c r="AA1870" i="1"/>
  <c r="AB1870" i="1"/>
  <c r="AC1870" i="1"/>
  <c r="AD1870" i="1"/>
  <c r="AE1870" i="1"/>
  <c r="X1869" i="1"/>
  <c r="Y1869" i="1"/>
  <c r="Z1869" i="1"/>
  <c r="AA1869" i="1"/>
  <c r="AB1869" i="1"/>
  <c r="AC1869" i="1"/>
  <c r="AD1869" i="1"/>
  <c r="AE1869" i="1"/>
  <c r="X1868" i="1"/>
  <c r="Y1868" i="1"/>
  <c r="Z1868" i="1"/>
  <c r="AA1868" i="1"/>
  <c r="AB1868" i="1"/>
  <c r="AC1868" i="1"/>
  <c r="AD1868" i="1"/>
  <c r="AE1868" i="1"/>
  <c r="X1867" i="1"/>
  <c r="Y1867" i="1"/>
  <c r="Z1867" i="1"/>
  <c r="AA1867" i="1"/>
  <c r="AB1867" i="1"/>
  <c r="AC1867" i="1"/>
  <c r="AD1867" i="1"/>
  <c r="AE1867" i="1"/>
  <c r="X1866" i="1"/>
  <c r="Y1866" i="1"/>
  <c r="Z1866" i="1"/>
  <c r="AA1866" i="1"/>
  <c r="AB1866" i="1"/>
  <c r="AC1866" i="1"/>
  <c r="AD1866" i="1"/>
  <c r="AE1866" i="1"/>
  <c r="X1865" i="1"/>
  <c r="Y1865" i="1"/>
  <c r="Z1865" i="1"/>
  <c r="AA1865" i="1"/>
  <c r="AB1865" i="1"/>
  <c r="AC1865" i="1"/>
  <c r="AD1865" i="1"/>
  <c r="AE1865" i="1"/>
  <c r="X1864" i="1"/>
  <c r="Y1864" i="1"/>
  <c r="Z1864" i="1"/>
  <c r="AA1864" i="1"/>
  <c r="AB1864" i="1"/>
  <c r="AC1864" i="1"/>
  <c r="AD1864" i="1"/>
  <c r="AE1864" i="1"/>
  <c r="X1863" i="1"/>
  <c r="Y1863" i="1"/>
  <c r="Z1863" i="1"/>
  <c r="AA1863" i="1"/>
  <c r="AB1863" i="1"/>
  <c r="AC1863" i="1"/>
  <c r="AD1863" i="1"/>
  <c r="AE1863" i="1"/>
  <c r="X1862" i="1"/>
  <c r="Y1862" i="1"/>
  <c r="Z1862" i="1"/>
  <c r="AA1862" i="1"/>
  <c r="AB1862" i="1"/>
  <c r="AC1862" i="1"/>
  <c r="AD1862" i="1"/>
  <c r="AE1862" i="1"/>
  <c r="X1861" i="1"/>
  <c r="Y1861" i="1"/>
  <c r="Z1861" i="1"/>
  <c r="AA1861" i="1"/>
  <c r="AB1861" i="1"/>
  <c r="AC1861" i="1"/>
  <c r="AD1861" i="1"/>
  <c r="AE1861" i="1"/>
  <c r="X1860" i="1"/>
  <c r="Y1860" i="1"/>
  <c r="Z1860" i="1"/>
  <c r="AA1860" i="1"/>
  <c r="AB1860" i="1"/>
  <c r="AC1860" i="1"/>
  <c r="AD1860" i="1"/>
  <c r="AE1860" i="1"/>
  <c r="X1859" i="1"/>
  <c r="Y1859" i="1"/>
  <c r="Z1859" i="1"/>
  <c r="AA1859" i="1"/>
  <c r="AB1859" i="1"/>
  <c r="AC1859" i="1"/>
  <c r="AD1859" i="1"/>
  <c r="AE1859" i="1"/>
  <c r="X1858" i="1"/>
  <c r="Y1858" i="1"/>
  <c r="Z1858" i="1"/>
  <c r="AA1858" i="1"/>
  <c r="AB1858" i="1"/>
  <c r="AC1858" i="1"/>
  <c r="AD1858" i="1"/>
  <c r="AE1858" i="1"/>
  <c r="X1857" i="1"/>
  <c r="Y1857" i="1"/>
  <c r="Z1857" i="1"/>
  <c r="AA1857" i="1"/>
  <c r="AB1857" i="1"/>
  <c r="AC1857" i="1"/>
  <c r="AD1857" i="1"/>
  <c r="AE1857" i="1"/>
  <c r="X1856" i="1"/>
  <c r="Y1856" i="1"/>
  <c r="Z1856" i="1"/>
  <c r="AA1856" i="1"/>
  <c r="AB1856" i="1"/>
  <c r="AC1856" i="1"/>
  <c r="AD1856" i="1"/>
  <c r="AE1856" i="1"/>
  <c r="X1855" i="1"/>
  <c r="Y1855" i="1"/>
  <c r="Z1855" i="1"/>
  <c r="AA1855" i="1"/>
  <c r="AB1855" i="1"/>
  <c r="AC1855" i="1"/>
  <c r="AD1855" i="1"/>
  <c r="AE1855" i="1"/>
  <c r="X1854" i="1"/>
  <c r="Y1854" i="1"/>
  <c r="Z1854" i="1"/>
  <c r="AA1854" i="1"/>
  <c r="AB1854" i="1"/>
  <c r="AC1854" i="1"/>
  <c r="AD1854" i="1"/>
  <c r="AE1854" i="1"/>
  <c r="X1853" i="1"/>
  <c r="Y1853" i="1"/>
  <c r="Z1853" i="1"/>
  <c r="AA1853" i="1"/>
  <c r="AB1853" i="1"/>
  <c r="AC1853" i="1"/>
  <c r="AD1853" i="1"/>
  <c r="AE1853" i="1"/>
  <c r="X1852" i="1"/>
  <c r="Y1852" i="1"/>
  <c r="Z1852" i="1"/>
  <c r="AA1852" i="1"/>
  <c r="AB1852" i="1"/>
  <c r="AC1852" i="1"/>
  <c r="AD1852" i="1"/>
  <c r="AE1852" i="1"/>
  <c r="X1851" i="1"/>
  <c r="Y1851" i="1"/>
  <c r="Z1851" i="1"/>
  <c r="AA1851" i="1"/>
  <c r="AB1851" i="1"/>
  <c r="AC1851" i="1"/>
  <c r="AD1851" i="1"/>
  <c r="AE1851" i="1"/>
  <c r="X1850" i="1"/>
  <c r="Y1850" i="1"/>
  <c r="Z1850" i="1"/>
  <c r="AA1850" i="1"/>
  <c r="AB1850" i="1"/>
  <c r="AC1850" i="1"/>
  <c r="AD1850" i="1"/>
  <c r="AE1850" i="1"/>
  <c r="X1849" i="1"/>
  <c r="Y1849" i="1"/>
  <c r="Z1849" i="1"/>
  <c r="AA1849" i="1"/>
  <c r="AB1849" i="1"/>
  <c r="AC1849" i="1"/>
  <c r="AD1849" i="1"/>
  <c r="AE1849" i="1"/>
  <c r="X1848" i="1"/>
  <c r="Y1848" i="1"/>
  <c r="Z1848" i="1"/>
  <c r="AA1848" i="1"/>
  <c r="AB1848" i="1"/>
  <c r="AC1848" i="1"/>
  <c r="AD1848" i="1"/>
  <c r="AE1848" i="1"/>
  <c r="X1847" i="1"/>
  <c r="Y1847" i="1"/>
  <c r="Z1847" i="1"/>
  <c r="AA1847" i="1"/>
  <c r="AB1847" i="1"/>
  <c r="AC1847" i="1"/>
  <c r="AD1847" i="1"/>
  <c r="AE1847" i="1"/>
  <c r="X1846" i="1"/>
  <c r="Y1846" i="1"/>
  <c r="Z1846" i="1"/>
  <c r="AA1846" i="1"/>
  <c r="AB1846" i="1"/>
  <c r="AC1846" i="1"/>
  <c r="AD1846" i="1"/>
  <c r="AE1846" i="1"/>
  <c r="X1845" i="1"/>
  <c r="Y1845" i="1"/>
  <c r="Z1845" i="1"/>
  <c r="AA1845" i="1"/>
  <c r="AB1845" i="1"/>
  <c r="AC1845" i="1"/>
  <c r="AD1845" i="1"/>
  <c r="AE1845" i="1"/>
  <c r="X1844" i="1"/>
  <c r="Y1844" i="1"/>
  <c r="Z1844" i="1"/>
  <c r="AA1844" i="1"/>
  <c r="AB1844" i="1"/>
  <c r="AC1844" i="1"/>
  <c r="AD1844" i="1"/>
  <c r="AE1844" i="1"/>
  <c r="X1843" i="1"/>
  <c r="Y1843" i="1"/>
  <c r="Z1843" i="1"/>
  <c r="AA1843" i="1"/>
  <c r="AB1843" i="1"/>
  <c r="AC1843" i="1"/>
  <c r="AD1843" i="1"/>
  <c r="AE1843" i="1"/>
  <c r="X1842" i="1"/>
  <c r="Y1842" i="1"/>
  <c r="Z1842" i="1"/>
  <c r="AA1842" i="1"/>
  <c r="AB1842" i="1"/>
  <c r="AC1842" i="1"/>
  <c r="AD1842" i="1"/>
  <c r="AE1842" i="1"/>
  <c r="X1841" i="1"/>
  <c r="Y1841" i="1"/>
  <c r="Z1841" i="1"/>
  <c r="AA1841" i="1"/>
  <c r="AB1841" i="1"/>
  <c r="AC1841" i="1"/>
  <c r="AD1841" i="1"/>
  <c r="AE1841" i="1"/>
  <c r="X1840" i="1"/>
  <c r="Y1840" i="1"/>
  <c r="Z1840" i="1"/>
  <c r="AA1840" i="1"/>
  <c r="AB1840" i="1"/>
  <c r="AC1840" i="1"/>
  <c r="AD1840" i="1"/>
  <c r="AE1840" i="1"/>
  <c r="X1839" i="1"/>
  <c r="Y1839" i="1"/>
  <c r="Z1839" i="1"/>
  <c r="AA1839" i="1"/>
  <c r="AB1839" i="1"/>
  <c r="AC1839" i="1"/>
  <c r="AD1839" i="1"/>
  <c r="AE1839" i="1"/>
  <c r="X1838" i="1"/>
  <c r="Y1838" i="1"/>
  <c r="Z1838" i="1"/>
  <c r="AA1838" i="1"/>
  <c r="AB1838" i="1"/>
  <c r="AC1838" i="1"/>
  <c r="AD1838" i="1"/>
  <c r="AE1838" i="1"/>
  <c r="X1837" i="1"/>
  <c r="Y1837" i="1"/>
  <c r="Z1837" i="1"/>
  <c r="AA1837" i="1"/>
  <c r="AB1837" i="1"/>
  <c r="AC1837" i="1"/>
  <c r="AD1837" i="1"/>
  <c r="AE1837" i="1"/>
  <c r="X1836" i="1"/>
  <c r="Y1836" i="1"/>
  <c r="Z1836" i="1"/>
  <c r="AA1836" i="1"/>
  <c r="AB1836" i="1"/>
  <c r="AC1836" i="1"/>
  <c r="AD1836" i="1"/>
  <c r="AE1836" i="1"/>
  <c r="X1835" i="1"/>
  <c r="Y1835" i="1"/>
  <c r="Z1835" i="1"/>
  <c r="AA1835" i="1"/>
  <c r="AB1835" i="1"/>
  <c r="AC1835" i="1"/>
  <c r="AD1835" i="1"/>
  <c r="AE1835" i="1"/>
  <c r="X1834" i="1"/>
  <c r="Y1834" i="1"/>
  <c r="Z1834" i="1"/>
  <c r="AA1834" i="1"/>
  <c r="AB1834" i="1"/>
  <c r="AC1834" i="1"/>
  <c r="AD1834" i="1"/>
  <c r="AE1834" i="1"/>
  <c r="X1833" i="1"/>
  <c r="Y1833" i="1"/>
  <c r="Z1833" i="1"/>
  <c r="AA1833" i="1"/>
  <c r="AB1833" i="1"/>
  <c r="AC1833" i="1"/>
  <c r="AD1833" i="1"/>
  <c r="AE1833" i="1"/>
  <c r="X1832" i="1"/>
  <c r="Y1832" i="1"/>
  <c r="Z1832" i="1"/>
  <c r="AA1832" i="1"/>
  <c r="AB1832" i="1"/>
  <c r="AC1832" i="1"/>
  <c r="AD1832" i="1"/>
  <c r="AE1832" i="1"/>
  <c r="X1831" i="1"/>
  <c r="Y1831" i="1"/>
  <c r="Z1831" i="1"/>
  <c r="AA1831" i="1"/>
  <c r="AB1831" i="1"/>
  <c r="AC1831" i="1"/>
  <c r="AD1831" i="1"/>
  <c r="AE1831" i="1"/>
  <c r="X1830" i="1"/>
  <c r="Y1830" i="1"/>
  <c r="Z1830" i="1"/>
  <c r="AA1830" i="1"/>
  <c r="AB1830" i="1"/>
  <c r="AC1830" i="1"/>
  <c r="AD1830" i="1"/>
  <c r="AE1830" i="1"/>
  <c r="X1829" i="1"/>
  <c r="Y1829" i="1"/>
  <c r="Z1829" i="1"/>
  <c r="AA1829" i="1"/>
  <c r="AB1829" i="1"/>
  <c r="AC1829" i="1"/>
  <c r="AD1829" i="1"/>
  <c r="AE1829" i="1"/>
  <c r="X1828" i="1"/>
  <c r="Y1828" i="1"/>
  <c r="Z1828" i="1"/>
  <c r="AA1828" i="1"/>
  <c r="AB1828" i="1"/>
  <c r="AC1828" i="1"/>
  <c r="AD1828" i="1"/>
  <c r="AE1828" i="1"/>
  <c r="X1827" i="1"/>
  <c r="Y1827" i="1"/>
  <c r="Z1827" i="1"/>
  <c r="AA1827" i="1"/>
  <c r="AB1827" i="1"/>
  <c r="AC1827" i="1"/>
  <c r="AD1827" i="1"/>
  <c r="AE1827" i="1"/>
  <c r="X1826" i="1"/>
  <c r="Y1826" i="1"/>
  <c r="Z1826" i="1"/>
  <c r="AA1826" i="1"/>
  <c r="AB1826" i="1"/>
  <c r="AC1826" i="1"/>
  <c r="AD1826" i="1"/>
  <c r="AE1826" i="1"/>
  <c r="X1825" i="1"/>
  <c r="Y1825" i="1"/>
  <c r="Z1825" i="1"/>
  <c r="AA1825" i="1"/>
  <c r="AB1825" i="1"/>
  <c r="AC1825" i="1"/>
  <c r="AD1825" i="1"/>
  <c r="AE1825" i="1"/>
  <c r="X1824" i="1"/>
  <c r="Y1824" i="1"/>
  <c r="Z1824" i="1"/>
  <c r="AA1824" i="1"/>
  <c r="AB1824" i="1"/>
  <c r="AC1824" i="1"/>
  <c r="AD1824" i="1"/>
  <c r="AE1824" i="1"/>
  <c r="X1823" i="1"/>
  <c r="Y1823" i="1"/>
  <c r="Z1823" i="1"/>
  <c r="AA1823" i="1"/>
  <c r="AB1823" i="1"/>
  <c r="AC1823" i="1"/>
  <c r="AD1823" i="1"/>
  <c r="AE1823" i="1"/>
  <c r="X1822" i="1"/>
  <c r="Y1822" i="1"/>
  <c r="Z1822" i="1"/>
  <c r="AA1822" i="1"/>
  <c r="AB1822" i="1"/>
  <c r="AC1822" i="1"/>
  <c r="AD1822" i="1"/>
  <c r="AE1822" i="1"/>
  <c r="X1821" i="1"/>
  <c r="Y1821" i="1"/>
  <c r="Z1821" i="1"/>
  <c r="AA1821" i="1"/>
  <c r="AB1821" i="1"/>
  <c r="AC1821" i="1"/>
  <c r="AD1821" i="1"/>
  <c r="AE1821" i="1"/>
  <c r="X1820" i="1"/>
  <c r="Y1820" i="1"/>
  <c r="Z1820" i="1"/>
  <c r="AA1820" i="1"/>
  <c r="AB1820" i="1"/>
  <c r="AC1820" i="1"/>
  <c r="AD1820" i="1"/>
  <c r="AE1820" i="1"/>
  <c r="X1819" i="1"/>
  <c r="Y1819" i="1"/>
  <c r="Z1819" i="1"/>
  <c r="AA1819" i="1"/>
  <c r="AB1819" i="1"/>
  <c r="AC1819" i="1"/>
  <c r="AD1819" i="1"/>
  <c r="AE1819" i="1"/>
  <c r="X1818" i="1"/>
  <c r="Y1818" i="1"/>
  <c r="Z1818" i="1"/>
  <c r="AA1818" i="1"/>
  <c r="AB1818" i="1"/>
  <c r="AC1818" i="1"/>
  <c r="AD1818" i="1"/>
  <c r="AE1818" i="1"/>
  <c r="X1817" i="1"/>
  <c r="Y1817" i="1"/>
  <c r="Z1817" i="1"/>
  <c r="AA1817" i="1"/>
  <c r="AB1817" i="1"/>
  <c r="AC1817" i="1"/>
  <c r="AD1817" i="1"/>
  <c r="AE1817" i="1"/>
  <c r="X1816" i="1"/>
  <c r="Y1816" i="1"/>
  <c r="Z1816" i="1"/>
  <c r="AA1816" i="1"/>
  <c r="AB1816" i="1"/>
  <c r="AC1816" i="1"/>
  <c r="AD1816" i="1"/>
  <c r="AE1816" i="1"/>
  <c r="X1815" i="1"/>
  <c r="Y1815" i="1"/>
  <c r="Z1815" i="1"/>
  <c r="AA1815" i="1"/>
  <c r="AB1815" i="1"/>
  <c r="AC1815" i="1"/>
  <c r="AD1815" i="1"/>
  <c r="AE1815" i="1"/>
  <c r="X1814" i="1"/>
  <c r="Y1814" i="1"/>
  <c r="Z1814" i="1"/>
  <c r="AA1814" i="1"/>
  <c r="AB1814" i="1"/>
  <c r="AC1814" i="1"/>
  <c r="AD1814" i="1"/>
  <c r="AE1814" i="1"/>
  <c r="X1813" i="1"/>
  <c r="Y1813" i="1"/>
  <c r="Z1813" i="1"/>
  <c r="AA1813" i="1"/>
  <c r="AB1813" i="1"/>
  <c r="AC1813" i="1"/>
  <c r="AD1813" i="1"/>
  <c r="AE1813" i="1"/>
  <c r="X1812" i="1"/>
  <c r="Y1812" i="1"/>
  <c r="Z1812" i="1"/>
  <c r="AA1812" i="1"/>
  <c r="AB1812" i="1"/>
  <c r="AC1812" i="1"/>
  <c r="AD1812" i="1"/>
  <c r="AE1812" i="1"/>
  <c r="X1811" i="1"/>
  <c r="Y1811" i="1"/>
  <c r="Z1811" i="1"/>
  <c r="AA1811" i="1"/>
  <c r="AB1811" i="1"/>
  <c r="AC1811" i="1"/>
  <c r="AD1811" i="1"/>
  <c r="AE1811" i="1"/>
  <c r="X1810" i="1"/>
  <c r="Y1810" i="1"/>
  <c r="Z1810" i="1"/>
  <c r="AA1810" i="1"/>
  <c r="AB1810" i="1"/>
  <c r="AC1810" i="1"/>
  <c r="AD1810" i="1"/>
  <c r="AE1810" i="1"/>
  <c r="X1809" i="1"/>
  <c r="Y1809" i="1"/>
  <c r="Z1809" i="1"/>
  <c r="AA1809" i="1"/>
  <c r="AB1809" i="1"/>
  <c r="AC1809" i="1"/>
  <c r="AD1809" i="1"/>
  <c r="AE1809" i="1"/>
  <c r="X1808" i="1"/>
  <c r="Y1808" i="1"/>
  <c r="Z1808" i="1"/>
  <c r="AA1808" i="1"/>
  <c r="AB1808" i="1"/>
  <c r="AC1808" i="1"/>
  <c r="AD1808" i="1"/>
  <c r="AE1808" i="1"/>
  <c r="X1807" i="1"/>
  <c r="Y1807" i="1"/>
  <c r="Z1807" i="1"/>
  <c r="AA1807" i="1"/>
  <c r="AB1807" i="1"/>
  <c r="AC1807" i="1"/>
  <c r="AD1807" i="1"/>
  <c r="AE1807" i="1"/>
  <c r="X1806" i="1"/>
  <c r="Y1806" i="1"/>
  <c r="Z1806" i="1"/>
  <c r="AA1806" i="1"/>
  <c r="AB1806" i="1"/>
  <c r="AC1806" i="1"/>
  <c r="AD1806" i="1"/>
  <c r="AE1806" i="1"/>
  <c r="X1805" i="1"/>
  <c r="Y1805" i="1"/>
  <c r="Z1805" i="1"/>
  <c r="AA1805" i="1"/>
  <c r="AB1805" i="1"/>
  <c r="AC1805" i="1"/>
  <c r="AD1805" i="1"/>
  <c r="AE1805" i="1"/>
  <c r="X1804" i="1"/>
  <c r="Y1804" i="1"/>
  <c r="Z1804" i="1"/>
  <c r="AA1804" i="1"/>
  <c r="AB1804" i="1"/>
  <c r="AC1804" i="1"/>
  <c r="AD1804" i="1"/>
  <c r="AE1804" i="1"/>
  <c r="X1803" i="1"/>
  <c r="Y1803" i="1"/>
  <c r="Z1803" i="1"/>
  <c r="AA1803" i="1"/>
  <c r="AB1803" i="1"/>
  <c r="AC1803" i="1"/>
  <c r="AD1803" i="1"/>
  <c r="AE1803" i="1"/>
  <c r="X1802" i="1"/>
  <c r="Y1802" i="1"/>
  <c r="Z1802" i="1"/>
  <c r="AA1802" i="1"/>
  <c r="AB1802" i="1"/>
  <c r="AC1802" i="1"/>
  <c r="AD1802" i="1"/>
  <c r="AE1802" i="1"/>
  <c r="X1801" i="1"/>
  <c r="Y1801" i="1"/>
  <c r="Z1801" i="1"/>
  <c r="AA1801" i="1"/>
  <c r="AB1801" i="1"/>
  <c r="AC1801" i="1"/>
  <c r="AD1801" i="1"/>
  <c r="AE1801" i="1"/>
  <c r="X1800" i="1"/>
  <c r="Y1800" i="1"/>
  <c r="Z1800" i="1"/>
  <c r="AA1800" i="1"/>
  <c r="AB1800" i="1"/>
  <c r="AC1800" i="1"/>
  <c r="AD1800" i="1"/>
  <c r="AE1800" i="1"/>
  <c r="X1799" i="1"/>
  <c r="Y1799" i="1"/>
  <c r="Z1799" i="1"/>
  <c r="AA1799" i="1"/>
  <c r="AB1799" i="1"/>
  <c r="AC1799" i="1"/>
  <c r="AD1799" i="1"/>
  <c r="AE1799" i="1"/>
  <c r="X1798" i="1"/>
  <c r="Y1798" i="1"/>
  <c r="Z1798" i="1"/>
  <c r="AA1798" i="1"/>
  <c r="AB1798" i="1"/>
  <c r="AC1798" i="1"/>
  <c r="AD1798" i="1"/>
  <c r="AE1798" i="1"/>
  <c r="X1797" i="1"/>
  <c r="Y1797" i="1"/>
  <c r="Z1797" i="1"/>
  <c r="AA1797" i="1"/>
  <c r="AB1797" i="1"/>
  <c r="AC1797" i="1"/>
  <c r="AD1797" i="1"/>
  <c r="AE1797" i="1"/>
  <c r="X1796" i="1"/>
  <c r="Y1796" i="1"/>
  <c r="Z1796" i="1"/>
  <c r="AA1796" i="1"/>
  <c r="AB1796" i="1"/>
  <c r="AC1796" i="1"/>
  <c r="AD1796" i="1"/>
  <c r="AE1796" i="1"/>
  <c r="X1795" i="1"/>
  <c r="Y1795" i="1"/>
  <c r="Z1795" i="1"/>
  <c r="AA1795" i="1"/>
  <c r="AB1795" i="1"/>
  <c r="AC1795" i="1"/>
  <c r="AD1795" i="1"/>
  <c r="AE1795" i="1"/>
  <c r="X1794" i="1"/>
  <c r="Y1794" i="1"/>
  <c r="Z1794" i="1"/>
  <c r="AA1794" i="1"/>
  <c r="AB1794" i="1"/>
  <c r="AC1794" i="1"/>
  <c r="AD1794" i="1"/>
  <c r="AE1794" i="1"/>
  <c r="X1793" i="1"/>
  <c r="Y1793" i="1"/>
  <c r="Z1793" i="1"/>
  <c r="AA1793" i="1"/>
  <c r="AB1793" i="1"/>
  <c r="AC1793" i="1"/>
  <c r="AD1793" i="1"/>
  <c r="AE1793" i="1"/>
  <c r="X1792" i="1"/>
  <c r="Y1792" i="1"/>
  <c r="Z1792" i="1"/>
  <c r="AA1792" i="1"/>
  <c r="AB1792" i="1"/>
  <c r="AC1792" i="1"/>
  <c r="AD1792" i="1"/>
  <c r="AE1792" i="1"/>
  <c r="X1791" i="1"/>
  <c r="Y1791" i="1"/>
  <c r="Z1791" i="1"/>
  <c r="AA1791" i="1"/>
  <c r="AB1791" i="1"/>
  <c r="AC1791" i="1"/>
  <c r="AD1791" i="1"/>
  <c r="AE1791" i="1"/>
  <c r="X1790" i="1"/>
  <c r="Y1790" i="1"/>
  <c r="Z1790" i="1"/>
  <c r="AA1790" i="1"/>
  <c r="AB1790" i="1"/>
  <c r="AC1790" i="1"/>
  <c r="AD1790" i="1"/>
  <c r="AE1790" i="1"/>
  <c r="X1789" i="1"/>
  <c r="Y1789" i="1"/>
  <c r="Z1789" i="1"/>
  <c r="AA1789" i="1"/>
  <c r="AB1789" i="1"/>
  <c r="AC1789" i="1"/>
  <c r="AD1789" i="1"/>
  <c r="AE1789" i="1"/>
  <c r="X1788" i="1"/>
  <c r="Y1788" i="1"/>
  <c r="Z1788" i="1"/>
  <c r="AA1788" i="1"/>
  <c r="AB1788" i="1"/>
  <c r="AC1788" i="1"/>
  <c r="AD1788" i="1"/>
  <c r="AE1788" i="1"/>
  <c r="X1787" i="1"/>
  <c r="Y1787" i="1"/>
  <c r="Z1787" i="1"/>
  <c r="AA1787" i="1"/>
  <c r="AB1787" i="1"/>
  <c r="AC1787" i="1"/>
  <c r="AD1787" i="1"/>
  <c r="AE1787" i="1"/>
  <c r="X1786" i="1"/>
  <c r="Y1786" i="1"/>
  <c r="Z1786" i="1"/>
  <c r="AA1786" i="1"/>
  <c r="AB1786" i="1"/>
  <c r="AC1786" i="1"/>
  <c r="AD1786" i="1"/>
  <c r="AE1786" i="1"/>
  <c r="X1785" i="1"/>
  <c r="Y1785" i="1"/>
  <c r="Z1785" i="1"/>
  <c r="AA1785" i="1"/>
  <c r="AB1785" i="1"/>
  <c r="AC1785" i="1"/>
  <c r="AD1785" i="1"/>
  <c r="AE1785" i="1"/>
  <c r="X1784" i="1"/>
  <c r="Y1784" i="1"/>
  <c r="Z1784" i="1"/>
  <c r="AA1784" i="1"/>
  <c r="AB1784" i="1"/>
  <c r="AC1784" i="1"/>
  <c r="AD1784" i="1"/>
  <c r="AE1784" i="1"/>
  <c r="X1783" i="1"/>
  <c r="Y1783" i="1"/>
  <c r="Z1783" i="1"/>
  <c r="AA1783" i="1"/>
  <c r="AB1783" i="1"/>
  <c r="AC1783" i="1"/>
  <c r="AD1783" i="1"/>
  <c r="AE1783" i="1"/>
  <c r="X1782" i="1"/>
  <c r="Y1782" i="1"/>
  <c r="Z1782" i="1"/>
  <c r="AA1782" i="1"/>
  <c r="AB1782" i="1"/>
  <c r="AC1782" i="1"/>
  <c r="AD1782" i="1"/>
  <c r="AE1782" i="1"/>
  <c r="X1781" i="1"/>
  <c r="Y1781" i="1"/>
  <c r="Z1781" i="1"/>
  <c r="AA1781" i="1"/>
  <c r="AB1781" i="1"/>
  <c r="AC1781" i="1"/>
  <c r="AD1781" i="1"/>
  <c r="AE1781" i="1"/>
  <c r="X1780" i="1"/>
  <c r="Y1780" i="1"/>
  <c r="Z1780" i="1"/>
  <c r="AA1780" i="1"/>
  <c r="AB1780" i="1"/>
  <c r="AC1780" i="1"/>
  <c r="AD1780" i="1"/>
  <c r="AE1780" i="1"/>
  <c r="X1779" i="1"/>
  <c r="Y1779" i="1"/>
  <c r="Z1779" i="1"/>
  <c r="AA1779" i="1"/>
  <c r="AB1779" i="1"/>
  <c r="AC1779" i="1"/>
  <c r="AD1779" i="1"/>
  <c r="AE1779" i="1"/>
  <c r="X1778" i="1"/>
  <c r="Y1778" i="1"/>
  <c r="Z1778" i="1"/>
  <c r="AA1778" i="1"/>
  <c r="AB1778" i="1"/>
  <c r="AC1778" i="1"/>
  <c r="AD1778" i="1"/>
  <c r="AE1778" i="1"/>
  <c r="X1777" i="1"/>
  <c r="Y1777" i="1"/>
  <c r="Z1777" i="1"/>
  <c r="AA1777" i="1"/>
  <c r="AB1777" i="1"/>
  <c r="AC1777" i="1"/>
  <c r="AD1777" i="1"/>
  <c r="AE1777" i="1"/>
  <c r="X1776" i="1"/>
  <c r="Y1776" i="1"/>
  <c r="Z1776" i="1"/>
  <c r="AA1776" i="1"/>
  <c r="AB1776" i="1"/>
  <c r="AC1776" i="1"/>
  <c r="AD1776" i="1"/>
  <c r="AE1776" i="1"/>
  <c r="X1775" i="1"/>
  <c r="Y1775" i="1"/>
  <c r="Z1775" i="1"/>
  <c r="AA1775" i="1"/>
  <c r="AB1775" i="1"/>
  <c r="AC1775" i="1"/>
  <c r="AD1775" i="1"/>
  <c r="AE1775" i="1"/>
  <c r="X1774" i="1"/>
  <c r="Y1774" i="1"/>
  <c r="Z1774" i="1"/>
  <c r="AA1774" i="1"/>
  <c r="AB1774" i="1"/>
  <c r="AC1774" i="1"/>
  <c r="AD1774" i="1"/>
  <c r="AE1774" i="1"/>
  <c r="X1773" i="1"/>
  <c r="Y1773" i="1"/>
  <c r="Z1773" i="1"/>
  <c r="AA1773" i="1"/>
  <c r="AB1773" i="1"/>
  <c r="AC1773" i="1"/>
  <c r="AD1773" i="1"/>
  <c r="AE1773" i="1"/>
  <c r="X1772" i="1"/>
  <c r="Y1772" i="1"/>
  <c r="Z1772" i="1"/>
  <c r="AA1772" i="1"/>
  <c r="AB1772" i="1"/>
  <c r="AC1772" i="1"/>
  <c r="AD1772" i="1"/>
  <c r="AE1772" i="1"/>
  <c r="X1771" i="1"/>
  <c r="Y1771" i="1"/>
  <c r="Z1771" i="1"/>
  <c r="AA1771" i="1"/>
  <c r="AB1771" i="1"/>
  <c r="AC1771" i="1"/>
  <c r="AD1771" i="1"/>
  <c r="AE1771" i="1"/>
  <c r="X1770" i="1"/>
  <c r="Y1770" i="1"/>
  <c r="Z1770" i="1"/>
  <c r="AA1770" i="1"/>
  <c r="AB1770" i="1"/>
  <c r="AC1770" i="1"/>
  <c r="AD1770" i="1"/>
  <c r="AE1770" i="1"/>
  <c r="X1769" i="1"/>
  <c r="Y1769" i="1"/>
  <c r="Z1769" i="1"/>
  <c r="AA1769" i="1"/>
  <c r="AB1769" i="1"/>
  <c r="AC1769" i="1"/>
  <c r="AD1769" i="1"/>
  <c r="AE1769" i="1"/>
  <c r="X1768" i="1"/>
  <c r="Y1768" i="1"/>
  <c r="Z1768" i="1"/>
  <c r="AA1768" i="1"/>
  <c r="AB1768" i="1"/>
  <c r="AC1768" i="1"/>
  <c r="AD1768" i="1"/>
  <c r="AE1768" i="1"/>
  <c r="X1767" i="1"/>
  <c r="Y1767" i="1"/>
  <c r="Z1767" i="1"/>
  <c r="AA1767" i="1"/>
  <c r="AB1767" i="1"/>
  <c r="AC1767" i="1"/>
  <c r="AD1767" i="1"/>
  <c r="AE1767" i="1"/>
  <c r="X1766" i="1"/>
  <c r="Y1766" i="1"/>
  <c r="Z1766" i="1"/>
  <c r="AA1766" i="1"/>
  <c r="AB1766" i="1"/>
  <c r="AC1766" i="1"/>
  <c r="AD1766" i="1"/>
  <c r="AE1766" i="1"/>
  <c r="X1765" i="1"/>
  <c r="Y1765" i="1"/>
  <c r="Z1765" i="1"/>
  <c r="AA1765" i="1"/>
  <c r="AB1765" i="1"/>
  <c r="AC1765" i="1"/>
  <c r="AD1765" i="1"/>
  <c r="AE1765" i="1"/>
  <c r="X1764" i="1"/>
  <c r="Y1764" i="1"/>
  <c r="Z1764" i="1"/>
  <c r="AA1764" i="1"/>
  <c r="AB1764" i="1"/>
  <c r="AC1764" i="1"/>
  <c r="AD1764" i="1"/>
  <c r="AE1764" i="1"/>
  <c r="X1763" i="1"/>
  <c r="Y1763" i="1"/>
  <c r="Z1763" i="1"/>
  <c r="AA1763" i="1"/>
  <c r="AB1763" i="1"/>
  <c r="AC1763" i="1"/>
  <c r="AD1763" i="1"/>
  <c r="AE1763" i="1"/>
  <c r="X1762" i="1"/>
  <c r="Y1762" i="1"/>
  <c r="Z1762" i="1"/>
  <c r="AA1762" i="1"/>
  <c r="AB1762" i="1"/>
  <c r="AC1762" i="1"/>
  <c r="AD1762" i="1"/>
  <c r="AE1762" i="1"/>
  <c r="X1761" i="1"/>
  <c r="Y1761" i="1"/>
  <c r="Z1761" i="1"/>
  <c r="AA1761" i="1"/>
  <c r="AB1761" i="1"/>
  <c r="AC1761" i="1"/>
  <c r="AD1761" i="1"/>
  <c r="AE1761" i="1"/>
  <c r="X1760" i="1"/>
  <c r="Y1760" i="1"/>
  <c r="Z1760" i="1"/>
  <c r="AA1760" i="1"/>
  <c r="AB1760" i="1"/>
  <c r="AC1760" i="1"/>
  <c r="AD1760" i="1"/>
  <c r="AE1760" i="1"/>
  <c r="X1759" i="1"/>
  <c r="Y1759" i="1"/>
  <c r="Z1759" i="1"/>
  <c r="AA1759" i="1"/>
  <c r="AB1759" i="1"/>
  <c r="AC1759" i="1"/>
  <c r="AD1759" i="1"/>
  <c r="AE1759" i="1"/>
  <c r="X1758" i="1"/>
  <c r="Y1758" i="1"/>
  <c r="Z1758" i="1"/>
  <c r="AA1758" i="1"/>
  <c r="AB1758" i="1"/>
  <c r="AC1758" i="1"/>
  <c r="AD1758" i="1"/>
  <c r="AE1758" i="1"/>
  <c r="X1757" i="1"/>
  <c r="Y1757" i="1"/>
  <c r="Z1757" i="1"/>
  <c r="AA1757" i="1"/>
  <c r="AB1757" i="1"/>
  <c r="AC1757" i="1"/>
  <c r="AD1757" i="1"/>
  <c r="AE1757" i="1"/>
  <c r="X1756" i="1"/>
  <c r="Y1756" i="1"/>
  <c r="Z1756" i="1"/>
  <c r="AA1756" i="1"/>
  <c r="AB1756" i="1"/>
  <c r="AC1756" i="1"/>
  <c r="AD1756" i="1"/>
  <c r="AE1756" i="1"/>
  <c r="X1755" i="1"/>
  <c r="Y1755" i="1"/>
  <c r="Z1755" i="1"/>
  <c r="AA1755" i="1"/>
  <c r="AB1755" i="1"/>
  <c r="AC1755" i="1"/>
  <c r="AD1755" i="1"/>
  <c r="AE1755" i="1"/>
  <c r="X1754" i="1"/>
  <c r="Y1754" i="1"/>
  <c r="Z1754" i="1"/>
  <c r="AA1754" i="1"/>
  <c r="AB1754" i="1"/>
  <c r="AC1754" i="1"/>
  <c r="AD1754" i="1"/>
  <c r="AE1754" i="1"/>
  <c r="X1753" i="1"/>
  <c r="Y1753" i="1"/>
  <c r="Z1753" i="1"/>
  <c r="AA1753" i="1"/>
  <c r="AB1753" i="1"/>
  <c r="AC1753" i="1"/>
  <c r="AD1753" i="1"/>
  <c r="AE1753" i="1"/>
  <c r="X1752" i="1"/>
  <c r="Y1752" i="1"/>
  <c r="Z1752" i="1"/>
  <c r="AA1752" i="1"/>
  <c r="AB1752" i="1"/>
  <c r="AC1752" i="1"/>
  <c r="AD1752" i="1"/>
  <c r="AE1752" i="1"/>
  <c r="X1751" i="1"/>
  <c r="Y1751" i="1"/>
  <c r="Z1751" i="1"/>
  <c r="AA1751" i="1"/>
  <c r="AB1751" i="1"/>
  <c r="AC1751" i="1"/>
  <c r="AD1751" i="1"/>
  <c r="AE1751" i="1"/>
  <c r="X1750" i="1"/>
  <c r="Y1750" i="1"/>
  <c r="Z1750" i="1"/>
  <c r="AA1750" i="1"/>
  <c r="AB1750" i="1"/>
  <c r="AC1750" i="1"/>
  <c r="AD1750" i="1"/>
  <c r="AE1750" i="1"/>
  <c r="X1749" i="1"/>
  <c r="Y1749" i="1"/>
  <c r="Z1749" i="1"/>
  <c r="AA1749" i="1"/>
  <c r="AB1749" i="1"/>
  <c r="AC1749" i="1"/>
  <c r="AD1749" i="1"/>
  <c r="AE1749" i="1"/>
  <c r="X1748" i="1"/>
  <c r="Y1748" i="1"/>
  <c r="Z1748" i="1"/>
  <c r="AA1748" i="1"/>
  <c r="AB1748" i="1"/>
  <c r="AC1748" i="1"/>
  <c r="AD1748" i="1"/>
  <c r="AE1748" i="1"/>
  <c r="X1747" i="1"/>
  <c r="Y1747" i="1"/>
  <c r="Z1747" i="1"/>
  <c r="AA1747" i="1"/>
  <c r="AB1747" i="1"/>
  <c r="AC1747" i="1"/>
  <c r="AD1747" i="1"/>
  <c r="AE1747" i="1"/>
  <c r="X1746" i="1"/>
  <c r="Y1746" i="1"/>
  <c r="Z1746" i="1"/>
  <c r="AA1746" i="1"/>
  <c r="AB1746" i="1"/>
  <c r="AC1746" i="1"/>
  <c r="AD1746" i="1"/>
  <c r="AE1746" i="1"/>
  <c r="X1745" i="1"/>
  <c r="Y1745" i="1"/>
  <c r="Z1745" i="1"/>
  <c r="AA1745" i="1"/>
  <c r="AB1745" i="1"/>
  <c r="AC1745" i="1"/>
  <c r="AD1745" i="1"/>
  <c r="AE1745" i="1"/>
  <c r="X1744" i="1"/>
  <c r="Y1744" i="1"/>
  <c r="Z1744" i="1"/>
  <c r="AA1744" i="1"/>
  <c r="AB1744" i="1"/>
  <c r="AC1744" i="1"/>
  <c r="AD1744" i="1"/>
  <c r="AE1744" i="1"/>
  <c r="X1743" i="1"/>
  <c r="Y1743" i="1"/>
  <c r="Z1743" i="1"/>
  <c r="AA1743" i="1"/>
  <c r="AB1743" i="1"/>
  <c r="AC1743" i="1"/>
  <c r="AD1743" i="1"/>
  <c r="AE1743" i="1"/>
  <c r="X1742" i="1"/>
  <c r="Y1742" i="1"/>
  <c r="Z1742" i="1"/>
  <c r="AA1742" i="1"/>
  <c r="AB1742" i="1"/>
  <c r="AC1742" i="1"/>
  <c r="AD1742" i="1"/>
  <c r="AE1742" i="1"/>
  <c r="X1741" i="1"/>
  <c r="Y1741" i="1"/>
  <c r="Z1741" i="1"/>
  <c r="AA1741" i="1"/>
  <c r="AB1741" i="1"/>
  <c r="AC1741" i="1"/>
  <c r="AD1741" i="1"/>
  <c r="AE1741" i="1"/>
  <c r="X1740" i="1"/>
  <c r="Y1740" i="1"/>
  <c r="Z1740" i="1"/>
  <c r="AA1740" i="1"/>
  <c r="AB1740" i="1"/>
  <c r="AC1740" i="1"/>
  <c r="AD1740" i="1"/>
  <c r="AE1740" i="1"/>
  <c r="X1739" i="1"/>
  <c r="Y1739" i="1"/>
  <c r="Z1739" i="1"/>
  <c r="AA1739" i="1"/>
  <c r="AB1739" i="1"/>
  <c r="AC1739" i="1"/>
  <c r="AD1739" i="1"/>
  <c r="AE1739" i="1"/>
  <c r="X1738" i="1"/>
  <c r="Y1738" i="1"/>
  <c r="Z1738" i="1"/>
  <c r="AA1738" i="1"/>
  <c r="AB1738" i="1"/>
  <c r="AC1738" i="1"/>
  <c r="AD1738" i="1"/>
  <c r="AE1738" i="1"/>
  <c r="X1737" i="1"/>
  <c r="Y1737" i="1"/>
  <c r="Z1737" i="1"/>
  <c r="AA1737" i="1"/>
  <c r="AB1737" i="1"/>
  <c r="AC1737" i="1"/>
  <c r="AD1737" i="1"/>
  <c r="AE1737" i="1"/>
  <c r="X1736" i="1"/>
  <c r="Y1736" i="1"/>
  <c r="Z1736" i="1"/>
  <c r="AA1736" i="1"/>
  <c r="AB1736" i="1"/>
  <c r="AC1736" i="1"/>
  <c r="AD1736" i="1"/>
  <c r="AE1736" i="1"/>
  <c r="X1735" i="1"/>
  <c r="Y1735" i="1"/>
  <c r="Z1735" i="1"/>
  <c r="AA1735" i="1"/>
  <c r="AB1735" i="1"/>
  <c r="AC1735" i="1"/>
  <c r="AD1735" i="1"/>
  <c r="AE1735" i="1"/>
  <c r="X1734" i="1"/>
  <c r="Y1734" i="1"/>
  <c r="Z1734" i="1"/>
  <c r="AA1734" i="1"/>
  <c r="AB1734" i="1"/>
  <c r="AC1734" i="1"/>
  <c r="AD1734" i="1"/>
  <c r="AE1734" i="1"/>
  <c r="X1733" i="1"/>
  <c r="Y1733" i="1"/>
  <c r="Z1733" i="1"/>
  <c r="AA1733" i="1"/>
  <c r="AB1733" i="1"/>
  <c r="AC1733" i="1"/>
  <c r="AD1733" i="1"/>
  <c r="AE1733" i="1"/>
  <c r="X1732" i="1"/>
  <c r="Y1732" i="1"/>
  <c r="Z1732" i="1"/>
  <c r="AA1732" i="1"/>
  <c r="AB1732" i="1"/>
  <c r="AC1732" i="1"/>
  <c r="AD1732" i="1"/>
  <c r="AE1732" i="1"/>
  <c r="X1731" i="1"/>
  <c r="Y1731" i="1"/>
  <c r="Z1731" i="1"/>
  <c r="AA1731" i="1"/>
  <c r="AB1731" i="1"/>
  <c r="AC1731" i="1"/>
  <c r="AD1731" i="1"/>
  <c r="AE1731" i="1"/>
  <c r="X1730" i="1"/>
  <c r="Y1730" i="1"/>
  <c r="Z1730" i="1"/>
  <c r="AA1730" i="1"/>
  <c r="AB1730" i="1"/>
  <c r="AC1730" i="1"/>
  <c r="AD1730" i="1"/>
  <c r="AE1730" i="1"/>
  <c r="X1729" i="1"/>
  <c r="Y1729" i="1"/>
  <c r="Z1729" i="1"/>
  <c r="AA1729" i="1"/>
  <c r="AB1729" i="1"/>
  <c r="AC1729" i="1"/>
  <c r="AD1729" i="1"/>
  <c r="AE1729" i="1"/>
  <c r="X1728" i="1"/>
  <c r="Y1728" i="1"/>
  <c r="Z1728" i="1"/>
  <c r="AA1728" i="1"/>
  <c r="AB1728" i="1"/>
  <c r="AC1728" i="1"/>
  <c r="AD1728" i="1"/>
  <c r="AE1728" i="1"/>
  <c r="X1727" i="1"/>
  <c r="Y1727" i="1"/>
  <c r="Z1727" i="1"/>
  <c r="AA1727" i="1"/>
  <c r="AB1727" i="1"/>
  <c r="AC1727" i="1"/>
  <c r="AD1727" i="1"/>
  <c r="AE1727" i="1"/>
  <c r="X1726" i="1"/>
  <c r="Y1726" i="1"/>
  <c r="Z1726" i="1"/>
  <c r="AA1726" i="1"/>
  <c r="AB1726" i="1"/>
  <c r="AC1726" i="1"/>
  <c r="AD1726" i="1"/>
  <c r="AE1726" i="1"/>
  <c r="X1725" i="1"/>
  <c r="Y1725" i="1"/>
  <c r="Z1725" i="1"/>
  <c r="AA1725" i="1"/>
  <c r="AB1725" i="1"/>
  <c r="AC1725" i="1"/>
  <c r="AD1725" i="1"/>
  <c r="AE1725" i="1"/>
  <c r="X1724" i="1"/>
  <c r="Y1724" i="1"/>
  <c r="Z1724" i="1"/>
  <c r="AA1724" i="1"/>
  <c r="AB1724" i="1"/>
  <c r="AC1724" i="1"/>
  <c r="AD1724" i="1"/>
  <c r="AE1724" i="1"/>
  <c r="X1723" i="1"/>
  <c r="Y1723" i="1"/>
  <c r="Z1723" i="1"/>
  <c r="AA1723" i="1"/>
  <c r="AB1723" i="1"/>
  <c r="AC1723" i="1"/>
  <c r="AD1723" i="1"/>
  <c r="AE1723" i="1"/>
  <c r="X1722" i="1"/>
  <c r="Y1722" i="1"/>
  <c r="Z1722" i="1"/>
  <c r="AA1722" i="1"/>
  <c r="AB1722" i="1"/>
  <c r="AC1722" i="1"/>
  <c r="AD1722" i="1"/>
  <c r="AE1722" i="1"/>
  <c r="X1721" i="1"/>
  <c r="Y1721" i="1"/>
  <c r="Z1721" i="1"/>
  <c r="AA1721" i="1"/>
  <c r="AB1721" i="1"/>
  <c r="AC1721" i="1"/>
  <c r="AD1721" i="1"/>
  <c r="AE1721" i="1"/>
  <c r="X1720" i="1"/>
  <c r="Y1720" i="1"/>
  <c r="Z1720" i="1"/>
  <c r="AA1720" i="1"/>
  <c r="AB1720" i="1"/>
  <c r="AC1720" i="1"/>
  <c r="AD1720" i="1"/>
  <c r="AE1720" i="1"/>
  <c r="X1719" i="1"/>
  <c r="Y1719" i="1"/>
  <c r="Z1719" i="1"/>
  <c r="AA1719" i="1"/>
  <c r="AB1719" i="1"/>
  <c r="AC1719" i="1"/>
  <c r="AD1719" i="1"/>
  <c r="AE1719" i="1"/>
  <c r="X1718" i="1"/>
  <c r="Y1718" i="1"/>
  <c r="Z1718" i="1"/>
  <c r="AA1718" i="1"/>
  <c r="AB1718" i="1"/>
  <c r="AC1718" i="1"/>
  <c r="AD1718" i="1"/>
  <c r="AE1718" i="1"/>
  <c r="X1717" i="1"/>
  <c r="Y1717" i="1"/>
  <c r="Z1717" i="1"/>
  <c r="AA1717" i="1"/>
  <c r="AB1717" i="1"/>
  <c r="AC1717" i="1"/>
  <c r="AD1717" i="1"/>
  <c r="AE1717" i="1"/>
  <c r="X1716" i="1"/>
  <c r="Y1716" i="1"/>
  <c r="Z1716" i="1"/>
  <c r="AA1716" i="1"/>
  <c r="AB1716" i="1"/>
  <c r="AC1716" i="1"/>
  <c r="AD1716" i="1"/>
  <c r="AE1716" i="1"/>
  <c r="X1715" i="1"/>
  <c r="Y1715" i="1"/>
  <c r="Z1715" i="1"/>
  <c r="AA1715" i="1"/>
  <c r="AB1715" i="1"/>
  <c r="AC1715" i="1"/>
  <c r="AD1715" i="1"/>
  <c r="AE1715" i="1"/>
  <c r="X1714" i="1"/>
  <c r="Y1714" i="1"/>
  <c r="Z1714" i="1"/>
  <c r="AA1714" i="1"/>
  <c r="AB1714" i="1"/>
  <c r="AC1714" i="1"/>
  <c r="AD1714" i="1"/>
  <c r="AE1714" i="1"/>
  <c r="X1713" i="1"/>
  <c r="Y1713" i="1"/>
  <c r="Z1713" i="1"/>
  <c r="AA1713" i="1"/>
  <c r="AB1713" i="1"/>
  <c r="AC1713" i="1"/>
  <c r="AD1713" i="1"/>
  <c r="AE1713" i="1"/>
  <c r="X1712" i="1"/>
  <c r="Y1712" i="1"/>
  <c r="Z1712" i="1"/>
  <c r="AA1712" i="1"/>
  <c r="AB1712" i="1"/>
  <c r="AC1712" i="1"/>
  <c r="AD1712" i="1"/>
  <c r="AE1712" i="1"/>
  <c r="X1711" i="1"/>
  <c r="Y1711" i="1"/>
  <c r="Z1711" i="1"/>
  <c r="AA1711" i="1"/>
  <c r="AB1711" i="1"/>
  <c r="AC1711" i="1"/>
  <c r="AD1711" i="1"/>
  <c r="AE1711" i="1"/>
  <c r="X1710" i="1"/>
  <c r="Y1710" i="1"/>
  <c r="Z1710" i="1"/>
  <c r="AA1710" i="1"/>
  <c r="AB1710" i="1"/>
  <c r="AC1710" i="1"/>
  <c r="AD1710" i="1"/>
  <c r="AE1710" i="1"/>
  <c r="X1709" i="1"/>
  <c r="Y1709" i="1"/>
  <c r="Z1709" i="1"/>
  <c r="AA1709" i="1"/>
  <c r="AB1709" i="1"/>
  <c r="AC1709" i="1"/>
  <c r="AD1709" i="1"/>
  <c r="AE1709" i="1"/>
  <c r="X1708" i="1"/>
  <c r="Y1708" i="1"/>
  <c r="Z1708" i="1"/>
  <c r="AA1708" i="1"/>
  <c r="AB1708" i="1"/>
  <c r="AC1708" i="1"/>
  <c r="AD1708" i="1"/>
  <c r="AE1708" i="1"/>
  <c r="X1707" i="1"/>
  <c r="Y1707" i="1"/>
  <c r="Z1707" i="1"/>
  <c r="AA1707" i="1"/>
  <c r="AB1707" i="1"/>
  <c r="AC1707" i="1"/>
  <c r="AD1707" i="1"/>
  <c r="AE1707" i="1"/>
  <c r="X1706" i="1"/>
  <c r="Y1706" i="1"/>
  <c r="Z1706" i="1"/>
  <c r="AA1706" i="1"/>
  <c r="AB1706" i="1"/>
  <c r="AC1706" i="1"/>
  <c r="AD1706" i="1"/>
  <c r="AE1706" i="1"/>
  <c r="X1705" i="1"/>
  <c r="Y1705" i="1"/>
  <c r="Z1705" i="1"/>
  <c r="AA1705" i="1"/>
  <c r="AB1705" i="1"/>
  <c r="AC1705" i="1"/>
  <c r="AD1705" i="1"/>
  <c r="AE1705" i="1"/>
  <c r="X1704" i="1"/>
  <c r="Y1704" i="1"/>
  <c r="Z1704" i="1"/>
  <c r="AA1704" i="1"/>
  <c r="AB1704" i="1"/>
  <c r="AC1704" i="1"/>
  <c r="AD1704" i="1"/>
  <c r="AE1704" i="1"/>
  <c r="X1703" i="1"/>
  <c r="Y1703" i="1"/>
  <c r="Z1703" i="1"/>
  <c r="AA1703" i="1"/>
  <c r="AB1703" i="1"/>
  <c r="AC1703" i="1"/>
  <c r="AD1703" i="1"/>
  <c r="AE1703" i="1"/>
  <c r="X1702" i="1"/>
  <c r="Y1702" i="1"/>
  <c r="Z1702" i="1"/>
  <c r="AA1702" i="1"/>
  <c r="AB1702" i="1"/>
  <c r="AC1702" i="1"/>
  <c r="AD1702" i="1"/>
  <c r="AE1702" i="1"/>
  <c r="X1701" i="1"/>
  <c r="Y1701" i="1"/>
  <c r="Z1701" i="1"/>
  <c r="AA1701" i="1"/>
  <c r="AB1701" i="1"/>
  <c r="AC1701" i="1"/>
  <c r="AD1701" i="1"/>
  <c r="AE1701" i="1"/>
  <c r="X1700" i="1"/>
  <c r="Y1700" i="1"/>
  <c r="Z1700" i="1"/>
  <c r="AA1700" i="1"/>
  <c r="AB1700" i="1"/>
  <c r="AC1700" i="1"/>
  <c r="AD1700" i="1"/>
  <c r="AE1700" i="1"/>
  <c r="X1699" i="1"/>
  <c r="Y1699" i="1"/>
  <c r="Z1699" i="1"/>
  <c r="AA1699" i="1"/>
  <c r="AB1699" i="1"/>
  <c r="AC1699" i="1"/>
  <c r="AD1699" i="1"/>
  <c r="AE1699" i="1"/>
  <c r="X1698" i="1"/>
  <c r="Y1698" i="1"/>
  <c r="Z1698" i="1"/>
  <c r="AA1698" i="1"/>
  <c r="AB1698" i="1"/>
  <c r="AC1698" i="1"/>
  <c r="AD1698" i="1"/>
  <c r="AE1698" i="1"/>
  <c r="X1697" i="1"/>
  <c r="Y1697" i="1"/>
  <c r="Z1697" i="1"/>
  <c r="AA1697" i="1"/>
  <c r="AB1697" i="1"/>
  <c r="AC1697" i="1"/>
  <c r="AD1697" i="1"/>
  <c r="AE1697" i="1"/>
  <c r="X1696" i="1"/>
  <c r="Y1696" i="1"/>
  <c r="Z1696" i="1"/>
  <c r="AA1696" i="1"/>
  <c r="AB1696" i="1"/>
  <c r="AC1696" i="1"/>
  <c r="AD1696" i="1"/>
  <c r="AE1696" i="1"/>
  <c r="X1695" i="1"/>
  <c r="Y1695" i="1"/>
  <c r="Z1695" i="1"/>
  <c r="AA1695" i="1"/>
  <c r="AB1695" i="1"/>
  <c r="AC1695" i="1"/>
  <c r="AD1695" i="1"/>
  <c r="AE1695" i="1"/>
  <c r="X1694" i="1"/>
  <c r="Y1694" i="1"/>
  <c r="Z1694" i="1"/>
  <c r="AA1694" i="1"/>
  <c r="AB1694" i="1"/>
  <c r="AC1694" i="1"/>
  <c r="AD1694" i="1"/>
  <c r="AE1694" i="1"/>
  <c r="X1693" i="1"/>
  <c r="Y1693" i="1"/>
  <c r="Z1693" i="1"/>
  <c r="AA1693" i="1"/>
  <c r="AB1693" i="1"/>
  <c r="AC1693" i="1"/>
  <c r="AD1693" i="1"/>
  <c r="AE1693" i="1"/>
  <c r="X1692" i="1"/>
  <c r="Y1692" i="1"/>
  <c r="Z1692" i="1"/>
  <c r="AA1692" i="1"/>
  <c r="AB1692" i="1"/>
  <c r="AC1692" i="1"/>
  <c r="AD1692" i="1"/>
  <c r="AE1692" i="1"/>
  <c r="X1691" i="1"/>
  <c r="Y1691" i="1"/>
  <c r="Z1691" i="1"/>
  <c r="AA1691" i="1"/>
  <c r="AB1691" i="1"/>
  <c r="AC1691" i="1"/>
  <c r="AD1691" i="1"/>
  <c r="AE1691" i="1"/>
  <c r="X1690" i="1"/>
  <c r="Y1690" i="1"/>
  <c r="Z1690" i="1"/>
  <c r="AA1690" i="1"/>
  <c r="AB1690" i="1"/>
  <c r="AC1690" i="1"/>
  <c r="AD1690" i="1"/>
  <c r="AE1690" i="1"/>
  <c r="X1689" i="1"/>
  <c r="Y1689" i="1"/>
  <c r="Z1689" i="1"/>
  <c r="AA1689" i="1"/>
  <c r="AB1689" i="1"/>
  <c r="AC1689" i="1"/>
  <c r="AD1689" i="1"/>
  <c r="AE1689" i="1"/>
  <c r="X1688" i="1"/>
  <c r="Y1688" i="1"/>
  <c r="Z1688" i="1"/>
  <c r="AA1688" i="1"/>
  <c r="AB1688" i="1"/>
  <c r="AC1688" i="1"/>
  <c r="AD1688" i="1"/>
  <c r="AE1688" i="1"/>
  <c r="X1687" i="1"/>
  <c r="Y1687" i="1"/>
  <c r="Z1687" i="1"/>
  <c r="AA1687" i="1"/>
  <c r="AB1687" i="1"/>
  <c r="AC1687" i="1"/>
  <c r="AD1687" i="1"/>
  <c r="AE1687" i="1"/>
  <c r="X1686" i="1"/>
  <c r="Y1686" i="1"/>
  <c r="Z1686" i="1"/>
  <c r="AA1686" i="1"/>
  <c r="AB1686" i="1"/>
  <c r="AC1686" i="1"/>
  <c r="AD1686" i="1"/>
  <c r="AE1686" i="1"/>
  <c r="X1685" i="1"/>
  <c r="Y1685" i="1"/>
  <c r="Z1685" i="1"/>
  <c r="AA1685" i="1"/>
  <c r="AB1685" i="1"/>
  <c r="AC1685" i="1"/>
  <c r="AD1685" i="1"/>
  <c r="AE1685" i="1"/>
  <c r="X1684" i="1"/>
  <c r="Y1684" i="1"/>
  <c r="Z1684" i="1"/>
  <c r="AA1684" i="1"/>
  <c r="AB1684" i="1"/>
  <c r="AC1684" i="1"/>
  <c r="AD1684" i="1"/>
  <c r="AE1684" i="1"/>
  <c r="X1683" i="1"/>
  <c r="Y1683" i="1"/>
  <c r="Z1683" i="1"/>
  <c r="AA1683" i="1"/>
  <c r="AB1683" i="1"/>
  <c r="AC1683" i="1"/>
  <c r="AD1683" i="1"/>
  <c r="AE1683" i="1"/>
  <c r="X1682" i="1"/>
  <c r="Y1682" i="1"/>
  <c r="Z1682" i="1"/>
  <c r="AA1682" i="1"/>
  <c r="AB1682" i="1"/>
  <c r="AC1682" i="1"/>
  <c r="AD1682" i="1"/>
  <c r="AE1682" i="1"/>
  <c r="X1681" i="1"/>
  <c r="Y1681" i="1"/>
  <c r="Z1681" i="1"/>
  <c r="AA1681" i="1"/>
  <c r="AB1681" i="1"/>
  <c r="AC1681" i="1"/>
  <c r="AD1681" i="1"/>
  <c r="AE1681" i="1"/>
  <c r="X1680" i="1"/>
  <c r="Y1680" i="1"/>
  <c r="Z1680" i="1"/>
  <c r="AA1680" i="1"/>
  <c r="AB1680" i="1"/>
  <c r="AC1680" i="1"/>
  <c r="AD1680" i="1"/>
  <c r="AE1680" i="1"/>
  <c r="X1679" i="1"/>
  <c r="Y1679" i="1"/>
  <c r="Z1679" i="1"/>
  <c r="AA1679" i="1"/>
  <c r="AB1679" i="1"/>
  <c r="AC1679" i="1"/>
  <c r="AD1679" i="1"/>
  <c r="AE1679" i="1"/>
  <c r="X1678" i="1"/>
  <c r="Y1678" i="1"/>
  <c r="Z1678" i="1"/>
  <c r="AA1678" i="1"/>
  <c r="AB1678" i="1"/>
  <c r="AC1678" i="1"/>
  <c r="AD1678" i="1"/>
  <c r="AE1678" i="1"/>
  <c r="X1677" i="1"/>
  <c r="Y1677" i="1"/>
  <c r="Z1677" i="1"/>
  <c r="AA1677" i="1"/>
  <c r="AB1677" i="1"/>
  <c r="AC1677" i="1"/>
  <c r="AD1677" i="1"/>
  <c r="AE1677" i="1"/>
  <c r="X1676" i="1"/>
  <c r="Y1676" i="1"/>
  <c r="Z1676" i="1"/>
  <c r="AA1676" i="1"/>
  <c r="AB1676" i="1"/>
  <c r="AC1676" i="1"/>
  <c r="AD1676" i="1"/>
  <c r="AE1676" i="1"/>
  <c r="X1675" i="1"/>
  <c r="Y1675" i="1"/>
  <c r="Z1675" i="1"/>
  <c r="AA1675" i="1"/>
  <c r="AB1675" i="1"/>
  <c r="AC1675" i="1"/>
  <c r="AD1675" i="1"/>
  <c r="AE1675" i="1"/>
  <c r="X1674" i="1"/>
  <c r="Y1674" i="1"/>
  <c r="Z1674" i="1"/>
  <c r="AA1674" i="1"/>
  <c r="AB1674" i="1"/>
  <c r="AC1674" i="1"/>
  <c r="AD1674" i="1"/>
  <c r="AE1674" i="1"/>
  <c r="X1673" i="1"/>
  <c r="Y1673" i="1"/>
  <c r="Z1673" i="1"/>
  <c r="AA1673" i="1"/>
  <c r="AB1673" i="1"/>
  <c r="AC1673" i="1"/>
  <c r="AD1673" i="1"/>
  <c r="AE1673" i="1"/>
  <c r="X1672" i="1"/>
  <c r="Y1672" i="1"/>
  <c r="Z1672" i="1"/>
  <c r="AA1672" i="1"/>
  <c r="AB1672" i="1"/>
  <c r="AC1672" i="1"/>
  <c r="AD1672" i="1"/>
  <c r="AE1672" i="1"/>
  <c r="X1671" i="1"/>
  <c r="Y1671" i="1"/>
  <c r="Z1671" i="1"/>
  <c r="AA1671" i="1"/>
  <c r="AB1671" i="1"/>
  <c r="AC1671" i="1"/>
  <c r="AD1671" i="1"/>
  <c r="AE1671" i="1"/>
  <c r="X1670" i="1"/>
  <c r="Y1670" i="1"/>
  <c r="Z1670" i="1"/>
  <c r="AA1670" i="1"/>
  <c r="AB1670" i="1"/>
  <c r="AC1670" i="1"/>
  <c r="AD1670" i="1"/>
  <c r="AE1670" i="1"/>
  <c r="X1669" i="1"/>
  <c r="Y1669" i="1"/>
  <c r="Z1669" i="1"/>
  <c r="AA1669" i="1"/>
  <c r="AB1669" i="1"/>
  <c r="AC1669" i="1"/>
  <c r="AD1669" i="1"/>
  <c r="AE1669" i="1"/>
  <c r="X1668" i="1"/>
  <c r="Y1668" i="1"/>
  <c r="Z1668" i="1"/>
  <c r="AA1668" i="1"/>
  <c r="AB1668" i="1"/>
  <c r="AC1668" i="1"/>
  <c r="AD1668" i="1"/>
  <c r="AE1668" i="1"/>
  <c r="X1667" i="1"/>
  <c r="Y1667" i="1"/>
  <c r="Z1667" i="1"/>
  <c r="AA1667" i="1"/>
  <c r="AB1667" i="1"/>
  <c r="AC1667" i="1"/>
  <c r="AD1667" i="1"/>
  <c r="AE1667" i="1"/>
  <c r="X1666" i="1"/>
  <c r="Y1666" i="1"/>
  <c r="Z1666" i="1"/>
  <c r="AA1666" i="1"/>
  <c r="AB1666" i="1"/>
  <c r="AC1666" i="1"/>
  <c r="AD1666" i="1"/>
  <c r="AE1666" i="1"/>
  <c r="X1665" i="1"/>
  <c r="Y1665" i="1"/>
  <c r="Z1665" i="1"/>
  <c r="AA1665" i="1"/>
  <c r="AB1665" i="1"/>
  <c r="AC1665" i="1"/>
  <c r="AD1665" i="1"/>
  <c r="AE1665" i="1"/>
  <c r="X1664" i="1"/>
  <c r="Y1664" i="1"/>
  <c r="Z1664" i="1"/>
  <c r="AA1664" i="1"/>
  <c r="AB1664" i="1"/>
  <c r="AC1664" i="1"/>
  <c r="AD1664" i="1"/>
  <c r="AE1664" i="1"/>
  <c r="X1663" i="1"/>
  <c r="Y1663" i="1"/>
  <c r="Z1663" i="1"/>
  <c r="AA1663" i="1"/>
  <c r="AB1663" i="1"/>
  <c r="AC1663" i="1"/>
  <c r="AD1663" i="1"/>
  <c r="AE1663" i="1"/>
  <c r="X1662" i="1"/>
  <c r="Y1662" i="1"/>
  <c r="Z1662" i="1"/>
  <c r="AA1662" i="1"/>
  <c r="AB1662" i="1"/>
  <c r="AC1662" i="1"/>
  <c r="AD1662" i="1"/>
  <c r="AE1662" i="1"/>
  <c r="X1661" i="1"/>
  <c r="Y1661" i="1"/>
  <c r="Z1661" i="1"/>
  <c r="AA1661" i="1"/>
  <c r="AB1661" i="1"/>
  <c r="AC1661" i="1"/>
  <c r="AD1661" i="1"/>
  <c r="AE1661" i="1"/>
  <c r="X1660" i="1"/>
  <c r="Y1660" i="1"/>
  <c r="Z1660" i="1"/>
  <c r="AA1660" i="1"/>
  <c r="AB1660" i="1"/>
  <c r="AC1660" i="1"/>
  <c r="AD1660" i="1"/>
  <c r="AE1660" i="1"/>
  <c r="X1659" i="1"/>
  <c r="Y1659" i="1"/>
  <c r="Z1659" i="1"/>
  <c r="AA1659" i="1"/>
  <c r="AB1659" i="1"/>
  <c r="AC1659" i="1"/>
  <c r="AD1659" i="1"/>
  <c r="AE1659" i="1"/>
  <c r="X1658" i="1"/>
  <c r="Y1658" i="1"/>
  <c r="Z1658" i="1"/>
  <c r="AA1658" i="1"/>
  <c r="AB1658" i="1"/>
  <c r="AC1658" i="1"/>
  <c r="AD1658" i="1"/>
  <c r="AE1658" i="1"/>
  <c r="X1657" i="1"/>
  <c r="Y1657" i="1"/>
  <c r="Z1657" i="1"/>
  <c r="AA1657" i="1"/>
  <c r="AB1657" i="1"/>
  <c r="AC1657" i="1"/>
  <c r="AD1657" i="1"/>
  <c r="AE1657" i="1"/>
  <c r="X1656" i="1"/>
  <c r="Y1656" i="1"/>
  <c r="Z1656" i="1"/>
  <c r="AA1656" i="1"/>
  <c r="AB1656" i="1"/>
  <c r="AC1656" i="1"/>
  <c r="AD1656" i="1"/>
  <c r="AE1656" i="1"/>
  <c r="X1655" i="1"/>
  <c r="Y1655" i="1"/>
  <c r="Z1655" i="1"/>
  <c r="AA1655" i="1"/>
  <c r="AB1655" i="1"/>
  <c r="AC1655" i="1"/>
  <c r="AD1655" i="1"/>
  <c r="AE1655" i="1"/>
  <c r="X1654" i="1"/>
  <c r="Y1654" i="1"/>
  <c r="Z1654" i="1"/>
  <c r="AA1654" i="1"/>
  <c r="AB1654" i="1"/>
  <c r="AC1654" i="1"/>
  <c r="AD1654" i="1"/>
  <c r="AE1654" i="1"/>
  <c r="X1653" i="1"/>
  <c r="Y1653" i="1"/>
  <c r="Z1653" i="1"/>
  <c r="AA1653" i="1"/>
  <c r="AB1653" i="1"/>
  <c r="AC1653" i="1"/>
  <c r="AD1653" i="1"/>
  <c r="AE1653" i="1"/>
  <c r="X1652" i="1"/>
  <c r="Y1652" i="1"/>
  <c r="Z1652" i="1"/>
  <c r="AA1652" i="1"/>
  <c r="AB1652" i="1"/>
  <c r="AC1652" i="1"/>
  <c r="AD1652" i="1"/>
  <c r="AE1652" i="1"/>
  <c r="X1651" i="1"/>
  <c r="Y1651" i="1"/>
  <c r="Z1651" i="1"/>
  <c r="AA1651" i="1"/>
  <c r="AB1651" i="1"/>
  <c r="AC1651" i="1"/>
  <c r="AD1651" i="1"/>
  <c r="AE1651" i="1"/>
  <c r="X1650" i="1"/>
  <c r="Y1650" i="1"/>
  <c r="Z1650" i="1"/>
  <c r="AA1650" i="1"/>
  <c r="AB1650" i="1"/>
  <c r="AC1650" i="1"/>
  <c r="AD1650" i="1"/>
  <c r="AE1650" i="1"/>
  <c r="X1649" i="1"/>
  <c r="Y1649" i="1"/>
  <c r="Z1649" i="1"/>
  <c r="AA1649" i="1"/>
  <c r="AB1649" i="1"/>
  <c r="AC1649" i="1"/>
  <c r="AD1649" i="1"/>
  <c r="AE1649" i="1"/>
  <c r="X1648" i="1"/>
  <c r="Y1648" i="1"/>
  <c r="Z1648" i="1"/>
  <c r="AA1648" i="1"/>
  <c r="AB1648" i="1"/>
  <c r="AC1648" i="1"/>
  <c r="AD1648" i="1"/>
  <c r="AE1648" i="1"/>
  <c r="X1647" i="1"/>
  <c r="Y1647" i="1"/>
  <c r="Z1647" i="1"/>
  <c r="AA1647" i="1"/>
  <c r="AB1647" i="1"/>
  <c r="AC1647" i="1"/>
  <c r="AD1647" i="1"/>
  <c r="AE1647" i="1"/>
  <c r="X1646" i="1"/>
  <c r="Y1646" i="1"/>
  <c r="Z1646" i="1"/>
  <c r="AA1646" i="1"/>
  <c r="AB1646" i="1"/>
  <c r="AC1646" i="1"/>
  <c r="AD1646" i="1"/>
  <c r="AE1646" i="1"/>
  <c r="X1645" i="1"/>
  <c r="Y1645" i="1"/>
  <c r="Z1645" i="1"/>
  <c r="AA1645" i="1"/>
  <c r="AB1645" i="1"/>
  <c r="AC1645" i="1"/>
  <c r="AD1645" i="1"/>
  <c r="AE1645" i="1"/>
  <c r="X1644" i="1"/>
  <c r="Y1644" i="1"/>
  <c r="Z1644" i="1"/>
  <c r="AA1644" i="1"/>
  <c r="AB1644" i="1"/>
  <c r="AC1644" i="1"/>
  <c r="AD1644" i="1"/>
  <c r="AE1644" i="1"/>
  <c r="X1643" i="1"/>
  <c r="Y1643" i="1"/>
  <c r="Z1643" i="1"/>
  <c r="AA1643" i="1"/>
  <c r="AB1643" i="1"/>
  <c r="AC1643" i="1"/>
  <c r="AD1643" i="1"/>
  <c r="AE1643" i="1"/>
  <c r="X1642" i="1"/>
  <c r="Y1642" i="1"/>
  <c r="Z1642" i="1"/>
  <c r="AA1642" i="1"/>
  <c r="AB1642" i="1"/>
  <c r="AC1642" i="1"/>
  <c r="AD1642" i="1"/>
  <c r="AE1642" i="1"/>
  <c r="X1641" i="1"/>
  <c r="Y1641" i="1"/>
  <c r="Z1641" i="1"/>
  <c r="AA1641" i="1"/>
  <c r="AB1641" i="1"/>
  <c r="AC1641" i="1"/>
  <c r="AD1641" i="1"/>
  <c r="AE1641" i="1"/>
  <c r="X1640" i="1"/>
  <c r="Y1640" i="1"/>
  <c r="Z1640" i="1"/>
  <c r="AA1640" i="1"/>
  <c r="AB1640" i="1"/>
  <c r="AC1640" i="1"/>
  <c r="AD1640" i="1"/>
  <c r="AE1640" i="1"/>
  <c r="X1639" i="1"/>
  <c r="Y1639" i="1"/>
  <c r="Z1639" i="1"/>
  <c r="AA1639" i="1"/>
  <c r="AB1639" i="1"/>
  <c r="AC1639" i="1"/>
  <c r="AD1639" i="1"/>
  <c r="AE1639" i="1"/>
  <c r="X1638" i="1"/>
  <c r="Y1638" i="1"/>
  <c r="Z1638" i="1"/>
  <c r="AA1638" i="1"/>
  <c r="AB1638" i="1"/>
  <c r="AC1638" i="1"/>
  <c r="AD1638" i="1"/>
  <c r="AE1638" i="1"/>
  <c r="X1637" i="1"/>
  <c r="Y1637" i="1"/>
  <c r="Z1637" i="1"/>
  <c r="AA1637" i="1"/>
  <c r="AB1637" i="1"/>
  <c r="AC1637" i="1"/>
  <c r="AD1637" i="1"/>
  <c r="AE1637" i="1"/>
  <c r="X1636" i="1"/>
  <c r="Y1636" i="1"/>
  <c r="Z1636" i="1"/>
  <c r="AA1636" i="1"/>
  <c r="AB1636" i="1"/>
  <c r="AC1636" i="1"/>
  <c r="AD1636" i="1"/>
  <c r="AE1636" i="1"/>
  <c r="X1635" i="1"/>
  <c r="Y1635" i="1"/>
  <c r="Z1635" i="1"/>
  <c r="AA1635" i="1"/>
  <c r="AB1635" i="1"/>
  <c r="AC1635" i="1"/>
  <c r="AD1635" i="1"/>
  <c r="AE1635" i="1"/>
  <c r="X1634" i="1"/>
  <c r="Y1634" i="1"/>
  <c r="Z1634" i="1"/>
  <c r="AA1634" i="1"/>
  <c r="AB1634" i="1"/>
  <c r="AC1634" i="1"/>
  <c r="AD1634" i="1"/>
  <c r="AE1634" i="1"/>
  <c r="X1633" i="1"/>
  <c r="Y1633" i="1"/>
  <c r="Z1633" i="1"/>
  <c r="AA1633" i="1"/>
  <c r="AB1633" i="1"/>
  <c r="AC1633" i="1"/>
  <c r="AD1633" i="1"/>
  <c r="AE1633" i="1"/>
  <c r="X1632" i="1"/>
  <c r="Y1632" i="1"/>
  <c r="Z1632" i="1"/>
  <c r="AA1632" i="1"/>
  <c r="AB1632" i="1"/>
  <c r="AC1632" i="1"/>
  <c r="AD1632" i="1"/>
  <c r="AE1632" i="1"/>
  <c r="X1631" i="1"/>
  <c r="Y1631" i="1"/>
  <c r="Z1631" i="1"/>
  <c r="AA1631" i="1"/>
  <c r="AB1631" i="1"/>
  <c r="AC1631" i="1"/>
  <c r="AD1631" i="1"/>
  <c r="AE1631" i="1"/>
  <c r="X1630" i="1"/>
  <c r="Y1630" i="1"/>
  <c r="Z1630" i="1"/>
  <c r="AA1630" i="1"/>
  <c r="AB1630" i="1"/>
  <c r="AC1630" i="1"/>
  <c r="AD1630" i="1"/>
  <c r="AE1630" i="1"/>
  <c r="X1629" i="1"/>
  <c r="Y1629" i="1"/>
  <c r="Z1629" i="1"/>
  <c r="AA1629" i="1"/>
  <c r="AB1629" i="1"/>
  <c r="AC1629" i="1"/>
  <c r="AD1629" i="1"/>
  <c r="AE1629" i="1"/>
  <c r="X1628" i="1"/>
  <c r="Y1628" i="1"/>
  <c r="Z1628" i="1"/>
  <c r="AA1628" i="1"/>
  <c r="AB1628" i="1"/>
  <c r="AC1628" i="1"/>
  <c r="AD1628" i="1"/>
  <c r="AE1628" i="1"/>
  <c r="X1627" i="1"/>
  <c r="Y1627" i="1"/>
  <c r="Z1627" i="1"/>
  <c r="AA1627" i="1"/>
  <c r="AB1627" i="1"/>
  <c r="AC1627" i="1"/>
  <c r="AD1627" i="1"/>
  <c r="AE1627" i="1"/>
  <c r="X1626" i="1"/>
  <c r="Y1626" i="1"/>
  <c r="Z1626" i="1"/>
  <c r="AA1626" i="1"/>
  <c r="AB1626" i="1"/>
  <c r="AC1626" i="1"/>
  <c r="AD1626" i="1"/>
  <c r="AE1626" i="1"/>
  <c r="X1625" i="1"/>
  <c r="Y1625" i="1"/>
  <c r="Z1625" i="1"/>
  <c r="AA1625" i="1"/>
  <c r="AB1625" i="1"/>
  <c r="AC1625" i="1"/>
  <c r="AD1625" i="1"/>
  <c r="AE1625" i="1"/>
  <c r="X1624" i="1"/>
  <c r="Y1624" i="1"/>
  <c r="Z1624" i="1"/>
  <c r="AA1624" i="1"/>
  <c r="AB1624" i="1"/>
  <c r="AC1624" i="1"/>
  <c r="AD1624" i="1"/>
  <c r="AE1624" i="1"/>
  <c r="X1623" i="1"/>
  <c r="Y1623" i="1"/>
  <c r="Z1623" i="1"/>
  <c r="AA1623" i="1"/>
  <c r="AB1623" i="1"/>
  <c r="AC1623" i="1"/>
  <c r="AD1623" i="1"/>
  <c r="AE1623" i="1"/>
  <c r="X1622" i="1"/>
  <c r="Y1622" i="1"/>
  <c r="Z1622" i="1"/>
  <c r="AA1622" i="1"/>
  <c r="AB1622" i="1"/>
  <c r="AC1622" i="1"/>
  <c r="AD1622" i="1"/>
  <c r="AE1622" i="1"/>
  <c r="X1621" i="1"/>
  <c r="Y1621" i="1"/>
  <c r="Z1621" i="1"/>
  <c r="AA1621" i="1"/>
  <c r="AB1621" i="1"/>
  <c r="AC1621" i="1"/>
  <c r="AD1621" i="1"/>
  <c r="AE1621" i="1"/>
  <c r="X1620" i="1"/>
  <c r="Y1620" i="1"/>
  <c r="Z1620" i="1"/>
  <c r="AA1620" i="1"/>
  <c r="AB1620" i="1"/>
  <c r="AC1620" i="1"/>
  <c r="AD1620" i="1"/>
  <c r="AE1620" i="1"/>
  <c r="X1619" i="1"/>
  <c r="Y1619" i="1"/>
  <c r="Z1619" i="1"/>
  <c r="AA1619" i="1"/>
  <c r="AB1619" i="1"/>
  <c r="AC1619" i="1"/>
  <c r="AD1619" i="1"/>
  <c r="AE1619" i="1"/>
  <c r="X1618" i="1"/>
  <c r="Y1618" i="1"/>
  <c r="Z1618" i="1"/>
  <c r="AA1618" i="1"/>
  <c r="AB1618" i="1"/>
  <c r="AC1618" i="1"/>
  <c r="AD1618" i="1"/>
  <c r="AE1618" i="1"/>
  <c r="X1617" i="1"/>
  <c r="Y1617" i="1"/>
  <c r="Z1617" i="1"/>
  <c r="AA1617" i="1"/>
  <c r="AB1617" i="1"/>
  <c r="AC1617" i="1"/>
  <c r="AD1617" i="1"/>
  <c r="AE1617" i="1"/>
  <c r="X1616" i="1"/>
  <c r="Y1616" i="1"/>
  <c r="Z1616" i="1"/>
  <c r="AA1616" i="1"/>
  <c r="AB1616" i="1"/>
  <c r="AC1616" i="1"/>
  <c r="AD1616" i="1"/>
  <c r="AE1616" i="1"/>
  <c r="X1615" i="1"/>
  <c r="Y1615" i="1"/>
  <c r="Z1615" i="1"/>
  <c r="AA1615" i="1"/>
  <c r="AB1615" i="1"/>
  <c r="AC1615" i="1"/>
  <c r="AD1615" i="1"/>
  <c r="AE1615" i="1"/>
  <c r="X1614" i="1"/>
  <c r="Y1614" i="1"/>
  <c r="Z1614" i="1"/>
  <c r="AA1614" i="1"/>
  <c r="AB1614" i="1"/>
  <c r="AC1614" i="1"/>
  <c r="AD1614" i="1"/>
  <c r="AE1614" i="1"/>
  <c r="X1613" i="1"/>
  <c r="Y1613" i="1"/>
  <c r="Z1613" i="1"/>
  <c r="AA1613" i="1"/>
  <c r="AB1613" i="1"/>
  <c r="AC1613" i="1"/>
  <c r="AD1613" i="1"/>
  <c r="AE1613" i="1"/>
  <c r="X1612" i="1"/>
  <c r="Y1612" i="1"/>
  <c r="Z1612" i="1"/>
  <c r="AA1612" i="1"/>
  <c r="AB1612" i="1"/>
  <c r="AC1612" i="1"/>
  <c r="AD1612" i="1"/>
  <c r="AE1612" i="1"/>
  <c r="X1611" i="1"/>
  <c r="Y1611" i="1"/>
  <c r="Z1611" i="1"/>
  <c r="AA1611" i="1"/>
  <c r="AB1611" i="1"/>
  <c r="AC1611" i="1"/>
  <c r="AD1611" i="1"/>
  <c r="AE1611" i="1"/>
  <c r="X1610" i="1"/>
  <c r="Y1610" i="1"/>
  <c r="Z1610" i="1"/>
  <c r="AA1610" i="1"/>
  <c r="AB1610" i="1"/>
  <c r="AC1610" i="1"/>
  <c r="AD1610" i="1"/>
  <c r="AE1610" i="1"/>
  <c r="X1609" i="1"/>
  <c r="Y1609" i="1"/>
  <c r="Z1609" i="1"/>
  <c r="AA1609" i="1"/>
  <c r="AB1609" i="1"/>
  <c r="AC1609" i="1"/>
  <c r="AD1609" i="1"/>
  <c r="AE1609" i="1"/>
  <c r="X1608" i="1"/>
  <c r="Y1608" i="1"/>
  <c r="Z1608" i="1"/>
  <c r="AA1608" i="1"/>
  <c r="AB1608" i="1"/>
  <c r="AC1608" i="1"/>
  <c r="AD1608" i="1"/>
  <c r="AE1608" i="1"/>
  <c r="X1607" i="1"/>
  <c r="Y1607" i="1"/>
  <c r="Z1607" i="1"/>
  <c r="AA1607" i="1"/>
  <c r="AB1607" i="1"/>
  <c r="AC1607" i="1"/>
  <c r="AD1607" i="1"/>
  <c r="AE1607" i="1"/>
  <c r="X1606" i="1"/>
  <c r="Y1606" i="1"/>
  <c r="Z1606" i="1"/>
  <c r="AA1606" i="1"/>
  <c r="AB1606" i="1"/>
  <c r="AC1606" i="1"/>
  <c r="AD1606" i="1"/>
  <c r="AE1606" i="1"/>
  <c r="X1605" i="1"/>
  <c r="Y1605" i="1"/>
  <c r="Z1605" i="1"/>
  <c r="AA1605" i="1"/>
  <c r="AB1605" i="1"/>
  <c r="AC1605" i="1"/>
  <c r="AD1605" i="1"/>
  <c r="AE1605" i="1"/>
  <c r="X1604" i="1"/>
  <c r="Y1604" i="1"/>
  <c r="Z1604" i="1"/>
  <c r="AA1604" i="1"/>
  <c r="AB1604" i="1"/>
  <c r="AC1604" i="1"/>
  <c r="AD1604" i="1"/>
  <c r="AE1604" i="1"/>
  <c r="X1603" i="1"/>
  <c r="Y1603" i="1"/>
  <c r="Z1603" i="1"/>
  <c r="AA1603" i="1"/>
  <c r="AB1603" i="1"/>
  <c r="AC1603" i="1"/>
  <c r="AD1603" i="1"/>
  <c r="AE1603" i="1"/>
  <c r="X1602" i="1"/>
  <c r="Y1602" i="1"/>
  <c r="Z1602" i="1"/>
  <c r="AA1602" i="1"/>
  <c r="AB1602" i="1"/>
  <c r="AC1602" i="1"/>
  <c r="AD1602" i="1"/>
  <c r="AE1602" i="1"/>
  <c r="X1601" i="1"/>
  <c r="Y1601" i="1"/>
  <c r="Z1601" i="1"/>
  <c r="AA1601" i="1"/>
  <c r="AB1601" i="1"/>
  <c r="AC1601" i="1"/>
  <c r="AD1601" i="1"/>
  <c r="AE1601" i="1"/>
  <c r="X1600" i="1"/>
  <c r="Y1600" i="1"/>
  <c r="Z1600" i="1"/>
  <c r="AA1600" i="1"/>
  <c r="AB1600" i="1"/>
  <c r="AC1600" i="1"/>
  <c r="AD1600" i="1"/>
  <c r="AE1600" i="1"/>
  <c r="X1599" i="1"/>
  <c r="Y1599" i="1"/>
  <c r="Z1599" i="1"/>
  <c r="AA1599" i="1"/>
  <c r="AB1599" i="1"/>
  <c r="AC1599" i="1"/>
  <c r="AD1599" i="1"/>
  <c r="AE1599" i="1"/>
  <c r="X1598" i="1"/>
  <c r="Y1598" i="1"/>
  <c r="Z1598" i="1"/>
  <c r="AA1598" i="1"/>
  <c r="AB1598" i="1"/>
  <c r="AC1598" i="1"/>
  <c r="AD1598" i="1"/>
  <c r="AE1598" i="1"/>
  <c r="X1597" i="1"/>
  <c r="Y1597" i="1"/>
  <c r="Z1597" i="1"/>
  <c r="AA1597" i="1"/>
  <c r="AB1597" i="1"/>
  <c r="AC1597" i="1"/>
  <c r="AD1597" i="1"/>
  <c r="AE1597" i="1"/>
  <c r="X1596" i="1"/>
  <c r="Y1596" i="1"/>
  <c r="Z1596" i="1"/>
  <c r="AA1596" i="1"/>
  <c r="AB1596" i="1"/>
  <c r="AC1596" i="1"/>
  <c r="AD1596" i="1"/>
  <c r="AE1596" i="1"/>
  <c r="X1595" i="1"/>
  <c r="Y1595" i="1"/>
  <c r="Z1595" i="1"/>
  <c r="AA1595" i="1"/>
  <c r="AB1595" i="1"/>
  <c r="AC1595" i="1"/>
  <c r="AD1595" i="1"/>
  <c r="AE1595" i="1"/>
  <c r="X1594" i="1"/>
  <c r="Y1594" i="1"/>
  <c r="Z1594" i="1"/>
  <c r="AA1594" i="1"/>
  <c r="AB1594" i="1"/>
  <c r="AC1594" i="1"/>
  <c r="AD1594" i="1"/>
  <c r="AE1594" i="1"/>
  <c r="X1593" i="1"/>
  <c r="Y1593" i="1"/>
  <c r="Z1593" i="1"/>
  <c r="AA1593" i="1"/>
  <c r="AB1593" i="1"/>
  <c r="AC1593" i="1"/>
  <c r="AD1593" i="1"/>
  <c r="AE1593" i="1"/>
  <c r="X1592" i="1"/>
  <c r="Y1592" i="1"/>
  <c r="Z1592" i="1"/>
  <c r="AA1592" i="1"/>
  <c r="AB1592" i="1"/>
  <c r="AC1592" i="1"/>
  <c r="AD1592" i="1"/>
  <c r="AE1592" i="1"/>
  <c r="X1591" i="1"/>
  <c r="Y1591" i="1"/>
  <c r="Z1591" i="1"/>
  <c r="AA1591" i="1"/>
  <c r="AB1591" i="1"/>
  <c r="AC1591" i="1"/>
  <c r="AD1591" i="1"/>
  <c r="AE1591" i="1"/>
  <c r="X1590" i="1"/>
  <c r="Y1590" i="1"/>
  <c r="Z1590" i="1"/>
  <c r="AA1590" i="1"/>
  <c r="AB1590" i="1"/>
  <c r="AC1590" i="1"/>
  <c r="AD1590" i="1"/>
  <c r="AE1590" i="1"/>
  <c r="X1589" i="1"/>
  <c r="Y1589" i="1"/>
  <c r="Z1589" i="1"/>
  <c r="AA1589" i="1"/>
  <c r="AB1589" i="1"/>
  <c r="AC1589" i="1"/>
  <c r="AD1589" i="1"/>
  <c r="AE1589" i="1"/>
  <c r="X1588" i="1"/>
  <c r="Y1588" i="1"/>
  <c r="Z1588" i="1"/>
  <c r="AA1588" i="1"/>
  <c r="AB1588" i="1"/>
  <c r="AC1588" i="1"/>
  <c r="AD1588" i="1"/>
  <c r="AE1588" i="1"/>
  <c r="X1587" i="1"/>
  <c r="Y1587" i="1"/>
  <c r="Z1587" i="1"/>
  <c r="AA1587" i="1"/>
  <c r="AB1587" i="1"/>
  <c r="AC1587" i="1"/>
  <c r="AD1587" i="1"/>
  <c r="AE1587" i="1"/>
  <c r="X1586" i="1"/>
  <c r="Y1586" i="1"/>
  <c r="Z1586" i="1"/>
  <c r="AA1586" i="1"/>
  <c r="AB1586" i="1"/>
  <c r="AC1586" i="1"/>
  <c r="AD1586" i="1"/>
  <c r="AE1586" i="1"/>
  <c r="X1585" i="1"/>
  <c r="Y1585" i="1"/>
  <c r="Z1585" i="1"/>
  <c r="AA1585" i="1"/>
  <c r="AB1585" i="1"/>
  <c r="AC1585" i="1"/>
  <c r="AD1585" i="1"/>
  <c r="AE1585" i="1"/>
  <c r="X1584" i="1"/>
  <c r="Y1584" i="1"/>
  <c r="Z1584" i="1"/>
  <c r="AA1584" i="1"/>
  <c r="AB1584" i="1"/>
  <c r="AC1584" i="1"/>
  <c r="AD1584" i="1"/>
  <c r="AE1584" i="1"/>
  <c r="X1583" i="1"/>
  <c r="Y1583" i="1"/>
  <c r="Z1583" i="1"/>
  <c r="AA1583" i="1"/>
  <c r="AB1583" i="1"/>
  <c r="AC1583" i="1"/>
  <c r="AD1583" i="1"/>
  <c r="AE1583" i="1"/>
  <c r="X1582" i="1"/>
  <c r="Y1582" i="1"/>
  <c r="Z1582" i="1"/>
  <c r="AA1582" i="1"/>
  <c r="AB1582" i="1"/>
  <c r="AC1582" i="1"/>
  <c r="AD1582" i="1"/>
  <c r="AE1582" i="1"/>
  <c r="X1581" i="1"/>
  <c r="Y1581" i="1"/>
  <c r="Z1581" i="1"/>
  <c r="AA1581" i="1"/>
  <c r="AB1581" i="1"/>
  <c r="AC1581" i="1"/>
  <c r="AD1581" i="1"/>
  <c r="AE1581" i="1"/>
  <c r="X1580" i="1"/>
  <c r="Y1580" i="1"/>
  <c r="Z1580" i="1"/>
  <c r="AA1580" i="1"/>
  <c r="AB1580" i="1"/>
  <c r="AC1580" i="1"/>
  <c r="AD1580" i="1"/>
  <c r="AE1580" i="1"/>
  <c r="X1579" i="1"/>
  <c r="Y1579" i="1"/>
  <c r="Z1579" i="1"/>
  <c r="AA1579" i="1"/>
  <c r="AB1579" i="1"/>
  <c r="AC1579" i="1"/>
  <c r="AD1579" i="1"/>
  <c r="AE1579" i="1"/>
  <c r="X1578" i="1"/>
  <c r="Y1578" i="1"/>
  <c r="Z1578" i="1"/>
  <c r="AA1578" i="1"/>
  <c r="AB1578" i="1"/>
  <c r="AC1578" i="1"/>
  <c r="AD1578" i="1"/>
  <c r="AE1578" i="1"/>
  <c r="X1577" i="1"/>
  <c r="Y1577" i="1"/>
  <c r="Z1577" i="1"/>
  <c r="AA1577" i="1"/>
  <c r="AB1577" i="1"/>
  <c r="AC1577" i="1"/>
  <c r="AD1577" i="1"/>
  <c r="AE1577" i="1"/>
  <c r="X1576" i="1"/>
  <c r="Y1576" i="1"/>
  <c r="Z1576" i="1"/>
  <c r="AA1576" i="1"/>
  <c r="AB1576" i="1"/>
  <c r="AC1576" i="1"/>
  <c r="AD1576" i="1"/>
  <c r="AE1576" i="1"/>
  <c r="X1575" i="1"/>
  <c r="Y1575" i="1"/>
  <c r="Z1575" i="1"/>
  <c r="AA1575" i="1"/>
  <c r="AB1575" i="1"/>
  <c r="AC1575" i="1"/>
  <c r="AD1575" i="1"/>
  <c r="AE1575" i="1"/>
  <c r="X1574" i="1"/>
  <c r="Y1574" i="1"/>
  <c r="Z1574" i="1"/>
  <c r="AA1574" i="1"/>
  <c r="AB1574" i="1"/>
  <c r="AC1574" i="1"/>
  <c r="AD1574" i="1"/>
  <c r="AE1574" i="1"/>
  <c r="X1573" i="1"/>
  <c r="Y1573" i="1"/>
  <c r="Z1573" i="1"/>
  <c r="AA1573" i="1"/>
  <c r="AB1573" i="1"/>
  <c r="AC1573" i="1"/>
  <c r="AD1573" i="1"/>
  <c r="AE1573" i="1"/>
  <c r="X1572" i="1"/>
  <c r="Y1572" i="1"/>
  <c r="Z1572" i="1"/>
  <c r="AA1572" i="1"/>
  <c r="AB1572" i="1"/>
  <c r="AC1572" i="1"/>
  <c r="AD1572" i="1"/>
  <c r="AE1572" i="1"/>
  <c r="X1571" i="1"/>
  <c r="Y1571" i="1"/>
  <c r="Z1571" i="1"/>
  <c r="AA1571" i="1"/>
  <c r="AB1571" i="1"/>
  <c r="AC1571" i="1"/>
  <c r="AD1571" i="1"/>
  <c r="AE1571" i="1"/>
  <c r="X1570" i="1"/>
  <c r="Y1570" i="1"/>
  <c r="Z1570" i="1"/>
  <c r="AA1570" i="1"/>
  <c r="AB1570" i="1"/>
  <c r="AC1570" i="1"/>
  <c r="AD1570" i="1"/>
  <c r="AE1570" i="1"/>
  <c r="X1569" i="1"/>
  <c r="Y1569" i="1"/>
  <c r="Z1569" i="1"/>
  <c r="AA1569" i="1"/>
  <c r="AB1569" i="1"/>
  <c r="AC1569" i="1"/>
  <c r="AD1569" i="1"/>
  <c r="AE1569" i="1"/>
  <c r="X1568" i="1"/>
  <c r="Y1568" i="1"/>
  <c r="Z1568" i="1"/>
  <c r="AA1568" i="1"/>
  <c r="AB1568" i="1"/>
  <c r="AC1568" i="1"/>
  <c r="AD1568" i="1"/>
  <c r="AE1568" i="1"/>
  <c r="X1567" i="1"/>
  <c r="Y1567" i="1"/>
  <c r="Z1567" i="1"/>
  <c r="AA1567" i="1"/>
  <c r="AB1567" i="1"/>
  <c r="AC1567" i="1"/>
  <c r="AD1567" i="1"/>
  <c r="AE1567" i="1"/>
  <c r="X1566" i="1"/>
  <c r="Y1566" i="1"/>
  <c r="Z1566" i="1"/>
  <c r="AA1566" i="1"/>
  <c r="AB1566" i="1"/>
  <c r="AC1566" i="1"/>
  <c r="AD1566" i="1"/>
  <c r="AE1566" i="1"/>
  <c r="X1565" i="1"/>
  <c r="Y1565" i="1"/>
  <c r="Z1565" i="1"/>
  <c r="AA1565" i="1"/>
  <c r="AB1565" i="1"/>
  <c r="AC1565" i="1"/>
  <c r="AD1565" i="1"/>
  <c r="AE1565" i="1"/>
  <c r="X1564" i="1"/>
  <c r="Y1564" i="1"/>
  <c r="Z1564" i="1"/>
  <c r="AA1564" i="1"/>
  <c r="AB1564" i="1"/>
  <c r="AC1564" i="1"/>
  <c r="AD1564" i="1"/>
  <c r="AE1564" i="1"/>
  <c r="X1563" i="1"/>
  <c r="Y1563" i="1"/>
  <c r="Z1563" i="1"/>
  <c r="AA1563" i="1"/>
  <c r="AB1563" i="1"/>
  <c r="AC1563" i="1"/>
  <c r="AD1563" i="1"/>
  <c r="AE1563" i="1"/>
  <c r="X1562" i="1"/>
  <c r="Y1562" i="1"/>
  <c r="Z1562" i="1"/>
  <c r="AA1562" i="1"/>
  <c r="AB1562" i="1"/>
  <c r="AC1562" i="1"/>
  <c r="AD1562" i="1"/>
  <c r="AE1562" i="1"/>
  <c r="X1561" i="1"/>
  <c r="Y1561" i="1"/>
  <c r="Z1561" i="1"/>
  <c r="AA1561" i="1"/>
  <c r="AB1561" i="1"/>
  <c r="AC1561" i="1"/>
  <c r="AD1561" i="1"/>
  <c r="AE1561" i="1"/>
  <c r="X1560" i="1"/>
  <c r="Y1560" i="1"/>
  <c r="Z1560" i="1"/>
  <c r="AA1560" i="1"/>
  <c r="AB1560" i="1"/>
  <c r="AC1560" i="1"/>
  <c r="AD1560" i="1"/>
  <c r="AE1560" i="1"/>
  <c r="X1559" i="1"/>
  <c r="Y1559" i="1"/>
  <c r="Z1559" i="1"/>
  <c r="AA1559" i="1"/>
  <c r="AB1559" i="1"/>
  <c r="AC1559" i="1"/>
  <c r="AD1559" i="1"/>
  <c r="AE1559" i="1"/>
  <c r="X1558" i="1"/>
  <c r="Y1558" i="1"/>
  <c r="Z1558" i="1"/>
  <c r="AA1558" i="1"/>
  <c r="AB1558" i="1"/>
  <c r="AC1558" i="1"/>
  <c r="AD1558" i="1"/>
  <c r="AE1558" i="1"/>
  <c r="X1557" i="1"/>
  <c r="Y1557" i="1"/>
  <c r="Z1557" i="1"/>
  <c r="AA1557" i="1"/>
  <c r="AB1557" i="1"/>
  <c r="AC1557" i="1"/>
  <c r="AD1557" i="1"/>
  <c r="AE1557" i="1"/>
  <c r="X1556" i="1"/>
  <c r="Y1556" i="1"/>
  <c r="Z1556" i="1"/>
  <c r="AA1556" i="1"/>
  <c r="AB1556" i="1"/>
  <c r="AC1556" i="1"/>
  <c r="AD1556" i="1"/>
  <c r="AE1556" i="1"/>
  <c r="X1555" i="1"/>
  <c r="Y1555" i="1"/>
  <c r="Z1555" i="1"/>
  <c r="AA1555" i="1"/>
  <c r="AB1555" i="1"/>
  <c r="AC1555" i="1"/>
  <c r="AD1555" i="1"/>
  <c r="AE1555" i="1"/>
  <c r="X1554" i="1"/>
  <c r="Y1554" i="1"/>
  <c r="Z1554" i="1"/>
  <c r="AA1554" i="1"/>
  <c r="AB1554" i="1"/>
  <c r="AC1554" i="1"/>
  <c r="AD1554" i="1"/>
  <c r="AE1554" i="1"/>
  <c r="X1553" i="1"/>
  <c r="Y1553" i="1"/>
  <c r="Z1553" i="1"/>
  <c r="AA1553" i="1"/>
  <c r="AB1553" i="1"/>
  <c r="AC1553" i="1"/>
  <c r="AD1553" i="1"/>
  <c r="AE1553" i="1"/>
  <c r="X1552" i="1"/>
  <c r="Y1552" i="1"/>
  <c r="Z1552" i="1"/>
  <c r="AA1552" i="1"/>
  <c r="AB1552" i="1"/>
  <c r="AC1552" i="1"/>
  <c r="AD1552" i="1"/>
  <c r="AE1552" i="1"/>
  <c r="X1551" i="1"/>
  <c r="Y1551" i="1"/>
  <c r="Z1551" i="1"/>
  <c r="AA1551" i="1"/>
  <c r="AB1551" i="1"/>
  <c r="AC1551" i="1"/>
  <c r="AD1551" i="1"/>
  <c r="AE1551" i="1"/>
  <c r="X1550" i="1"/>
  <c r="Y1550" i="1"/>
  <c r="Z1550" i="1"/>
  <c r="AA1550" i="1"/>
  <c r="AB1550" i="1"/>
  <c r="AC1550" i="1"/>
  <c r="AD1550" i="1"/>
  <c r="AE1550" i="1"/>
  <c r="X1549" i="1"/>
  <c r="Y1549" i="1"/>
  <c r="Z1549" i="1"/>
  <c r="AA1549" i="1"/>
  <c r="AB1549" i="1"/>
  <c r="AC1549" i="1"/>
  <c r="AD1549" i="1"/>
  <c r="AE1549" i="1"/>
  <c r="X1548" i="1"/>
  <c r="Y1548" i="1"/>
  <c r="Z1548" i="1"/>
  <c r="AA1548" i="1"/>
  <c r="AB1548" i="1"/>
  <c r="AC1548" i="1"/>
  <c r="AD1548" i="1"/>
  <c r="AE1548" i="1"/>
  <c r="X1547" i="1"/>
  <c r="Y1547" i="1"/>
  <c r="Z1547" i="1"/>
  <c r="AA1547" i="1"/>
  <c r="AB1547" i="1"/>
  <c r="AC1547" i="1"/>
  <c r="AD1547" i="1"/>
  <c r="AE1547" i="1"/>
  <c r="X1546" i="1"/>
  <c r="Y1546" i="1"/>
  <c r="Z1546" i="1"/>
  <c r="AA1546" i="1"/>
  <c r="AB1546" i="1"/>
  <c r="AC1546" i="1"/>
  <c r="AD1546" i="1"/>
  <c r="AE1546" i="1"/>
  <c r="X1545" i="1"/>
  <c r="Y1545" i="1"/>
  <c r="Z1545" i="1"/>
  <c r="AA1545" i="1"/>
  <c r="AB1545" i="1"/>
  <c r="AC1545" i="1"/>
  <c r="AD1545" i="1"/>
  <c r="AE1545" i="1"/>
  <c r="X1544" i="1"/>
  <c r="Y1544" i="1"/>
  <c r="Z1544" i="1"/>
  <c r="AA1544" i="1"/>
  <c r="AB1544" i="1"/>
  <c r="AC1544" i="1"/>
  <c r="AD1544" i="1"/>
  <c r="AE1544" i="1"/>
  <c r="X1543" i="1"/>
  <c r="Y1543" i="1"/>
  <c r="Z1543" i="1"/>
  <c r="AA1543" i="1"/>
  <c r="AB1543" i="1"/>
  <c r="AC1543" i="1"/>
  <c r="AD1543" i="1"/>
  <c r="AE1543" i="1"/>
  <c r="X1542" i="1"/>
  <c r="Y1542" i="1"/>
  <c r="Z1542" i="1"/>
  <c r="AA1542" i="1"/>
  <c r="AB1542" i="1"/>
  <c r="AC1542" i="1"/>
  <c r="AD1542" i="1"/>
  <c r="AE1542" i="1"/>
  <c r="X1541" i="1"/>
  <c r="Y1541" i="1"/>
  <c r="Z1541" i="1"/>
  <c r="AA1541" i="1"/>
  <c r="AB1541" i="1"/>
  <c r="AC1541" i="1"/>
  <c r="AD1541" i="1"/>
  <c r="AE1541" i="1"/>
  <c r="X1540" i="1"/>
  <c r="Y1540" i="1"/>
  <c r="Z1540" i="1"/>
  <c r="AA1540" i="1"/>
  <c r="AB1540" i="1"/>
  <c r="AC1540" i="1"/>
  <c r="AD1540" i="1"/>
  <c r="AE1540" i="1"/>
  <c r="X1539" i="1"/>
  <c r="Y1539" i="1"/>
  <c r="Z1539" i="1"/>
  <c r="AA1539" i="1"/>
  <c r="AB1539" i="1"/>
  <c r="AC1539" i="1"/>
  <c r="AD1539" i="1"/>
  <c r="AE1539" i="1"/>
  <c r="X1538" i="1"/>
  <c r="Y1538" i="1"/>
  <c r="Z1538" i="1"/>
  <c r="AA1538" i="1"/>
  <c r="AB1538" i="1"/>
  <c r="AC1538" i="1"/>
  <c r="AD1538" i="1"/>
  <c r="AE1538" i="1"/>
  <c r="X1537" i="1"/>
  <c r="Y1537" i="1"/>
  <c r="Z1537" i="1"/>
  <c r="AA1537" i="1"/>
  <c r="AB1537" i="1"/>
  <c r="AC1537" i="1"/>
  <c r="AD1537" i="1"/>
  <c r="AE1537" i="1"/>
  <c r="X1536" i="1"/>
  <c r="Y1536" i="1"/>
  <c r="Z1536" i="1"/>
  <c r="AA1536" i="1"/>
  <c r="AB1536" i="1"/>
  <c r="AC1536" i="1"/>
  <c r="AD1536" i="1"/>
  <c r="AE1536" i="1"/>
  <c r="X1535" i="1"/>
  <c r="Y1535" i="1"/>
  <c r="Z1535" i="1"/>
  <c r="AA1535" i="1"/>
  <c r="AB1535" i="1"/>
  <c r="AC1535" i="1"/>
  <c r="AD1535" i="1"/>
  <c r="AE1535" i="1"/>
  <c r="X1534" i="1"/>
  <c r="Y1534" i="1"/>
  <c r="Z1534" i="1"/>
  <c r="AA1534" i="1"/>
  <c r="AB1534" i="1"/>
  <c r="AC1534" i="1"/>
  <c r="AD1534" i="1"/>
  <c r="AE1534" i="1"/>
  <c r="X1533" i="1"/>
  <c r="Y1533" i="1"/>
  <c r="Z1533" i="1"/>
  <c r="AA1533" i="1"/>
  <c r="AB1533" i="1"/>
  <c r="AC1533" i="1"/>
  <c r="AD1533" i="1"/>
  <c r="AE1533" i="1"/>
  <c r="X1532" i="1"/>
  <c r="Y1532" i="1"/>
  <c r="Z1532" i="1"/>
  <c r="AA1532" i="1"/>
  <c r="AB1532" i="1"/>
  <c r="AC1532" i="1"/>
  <c r="AD1532" i="1"/>
  <c r="AE1532" i="1"/>
  <c r="X1531" i="1"/>
  <c r="Y1531" i="1"/>
  <c r="Z1531" i="1"/>
  <c r="AA1531" i="1"/>
  <c r="AB1531" i="1"/>
  <c r="AC1531" i="1"/>
  <c r="AD1531" i="1"/>
  <c r="AE1531" i="1"/>
  <c r="X1530" i="1"/>
  <c r="Y1530" i="1"/>
  <c r="Z1530" i="1"/>
  <c r="AA1530" i="1"/>
  <c r="AB1530" i="1"/>
  <c r="AC1530" i="1"/>
  <c r="AD1530" i="1"/>
  <c r="AE1530" i="1"/>
  <c r="X1529" i="1"/>
  <c r="Y1529" i="1"/>
  <c r="Z1529" i="1"/>
  <c r="AA1529" i="1"/>
  <c r="AB1529" i="1"/>
  <c r="AC1529" i="1"/>
  <c r="AD1529" i="1"/>
  <c r="AE1529" i="1"/>
  <c r="X1528" i="1"/>
  <c r="Y1528" i="1"/>
  <c r="Z1528" i="1"/>
  <c r="AA1528" i="1"/>
  <c r="AB1528" i="1"/>
  <c r="AC1528" i="1"/>
  <c r="AD1528" i="1"/>
  <c r="AE1528" i="1"/>
  <c r="X1527" i="1"/>
  <c r="Y1527" i="1"/>
  <c r="Z1527" i="1"/>
  <c r="AA1527" i="1"/>
  <c r="AB1527" i="1"/>
  <c r="AC1527" i="1"/>
  <c r="AD1527" i="1"/>
  <c r="AE1527" i="1"/>
  <c r="X1526" i="1"/>
  <c r="Y1526" i="1"/>
  <c r="Z1526" i="1"/>
  <c r="AA1526" i="1"/>
  <c r="AB1526" i="1"/>
  <c r="AC1526" i="1"/>
  <c r="AD1526" i="1"/>
  <c r="AE1526" i="1"/>
  <c r="X1525" i="1"/>
  <c r="Y1525" i="1"/>
  <c r="Z1525" i="1"/>
  <c r="AA1525" i="1"/>
  <c r="AB1525" i="1"/>
  <c r="AC1525" i="1"/>
  <c r="AD1525" i="1"/>
  <c r="AE1525" i="1"/>
  <c r="X1524" i="1"/>
  <c r="Y1524" i="1"/>
  <c r="Z1524" i="1"/>
  <c r="AA1524" i="1"/>
  <c r="AB1524" i="1"/>
  <c r="AC1524" i="1"/>
  <c r="AD1524" i="1"/>
  <c r="AE1524" i="1"/>
  <c r="X1523" i="1"/>
  <c r="Y1523" i="1"/>
  <c r="Z1523" i="1"/>
  <c r="AA1523" i="1"/>
  <c r="AB1523" i="1"/>
  <c r="AC1523" i="1"/>
  <c r="AD1523" i="1"/>
  <c r="AE1523" i="1"/>
  <c r="X1522" i="1"/>
  <c r="Y1522" i="1"/>
  <c r="Z1522" i="1"/>
  <c r="AA1522" i="1"/>
  <c r="AB1522" i="1"/>
  <c r="AC1522" i="1"/>
  <c r="AD1522" i="1"/>
  <c r="AE1522" i="1"/>
  <c r="X1521" i="1"/>
  <c r="Y1521" i="1"/>
  <c r="Z1521" i="1"/>
  <c r="AA1521" i="1"/>
  <c r="AB1521" i="1"/>
  <c r="AC1521" i="1"/>
  <c r="AD1521" i="1"/>
  <c r="AE1521" i="1"/>
  <c r="X1520" i="1"/>
  <c r="Y1520" i="1"/>
  <c r="Z1520" i="1"/>
  <c r="AA1520" i="1"/>
  <c r="AB1520" i="1"/>
  <c r="AC1520" i="1"/>
  <c r="AD1520" i="1"/>
  <c r="AE1520" i="1"/>
  <c r="X1519" i="1"/>
  <c r="Y1519" i="1"/>
  <c r="Z1519" i="1"/>
  <c r="AA1519" i="1"/>
  <c r="AB1519" i="1"/>
  <c r="AC1519" i="1"/>
  <c r="AD1519" i="1"/>
  <c r="AE1519" i="1"/>
  <c r="X1518" i="1"/>
  <c r="Y1518" i="1"/>
  <c r="Z1518" i="1"/>
  <c r="AA1518" i="1"/>
  <c r="AB1518" i="1"/>
  <c r="AC1518" i="1"/>
  <c r="AD1518" i="1"/>
  <c r="AE1518" i="1"/>
  <c r="X1517" i="1"/>
  <c r="Y1517" i="1"/>
  <c r="Z1517" i="1"/>
  <c r="AA1517" i="1"/>
  <c r="AB1517" i="1"/>
  <c r="AC1517" i="1"/>
  <c r="AD1517" i="1"/>
  <c r="AE1517" i="1"/>
  <c r="X1516" i="1"/>
  <c r="Y1516" i="1"/>
  <c r="Z1516" i="1"/>
  <c r="AA1516" i="1"/>
  <c r="AB1516" i="1"/>
  <c r="AC1516" i="1"/>
  <c r="AD1516" i="1"/>
  <c r="AE1516" i="1"/>
  <c r="X1515" i="1"/>
  <c r="Y1515" i="1"/>
  <c r="Z1515" i="1"/>
  <c r="AA1515" i="1"/>
  <c r="AB1515" i="1"/>
  <c r="AC1515" i="1"/>
  <c r="AD1515" i="1"/>
  <c r="AE1515" i="1"/>
  <c r="X1514" i="1"/>
  <c r="Y1514" i="1"/>
  <c r="Z1514" i="1"/>
  <c r="AA1514" i="1"/>
  <c r="AB1514" i="1"/>
  <c r="AC1514" i="1"/>
  <c r="AD1514" i="1"/>
  <c r="AE1514" i="1"/>
  <c r="X1513" i="1"/>
  <c r="Y1513" i="1"/>
  <c r="Z1513" i="1"/>
  <c r="AA1513" i="1"/>
  <c r="AB1513" i="1"/>
  <c r="AC1513" i="1"/>
  <c r="AD1513" i="1"/>
  <c r="AE1513" i="1"/>
  <c r="X1512" i="1"/>
  <c r="Y1512" i="1"/>
  <c r="Z1512" i="1"/>
  <c r="AA1512" i="1"/>
  <c r="AB1512" i="1"/>
  <c r="AC1512" i="1"/>
  <c r="AD1512" i="1"/>
  <c r="AE1512" i="1"/>
  <c r="X1511" i="1"/>
  <c r="Y1511" i="1"/>
  <c r="Z1511" i="1"/>
  <c r="AA1511" i="1"/>
  <c r="AB1511" i="1"/>
  <c r="AC1511" i="1"/>
  <c r="AD1511" i="1"/>
  <c r="AE1511" i="1"/>
  <c r="X1510" i="1"/>
  <c r="Y1510" i="1"/>
  <c r="Z1510" i="1"/>
  <c r="AA1510" i="1"/>
  <c r="AB1510" i="1"/>
  <c r="AC1510" i="1"/>
  <c r="AD1510" i="1"/>
  <c r="AE1510" i="1"/>
  <c r="X1509" i="1"/>
  <c r="Y1509" i="1"/>
  <c r="Z1509" i="1"/>
  <c r="AA1509" i="1"/>
  <c r="AB1509" i="1"/>
  <c r="AC1509" i="1"/>
  <c r="AD1509" i="1"/>
  <c r="AE1509" i="1"/>
  <c r="X1508" i="1"/>
  <c r="Y1508" i="1"/>
  <c r="Z1508" i="1"/>
  <c r="AA1508" i="1"/>
  <c r="AB1508" i="1"/>
  <c r="AC1508" i="1"/>
  <c r="AD1508" i="1"/>
  <c r="AE1508" i="1"/>
  <c r="X1507" i="1"/>
  <c r="Y1507" i="1"/>
  <c r="Z1507" i="1"/>
  <c r="AA1507" i="1"/>
  <c r="AB1507" i="1"/>
  <c r="AC1507" i="1"/>
  <c r="AD1507" i="1"/>
  <c r="AE1507" i="1"/>
  <c r="X1506" i="1"/>
  <c r="Y1506" i="1"/>
  <c r="Z1506" i="1"/>
  <c r="AA1506" i="1"/>
  <c r="AB1506" i="1"/>
  <c r="AC1506" i="1"/>
  <c r="AD1506" i="1"/>
  <c r="AE1506" i="1"/>
  <c r="X1505" i="1"/>
  <c r="Y1505" i="1"/>
  <c r="Z1505" i="1"/>
  <c r="AA1505" i="1"/>
  <c r="AB1505" i="1"/>
  <c r="AC1505" i="1"/>
  <c r="AD1505" i="1"/>
  <c r="AE1505" i="1"/>
  <c r="X1504" i="1"/>
  <c r="Y1504" i="1"/>
  <c r="Z1504" i="1"/>
  <c r="AA1504" i="1"/>
  <c r="AB1504" i="1"/>
  <c r="AC1504" i="1"/>
  <c r="AD1504" i="1"/>
  <c r="AE1504" i="1"/>
  <c r="X1503" i="1"/>
  <c r="Y1503" i="1"/>
  <c r="Z1503" i="1"/>
  <c r="AA1503" i="1"/>
  <c r="AB1503" i="1"/>
  <c r="AC1503" i="1"/>
  <c r="AD1503" i="1"/>
  <c r="AE1503" i="1"/>
  <c r="X1502" i="1"/>
  <c r="Y1502" i="1"/>
  <c r="Z1502" i="1"/>
  <c r="AA1502" i="1"/>
  <c r="AB1502" i="1"/>
  <c r="AC1502" i="1"/>
  <c r="AD1502" i="1"/>
  <c r="AE1502" i="1"/>
  <c r="X1501" i="1"/>
  <c r="Y1501" i="1"/>
  <c r="Z1501" i="1"/>
  <c r="AA1501" i="1"/>
  <c r="AB1501" i="1"/>
  <c r="AC1501" i="1"/>
  <c r="AD1501" i="1"/>
  <c r="AE1501" i="1"/>
  <c r="X1500" i="1"/>
  <c r="Y1500" i="1"/>
  <c r="Z1500" i="1"/>
  <c r="AA1500" i="1"/>
  <c r="AB1500" i="1"/>
  <c r="AC1500" i="1"/>
  <c r="AD1500" i="1"/>
  <c r="AE1500" i="1"/>
  <c r="X1499" i="1"/>
  <c r="Y1499" i="1"/>
  <c r="Z1499" i="1"/>
  <c r="AA1499" i="1"/>
  <c r="AB1499" i="1"/>
  <c r="AC1499" i="1"/>
  <c r="AD1499" i="1"/>
  <c r="AE1499" i="1"/>
  <c r="X1498" i="1"/>
  <c r="Y1498" i="1"/>
  <c r="Z1498" i="1"/>
  <c r="AA1498" i="1"/>
  <c r="AB1498" i="1"/>
  <c r="AC1498" i="1"/>
  <c r="AD1498" i="1"/>
  <c r="AE1498" i="1"/>
  <c r="X1497" i="1"/>
  <c r="Y1497" i="1"/>
  <c r="Z1497" i="1"/>
  <c r="AA1497" i="1"/>
  <c r="AB1497" i="1"/>
  <c r="AC1497" i="1"/>
  <c r="AD1497" i="1"/>
  <c r="AE1497" i="1"/>
  <c r="X1496" i="1"/>
  <c r="Y1496" i="1"/>
  <c r="Z1496" i="1"/>
  <c r="AA1496" i="1"/>
  <c r="AB1496" i="1"/>
  <c r="AC1496" i="1"/>
  <c r="AD1496" i="1"/>
  <c r="AE1496" i="1"/>
  <c r="X1495" i="1"/>
  <c r="Y1495" i="1"/>
  <c r="Z1495" i="1"/>
  <c r="AA1495" i="1"/>
  <c r="AB1495" i="1"/>
  <c r="AC1495" i="1"/>
  <c r="AD1495" i="1"/>
  <c r="AE1495" i="1"/>
  <c r="X1494" i="1"/>
  <c r="Y1494" i="1"/>
  <c r="Z1494" i="1"/>
  <c r="AA1494" i="1"/>
  <c r="AB1494" i="1"/>
  <c r="AC1494" i="1"/>
  <c r="AD1494" i="1"/>
  <c r="AE1494" i="1"/>
  <c r="X1493" i="1"/>
  <c r="Y1493" i="1"/>
  <c r="Z1493" i="1"/>
  <c r="AA1493" i="1"/>
  <c r="AB1493" i="1"/>
  <c r="AC1493" i="1"/>
  <c r="AD1493" i="1"/>
  <c r="AE1493" i="1"/>
  <c r="X1492" i="1"/>
  <c r="Y1492" i="1"/>
  <c r="Z1492" i="1"/>
  <c r="AA1492" i="1"/>
  <c r="AB1492" i="1"/>
  <c r="AC1492" i="1"/>
  <c r="AD1492" i="1"/>
  <c r="AE1492" i="1"/>
  <c r="X1491" i="1"/>
  <c r="Y1491" i="1"/>
  <c r="Z1491" i="1"/>
  <c r="AA1491" i="1"/>
  <c r="AB1491" i="1"/>
  <c r="AC1491" i="1"/>
  <c r="AD1491" i="1"/>
  <c r="AE1491" i="1"/>
  <c r="X1490" i="1"/>
  <c r="Y1490" i="1"/>
  <c r="Z1490" i="1"/>
  <c r="AA1490" i="1"/>
  <c r="AB1490" i="1"/>
  <c r="AC1490" i="1"/>
  <c r="AD1490" i="1"/>
  <c r="AE1490" i="1"/>
  <c r="X1489" i="1"/>
  <c r="Y1489" i="1"/>
  <c r="Z1489" i="1"/>
  <c r="AA1489" i="1"/>
  <c r="AB1489" i="1"/>
  <c r="AC1489" i="1"/>
  <c r="AD1489" i="1"/>
  <c r="AE1489" i="1"/>
  <c r="X1488" i="1"/>
  <c r="Y1488" i="1"/>
  <c r="Z1488" i="1"/>
  <c r="AA1488" i="1"/>
  <c r="AB1488" i="1"/>
  <c r="AC1488" i="1"/>
  <c r="AD1488" i="1"/>
  <c r="AE1488" i="1"/>
  <c r="X1487" i="1"/>
  <c r="Y1487" i="1"/>
  <c r="Z1487" i="1"/>
  <c r="AA1487" i="1"/>
  <c r="AB1487" i="1"/>
  <c r="AC1487" i="1"/>
  <c r="AD1487" i="1"/>
  <c r="AE1487" i="1"/>
  <c r="X1486" i="1"/>
  <c r="Y1486" i="1"/>
  <c r="Z1486" i="1"/>
  <c r="AA1486" i="1"/>
  <c r="AB1486" i="1"/>
  <c r="AC1486" i="1"/>
  <c r="AD1486" i="1"/>
  <c r="AE1486" i="1"/>
  <c r="X1485" i="1"/>
  <c r="Y1485" i="1"/>
  <c r="Z1485" i="1"/>
  <c r="AA1485" i="1"/>
  <c r="AB1485" i="1"/>
  <c r="AC1485" i="1"/>
  <c r="AD1485" i="1"/>
  <c r="AE1485" i="1"/>
  <c r="X1484" i="1"/>
  <c r="Y1484" i="1"/>
  <c r="Z1484" i="1"/>
  <c r="AA1484" i="1"/>
  <c r="AB1484" i="1"/>
  <c r="AC1484" i="1"/>
  <c r="AD1484" i="1"/>
  <c r="AE1484" i="1"/>
  <c r="X1483" i="1"/>
  <c r="Y1483" i="1"/>
  <c r="Z1483" i="1"/>
  <c r="AA1483" i="1"/>
  <c r="AB1483" i="1"/>
  <c r="AC1483" i="1"/>
  <c r="AD1483" i="1"/>
  <c r="AE1483" i="1"/>
  <c r="X1482" i="1"/>
  <c r="Y1482" i="1"/>
  <c r="Z1482" i="1"/>
  <c r="AA1482" i="1"/>
  <c r="AB1482" i="1"/>
  <c r="AC1482" i="1"/>
  <c r="AD1482" i="1"/>
  <c r="AE1482" i="1"/>
  <c r="X1481" i="1"/>
  <c r="Y1481" i="1"/>
  <c r="Z1481" i="1"/>
  <c r="AA1481" i="1"/>
  <c r="AB1481" i="1"/>
  <c r="AC1481" i="1"/>
  <c r="AD1481" i="1"/>
  <c r="AE1481" i="1"/>
  <c r="X1480" i="1"/>
  <c r="Y1480" i="1"/>
  <c r="Z1480" i="1"/>
  <c r="AA1480" i="1"/>
  <c r="AB1480" i="1"/>
  <c r="AC1480" i="1"/>
  <c r="AD1480" i="1"/>
  <c r="AE1480" i="1"/>
  <c r="X1479" i="1"/>
  <c r="Y1479" i="1"/>
  <c r="Z1479" i="1"/>
  <c r="AA1479" i="1"/>
  <c r="AB1479" i="1"/>
  <c r="AC1479" i="1"/>
  <c r="AD1479" i="1"/>
  <c r="AE1479" i="1"/>
  <c r="X1478" i="1"/>
  <c r="Y1478" i="1"/>
  <c r="Z1478" i="1"/>
  <c r="AA1478" i="1"/>
  <c r="AB1478" i="1"/>
  <c r="AC1478" i="1"/>
  <c r="AD1478" i="1"/>
  <c r="AE1478" i="1"/>
  <c r="X1477" i="1"/>
  <c r="Y1477" i="1"/>
  <c r="Z1477" i="1"/>
  <c r="AA1477" i="1"/>
  <c r="AB1477" i="1"/>
  <c r="AC1477" i="1"/>
  <c r="AD1477" i="1"/>
  <c r="AE1477" i="1"/>
  <c r="X1476" i="1"/>
  <c r="Y1476" i="1"/>
  <c r="Z1476" i="1"/>
  <c r="AA1476" i="1"/>
  <c r="AB1476" i="1"/>
  <c r="AC1476" i="1"/>
  <c r="AD1476" i="1"/>
  <c r="AE1476" i="1"/>
  <c r="X1475" i="1"/>
  <c r="Y1475" i="1"/>
  <c r="Z1475" i="1"/>
  <c r="AA1475" i="1"/>
  <c r="AB1475" i="1"/>
  <c r="AC1475" i="1"/>
  <c r="AD1475" i="1"/>
  <c r="AE1475" i="1"/>
  <c r="X1474" i="1"/>
  <c r="Y1474" i="1"/>
  <c r="Z1474" i="1"/>
  <c r="AA1474" i="1"/>
  <c r="AB1474" i="1"/>
  <c r="AC1474" i="1"/>
  <c r="AD1474" i="1"/>
  <c r="AE1474" i="1"/>
  <c r="X1473" i="1"/>
  <c r="Y1473" i="1"/>
  <c r="Z1473" i="1"/>
  <c r="AA1473" i="1"/>
  <c r="AB1473" i="1"/>
  <c r="AC1473" i="1"/>
  <c r="AD1473" i="1"/>
  <c r="AE1473" i="1"/>
  <c r="X1472" i="1"/>
  <c r="Y1472" i="1"/>
  <c r="Z1472" i="1"/>
  <c r="AA1472" i="1"/>
  <c r="AB1472" i="1"/>
  <c r="AC1472" i="1"/>
  <c r="AD1472" i="1"/>
  <c r="AE1472" i="1"/>
  <c r="X1471" i="1"/>
  <c r="Y1471" i="1"/>
  <c r="Z1471" i="1"/>
  <c r="AA1471" i="1"/>
  <c r="AB1471" i="1"/>
  <c r="AC1471" i="1"/>
  <c r="AD1471" i="1"/>
  <c r="AE1471" i="1"/>
  <c r="X1470" i="1"/>
  <c r="Y1470" i="1"/>
  <c r="Z1470" i="1"/>
  <c r="AA1470" i="1"/>
  <c r="AB1470" i="1"/>
  <c r="AC1470" i="1"/>
  <c r="AD1470" i="1"/>
  <c r="AE1470" i="1"/>
  <c r="X1469" i="1"/>
  <c r="Y1469" i="1"/>
  <c r="Z1469" i="1"/>
  <c r="AA1469" i="1"/>
  <c r="AB1469" i="1"/>
  <c r="AC1469" i="1"/>
  <c r="AD1469" i="1"/>
  <c r="AE1469" i="1"/>
  <c r="X1468" i="1"/>
  <c r="Y1468" i="1"/>
  <c r="Z1468" i="1"/>
  <c r="AA1468" i="1"/>
  <c r="AB1468" i="1"/>
  <c r="AC1468" i="1"/>
  <c r="AD1468" i="1"/>
  <c r="AE1468" i="1"/>
  <c r="X1467" i="1"/>
  <c r="Y1467" i="1"/>
  <c r="Z1467" i="1"/>
  <c r="AA1467" i="1"/>
  <c r="AB1467" i="1"/>
  <c r="AC1467" i="1"/>
  <c r="AD1467" i="1"/>
  <c r="AE1467" i="1"/>
  <c r="X1466" i="1"/>
  <c r="Y1466" i="1"/>
  <c r="Z1466" i="1"/>
  <c r="AA1466" i="1"/>
  <c r="AB1466" i="1"/>
  <c r="AC1466" i="1"/>
  <c r="AD1466" i="1"/>
  <c r="AE1466" i="1"/>
  <c r="X1465" i="1"/>
  <c r="Y1465" i="1"/>
  <c r="Z1465" i="1"/>
  <c r="AA1465" i="1"/>
  <c r="AB1465" i="1"/>
  <c r="AC1465" i="1"/>
  <c r="AD1465" i="1"/>
  <c r="AE1465" i="1"/>
  <c r="X1464" i="1"/>
  <c r="Y1464" i="1"/>
  <c r="Z1464" i="1"/>
  <c r="AA1464" i="1"/>
  <c r="AB1464" i="1"/>
  <c r="AC1464" i="1"/>
  <c r="AD1464" i="1"/>
  <c r="AE1464" i="1"/>
  <c r="X1463" i="1"/>
  <c r="Y1463" i="1"/>
  <c r="Z1463" i="1"/>
  <c r="AA1463" i="1"/>
  <c r="AB1463" i="1"/>
  <c r="AC1463" i="1"/>
  <c r="AD1463" i="1"/>
  <c r="AE1463" i="1"/>
  <c r="X1462" i="1"/>
  <c r="Y1462" i="1"/>
  <c r="Z1462" i="1"/>
  <c r="AA1462" i="1"/>
  <c r="AB1462" i="1"/>
  <c r="AC1462" i="1"/>
  <c r="AD1462" i="1"/>
  <c r="AE1462" i="1"/>
  <c r="X1461" i="1"/>
  <c r="Y1461" i="1"/>
  <c r="Z1461" i="1"/>
  <c r="AA1461" i="1"/>
  <c r="AB1461" i="1"/>
  <c r="AC1461" i="1"/>
  <c r="AD1461" i="1"/>
  <c r="AE1461" i="1"/>
  <c r="X1460" i="1"/>
  <c r="Y1460" i="1"/>
  <c r="Z1460" i="1"/>
  <c r="AA1460" i="1"/>
  <c r="AB1460" i="1"/>
  <c r="AC1460" i="1"/>
  <c r="AD1460" i="1"/>
  <c r="AE1460" i="1"/>
  <c r="X1459" i="1"/>
  <c r="Y1459" i="1"/>
  <c r="Z1459" i="1"/>
  <c r="AA1459" i="1"/>
  <c r="AB1459" i="1"/>
  <c r="AC1459" i="1"/>
  <c r="AD1459" i="1"/>
  <c r="AE1459" i="1"/>
  <c r="X1458" i="1"/>
  <c r="Y1458" i="1"/>
  <c r="Z1458" i="1"/>
  <c r="AA1458" i="1"/>
  <c r="AB1458" i="1"/>
  <c r="AC1458" i="1"/>
  <c r="AD1458" i="1"/>
  <c r="AE1458" i="1"/>
  <c r="X1457" i="1"/>
  <c r="Y1457" i="1"/>
  <c r="Z1457" i="1"/>
  <c r="AA1457" i="1"/>
  <c r="AB1457" i="1"/>
  <c r="AC1457" i="1"/>
  <c r="AD1457" i="1"/>
  <c r="AE1457" i="1"/>
  <c r="X1456" i="1"/>
  <c r="Y1456" i="1"/>
  <c r="Z1456" i="1"/>
  <c r="AA1456" i="1"/>
  <c r="AB1456" i="1"/>
  <c r="AC1456" i="1"/>
  <c r="AD1456" i="1"/>
  <c r="AE1456" i="1"/>
  <c r="X1455" i="1"/>
  <c r="Y1455" i="1"/>
  <c r="Z1455" i="1"/>
  <c r="AA1455" i="1"/>
  <c r="AB1455" i="1"/>
  <c r="AC1455" i="1"/>
  <c r="AD1455" i="1"/>
  <c r="AE1455" i="1"/>
  <c r="X1454" i="1"/>
  <c r="Y1454" i="1"/>
  <c r="Z1454" i="1"/>
  <c r="AA1454" i="1"/>
  <c r="AB1454" i="1"/>
  <c r="AC1454" i="1"/>
  <c r="AD1454" i="1"/>
  <c r="AE1454" i="1"/>
  <c r="X1453" i="1"/>
  <c r="Y1453" i="1"/>
  <c r="Z1453" i="1"/>
  <c r="AA1453" i="1"/>
  <c r="AB1453" i="1"/>
  <c r="AC1453" i="1"/>
  <c r="AD1453" i="1"/>
  <c r="AE1453" i="1"/>
  <c r="X1452" i="1"/>
  <c r="Y1452" i="1"/>
  <c r="Z1452" i="1"/>
  <c r="AA1452" i="1"/>
  <c r="AB1452" i="1"/>
  <c r="AC1452" i="1"/>
  <c r="AD1452" i="1"/>
  <c r="AE1452" i="1"/>
  <c r="X1451" i="1"/>
  <c r="Y1451" i="1"/>
  <c r="Z1451" i="1"/>
  <c r="AA1451" i="1"/>
  <c r="AB1451" i="1"/>
  <c r="AC1451" i="1"/>
  <c r="AD1451" i="1"/>
  <c r="AE1451" i="1"/>
  <c r="X1450" i="1"/>
  <c r="Y1450" i="1"/>
  <c r="Z1450" i="1"/>
  <c r="AA1450" i="1"/>
  <c r="AB1450" i="1"/>
  <c r="AC1450" i="1"/>
  <c r="AD1450" i="1"/>
  <c r="AE1450" i="1"/>
  <c r="X1449" i="1"/>
  <c r="Y1449" i="1"/>
  <c r="Z1449" i="1"/>
  <c r="AA1449" i="1"/>
  <c r="AB1449" i="1"/>
  <c r="AC1449" i="1"/>
  <c r="AD1449" i="1"/>
  <c r="AE1449" i="1"/>
  <c r="X1448" i="1"/>
  <c r="Y1448" i="1"/>
  <c r="Z1448" i="1"/>
  <c r="AA1448" i="1"/>
  <c r="AB1448" i="1"/>
  <c r="AC1448" i="1"/>
  <c r="AD1448" i="1"/>
  <c r="AE1448" i="1"/>
  <c r="X1447" i="1"/>
  <c r="Y1447" i="1"/>
  <c r="Z1447" i="1"/>
  <c r="AA1447" i="1"/>
  <c r="AB1447" i="1"/>
  <c r="AC1447" i="1"/>
  <c r="AD1447" i="1"/>
  <c r="AE1447" i="1"/>
  <c r="X1446" i="1"/>
  <c r="Y1446" i="1"/>
  <c r="Z1446" i="1"/>
  <c r="AA1446" i="1"/>
  <c r="AB1446" i="1"/>
  <c r="AC1446" i="1"/>
  <c r="AD1446" i="1"/>
  <c r="AE1446" i="1"/>
  <c r="X1445" i="1"/>
  <c r="Y1445" i="1"/>
  <c r="Z1445" i="1"/>
  <c r="AA1445" i="1"/>
  <c r="AB1445" i="1"/>
  <c r="AC1445" i="1"/>
  <c r="AD1445" i="1"/>
  <c r="AE1445" i="1"/>
  <c r="X1444" i="1"/>
  <c r="Y1444" i="1"/>
  <c r="Z1444" i="1"/>
  <c r="AA1444" i="1"/>
  <c r="AB1444" i="1"/>
  <c r="AC1444" i="1"/>
  <c r="AD1444" i="1"/>
  <c r="AE1444" i="1"/>
  <c r="X1443" i="1"/>
  <c r="Y1443" i="1"/>
  <c r="Z1443" i="1"/>
  <c r="AA1443" i="1"/>
  <c r="AB1443" i="1"/>
  <c r="AC1443" i="1"/>
  <c r="AD1443" i="1"/>
  <c r="AE1443" i="1"/>
  <c r="X1442" i="1"/>
  <c r="Y1442" i="1"/>
  <c r="Z1442" i="1"/>
  <c r="AA1442" i="1"/>
  <c r="AB1442" i="1"/>
  <c r="AC1442" i="1"/>
  <c r="AD1442" i="1"/>
  <c r="AE1442" i="1"/>
  <c r="X1441" i="1"/>
  <c r="Y1441" i="1"/>
  <c r="Z1441" i="1"/>
  <c r="AA1441" i="1"/>
  <c r="AB1441" i="1"/>
  <c r="AC1441" i="1"/>
  <c r="AD1441" i="1"/>
  <c r="AE1441" i="1"/>
  <c r="X1440" i="1"/>
  <c r="Y1440" i="1"/>
  <c r="Z1440" i="1"/>
  <c r="AA1440" i="1"/>
  <c r="AB1440" i="1"/>
  <c r="AC1440" i="1"/>
  <c r="AD1440" i="1"/>
  <c r="AE1440" i="1"/>
  <c r="X1439" i="1"/>
  <c r="Y1439" i="1"/>
  <c r="Z1439" i="1"/>
  <c r="AA1439" i="1"/>
  <c r="AB1439" i="1"/>
  <c r="AC1439" i="1"/>
  <c r="AD1439" i="1"/>
  <c r="AE1439" i="1"/>
  <c r="X1438" i="1"/>
  <c r="Y1438" i="1"/>
  <c r="Z1438" i="1"/>
  <c r="AA1438" i="1"/>
  <c r="AB1438" i="1"/>
  <c r="AC1438" i="1"/>
  <c r="AD1438" i="1"/>
  <c r="AE1438" i="1"/>
  <c r="X1437" i="1"/>
  <c r="Y1437" i="1"/>
  <c r="Z1437" i="1"/>
  <c r="AA1437" i="1"/>
  <c r="AB1437" i="1"/>
  <c r="AC1437" i="1"/>
  <c r="AD1437" i="1"/>
  <c r="AE1437" i="1"/>
  <c r="X1436" i="1"/>
  <c r="Y1436" i="1"/>
  <c r="Z1436" i="1"/>
  <c r="AA1436" i="1"/>
  <c r="AB1436" i="1"/>
  <c r="AC1436" i="1"/>
  <c r="AD1436" i="1"/>
  <c r="AE1436" i="1"/>
  <c r="X1435" i="1"/>
  <c r="Y1435" i="1"/>
  <c r="Z1435" i="1"/>
  <c r="AA1435" i="1"/>
  <c r="AB1435" i="1"/>
  <c r="AC1435" i="1"/>
  <c r="AD1435" i="1"/>
  <c r="AE1435" i="1"/>
  <c r="X1434" i="1"/>
  <c r="Y1434" i="1"/>
  <c r="Z1434" i="1"/>
  <c r="AA1434" i="1"/>
  <c r="AB1434" i="1"/>
  <c r="AC1434" i="1"/>
  <c r="AD1434" i="1"/>
  <c r="AE1434" i="1"/>
  <c r="X1433" i="1"/>
  <c r="Y1433" i="1"/>
  <c r="Z1433" i="1"/>
  <c r="AA1433" i="1"/>
  <c r="AB1433" i="1"/>
  <c r="AC1433" i="1"/>
  <c r="AD1433" i="1"/>
  <c r="AE1433" i="1"/>
  <c r="X1432" i="1"/>
  <c r="Y1432" i="1"/>
  <c r="Z1432" i="1"/>
  <c r="AA1432" i="1"/>
  <c r="AB1432" i="1"/>
  <c r="AC1432" i="1"/>
  <c r="AD1432" i="1"/>
  <c r="AE1432" i="1"/>
  <c r="X1431" i="1"/>
  <c r="Y1431" i="1"/>
  <c r="Z1431" i="1"/>
  <c r="AA1431" i="1"/>
  <c r="AB1431" i="1"/>
  <c r="AC1431" i="1"/>
  <c r="AD1431" i="1"/>
  <c r="AE1431" i="1"/>
  <c r="X1430" i="1"/>
  <c r="Y1430" i="1"/>
  <c r="Z1430" i="1"/>
  <c r="AA1430" i="1"/>
  <c r="AB1430" i="1"/>
  <c r="AC1430" i="1"/>
  <c r="AD1430" i="1"/>
  <c r="AE1430" i="1"/>
  <c r="X1429" i="1"/>
  <c r="Y1429" i="1"/>
  <c r="Z1429" i="1"/>
  <c r="AA1429" i="1"/>
  <c r="AB1429" i="1"/>
  <c r="AC1429" i="1"/>
  <c r="AD1429" i="1"/>
  <c r="AE1429" i="1"/>
  <c r="X1428" i="1"/>
  <c r="Y1428" i="1"/>
  <c r="Z1428" i="1"/>
  <c r="AA1428" i="1"/>
  <c r="AB1428" i="1"/>
  <c r="AC1428" i="1"/>
  <c r="AD1428" i="1"/>
  <c r="AE1428" i="1"/>
  <c r="X1427" i="1"/>
  <c r="Y1427" i="1"/>
  <c r="Z1427" i="1"/>
  <c r="AA1427" i="1"/>
  <c r="AB1427" i="1"/>
  <c r="AC1427" i="1"/>
  <c r="AD1427" i="1"/>
  <c r="AE1427" i="1"/>
  <c r="X1426" i="1"/>
  <c r="Y1426" i="1"/>
  <c r="Z1426" i="1"/>
  <c r="AA1426" i="1"/>
  <c r="AB1426" i="1"/>
  <c r="AC1426" i="1"/>
  <c r="AD1426" i="1"/>
  <c r="AE1426" i="1"/>
  <c r="X1425" i="1"/>
  <c r="Y1425" i="1"/>
  <c r="Z1425" i="1"/>
  <c r="AA1425" i="1"/>
  <c r="AB1425" i="1"/>
  <c r="AC1425" i="1"/>
  <c r="AD1425" i="1"/>
  <c r="AE1425" i="1"/>
  <c r="X1424" i="1"/>
  <c r="Y1424" i="1"/>
  <c r="Z1424" i="1"/>
  <c r="AA1424" i="1"/>
  <c r="AB1424" i="1"/>
  <c r="AC1424" i="1"/>
  <c r="AD1424" i="1"/>
  <c r="AE1424" i="1"/>
  <c r="X1423" i="1"/>
  <c r="Y1423" i="1"/>
  <c r="Z1423" i="1"/>
  <c r="AA1423" i="1"/>
  <c r="AB1423" i="1"/>
  <c r="AC1423" i="1"/>
  <c r="AD1423" i="1"/>
  <c r="AE1423" i="1"/>
  <c r="X1422" i="1"/>
  <c r="Y1422" i="1"/>
  <c r="Z1422" i="1"/>
  <c r="AA1422" i="1"/>
  <c r="AB1422" i="1"/>
  <c r="AC1422" i="1"/>
  <c r="AD1422" i="1"/>
  <c r="AE1422" i="1"/>
  <c r="X1421" i="1"/>
  <c r="Y1421" i="1"/>
  <c r="Z1421" i="1"/>
  <c r="AA1421" i="1"/>
  <c r="AB1421" i="1"/>
  <c r="AC1421" i="1"/>
  <c r="AD1421" i="1"/>
  <c r="AE1421" i="1"/>
  <c r="X1420" i="1"/>
  <c r="Y1420" i="1"/>
  <c r="Z1420" i="1"/>
  <c r="AA1420" i="1"/>
  <c r="AB1420" i="1"/>
  <c r="AC1420" i="1"/>
  <c r="AD1420" i="1"/>
  <c r="AE1420" i="1"/>
  <c r="X1419" i="1"/>
  <c r="Y1419" i="1"/>
  <c r="Z1419" i="1"/>
  <c r="AA1419" i="1"/>
  <c r="AB1419" i="1"/>
  <c r="AC1419" i="1"/>
  <c r="AD1419" i="1"/>
  <c r="AE1419" i="1"/>
  <c r="X1418" i="1"/>
  <c r="Y1418" i="1"/>
  <c r="Z1418" i="1"/>
  <c r="AA1418" i="1"/>
  <c r="AB1418" i="1"/>
  <c r="AC1418" i="1"/>
  <c r="AD1418" i="1"/>
  <c r="AE1418" i="1"/>
  <c r="X1417" i="1"/>
  <c r="Y1417" i="1"/>
  <c r="Z1417" i="1"/>
  <c r="AA1417" i="1"/>
  <c r="AB1417" i="1"/>
  <c r="AC1417" i="1"/>
  <c r="AD1417" i="1"/>
  <c r="AE1417" i="1"/>
  <c r="X1416" i="1"/>
  <c r="Y1416" i="1"/>
  <c r="Z1416" i="1"/>
  <c r="AA1416" i="1"/>
  <c r="AB1416" i="1"/>
  <c r="AC1416" i="1"/>
  <c r="AD1416" i="1"/>
  <c r="AE1416" i="1"/>
  <c r="X1415" i="1"/>
  <c r="Y1415" i="1"/>
  <c r="Z1415" i="1"/>
  <c r="AA1415" i="1"/>
  <c r="AB1415" i="1"/>
  <c r="AC1415" i="1"/>
  <c r="AD1415" i="1"/>
  <c r="AE1415" i="1"/>
  <c r="X1414" i="1"/>
  <c r="Y1414" i="1"/>
  <c r="Z1414" i="1"/>
  <c r="AA1414" i="1"/>
  <c r="AB1414" i="1"/>
  <c r="AC1414" i="1"/>
  <c r="AD1414" i="1"/>
  <c r="AE1414" i="1"/>
  <c r="X1413" i="1"/>
  <c r="Y1413" i="1"/>
  <c r="Z1413" i="1"/>
  <c r="AA1413" i="1"/>
  <c r="AB1413" i="1"/>
  <c r="AC1413" i="1"/>
  <c r="AD1413" i="1"/>
  <c r="AE1413" i="1"/>
  <c r="X1412" i="1"/>
  <c r="Y1412" i="1"/>
  <c r="Z1412" i="1"/>
  <c r="AA1412" i="1"/>
  <c r="AB1412" i="1"/>
  <c r="AC1412" i="1"/>
  <c r="AD1412" i="1"/>
  <c r="AE1412" i="1"/>
  <c r="X1411" i="1"/>
  <c r="Y1411" i="1"/>
  <c r="Z1411" i="1"/>
  <c r="AA1411" i="1"/>
  <c r="AB1411" i="1"/>
  <c r="AC1411" i="1"/>
  <c r="AD1411" i="1"/>
  <c r="AE1411" i="1"/>
  <c r="X1410" i="1"/>
  <c r="Y1410" i="1"/>
  <c r="Z1410" i="1"/>
  <c r="AA1410" i="1"/>
  <c r="AB1410" i="1"/>
  <c r="AC1410" i="1"/>
  <c r="AD1410" i="1"/>
  <c r="AE1410" i="1"/>
  <c r="X1409" i="1"/>
  <c r="Y1409" i="1"/>
  <c r="Z1409" i="1"/>
  <c r="AA1409" i="1"/>
  <c r="AB1409" i="1"/>
  <c r="AC1409" i="1"/>
  <c r="AD1409" i="1"/>
  <c r="AE1409" i="1"/>
  <c r="X1408" i="1"/>
  <c r="Y1408" i="1"/>
  <c r="Z1408" i="1"/>
  <c r="AA1408" i="1"/>
  <c r="AB1408" i="1"/>
  <c r="AC1408" i="1"/>
  <c r="AD1408" i="1"/>
  <c r="AE1408" i="1"/>
  <c r="X1407" i="1"/>
  <c r="Y1407" i="1"/>
  <c r="Z1407" i="1"/>
  <c r="AA1407" i="1"/>
  <c r="AB1407" i="1"/>
  <c r="AC1407" i="1"/>
  <c r="AD1407" i="1"/>
  <c r="AE1407" i="1"/>
  <c r="X1406" i="1"/>
  <c r="Y1406" i="1"/>
  <c r="Z1406" i="1"/>
  <c r="AA1406" i="1"/>
  <c r="AB1406" i="1"/>
  <c r="AC1406" i="1"/>
  <c r="AD1406" i="1"/>
  <c r="AE1406" i="1"/>
  <c r="X1405" i="1"/>
  <c r="Y1405" i="1"/>
  <c r="Z1405" i="1"/>
  <c r="AA1405" i="1"/>
  <c r="AB1405" i="1"/>
  <c r="AC1405" i="1"/>
  <c r="AD1405" i="1"/>
  <c r="AE1405" i="1"/>
  <c r="X1404" i="1"/>
  <c r="Y1404" i="1"/>
  <c r="Z1404" i="1"/>
  <c r="AA1404" i="1"/>
  <c r="AB1404" i="1"/>
  <c r="AC1404" i="1"/>
  <c r="AD1404" i="1"/>
  <c r="AE1404" i="1"/>
  <c r="X1403" i="1"/>
  <c r="Y1403" i="1"/>
  <c r="Z1403" i="1"/>
  <c r="AA1403" i="1"/>
  <c r="AB1403" i="1"/>
  <c r="AC1403" i="1"/>
  <c r="AD1403" i="1"/>
  <c r="AE1403" i="1"/>
  <c r="X1402" i="1"/>
  <c r="Y1402" i="1"/>
  <c r="Z1402" i="1"/>
  <c r="AA1402" i="1"/>
  <c r="AB1402" i="1"/>
  <c r="AC1402" i="1"/>
  <c r="AD1402" i="1"/>
  <c r="AE1402" i="1"/>
  <c r="X1401" i="1"/>
  <c r="Y1401" i="1"/>
  <c r="Z1401" i="1"/>
  <c r="AA1401" i="1"/>
  <c r="AB1401" i="1"/>
  <c r="AC1401" i="1"/>
  <c r="AD1401" i="1"/>
  <c r="AE1401" i="1"/>
  <c r="X1400" i="1"/>
  <c r="Y1400" i="1"/>
  <c r="Z1400" i="1"/>
  <c r="AA1400" i="1"/>
  <c r="AB1400" i="1"/>
  <c r="AC1400" i="1"/>
  <c r="AD1400" i="1"/>
  <c r="AE1400" i="1"/>
  <c r="X1399" i="1"/>
  <c r="Y1399" i="1"/>
  <c r="Z1399" i="1"/>
  <c r="AA1399" i="1"/>
  <c r="AB1399" i="1"/>
  <c r="AC1399" i="1"/>
  <c r="AD1399" i="1"/>
  <c r="AE1399" i="1"/>
  <c r="X1398" i="1"/>
  <c r="Y1398" i="1"/>
  <c r="Z1398" i="1"/>
  <c r="AA1398" i="1"/>
  <c r="AB1398" i="1"/>
  <c r="AC1398" i="1"/>
  <c r="AD1398" i="1"/>
  <c r="AE1398" i="1"/>
  <c r="X1397" i="1"/>
  <c r="Y1397" i="1"/>
  <c r="Z1397" i="1"/>
  <c r="AA1397" i="1"/>
  <c r="AB1397" i="1"/>
  <c r="AC1397" i="1"/>
  <c r="AD1397" i="1"/>
  <c r="AE1397" i="1"/>
  <c r="X1396" i="1"/>
  <c r="Y1396" i="1"/>
  <c r="Z1396" i="1"/>
  <c r="AA1396" i="1"/>
  <c r="AB1396" i="1"/>
  <c r="AC1396" i="1"/>
  <c r="AD1396" i="1"/>
  <c r="AE1396" i="1"/>
  <c r="X1395" i="1"/>
  <c r="Y1395" i="1"/>
  <c r="Z1395" i="1"/>
  <c r="AA1395" i="1"/>
  <c r="AB1395" i="1"/>
  <c r="AC1395" i="1"/>
  <c r="AD1395" i="1"/>
  <c r="AE1395" i="1"/>
  <c r="X1394" i="1"/>
  <c r="Y1394" i="1"/>
  <c r="Z1394" i="1"/>
  <c r="AA1394" i="1"/>
  <c r="AB1394" i="1"/>
  <c r="AC1394" i="1"/>
  <c r="AD1394" i="1"/>
  <c r="AE1394" i="1"/>
  <c r="X1393" i="1"/>
  <c r="Y1393" i="1"/>
  <c r="Z1393" i="1"/>
  <c r="AA1393" i="1"/>
  <c r="AB1393" i="1"/>
  <c r="AC1393" i="1"/>
  <c r="AD1393" i="1"/>
  <c r="AE1393" i="1"/>
  <c r="X1392" i="1"/>
  <c r="Y1392" i="1"/>
  <c r="Z1392" i="1"/>
  <c r="AA1392" i="1"/>
  <c r="AB1392" i="1"/>
  <c r="AC1392" i="1"/>
  <c r="AD1392" i="1"/>
  <c r="AE1392" i="1"/>
  <c r="X1391" i="1"/>
  <c r="Y1391" i="1"/>
  <c r="Z1391" i="1"/>
  <c r="AA1391" i="1"/>
  <c r="AB1391" i="1"/>
  <c r="AC1391" i="1"/>
  <c r="AD1391" i="1"/>
  <c r="AE1391" i="1"/>
  <c r="X1390" i="1"/>
  <c r="Y1390" i="1"/>
  <c r="Z1390" i="1"/>
  <c r="AA1390" i="1"/>
  <c r="AB1390" i="1"/>
  <c r="AC1390" i="1"/>
  <c r="AD1390" i="1"/>
  <c r="AE1390" i="1"/>
  <c r="X1389" i="1"/>
  <c r="Y1389" i="1"/>
  <c r="Z1389" i="1"/>
  <c r="AA1389" i="1"/>
  <c r="AB1389" i="1"/>
  <c r="AC1389" i="1"/>
  <c r="AD1389" i="1"/>
  <c r="AE1389" i="1"/>
  <c r="X1388" i="1"/>
  <c r="Y1388" i="1"/>
  <c r="Z1388" i="1"/>
  <c r="AA1388" i="1"/>
  <c r="AB1388" i="1"/>
  <c r="AC1388" i="1"/>
  <c r="AD1388" i="1"/>
  <c r="AE1388" i="1"/>
  <c r="X1387" i="1"/>
  <c r="Y1387" i="1"/>
  <c r="Z1387" i="1"/>
  <c r="AA1387" i="1"/>
  <c r="AB1387" i="1"/>
  <c r="AC1387" i="1"/>
  <c r="AD1387" i="1"/>
  <c r="AE1387" i="1"/>
  <c r="X1386" i="1"/>
  <c r="Y1386" i="1"/>
  <c r="Z1386" i="1"/>
  <c r="AA1386" i="1"/>
  <c r="AB1386" i="1"/>
  <c r="AC1386" i="1"/>
  <c r="AD1386" i="1"/>
  <c r="AE1386" i="1"/>
  <c r="X1385" i="1"/>
  <c r="Y1385" i="1"/>
  <c r="Z1385" i="1"/>
  <c r="AA1385" i="1"/>
  <c r="AB1385" i="1"/>
  <c r="AC1385" i="1"/>
  <c r="AD1385" i="1"/>
  <c r="AE1385" i="1"/>
  <c r="X1384" i="1"/>
  <c r="Y1384" i="1"/>
  <c r="Z1384" i="1"/>
  <c r="AA1384" i="1"/>
  <c r="AB1384" i="1"/>
  <c r="AC1384" i="1"/>
  <c r="AD1384" i="1"/>
  <c r="AE1384" i="1"/>
  <c r="X1383" i="1"/>
  <c r="Y1383" i="1"/>
  <c r="Z1383" i="1"/>
  <c r="AA1383" i="1"/>
  <c r="AB1383" i="1"/>
  <c r="AC1383" i="1"/>
  <c r="AD1383" i="1"/>
  <c r="AE1383" i="1"/>
  <c r="X1382" i="1"/>
  <c r="Y1382" i="1"/>
  <c r="Z1382" i="1"/>
  <c r="AA1382" i="1"/>
  <c r="AB1382" i="1"/>
  <c r="AC1382" i="1"/>
  <c r="AD1382" i="1"/>
  <c r="AE1382" i="1"/>
  <c r="X1381" i="1"/>
  <c r="Y1381" i="1"/>
  <c r="Z1381" i="1"/>
  <c r="AA1381" i="1"/>
  <c r="AB1381" i="1"/>
  <c r="AC1381" i="1"/>
  <c r="AD1381" i="1"/>
  <c r="AE1381" i="1"/>
  <c r="X1380" i="1"/>
  <c r="Y1380" i="1"/>
  <c r="Z1380" i="1"/>
  <c r="AA1380" i="1"/>
  <c r="AB1380" i="1"/>
  <c r="AC1380" i="1"/>
  <c r="AD1380" i="1"/>
  <c r="AE1380" i="1"/>
  <c r="X1379" i="1"/>
  <c r="Y1379" i="1"/>
  <c r="Z1379" i="1"/>
  <c r="AA1379" i="1"/>
  <c r="AB1379" i="1"/>
  <c r="AC1379" i="1"/>
  <c r="AD1379" i="1"/>
  <c r="AE1379" i="1"/>
  <c r="X1378" i="1"/>
  <c r="Y1378" i="1"/>
  <c r="Z1378" i="1"/>
  <c r="AA1378" i="1"/>
  <c r="AB1378" i="1"/>
  <c r="AC1378" i="1"/>
  <c r="AD1378" i="1"/>
  <c r="AE1378" i="1"/>
  <c r="X1377" i="1"/>
  <c r="Y1377" i="1"/>
  <c r="Z1377" i="1"/>
  <c r="AA1377" i="1"/>
  <c r="AB1377" i="1"/>
  <c r="AC1377" i="1"/>
  <c r="AD1377" i="1"/>
  <c r="AE1377" i="1"/>
  <c r="X1376" i="1"/>
  <c r="Y1376" i="1"/>
  <c r="Z1376" i="1"/>
  <c r="AA1376" i="1"/>
  <c r="AB1376" i="1"/>
  <c r="AC1376" i="1"/>
  <c r="AD1376" i="1"/>
  <c r="AE1376" i="1"/>
  <c r="X1375" i="1"/>
  <c r="Y1375" i="1"/>
  <c r="Z1375" i="1"/>
  <c r="AA1375" i="1"/>
  <c r="AB1375" i="1"/>
  <c r="AC1375" i="1"/>
  <c r="AD1375" i="1"/>
  <c r="AE1375" i="1"/>
  <c r="X1374" i="1"/>
  <c r="Y1374" i="1"/>
  <c r="Z1374" i="1"/>
  <c r="AA1374" i="1"/>
  <c r="AB1374" i="1"/>
  <c r="AC1374" i="1"/>
  <c r="AD1374" i="1"/>
  <c r="AE1374" i="1"/>
  <c r="X1373" i="1"/>
  <c r="Y1373" i="1"/>
  <c r="Z1373" i="1"/>
  <c r="AA1373" i="1"/>
  <c r="AB1373" i="1"/>
  <c r="AC1373" i="1"/>
  <c r="AD1373" i="1"/>
  <c r="AE1373" i="1"/>
  <c r="X1372" i="1"/>
  <c r="Y1372" i="1"/>
  <c r="Z1372" i="1"/>
  <c r="AA1372" i="1"/>
  <c r="AB1372" i="1"/>
  <c r="AC1372" i="1"/>
  <c r="AD1372" i="1"/>
  <c r="AE1372" i="1"/>
  <c r="X1371" i="1"/>
  <c r="Y1371" i="1"/>
  <c r="Z1371" i="1"/>
  <c r="AA1371" i="1"/>
  <c r="AB1371" i="1"/>
  <c r="AC1371" i="1"/>
  <c r="AD1371" i="1"/>
  <c r="AE1371" i="1"/>
  <c r="X1370" i="1"/>
  <c r="Y1370" i="1"/>
  <c r="Z1370" i="1"/>
  <c r="AA1370" i="1"/>
  <c r="AB1370" i="1"/>
  <c r="AC1370" i="1"/>
  <c r="AD1370" i="1"/>
  <c r="AE1370" i="1"/>
  <c r="X1369" i="1"/>
  <c r="Y1369" i="1"/>
  <c r="Z1369" i="1"/>
  <c r="AA1369" i="1"/>
  <c r="AB1369" i="1"/>
  <c r="AC1369" i="1"/>
  <c r="AD1369" i="1"/>
  <c r="AE1369" i="1"/>
  <c r="X1368" i="1"/>
  <c r="Y1368" i="1"/>
  <c r="Z1368" i="1"/>
  <c r="AA1368" i="1"/>
  <c r="AB1368" i="1"/>
  <c r="AC1368" i="1"/>
  <c r="AD1368" i="1"/>
  <c r="AE1368" i="1"/>
  <c r="X1367" i="1"/>
  <c r="Y1367" i="1"/>
  <c r="Z1367" i="1"/>
  <c r="AA1367" i="1"/>
  <c r="AB1367" i="1"/>
  <c r="AC1367" i="1"/>
  <c r="AD1367" i="1"/>
  <c r="AE1367" i="1"/>
  <c r="X1366" i="1"/>
  <c r="Y1366" i="1"/>
  <c r="Z1366" i="1"/>
  <c r="AA1366" i="1"/>
  <c r="AB1366" i="1"/>
  <c r="AC1366" i="1"/>
  <c r="AD1366" i="1"/>
  <c r="AE1366" i="1"/>
  <c r="X1365" i="1"/>
  <c r="Y1365" i="1"/>
  <c r="Z1365" i="1"/>
  <c r="AA1365" i="1"/>
  <c r="AB1365" i="1"/>
  <c r="AC1365" i="1"/>
  <c r="AD1365" i="1"/>
  <c r="AE1365" i="1"/>
  <c r="X1364" i="1"/>
  <c r="Y1364" i="1"/>
  <c r="Z1364" i="1"/>
  <c r="AA1364" i="1"/>
  <c r="AB1364" i="1"/>
  <c r="AC1364" i="1"/>
  <c r="AD1364" i="1"/>
  <c r="AE1364" i="1"/>
  <c r="X1363" i="1"/>
  <c r="Y1363" i="1"/>
  <c r="Z1363" i="1"/>
  <c r="AA1363" i="1"/>
  <c r="AB1363" i="1"/>
  <c r="AC1363" i="1"/>
  <c r="AD1363" i="1"/>
  <c r="AE1363" i="1"/>
  <c r="X1362" i="1"/>
  <c r="Y1362" i="1"/>
  <c r="Z1362" i="1"/>
  <c r="AA1362" i="1"/>
  <c r="AB1362" i="1"/>
  <c r="AC1362" i="1"/>
  <c r="AD1362" i="1"/>
  <c r="AE1362" i="1"/>
  <c r="X1361" i="1"/>
  <c r="Y1361" i="1"/>
  <c r="Z1361" i="1"/>
  <c r="AA1361" i="1"/>
  <c r="AB1361" i="1"/>
  <c r="AC1361" i="1"/>
  <c r="AD1361" i="1"/>
  <c r="AE1361" i="1"/>
  <c r="X1360" i="1"/>
  <c r="Y1360" i="1"/>
  <c r="Z1360" i="1"/>
  <c r="AA1360" i="1"/>
  <c r="AB1360" i="1"/>
  <c r="AC1360" i="1"/>
  <c r="AD1360" i="1"/>
  <c r="AE1360" i="1"/>
  <c r="X1359" i="1"/>
  <c r="Y1359" i="1"/>
  <c r="Z1359" i="1"/>
  <c r="AA1359" i="1"/>
  <c r="AB1359" i="1"/>
  <c r="AC1359" i="1"/>
  <c r="AD1359" i="1"/>
  <c r="AE1359" i="1"/>
  <c r="X1358" i="1"/>
  <c r="Y1358" i="1"/>
  <c r="Z1358" i="1"/>
  <c r="AA1358" i="1"/>
  <c r="AB1358" i="1"/>
  <c r="AC1358" i="1"/>
  <c r="AD1358" i="1"/>
  <c r="AE1358" i="1"/>
  <c r="X1357" i="1"/>
  <c r="Y1357" i="1"/>
  <c r="Z1357" i="1"/>
  <c r="AA1357" i="1"/>
  <c r="AB1357" i="1"/>
  <c r="AC1357" i="1"/>
  <c r="AD1357" i="1"/>
  <c r="AE1357" i="1"/>
  <c r="X1356" i="1"/>
  <c r="Y1356" i="1"/>
  <c r="Z1356" i="1"/>
  <c r="AA1356" i="1"/>
  <c r="AB1356" i="1"/>
  <c r="AC1356" i="1"/>
  <c r="AD1356" i="1"/>
  <c r="AE1356" i="1"/>
  <c r="X1355" i="1"/>
  <c r="Y1355" i="1"/>
  <c r="Z1355" i="1"/>
  <c r="AA1355" i="1"/>
  <c r="AB1355" i="1"/>
  <c r="AC1355" i="1"/>
  <c r="AD1355" i="1"/>
  <c r="AE1355" i="1"/>
  <c r="X1354" i="1"/>
  <c r="Y1354" i="1"/>
  <c r="Z1354" i="1"/>
  <c r="AA1354" i="1"/>
  <c r="AB1354" i="1"/>
  <c r="AC1354" i="1"/>
  <c r="AD1354" i="1"/>
  <c r="AE1354" i="1"/>
  <c r="X1353" i="1"/>
  <c r="Y1353" i="1"/>
  <c r="Z1353" i="1"/>
  <c r="AA1353" i="1"/>
  <c r="AB1353" i="1"/>
  <c r="AC1353" i="1"/>
  <c r="AD1353" i="1"/>
  <c r="AE1353" i="1"/>
  <c r="X1352" i="1"/>
  <c r="Y1352" i="1"/>
  <c r="Z1352" i="1"/>
  <c r="AA1352" i="1"/>
  <c r="AB1352" i="1"/>
  <c r="AC1352" i="1"/>
  <c r="AD1352" i="1"/>
  <c r="AE1352" i="1"/>
  <c r="X1351" i="1"/>
  <c r="Y1351" i="1"/>
  <c r="Z1351" i="1"/>
  <c r="AA1351" i="1"/>
  <c r="AB1351" i="1"/>
  <c r="AC1351" i="1"/>
  <c r="AD1351" i="1"/>
  <c r="AE1351" i="1"/>
  <c r="X1350" i="1"/>
  <c r="Y1350" i="1"/>
  <c r="Z1350" i="1"/>
  <c r="AA1350" i="1"/>
  <c r="AB1350" i="1"/>
  <c r="AC1350" i="1"/>
  <c r="AD1350" i="1"/>
  <c r="AE1350" i="1"/>
  <c r="X1349" i="1"/>
  <c r="Y1349" i="1"/>
  <c r="Z1349" i="1"/>
  <c r="AA1349" i="1"/>
  <c r="AB1349" i="1"/>
  <c r="AC1349" i="1"/>
  <c r="AD1349" i="1"/>
  <c r="AE1349" i="1"/>
  <c r="X1348" i="1"/>
  <c r="Y1348" i="1"/>
  <c r="Z1348" i="1"/>
  <c r="AA1348" i="1"/>
  <c r="AB1348" i="1"/>
  <c r="AC1348" i="1"/>
  <c r="AD1348" i="1"/>
  <c r="AE1348" i="1"/>
  <c r="X1347" i="1"/>
  <c r="Y1347" i="1"/>
  <c r="Z1347" i="1"/>
  <c r="AA1347" i="1"/>
  <c r="AB1347" i="1"/>
  <c r="AC1347" i="1"/>
  <c r="AD1347" i="1"/>
  <c r="AE1347" i="1"/>
  <c r="X1346" i="1"/>
  <c r="Y1346" i="1"/>
  <c r="Z1346" i="1"/>
  <c r="AA1346" i="1"/>
  <c r="AB1346" i="1"/>
  <c r="AC1346" i="1"/>
  <c r="AD1346" i="1"/>
  <c r="AE1346" i="1"/>
  <c r="X1345" i="1"/>
  <c r="Y1345" i="1"/>
  <c r="Z1345" i="1"/>
  <c r="AA1345" i="1"/>
  <c r="AB1345" i="1"/>
  <c r="AC1345" i="1"/>
  <c r="AD1345" i="1"/>
  <c r="AE1345" i="1"/>
  <c r="X1344" i="1"/>
  <c r="Y1344" i="1"/>
  <c r="Z1344" i="1"/>
  <c r="AA1344" i="1"/>
  <c r="AB1344" i="1"/>
  <c r="AC1344" i="1"/>
  <c r="AD1344" i="1"/>
  <c r="AE1344" i="1"/>
  <c r="X1343" i="1"/>
  <c r="Y1343" i="1"/>
  <c r="Z1343" i="1"/>
  <c r="AA1343" i="1"/>
  <c r="AB1343" i="1"/>
  <c r="AC1343" i="1"/>
  <c r="AD1343" i="1"/>
  <c r="AE1343" i="1"/>
  <c r="X1342" i="1"/>
  <c r="Y1342" i="1"/>
  <c r="Z1342" i="1"/>
  <c r="AA1342" i="1"/>
  <c r="AB1342" i="1"/>
  <c r="AC1342" i="1"/>
  <c r="AD1342" i="1"/>
  <c r="AE1342" i="1"/>
  <c r="X1341" i="1"/>
  <c r="Y1341" i="1"/>
  <c r="Z1341" i="1"/>
  <c r="AA1341" i="1"/>
  <c r="AB1341" i="1"/>
  <c r="AC1341" i="1"/>
  <c r="AD1341" i="1"/>
  <c r="AE1341" i="1"/>
  <c r="X1340" i="1"/>
  <c r="Y1340" i="1"/>
  <c r="Z1340" i="1"/>
  <c r="AA1340" i="1"/>
  <c r="AB1340" i="1"/>
  <c r="AC1340" i="1"/>
  <c r="AD1340" i="1"/>
  <c r="AE1340" i="1"/>
  <c r="X1339" i="1"/>
  <c r="Y1339" i="1"/>
  <c r="Z1339" i="1"/>
  <c r="AA1339" i="1"/>
  <c r="AB1339" i="1"/>
  <c r="AC1339" i="1"/>
  <c r="AD1339" i="1"/>
  <c r="AE1339" i="1"/>
  <c r="X1338" i="1"/>
  <c r="Y1338" i="1"/>
  <c r="Z1338" i="1"/>
  <c r="AA1338" i="1"/>
  <c r="AB1338" i="1"/>
  <c r="AC1338" i="1"/>
  <c r="AD1338" i="1"/>
  <c r="AE1338" i="1"/>
  <c r="X1337" i="1"/>
  <c r="Y1337" i="1"/>
  <c r="Z1337" i="1"/>
  <c r="AA1337" i="1"/>
  <c r="AB1337" i="1"/>
  <c r="AC1337" i="1"/>
  <c r="AD1337" i="1"/>
  <c r="AE1337" i="1"/>
  <c r="X1336" i="1"/>
  <c r="Y1336" i="1"/>
  <c r="Z1336" i="1"/>
  <c r="AA1336" i="1"/>
  <c r="AB1336" i="1"/>
  <c r="AC1336" i="1"/>
  <c r="AD1336" i="1"/>
  <c r="AE1336" i="1"/>
  <c r="X1335" i="1"/>
  <c r="Y1335" i="1"/>
  <c r="Z1335" i="1"/>
  <c r="AA1335" i="1"/>
  <c r="AB1335" i="1"/>
  <c r="AC1335" i="1"/>
  <c r="AD1335" i="1"/>
  <c r="AE1335" i="1"/>
  <c r="X1334" i="1"/>
  <c r="Y1334" i="1"/>
  <c r="Z1334" i="1"/>
  <c r="AA1334" i="1"/>
  <c r="AB1334" i="1"/>
  <c r="AC1334" i="1"/>
  <c r="AD1334" i="1"/>
  <c r="AE1334" i="1"/>
  <c r="X1333" i="1"/>
  <c r="Y1333" i="1"/>
  <c r="Z1333" i="1"/>
  <c r="AA1333" i="1"/>
  <c r="AB1333" i="1"/>
  <c r="AC1333" i="1"/>
  <c r="AD1333" i="1"/>
  <c r="AE1333" i="1"/>
  <c r="X1332" i="1"/>
  <c r="Y1332" i="1"/>
  <c r="Z1332" i="1"/>
  <c r="AA1332" i="1"/>
  <c r="AB1332" i="1"/>
  <c r="AC1332" i="1"/>
  <c r="AD1332" i="1"/>
  <c r="AE1332" i="1"/>
  <c r="X1331" i="1"/>
  <c r="Y1331" i="1"/>
  <c r="Z1331" i="1"/>
  <c r="AA1331" i="1"/>
  <c r="AB1331" i="1"/>
  <c r="AC1331" i="1"/>
  <c r="AD1331" i="1"/>
  <c r="AE1331" i="1"/>
  <c r="X1330" i="1"/>
  <c r="Y1330" i="1"/>
  <c r="Z1330" i="1"/>
  <c r="AA1330" i="1"/>
  <c r="AB1330" i="1"/>
  <c r="AC1330" i="1"/>
  <c r="AD1330" i="1"/>
  <c r="AE1330" i="1"/>
  <c r="X1329" i="1"/>
  <c r="Y1329" i="1"/>
  <c r="Z1329" i="1"/>
  <c r="AA1329" i="1"/>
  <c r="AB1329" i="1"/>
  <c r="AC1329" i="1"/>
  <c r="AD1329" i="1"/>
  <c r="AE1329" i="1"/>
  <c r="X1328" i="1"/>
  <c r="Y1328" i="1"/>
  <c r="Z1328" i="1"/>
  <c r="AA1328" i="1"/>
  <c r="AB1328" i="1"/>
  <c r="AC1328" i="1"/>
  <c r="AD1328" i="1"/>
  <c r="AE1328" i="1"/>
  <c r="X1327" i="1"/>
  <c r="Y1327" i="1"/>
  <c r="Z1327" i="1"/>
  <c r="AA1327" i="1"/>
  <c r="AB1327" i="1"/>
  <c r="AC1327" i="1"/>
  <c r="AD1327" i="1"/>
  <c r="AE1327" i="1"/>
  <c r="X1326" i="1"/>
  <c r="Y1326" i="1"/>
  <c r="Z1326" i="1"/>
  <c r="AA1326" i="1"/>
  <c r="AB1326" i="1"/>
  <c r="AC1326" i="1"/>
  <c r="AD1326" i="1"/>
  <c r="AE1326" i="1"/>
  <c r="X1325" i="1"/>
  <c r="Y1325" i="1"/>
  <c r="Z1325" i="1"/>
  <c r="AA1325" i="1"/>
  <c r="AB1325" i="1"/>
  <c r="AC1325" i="1"/>
  <c r="AD1325" i="1"/>
  <c r="AE1325" i="1"/>
  <c r="X1324" i="1"/>
  <c r="Y1324" i="1"/>
  <c r="Z1324" i="1"/>
  <c r="AA1324" i="1"/>
  <c r="AB1324" i="1"/>
  <c r="AC1324" i="1"/>
  <c r="AD1324" i="1"/>
  <c r="AE1324" i="1"/>
  <c r="X1323" i="1"/>
  <c r="Y1323" i="1"/>
  <c r="Z1323" i="1"/>
  <c r="AA1323" i="1"/>
  <c r="AB1323" i="1"/>
  <c r="AC1323" i="1"/>
  <c r="AD1323" i="1"/>
  <c r="AE1323" i="1"/>
  <c r="X1322" i="1"/>
  <c r="Y1322" i="1"/>
  <c r="Z1322" i="1"/>
  <c r="AA1322" i="1"/>
  <c r="AB1322" i="1"/>
  <c r="AC1322" i="1"/>
  <c r="AD1322" i="1"/>
  <c r="AE1322" i="1"/>
  <c r="X1321" i="1"/>
  <c r="Y1321" i="1"/>
  <c r="Z1321" i="1"/>
  <c r="AA1321" i="1"/>
  <c r="AB1321" i="1"/>
  <c r="AC1321" i="1"/>
  <c r="AD1321" i="1"/>
  <c r="AE1321" i="1"/>
  <c r="X1320" i="1"/>
  <c r="Y1320" i="1"/>
  <c r="Z1320" i="1"/>
  <c r="AA1320" i="1"/>
  <c r="AB1320" i="1"/>
  <c r="AC1320" i="1"/>
  <c r="AD1320" i="1"/>
  <c r="AE1320" i="1"/>
  <c r="X1319" i="1"/>
  <c r="Y1319" i="1"/>
  <c r="Z1319" i="1"/>
  <c r="AA1319" i="1"/>
  <c r="AB1319" i="1"/>
  <c r="AC1319" i="1"/>
  <c r="AD1319" i="1"/>
  <c r="AE1319" i="1"/>
  <c r="X1318" i="1"/>
  <c r="Y1318" i="1"/>
  <c r="Z1318" i="1"/>
  <c r="AA1318" i="1"/>
  <c r="AB1318" i="1"/>
  <c r="AC1318" i="1"/>
  <c r="AD1318" i="1"/>
  <c r="AE1318" i="1"/>
  <c r="X1317" i="1"/>
  <c r="Y1317" i="1"/>
  <c r="Z1317" i="1"/>
  <c r="AA1317" i="1"/>
  <c r="AB1317" i="1"/>
  <c r="AC1317" i="1"/>
  <c r="AD1317" i="1"/>
  <c r="AE1317" i="1"/>
  <c r="X1316" i="1"/>
  <c r="Y1316" i="1"/>
  <c r="Z1316" i="1"/>
  <c r="AA1316" i="1"/>
  <c r="AB1316" i="1"/>
  <c r="AC1316" i="1"/>
  <c r="AD1316" i="1"/>
  <c r="AE1316" i="1"/>
  <c r="X1315" i="1"/>
  <c r="Y1315" i="1"/>
  <c r="Z1315" i="1"/>
  <c r="AA1315" i="1"/>
  <c r="AB1315" i="1"/>
  <c r="AC1315" i="1"/>
  <c r="AD1315" i="1"/>
  <c r="AE1315" i="1"/>
  <c r="X1314" i="1"/>
  <c r="Y1314" i="1"/>
  <c r="Z1314" i="1"/>
  <c r="AA1314" i="1"/>
  <c r="AB1314" i="1"/>
  <c r="AC1314" i="1"/>
  <c r="AD1314" i="1"/>
  <c r="AE1314" i="1"/>
  <c r="X1313" i="1"/>
  <c r="Y1313" i="1"/>
  <c r="Z1313" i="1"/>
  <c r="AA1313" i="1"/>
  <c r="AB1313" i="1"/>
  <c r="AC1313" i="1"/>
  <c r="AD1313" i="1"/>
  <c r="AE1313" i="1"/>
  <c r="X1312" i="1"/>
  <c r="Y1312" i="1"/>
  <c r="Z1312" i="1"/>
  <c r="AA1312" i="1"/>
  <c r="AB1312" i="1"/>
  <c r="AC1312" i="1"/>
  <c r="AD1312" i="1"/>
  <c r="AE1312" i="1"/>
  <c r="X1311" i="1"/>
  <c r="Y1311" i="1"/>
  <c r="Z1311" i="1"/>
  <c r="AA1311" i="1"/>
  <c r="AB1311" i="1"/>
  <c r="AC1311" i="1"/>
  <c r="AD1311" i="1"/>
  <c r="AE1311" i="1"/>
  <c r="X1310" i="1"/>
  <c r="Y1310" i="1"/>
  <c r="Z1310" i="1"/>
  <c r="AA1310" i="1"/>
  <c r="AB1310" i="1"/>
  <c r="AC1310" i="1"/>
  <c r="AD1310" i="1"/>
  <c r="AE1310" i="1"/>
  <c r="X1309" i="1"/>
  <c r="Y1309" i="1"/>
  <c r="Z1309" i="1"/>
  <c r="AA1309" i="1"/>
  <c r="AB1309" i="1"/>
  <c r="AC1309" i="1"/>
  <c r="AD1309" i="1"/>
  <c r="AE1309" i="1"/>
  <c r="X1308" i="1"/>
  <c r="Y1308" i="1"/>
  <c r="Z1308" i="1"/>
  <c r="AA1308" i="1"/>
  <c r="AB1308" i="1"/>
  <c r="AC1308" i="1"/>
  <c r="AD1308" i="1"/>
  <c r="AE1308" i="1"/>
  <c r="X1307" i="1"/>
  <c r="Y1307" i="1"/>
  <c r="Z1307" i="1"/>
  <c r="AA1307" i="1"/>
  <c r="AB1307" i="1"/>
  <c r="AC1307" i="1"/>
  <c r="AD1307" i="1"/>
  <c r="AE1307" i="1"/>
  <c r="X1306" i="1"/>
  <c r="Y1306" i="1"/>
  <c r="Z1306" i="1"/>
  <c r="AA1306" i="1"/>
  <c r="AB1306" i="1"/>
  <c r="AC1306" i="1"/>
  <c r="AD1306" i="1"/>
  <c r="AE1306" i="1"/>
  <c r="X1305" i="1"/>
  <c r="Y1305" i="1"/>
  <c r="Z1305" i="1"/>
  <c r="AA1305" i="1"/>
  <c r="AB1305" i="1"/>
  <c r="AC1305" i="1"/>
  <c r="AD1305" i="1"/>
  <c r="AE1305" i="1"/>
  <c r="X1304" i="1"/>
  <c r="Y1304" i="1"/>
  <c r="Z1304" i="1"/>
  <c r="AA1304" i="1"/>
  <c r="AB1304" i="1"/>
  <c r="AC1304" i="1"/>
  <c r="AD1304" i="1"/>
  <c r="AE1304" i="1"/>
  <c r="X1303" i="1"/>
  <c r="Y1303" i="1"/>
  <c r="Z1303" i="1"/>
  <c r="AA1303" i="1"/>
  <c r="AB1303" i="1"/>
  <c r="AC1303" i="1"/>
  <c r="AD1303" i="1"/>
  <c r="AE1303" i="1"/>
  <c r="X1302" i="1"/>
  <c r="Y1302" i="1"/>
  <c r="Z1302" i="1"/>
  <c r="AA1302" i="1"/>
  <c r="AB1302" i="1"/>
  <c r="AC1302" i="1"/>
  <c r="AD1302" i="1"/>
  <c r="AE1302" i="1"/>
  <c r="X1301" i="1"/>
  <c r="Y1301" i="1"/>
  <c r="Z1301" i="1"/>
  <c r="AA1301" i="1"/>
  <c r="AB1301" i="1"/>
  <c r="AC1301" i="1"/>
  <c r="AD1301" i="1"/>
  <c r="AE1301" i="1"/>
  <c r="X1300" i="1"/>
  <c r="Y1300" i="1"/>
  <c r="Z1300" i="1"/>
  <c r="AA1300" i="1"/>
  <c r="AB1300" i="1"/>
  <c r="AC1300" i="1"/>
  <c r="AD1300" i="1"/>
  <c r="AE1300" i="1"/>
  <c r="X1299" i="1"/>
  <c r="Y1299" i="1"/>
  <c r="Z1299" i="1"/>
  <c r="AA1299" i="1"/>
  <c r="AB1299" i="1"/>
  <c r="AC1299" i="1"/>
  <c r="AD1299" i="1"/>
  <c r="AE1299" i="1"/>
  <c r="X1298" i="1"/>
  <c r="Y1298" i="1"/>
  <c r="Z1298" i="1"/>
  <c r="AA1298" i="1"/>
  <c r="AB1298" i="1"/>
  <c r="AC1298" i="1"/>
  <c r="AD1298" i="1"/>
  <c r="AE1298" i="1"/>
  <c r="X1297" i="1"/>
  <c r="Y1297" i="1"/>
  <c r="Z1297" i="1"/>
  <c r="AA1297" i="1"/>
  <c r="AB1297" i="1"/>
  <c r="AC1297" i="1"/>
  <c r="AD1297" i="1"/>
  <c r="AE1297" i="1"/>
  <c r="X1296" i="1"/>
  <c r="Y1296" i="1"/>
  <c r="Z1296" i="1"/>
  <c r="AA1296" i="1"/>
  <c r="AB1296" i="1"/>
  <c r="AC1296" i="1"/>
  <c r="AD1296" i="1"/>
  <c r="AE1296" i="1"/>
  <c r="X1295" i="1"/>
  <c r="Y1295" i="1"/>
  <c r="Z1295" i="1"/>
  <c r="AA1295" i="1"/>
  <c r="AB1295" i="1"/>
  <c r="AC1295" i="1"/>
  <c r="AD1295" i="1"/>
  <c r="AE1295" i="1"/>
  <c r="X1294" i="1"/>
  <c r="Y1294" i="1"/>
  <c r="Z1294" i="1"/>
  <c r="AA1294" i="1"/>
  <c r="AB1294" i="1"/>
  <c r="AC1294" i="1"/>
  <c r="AD1294" i="1"/>
  <c r="AE1294" i="1"/>
  <c r="X1293" i="1"/>
  <c r="Y1293" i="1"/>
  <c r="Z1293" i="1"/>
  <c r="AA1293" i="1"/>
  <c r="AB1293" i="1"/>
  <c r="AC1293" i="1"/>
  <c r="AD1293" i="1"/>
  <c r="AE1293" i="1"/>
  <c r="X1292" i="1"/>
  <c r="Y1292" i="1"/>
  <c r="Z1292" i="1"/>
  <c r="AA1292" i="1"/>
  <c r="AB1292" i="1"/>
  <c r="AC1292" i="1"/>
  <c r="AD1292" i="1"/>
  <c r="AE1292" i="1"/>
  <c r="X1291" i="1"/>
  <c r="Y1291" i="1"/>
  <c r="Z1291" i="1"/>
  <c r="AA1291" i="1"/>
  <c r="AB1291" i="1"/>
  <c r="AC1291" i="1"/>
  <c r="AD1291" i="1"/>
  <c r="AE1291" i="1"/>
  <c r="X1290" i="1"/>
  <c r="Y1290" i="1"/>
  <c r="Z1290" i="1"/>
  <c r="AA1290" i="1"/>
  <c r="AB1290" i="1"/>
  <c r="AC1290" i="1"/>
  <c r="AD1290" i="1"/>
  <c r="AE1290" i="1"/>
  <c r="X1289" i="1"/>
  <c r="Y1289" i="1"/>
  <c r="Z1289" i="1"/>
  <c r="AA1289" i="1"/>
  <c r="AB1289" i="1"/>
  <c r="AC1289" i="1"/>
  <c r="AD1289" i="1"/>
  <c r="AE1289" i="1"/>
  <c r="X1288" i="1"/>
  <c r="Y1288" i="1"/>
  <c r="Z1288" i="1"/>
  <c r="AA1288" i="1"/>
  <c r="AB1288" i="1"/>
  <c r="AC1288" i="1"/>
  <c r="AD1288" i="1"/>
  <c r="AE1288" i="1"/>
  <c r="X1287" i="1"/>
  <c r="Y1287" i="1"/>
  <c r="Z1287" i="1"/>
  <c r="AA1287" i="1"/>
  <c r="AB1287" i="1"/>
  <c r="AC1287" i="1"/>
  <c r="AD1287" i="1"/>
  <c r="AE1287" i="1"/>
  <c r="X1286" i="1"/>
  <c r="Y1286" i="1"/>
  <c r="Z1286" i="1"/>
  <c r="AA1286" i="1"/>
  <c r="AB1286" i="1"/>
  <c r="AC1286" i="1"/>
  <c r="AD1286" i="1"/>
  <c r="AE1286" i="1"/>
  <c r="X1285" i="1"/>
  <c r="Y1285" i="1"/>
  <c r="Z1285" i="1"/>
  <c r="AA1285" i="1"/>
  <c r="AB1285" i="1"/>
  <c r="AC1285" i="1"/>
  <c r="AD1285" i="1"/>
  <c r="AE1285" i="1"/>
  <c r="X1284" i="1"/>
  <c r="Y1284" i="1"/>
  <c r="Z1284" i="1"/>
  <c r="AA1284" i="1"/>
  <c r="AB1284" i="1"/>
  <c r="AC1284" i="1"/>
  <c r="AD1284" i="1"/>
  <c r="AE1284" i="1"/>
  <c r="X1283" i="1"/>
  <c r="Y1283" i="1"/>
  <c r="Z1283" i="1"/>
  <c r="AA1283" i="1"/>
  <c r="AB1283" i="1"/>
  <c r="AC1283" i="1"/>
  <c r="AD1283" i="1"/>
  <c r="AE1283" i="1"/>
  <c r="X1282" i="1"/>
  <c r="Y1282" i="1"/>
  <c r="Z1282" i="1"/>
  <c r="AA1282" i="1"/>
  <c r="AB1282" i="1"/>
  <c r="AC1282" i="1"/>
  <c r="AD1282" i="1"/>
  <c r="AE1282" i="1"/>
  <c r="X1281" i="1"/>
  <c r="Y1281" i="1"/>
  <c r="Z1281" i="1"/>
  <c r="AA1281" i="1"/>
  <c r="AB1281" i="1"/>
  <c r="AC1281" i="1"/>
  <c r="AD1281" i="1"/>
  <c r="AE1281" i="1"/>
  <c r="X1280" i="1"/>
  <c r="Y1280" i="1"/>
  <c r="Z1280" i="1"/>
  <c r="AA1280" i="1"/>
  <c r="AB1280" i="1"/>
  <c r="AC1280" i="1"/>
  <c r="AD1280" i="1"/>
  <c r="AE1280" i="1"/>
  <c r="X1279" i="1"/>
  <c r="Y1279" i="1"/>
  <c r="Z1279" i="1"/>
  <c r="AA1279" i="1"/>
  <c r="AB1279" i="1"/>
  <c r="AC1279" i="1"/>
  <c r="AD1279" i="1"/>
  <c r="AE1279" i="1"/>
  <c r="X1278" i="1"/>
  <c r="Y1278" i="1"/>
  <c r="Z1278" i="1"/>
  <c r="AA1278" i="1"/>
  <c r="AB1278" i="1"/>
  <c r="AC1278" i="1"/>
  <c r="AD1278" i="1"/>
  <c r="AE1278" i="1"/>
  <c r="X1277" i="1"/>
  <c r="Y1277" i="1"/>
  <c r="Z1277" i="1"/>
  <c r="AA1277" i="1"/>
  <c r="AB1277" i="1"/>
  <c r="AC1277" i="1"/>
  <c r="AD1277" i="1"/>
  <c r="AE1277" i="1"/>
  <c r="X1276" i="1"/>
  <c r="Y1276" i="1"/>
  <c r="Z1276" i="1"/>
  <c r="AA1276" i="1"/>
  <c r="AB1276" i="1"/>
  <c r="AC1276" i="1"/>
  <c r="AD1276" i="1"/>
  <c r="AE1276" i="1"/>
  <c r="X1275" i="1"/>
  <c r="Y1275" i="1"/>
  <c r="Z1275" i="1"/>
  <c r="AA1275" i="1"/>
  <c r="AB1275" i="1"/>
  <c r="AC1275" i="1"/>
  <c r="AD1275" i="1"/>
  <c r="AE1275" i="1"/>
  <c r="X1274" i="1"/>
  <c r="Y1274" i="1"/>
  <c r="Z1274" i="1"/>
  <c r="AA1274" i="1"/>
  <c r="AB1274" i="1"/>
  <c r="AC1274" i="1"/>
  <c r="AD1274" i="1"/>
  <c r="AE1274" i="1"/>
  <c r="X1273" i="1"/>
  <c r="Y1273" i="1"/>
  <c r="Z1273" i="1"/>
  <c r="AA1273" i="1"/>
  <c r="AB1273" i="1"/>
  <c r="AC1273" i="1"/>
  <c r="AD1273" i="1"/>
  <c r="AE1273" i="1"/>
  <c r="X1272" i="1"/>
  <c r="Y1272" i="1"/>
  <c r="Z1272" i="1"/>
  <c r="AA1272" i="1"/>
  <c r="AB1272" i="1"/>
  <c r="AC1272" i="1"/>
  <c r="AD1272" i="1"/>
  <c r="AE1272" i="1"/>
  <c r="X1271" i="1"/>
  <c r="Y1271" i="1"/>
  <c r="Z1271" i="1"/>
  <c r="AA1271" i="1"/>
  <c r="AB1271" i="1"/>
  <c r="AC1271" i="1"/>
  <c r="AD1271" i="1"/>
  <c r="AE1271" i="1"/>
  <c r="X1270" i="1"/>
  <c r="Y1270" i="1"/>
  <c r="Z1270" i="1"/>
  <c r="AA1270" i="1"/>
  <c r="AB1270" i="1"/>
  <c r="AC1270" i="1"/>
  <c r="AD1270" i="1"/>
  <c r="AE1270" i="1"/>
  <c r="X1269" i="1"/>
  <c r="Y1269" i="1"/>
  <c r="Z1269" i="1"/>
  <c r="AA1269" i="1"/>
  <c r="AB1269" i="1"/>
  <c r="AC1269" i="1"/>
  <c r="AD1269" i="1"/>
  <c r="AE1269" i="1"/>
  <c r="X1268" i="1"/>
  <c r="Y1268" i="1"/>
  <c r="Z1268" i="1"/>
  <c r="AA1268" i="1"/>
  <c r="AB1268" i="1"/>
  <c r="AC1268" i="1"/>
  <c r="AD1268" i="1"/>
  <c r="AE1268" i="1"/>
  <c r="X1267" i="1"/>
  <c r="Y1267" i="1"/>
  <c r="Z1267" i="1"/>
  <c r="AA1267" i="1"/>
  <c r="AB1267" i="1"/>
  <c r="AC1267" i="1"/>
  <c r="AD1267" i="1"/>
  <c r="AE1267" i="1"/>
  <c r="X1266" i="1"/>
  <c r="Y1266" i="1"/>
  <c r="Z1266" i="1"/>
  <c r="AA1266" i="1"/>
  <c r="AB1266" i="1"/>
  <c r="AC1266" i="1"/>
  <c r="AD1266" i="1"/>
  <c r="AE1266" i="1"/>
  <c r="X1265" i="1"/>
  <c r="Y1265" i="1"/>
  <c r="Z1265" i="1"/>
  <c r="AA1265" i="1"/>
  <c r="AB1265" i="1"/>
  <c r="AC1265" i="1"/>
  <c r="AD1265" i="1"/>
  <c r="AE1265" i="1"/>
  <c r="X1264" i="1"/>
  <c r="Y1264" i="1"/>
  <c r="Z1264" i="1"/>
  <c r="AA1264" i="1"/>
  <c r="AB1264" i="1"/>
  <c r="AC1264" i="1"/>
  <c r="AD1264" i="1"/>
  <c r="AE1264" i="1"/>
  <c r="X1263" i="1"/>
  <c r="Y1263" i="1"/>
  <c r="Z1263" i="1"/>
  <c r="AA1263" i="1"/>
  <c r="AB1263" i="1"/>
  <c r="AC1263" i="1"/>
  <c r="AD1263" i="1"/>
  <c r="AE1263" i="1"/>
  <c r="X1262" i="1"/>
  <c r="Y1262" i="1"/>
  <c r="Z1262" i="1"/>
  <c r="AA1262" i="1"/>
  <c r="AB1262" i="1"/>
  <c r="AC1262" i="1"/>
  <c r="AD1262" i="1"/>
  <c r="AE1262" i="1"/>
  <c r="X1261" i="1"/>
  <c r="Y1261" i="1"/>
  <c r="Z1261" i="1"/>
  <c r="AA1261" i="1"/>
  <c r="AB1261" i="1"/>
  <c r="AC1261" i="1"/>
  <c r="AD1261" i="1"/>
  <c r="AE1261" i="1"/>
  <c r="X1260" i="1"/>
  <c r="Y1260" i="1"/>
  <c r="Z1260" i="1"/>
  <c r="AA1260" i="1"/>
  <c r="AB1260" i="1"/>
  <c r="AC1260" i="1"/>
  <c r="AD1260" i="1"/>
  <c r="AE1260" i="1"/>
  <c r="X1259" i="1"/>
  <c r="Y1259" i="1"/>
  <c r="Z1259" i="1"/>
  <c r="AA1259" i="1"/>
  <c r="AB1259" i="1"/>
  <c r="AC1259" i="1"/>
  <c r="AD1259" i="1"/>
  <c r="AE1259" i="1"/>
  <c r="X1258" i="1"/>
  <c r="Y1258" i="1"/>
  <c r="Z1258" i="1"/>
  <c r="AA1258" i="1"/>
  <c r="AB1258" i="1"/>
  <c r="AC1258" i="1"/>
  <c r="AD1258" i="1"/>
  <c r="AE1258" i="1"/>
  <c r="X1257" i="1"/>
  <c r="Y1257" i="1"/>
  <c r="Z1257" i="1"/>
  <c r="AA1257" i="1"/>
  <c r="AB1257" i="1"/>
  <c r="AC1257" i="1"/>
  <c r="AD1257" i="1"/>
  <c r="AE1257" i="1"/>
  <c r="X1256" i="1"/>
  <c r="Y1256" i="1"/>
  <c r="Z1256" i="1"/>
  <c r="AA1256" i="1"/>
  <c r="AB1256" i="1"/>
  <c r="AC1256" i="1"/>
  <c r="AD1256" i="1"/>
  <c r="AE1256" i="1"/>
  <c r="X1255" i="1"/>
  <c r="Y1255" i="1"/>
  <c r="Z1255" i="1"/>
  <c r="AA1255" i="1"/>
  <c r="AB1255" i="1"/>
  <c r="AC1255" i="1"/>
  <c r="AD1255" i="1"/>
  <c r="AE1255" i="1"/>
  <c r="X1254" i="1"/>
  <c r="Y1254" i="1"/>
  <c r="Z1254" i="1"/>
  <c r="AA1254" i="1"/>
  <c r="AB1254" i="1"/>
  <c r="AC1254" i="1"/>
  <c r="AD1254" i="1"/>
  <c r="AE1254" i="1"/>
  <c r="X1253" i="1"/>
  <c r="Y1253" i="1"/>
  <c r="Z1253" i="1"/>
  <c r="AA1253" i="1"/>
  <c r="AB1253" i="1"/>
  <c r="AC1253" i="1"/>
  <c r="AD1253" i="1"/>
  <c r="AE1253" i="1"/>
  <c r="X1252" i="1"/>
  <c r="Y1252" i="1"/>
  <c r="Z1252" i="1"/>
  <c r="AA1252" i="1"/>
  <c r="AB1252" i="1"/>
  <c r="AC1252" i="1"/>
  <c r="AD1252" i="1"/>
  <c r="AE1252" i="1"/>
  <c r="X1251" i="1"/>
  <c r="Y1251" i="1"/>
  <c r="Z1251" i="1"/>
  <c r="AA1251" i="1"/>
  <c r="AB1251" i="1"/>
  <c r="AC1251" i="1"/>
  <c r="AD1251" i="1"/>
  <c r="AE1251" i="1"/>
  <c r="X1250" i="1"/>
  <c r="Y1250" i="1"/>
  <c r="Z1250" i="1"/>
  <c r="AA1250" i="1"/>
  <c r="AB1250" i="1"/>
  <c r="AC1250" i="1"/>
  <c r="AD1250" i="1"/>
  <c r="AE1250" i="1"/>
  <c r="X1249" i="1"/>
  <c r="Y1249" i="1"/>
  <c r="Z1249" i="1"/>
  <c r="AA1249" i="1"/>
  <c r="AB1249" i="1"/>
  <c r="AC1249" i="1"/>
  <c r="AD1249" i="1"/>
  <c r="AE1249" i="1"/>
  <c r="X1248" i="1"/>
  <c r="Y1248" i="1"/>
  <c r="Z1248" i="1"/>
  <c r="AA1248" i="1"/>
  <c r="AB1248" i="1"/>
  <c r="AC1248" i="1"/>
  <c r="AD1248" i="1"/>
  <c r="AE1248" i="1"/>
  <c r="X1247" i="1"/>
  <c r="Y1247" i="1"/>
  <c r="Z1247" i="1"/>
  <c r="AA1247" i="1"/>
  <c r="AB1247" i="1"/>
  <c r="AC1247" i="1"/>
  <c r="AD1247" i="1"/>
  <c r="AE1247" i="1"/>
  <c r="X1246" i="1"/>
  <c r="Y1246" i="1"/>
  <c r="Z1246" i="1"/>
  <c r="AA1246" i="1"/>
  <c r="AB1246" i="1"/>
  <c r="AC1246" i="1"/>
  <c r="AD1246" i="1"/>
  <c r="AE1246" i="1"/>
  <c r="X1245" i="1"/>
  <c r="Y1245" i="1"/>
  <c r="Z1245" i="1"/>
  <c r="AA1245" i="1"/>
  <c r="AB1245" i="1"/>
  <c r="AC1245" i="1"/>
  <c r="AD1245" i="1"/>
  <c r="AE1245" i="1"/>
  <c r="X1244" i="1"/>
  <c r="Y1244" i="1"/>
  <c r="Z1244" i="1"/>
  <c r="AA1244" i="1"/>
  <c r="AB1244" i="1"/>
  <c r="AC1244" i="1"/>
  <c r="AD1244" i="1"/>
  <c r="AE1244" i="1"/>
  <c r="X1243" i="1"/>
  <c r="Y1243" i="1"/>
  <c r="Z1243" i="1"/>
  <c r="AA1243" i="1"/>
  <c r="AB1243" i="1"/>
  <c r="AC1243" i="1"/>
  <c r="AD1243" i="1"/>
  <c r="AE1243" i="1"/>
  <c r="X1242" i="1"/>
  <c r="Y1242" i="1"/>
  <c r="Z1242" i="1"/>
  <c r="AA1242" i="1"/>
  <c r="AB1242" i="1"/>
  <c r="AC1242" i="1"/>
  <c r="AD1242" i="1"/>
  <c r="AE1242" i="1"/>
  <c r="X1241" i="1"/>
  <c r="Y1241" i="1"/>
  <c r="Z1241" i="1"/>
  <c r="AA1241" i="1"/>
  <c r="AB1241" i="1"/>
  <c r="AC1241" i="1"/>
  <c r="AD1241" i="1"/>
  <c r="AE1241" i="1"/>
  <c r="X1240" i="1"/>
  <c r="Y1240" i="1"/>
  <c r="Z1240" i="1"/>
  <c r="AA1240" i="1"/>
  <c r="AB1240" i="1"/>
  <c r="AC1240" i="1"/>
  <c r="AD1240" i="1"/>
  <c r="AE1240" i="1"/>
  <c r="X1239" i="1"/>
  <c r="Y1239" i="1"/>
  <c r="Z1239" i="1"/>
  <c r="AA1239" i="1"/>
  <c r="AB1239" i="1"/>
  <c r="AC1239" i="1"/>
  <c r="AD1239" i="1"/>
  <c r="AE1239" i="1"/>
  <c r="X1238" i="1"/>
  <c r="Y1238" i="1"/>
  <c r="Z1238" i="1"/>
  <c r="AA1238" i="1"/>
  <c r="AB1238" i="1"/>
  <c r="AC1238" i="1"/>
  <c r="AD1238" i="1"/>
  <c r="AE1238" i="1"/>
  <c r="X1237" i="1"/>
  <c r="Y1237" i="1"/>
  <c r="Z1237" i="1"/>
  <c r="AA1237" i="1"/>
  <c r="AB1237" i="1"/>
  <c r="AC1237" i="1"/>
  <c r="AD1237" i="1"/>
  <c r="AE1237" i="1"/>
  <c r="X1236" i="1"/>
  <c r="Y1236" i="1"/>
  <c r="Z1236" i="1"/>
  <c r="AA1236" i="1"/>
  <c r="AB1236" i="1"/>
  <c r="AC1236" i="1"/>
  <c r="AD1236" i="1"/>
  <c r="AE1236" i="1"/>
  <c r="X1235" i="1"/>
  <c r="Y1235" i="1"/>
  <c r="Z1235" i="1"/>
  <c r="AA1235" i="1"/>
  <c r="AB1235" i="1"/>
  <c r="AC1235" i="1"/>
  <c r="AD1235" i="1"/>
  <c r="AE1235" i="1"/>
  <c r="X1234" i="1"/>
  <c r="Y1234" i="1"/>
  <c r="Z1234" i="1"/>
  <c r="AA1234" i="1"/>
  <c r="AB1234" i="1"/>
  <c r="AC1234" i="1"/>
  <c r="AD1234" i="1"/>
  <c r="AE1234" i="1"/>
  <c r="X1233" i="1"/>
  <c r="Y1233" i="1"/>
  <c r="Z1233" i="1"/>
  <c r="AA1233" i="1"/>
  <c r="AB1233" i="1"/>
  <c r="AC1233" i="1"/>
  <c r="AD1233" i="1"/>
  <c r="AE1233" i="1"/>
  <c r="X1232" i="1"/>
  <c r="Y1232" i="1"/>
  <c r="Z1232" i="1"/>
  <c r="AA1232" i="1"/>
  <c r="AB1232" i="1"/>
  <c r="AC1232" i="1"/>
  <c r="AD1232" i="1"/>
  <c r="AE1232" i="1"/>
  <c r="X1231" i="1"/>
  <c r="Y1231" i="1"/>
  <c r="Z1231" i="1"/>
  <c r="AA1231" i="1"/>
  <c r="AB1231" i="1"/>
  <c r="AC1231" i="1"/>
  <c r="AD1231" i="1"/>
  <c r="AE1231" i="1"/>
  <c r="X1230" i="1"/>
  <c r="Y1230" i="1"/>
  <c r="Z1230" i="1"/>
  <c r="AA1230" i="1"/>
  <c r="AB1230" i="1"/>
  <c r="AC1230" i="1"/>
  <c r="AD1230" i="1"/>
  <c r="AE1230" i="1"/>
  <c r="X1229" i="1"/>
  <c r="Y1229" i="1"/>
  <c r="Z1229" i="1"/>
  <c r="AA1229" i="1"/>
  <c r="AB1229" i="1"/>
  <c r="AC1229" i="1"/>
  <c r="AD1229" i="1"/>
  <c r="AE1229" i="1"/>
  <c r="X1228" i="1"/>
  <c r="Y1228" i="1"/>
  <c r="Z1228" i="1"/>
  <c r="AA1228" i="1"/>
  <c r="AB1228" i="1"/>
  <c r="AC1228" i="1"/>
  <c r="AD1228" i="1"/>
  <c r="AE1228" i="1"/>
  <c r="X1227" i="1"/>
  <c r="Y1227" i="1"/>
  <c r="Z1227" i="1"/>
  <c r="AA1227" i="1"/>
  <c r="AB1227" i="1"/>
  <c r="AC1227" i="1"/>
  <c r="AD1227" i="1"/>
  <c r="AE1227" i="1"/>
  <c r="X1226" i="1"/>
  <c r="Y1226" i="1"/>
  <c r="Z1226" i="1"/>
  <c r="AA1226" i="1"/>
  <c r="AB1226" i="1"/>
  <c r="AC1226" i="1"/>
  <c r="AD1226" i="1"/>
  <c r="AE1226" i="1"/>
  <c r="X1225" i="1"/>
  <c r="Y1225" i="1"/>
  <c r="Z1225" i="1"/>
  <c r="AA1225" i="1"/>
  <c r="AB1225" i="1"/>
  <c r="AC1225" i="1"/>
  <c r="AD1225" i="1"/>
  <c r="AE1225" i="1"/>
  <c r="X1224" i="1"/>
  <c r="Y1224" i="1"/>
  <c r="Z1224" i="1"/>
  <c r="AA1224" i="1"/>
  <c r="AB1224" i="1"/>
  <c r="AC1224" i="1"/>
  <c r="AD1224" i="1"/>
  <c r="AE1224" i="1"/>
  <c r="X1223" i="1"/>
  <c r="Y1223" i="1"/>
  <c r="Z1223" i="1"/>
  <c r="AA1223" i="1"/>
  <c r="AB1223" i="1"/>
  <c r="AC1223" i="1"/>
  <c r="AD1223" i="1"/>
  <c r="AE1223" i="1"/>
  <c r="X1222" i="1"/>
  <c r="Y1222" i="1"/>
  <c r="Z1222" i="1"/>
  <c r="AA1222" i="1"/>
  <c r="AB1222" i="1"/>
  <c r="AC1222" i="1"/>
  <c r="AD1222" i="1"/>
  <c r="AE1222" i="1"/>
  <c r="X1221" i="1"/>
  <c r="Y1221" i="1"/>
  <c r="Z1221" i="1"/>
  <c r="AA1221" i="1"/>
  <c r="AB1221" i="1"/>
  <c r="AC1221" i="1"/>
  <c r="AD1221" i="1"/>
  <c r="AE1221" i="1"/>
  <c r="X1220" i="1"/>
  <c r="Y1220" i="1"/>
  <c r="Z1220" i="1"/>
  <c r="AA1220" i="1"/>
  <c r="AB1220" i="1"/>
  <c r="AC1220" i="1"/>
  <c r="AD1220" i="1"/>
  <c r="AE1220" i="1"/>
  <c r="X1219" i="1"/>
  <c r="Y1219" i="1"/>
  <c r="Z1219" i="1"/>
  <c r="AA1219" i="1"/>
  <c r="AB1219" i="1"/>
  <c r="AC1219" i="1"/>
  <c r="AD1219" i="1"/>
  <c r="AE1219" i="1"/>
  <c r="X1218" i="1"/>
  <c r="Y1218" i="1"/>
  <c r="Z1218" i="1"/>
  <c r="AA1218" i="1"/>
  <c r="AB1218" i="1"/>
  <c r="AC1218" i="1"/>
  <c r="AD1218" i="1"/>
  <c r="AE1218" i="1"/>
  <c r="X1217" i="1"/>
  <c r="Y1217" i="1"/>
  <c r="Z1217" i="1"/>
  <c r="AA1217" i="1"/>
  <c r="AB1217" i="1"/>
  <c r="AC1217" i="1"/>
  <c r="AD1217" i="1"/>
  <c r="AE1217" i="1"/>
  <c r="X1216" i="1"/>
  <c r="Y1216" i="1"/>
  <c r="Z1216" i="1"/>
  <c r="AA1216" i="1"/>
  <c r="AB1216" i="1"/>
  <c r="AC1216" i="1"/>
  <c r="AD1216" i="1"/>
  <c r="AE1216" i="1"/>
  <c r="X1215" i="1"/>
  <c r="Y1215" i="1"/>
  <c r="Z1215" i="1"/>
  <c r="AA1215" i="1"/>
  <c r="AB1215" i="1"/>
  <c r="AC1215" i="1"/>
  <c r="AD1215" i="1"/>
  <c r="AE1215" i="1"/>
  <c r="X1214" i="1"/>
  <c r="Y1214" i="1"/>
  <c r="Z1214" i="1"/>
  <c r="AA1214" i="1"/>
  <c r="AB1214" i="1"/>
  <c r="AC1214" i="1"/>
  <c r="AD1214" i="1"/>
  <c r="AE1214" i="1"/>
  <c r="X1213" i="1"/>
  <c r="Y1213" i="1"/>
  <c r="Z1213" i="1"/>
  <c r="AA1213" i="1"/>
  <c r="AB1213" i="1"/>
  <c r="AC1213" i="1"/>
  <c r="AD1213" i="1"/>
  <c r="AE1213" i="1"/>
  <c r="X1212" i="1"/>
  <c r="Y1212" i="1"/>
  <c r="Z1212" i="1"/>
  <c r="AA1212" i="1"/>
  <c r="AB1212" i="1"/>
  <c r="AC1212" i="1"/>
  <c r="AD1212" i="1"/>
  <c r="AE1212" i="1"/>
  <c r="X1211" i="1"/>
  <c r="Y1211" i="1"/>
  <c r="Z1211" i="1"/>
  <c r="AA1211" i="1"/>
  <c r="AB1211" i="1"/>
  <c r="AC1211" i="1"/>
  <c r="AD1211" i="1"/>
  <c r="AE1211" i="1"/>
  <c r="X1210" i="1"/>
  <c r="Y1210" i="1"/>
  <c r="Z1210" i="1"/>
  <c r="AA1210" i="1"/>
  <c r="AB1210" i="1"/>
  <c r="AC1210" i="1"/>
  <c r="AD1210" i="1"/>
  <c r="AE1210" i="1"/>
  <c r="X1209" i="1"/>
  <c r="Y1209" i="1"/>
  <c r="Z1209" i="1"/>
  <c r="AA1209" i="1"/>
  <c r="AB1209" i="1"/>
  <c r="AC1209" i="1"/>
  <c r="AD1209" i="1"/>
  <c r="AE1209" i="1"/>
  <c r="X1208" i="1"/>
  <c r="Y1208" i="1"/>
  <c r="Z1208" i="1"/>
  <c r="AA1208" i="1"/>
  <c r="AB1208" i="1"/>
  <c r="AC1208" i="1"/>
  <c r="AD1208" i="1"/>
  <c r="AE1208" i="1"/>
  <c r="X1207" i="1"/>
  <c r="Y1207" i="1"/>
  <c r="Z1207" i="1"/>
  <c r="AA1207" i="1"/>
  <c r="AB1207" i="1"/>
  <c r="AC1207" i="1"/>
  <c r="AD1207" i="1"/>
  <c r="AE1207" i="1"/>
  <c r="X1206" i="1"/>
  <c r="Y1206" i="1"/>
  <c r="Z1206" i="1"/>
  <c r="AA1206" i="1"/>
  <c r="AB1206" i="1"/>
  <c r="AC1206" i="1"/>
  <c r="AD1206" i="1"/>
  <c r="AE1206" i="1"/>
  <c r="X1205" i="1"/>
  <c r="Y1205" i="1"/>
  <c r="Z1205" i="1"/>
  <c r="AA1205" i="1"/>
  <c r="AB1205" i="1"/>
  <c r="AC1205" i="1"/>
  <c r="AD1205" i="1"/>
  <c r="AE1205" i="1"/>
  <c r="X1204" i="1"/>
  <c r="Y1204" i="1"/>
  <c r="Z1204" i="1"/>
  <c r="AA1204" i="1"/>
  <c r="AB1204" i="1"/>
  <c r="AC1204" i="1"/>
  <c r="AD1204" i="1"/>
  <c r="AE1204" i="1"/>
  <c r="X1203" i="1"/>
  <c r="Y1203" i="1"/>
  <c r="Z1203" i="1"/>
  <c r="AA1203" i="1"/>
  <c r="AB1203" i="1"/>
  <c r="AC1203" i="1"/>
  <c r="AD1203" i="1"/>
  <c r="AE1203" i="1"/>
  <c r="X1202" i="1"/>
  <c r="Y1202" i="1"/>
  <c r="Z1202" i="1"/>
  <c r="AA1202" i="1"/>
  <c r="AB1202" i="1"/>
  <c r="AC1202" i="1"/>
  <c r="AD1202" i="1"/>
  <c r="AE1202" i="1"/>
  <c r="X1201" i="1"/>
  <c r="Y1201" i="1"/>
  <c r="Z1201" i="1"/>
  <c r="AA1201" i="1"/>
  <c r="AB1201" i="1"/>
  <c r="AC1201" i="1"/>
  <c r="AD1201" i="1"/>
  <c r="AE1201" i="1"/>
  <c r="X1200" i="1"/>
  <c r="Y1200" i="1"/>
  <c r="Z1200" i="1"/>
  <c r="AA1200" i="1"/>
  <c r="AB1200" i="1"/>
  <c r="AC1200" i="1"/>
  <c r="AD1200" i="1"/>
  <c r="AE1200" i="1"/>
  <c r="X1199" i="1"/>
  <c r="Y1199" i="1"/>
  <c r="Z1199" i="1"/>
  <c r="AA1199" i="1"/>
  <c r="AB1199" i="1"/>
  <c r="AC1199" i="1"/>
  <c r="AD1199" i="1"/>
  <c r="AE1199" i="1"/>
  <c r="X1198" i="1"/>
  <c r="Y1198" i="1"/>
  <c r="Z1198" i="1"/>
  <c r="AA1198" i="1"/>
  <c r="AB1198" i="1"/>
  <c r="AC1198" i="1"/>
  <c r="AD1198" i="1"/>
  <c r="AE1198" i="1"/>
  <c r="X1197" i="1"/>
  <c r="Y1197" i="1"/>
  <c r="Z1197" i="1"/>
  <c r="AA1197" i="1"/>
  <c r="AB1197" i="1"/>
  <c r="AC1197" i="1"/>
  <c r="AD1197" i="1"/>
  <c r="AE1197" i="1"/>
  <c r="X1196" i="1"/>
  <c r="Y1196" i="1"/>
  <c r="Z1196" i="1"/>
  <c r="AA1196" i="1"/>
  <c r="AB1196" i="1"/>
  <c r="AC1196" i="1"/>
  <c r="AD1196" i="1"/>
  <c r="AE1196" i="1"/>
  <c r="X1195" i="1"/>
  <c r="Y1195" i="1"/>
  <c r="Z1195" i="1"/>
  <c r="AA1195" i="1"/>
  <c r="AB1195" i="1"/>
  <c r="AC1195" i="1"/>
  <c r="AD1195" i="1"/>
  <c r="AE1195" i="1"/>
  <c r="X1194" i="1"/>
  <c r="Y1194" i="1"/>
  <c r="Z1194" i="1"/>
  <c r="AA1194" i="1"/>
  <c r="AB1194" i="1"/>
  <c r="AC1194" i="1"/>
  <c r="AD1194" i="1"/>
  <c r="AE1194" i="1"/>
  <c r="X1193" i="1"/>
  <c r="Y1193" i="1"/>
  <c r="Z1193" i="1"/>
  <c r="AA1193" i="1"/>
  <c r="AB1193" i="1"/>
  <c r="AC1193" i="1"/>
  <c r="AD1193" i="1"/>
  <c r="AE1193" i="1"/>
  <c r="X1192" i="1"/>
  <c r="Y1192" i="1"/>
  <c r="Z1192" i="1"/>
  <c r="AA1192" i="1"/>
  <c r="AB1192" i="1"/>
  <c r="AC1192" i="1"/>
  <c r="AD1192" i="1"/>
  <c r="AE1192" i="1"/>
  <c r="X1191" i="1"/>
  <c r="Y1191" i="1"/>
  <c r="Z1191" i="1"/>
  <c r="AA1191" i="1"/>
  <c r="AB1191" i="1"/>
  <c r="AC1191" i="1"/>
  <c r="AD1191" i="1"/>
  <c r="AE1191" i="1"/>
  <c r="X1190" i="1"/>
  <c r="Y1190" i="1"/>
  <c r="Z1190" i="1"/>
  <c r="AA1190" i="1"/>
  <c r="AB1190" i="1"/>
  <c r="AC1190" i="1"/>
  <c r="AD1190" i="1"/>
  <c r="AE1190" i="1"/>
  <c r="X1189" i="1"/>
  <c r="Y1189" i="1"/>
  <c r="Z1189" i="1"/>
  <c r="AA1189" i="1"/>
  <c r="AB1189" i="1"/>
  <c r="AC1189" i="1"/>
  <c r="AD1189" i="1"/>
  <c r="AE1189" i="1"/>
  <c r="X1188" i="1"/>
  <c r="Y1188" i="1"/>
  <c r="Z1188" i="1"/>
  <c r="AA1188" i="1"/>
  <c r="AB1188" i="1"/>
  <c r="AC1188" i="1"/>
  <c r="AD1188" i="1"/>
  <c r="AE1188" i="1"/>
  <c r="X1187" i="1"/>
  <c r="Y1187" i="1"/>
  <c r="Z1187" i="1"/>
  <c r="AA1187" i="1"/>
  <c r="AB1187" i="1"/>
  <c r="AC1187" i="1"/>
  <c r="AD1187" i="1"/>
  <c r="AE1187" i="1"/>
  <c r="X1186" i="1"/>
  <c r="Y1186" i="1"/>
  <c r="Z1186" i="1"/>
  <c r="AA1186" i="1"/>
  <c r="AB1186" i="1"/>
  <c r="AC1186" i="1"/>
  <c r="AD1186" i="1"/>
  <c r="AE1186" i="1"/>
  <c r="X1185" i="1"/>
  <c r="Y1185" i="1"/>
  <c r="Z1185" i="1"/>
  <c r="AA1185" i="1"/>
  <c r="AB1185" i="1"/>
  <c r="AC1185" i="1"/>
  <c r="AD1185" i="1"/>
  <c r="AE1185" i="1"/>
  <c r="X1184" i="1"/>
  <c r="Y1184" i="1"/>
  <c r="Z1184" i="1"/>
  <c r="AA1184" i="1"/>
  <c r="AB1184" i="1"/>
  <c r="AC1184" i="1"/>
  <c r="AD1184" i="1"/>
  <c r="AE1184" i="1"/>
  <c r="X1183" i="1"/>
  <c r="Y1183" i="1"/>
  <c r="Z1183" i="1"/>
  <c r="AA1183" i="1"/>
  <c r="AB1183" i="1"/>
  <c r="AC1183" i="1"/>
  <c r="AD1183" i="1"/>
  <c r="AE1183" i="1"/>
  <c r="X1182" i="1"/>
  <c r="Y1182" i="1"/>
  <c r="Z1182" i="1"/>
  <c r="AA1182" i="1"/>
  <c r="AB1182" i="1"/>
  <c r="AC1182" i="1"/>
  <c r="AD1182" i="1"/>
  <c r="AE1182" i="1"/>
  <c r="X1181" i="1"/>
  <c r="Y1181" i="1"/>
  <c r="Z1181" i="1"/>
  <c r="AA1181" i="1"/>
  <c r="AB1181" i="1"/>
  <c r="AC1181" i="1"/>
  <c r="AD1181" i="1"/>
  <c r="AE1181" i="1"/>
  <c r="X1180" i="1"/>
  <c r="Y1180" i="1"/>
  <c r="Z1180" i="1"/>
  <c r="AA1180" i="1"/>
  <c r="AB1180" i="1"/>
  <c r="AC1180" i="1"/>
  <c r="AD1180" i="1"/>
  <c r="AE1180" i="1"/>
  <c r="X1179" i="1"/>
  <c r="Y1179" i="1"/>
  <c r="Z1179" i="1"/>
  <c r="AA1179" i="1"/>
  <c r="AB1179" i="1"/>
  <c r="AC1179" i="1"/>
  <c r="AD1179" i="1"/>
  <c r="AE1179" i="1"/>
  <c r="X1178" i="1"/>
  <c r="Y1178" i="1"/>
  <c r="Z1178" i="1"/>
  <c r="AA1178" i="1"/>
  <c r="AB1178" i="1"/>
  <c r="AC1178" i="1"/>
  <c r="AD1178" i="1"/>
  <c r="AE1178" i="1"/>
  <c r="X1177" i="1"/>
  <c r="Y1177" i="1"/>
  <c r="Z1177" i="1"/>
  <c r="AA1177" i="1"/>
  <c r="AB1177" i="1"/>
  <c r="AC1177" i="1"/>
  <c r="AD1177" i="1"/>
  <c r="AE1177" i="1"/>
  <c r="X1176" i="1"/>
  <c r="Y1176" i="1"/>
  <c r="Z1176" i="1"/>
  <c r="AA1176" i="1"/>
  <c r="AB1176" i="1"/>
  <c r="AC1176" i="1"/>
  <c r="AD1176" i="1"/>
  <c r="AE1176" i="1"/>
  <c r="X1175" i="1"/>
  <c r="Y1175" i="1"/>
  <c r="Z1175" i="1"/>
  <c r="AA1175" i="1"/>
  <c r="AB1175" i="1"/>
  <c r="AC1175" i="1"/>
  <c r="AD1175" i="1"/>
  <c r="AE1175" i="1"/>
  <c r="X1174" i="1"/>
  <c r="Y1174" i="1"/>
  <c r="Z1174" i="1"/>
  <c r="AA1174" i="1"/>
  <c r="AB1174" i="1"/>
  <c r="AC1174" i="1"/>
  <c r="AD1174" i="1"/>
  <c r="AE1174" i="1"/>
  <c r="X1173" i="1"/>
  <c r="Y1173" i="1"/>
  <c r="Z1173" i="1"/>
  <c r="AA1173" i="1"/>
  <c r="AB1173" i="1"/>
  <c r="AC1173" i="1"/>
  <c r="AD1173" i="1"/>
  <c r="AE1173" i="1"/>
  <c r="X1172" i="1"/>
  <c r="Y1172" i="1"/>
  <c r="Z1172" i="1"/>
  <c r="AA1172" i="1"/>
  <c r="AB1172" i="1"/>
  <c r="AC1172" i="1"/>
  <c r="AD1172" i="1"/>
  <c r="AE1172" i="1"/>
  <c r="X1171" i="1"/>
  <c r="Y1171" i="1"/>
  <c r="Z1171" i="1"/>
  <c r="AA1171" i="1"/>
  <c r="AB1171" i="1"/>
  <c r="AC1171" i="1"/>
  <c r="AD1171" i="1"/>
  <c r="AE1171" i="1"/>
  <c r="X1170" i="1"/>
  <c r="Y1170" i="1"/>
  <c r="Z1170" i="1"/>
  <c r="AA1170" i="1"/>
  <c r="AB1170" i="1"/>
  <c r="AC1170" i="1"/>
  <c r="AD1170" i="1"/>
  <c r="AE1170" i="1"/>
  <c r="X1169" i="1"/>
  <c r="Y1169" i="1"/>
  <c r="Z1169" i="1"/>
  <c r="AA1169" i="1"/>
  <c r="AB1169" i="1"/>
  <c r="AC1169" i="1"/>
  <c r="AD1169" i="1"/>
  <c r="AE1169" i="1"/>
  <c r="X1168" i="1"/>
  <c r="Y1168" i="1"/>
  <c r="Z1168" i="1"/>
  <c r="AA1168" i="1"/>
  <c r="AB1168" i="1"/>
  <c r="AC1168" i="1"/>
  <c r="AD1168" i="1"/>
  <c r="AE1168" i="1"/>
  <c r="X1167" i="1"/>
  <c r="Y1167" i="1"/>
  <c r="Z1167" i="1"/>
  <c r="AA1167" i="1"/>
  <c r="AB1167" i="1"/>
  <c r="AC1167" i="1"/>
  <c r="AD1167" i="1"/>
  <c r="AE1167" i="1"/>
  <c r="X1166" i="1"/>
  <c r="Y1166" i="1"/>
  <c r="Z1166" i="1"/>
  <c r="AA1166" i="1"/>
  <c r="AB1166" i="1"/>
  <c r="AC1166" i="1"/>
  <c r="AD1166" i="1"/>
  <c r="AE1166" i="1"/>
  <c r="X1165" i="1"/>
  <c r="Y1165" i="1"/>
  <c r="Z1165" i="1"/>
  <c r="AA1165" i="1"/>
  <c r="AB1165" i="1"/>
  <c r="AC1165" i="1"/>
  <c r="AD1165" i="1"/>
  <c r="AE1165" i="1"/>
  <c r="X1164" i="1"/>
  <c r="Y1164" i="1"/>
  <c r="Z1164" i="1"/>
  <c r="AA1164" i="1"/>
  <c r="AB1164" i="1"/>
  <c r="AC1164" i="1"/>
  <c r="AD1164" i="1"/>
  <c r="AE1164" i="1"/>
  <c r="X1163" i="1"/>
  <c r="Y1163" i="1"/>
  <c r="Z1163" i="1"/>
  <c r="AA1163" i="1"/>
  <c r="AB1163" i="1"/>
  <c r="AC1163" i="1"/>
  <c r="AD1163" i="1"/>
  <c r="AE1163" i="1"/>
  <c r="X1162" i="1"/>
  <c r="Y1162" i="1"/>
  <c r="Z1162" i="1"/>
  <c r="AA1162" i="1"/>
  <c r="AB1162" i="1"/>
  <c r="AC1162" i="1"/>
  <c r="AD1162" i="1"/>
  <c r="AE1162" i="1"/>
  <c r="X1161" i="1"/>
  <c r="Y1161" i="1"/>
  <c r="Z1161" i="1"/>
  <c r="AA1161" i="1"/>
  <c r="AB1161" i="1"/>
  <c r="AC1161" i="1"/>
  <c r="AD1161" i="1"/>
  <c r="AE1161" i="1"/>
  <c r="X1160" i="1"/>
  <c r="Y1160" i="1"/>
  <c r="Z1160" i="1"/>
  <c r="AA1160" i="1"/>
  <c r="AB1160" i="1"/>
  <c r="AC1160" i="1"/>
  <c r="AD1160" i="1"/>
  <c r="AE1160" i="1"/>
  <c r="X1159" i="1"/>
  <c r="Y1159" i="1"/>
  <c r="Z1159" i="1"/>
  <c r="AA1159" i="1"/>
  <c r="AB1159" i="1"/>
  <c r="AC1159" i="1"/>
  <c r="AD1159" i="1"/>
  <c r="AE1159" i="1"/>
  <c r="X1158" i="1"/>
  <c r="Y1158" i="1"/>
  <c r="Z1158" i="1"/>
  <c r="AA1158" i="1"/>
  <c r="AB1158" i="1"/>
  <c r="AC1158" i="1"/>
  <c r="AD1158" i="1"/>
  <c r="AE1158" i="1"/>
  <c r="X1157" i="1"/>
  <c r="Y1157" i="1"/>
  <c r="Z1157" i="1"/>
  <c r="AA1157" i="1"/>
  <c r="AB1157" i="1"/>
  <c r="AC1157" i="1"/>
  <c r="AD1157" i="1"/>
  <c r="AE1157" i="1"/>
  <c r="X1156" i="1"/>
  <c r="Y1156" i="1"/>
  <c r="Z1156" i="1"/>
  <c r="AA1156" i="1"/>
  <c r="AB1156" i="1"/>
  <c r="AC1156" i="1"/>
  <c r="AD1156" i="1"/>
  <c r="AE1156" i="1"/>
  <c r="X1155" i="1"/>
  <c r="Y1155" i="1"/>
  <c r="Z1155" i="1"/>
  <c r="AA1155" i="1"/>
  <c r="AB1155" i="1"/>
  <c r="AC1155" i="1"/>
  <c r="AD1155" i="1"/>
  <c r="AE1155" i="1"/>
  <c r="X1154" i="1"/>
  <c r="Y1154" i="1"/>
  <c r="Z1154" i="1"/>
  <c r="AA1154" i="1"/>
  <c r="AB1154" i="1"/>
  <c r="AC1154" i="1"/>
  <c r="AD1154" i="1"/>
  <c r="AE1154" i="1"/>
  <c r="X1153" i="1"/>
  <c r="Y1153" i="1"/>
  <c r="Z1153" i="1"/>
  <c r="AA1153" i="1"/>
  <c r="AB1153" i="1"/>
  <c r="AC1153" i="1"/>
  <c r="AD1153" i="1"/>
  <c r="AE1153" i="1"/>
  <c r="X1152" i="1"/>
  <c r="Y1152" i="1"/>
  <c r="Z1152" i="1"/>
  <c r="AA1152" i="1"/>
  <c r="AB1152" i="1"/>
  <c r="AC1152" i="1"/>
  <c r="AD1152" i="1"/>
  <c r="AE1152" i="1"/>
  <c r="X1151" i="1"/>
  <c r="Y1151" i="1"/>
  <c r="Z1151" i="1"/>
  <c r="AA1151" i="1"/>
  <c r="AB1151" i="1"/>
  <c r="AC1151" i="1"/>
  <c r="AD1151" i="1"/>
  <c r="AE1151" i="1"/>
  <c r="X1150" i="1"/>
  <c r="Y1150" i="1"/>
  <c r="Z1150" i="1"/>
  <c r="AA1150" i="1"/>
  <c r="AB1150" i="1"/>
  <c r="AC1150" i="1"/>
  <c r="AD1150" i="1"/>
  <c r="AE1150" i="1"/>
  <c r="X1149" i="1"/>
  <c r="Y1149" i="1"/>
  <c r="Z1149" i="1"/>
  <c r="AA1149" i="1"/>
  <c r="AB1149" i="1"/>
  <c r="AC1149" i="1"/>
  <c r="AD1149" i="1"/>
  <c r="AE1149" i="1"/>
  <c r="X1148" i="1"/>
  <c r="Y1148" i="1"/>
  <c r="Z1148" i="1"/>
  <c r="AA1148" i="1"/>
  <c r="AB1148" i="1"/>
  <c r="AC1148" i="1"/>
  <c r="AD1148" i="1"/>
  <c r="AE1148" i="1"/>
  <c r="X1147" i="1"/>
  <c r="Y1147" i="1"/>
  <c r="Z1147" i="1"/>
  <c r="AA1147" i="1"/>
  <c r="AB1147" i="1"/>
  <c r="AC1147" i="1"/>
  <c r="AD1147" i="1"/>
  <c r="AE1147" i="1"/>
  <c r="X1146" i="1"/>
  <c r="Y1146" i="1"/>
  <c r="Z1146" i="1"/>
  <c r="AA1146" i="1"/>
  <c r="AB1146" i="1"/>
  <c r="AC1146" i="1"/>
  <c r="AD1146" i="1"/>
  <c r="AE1146" i="1"/>
  <c r="X1145" i="1"/>
  <c r="Y1145" i="1"/>
  <c r="Z1145" i="1"/>
  <c r="AA1145" i="1"/>
  <c r="AB1145" i="1"/>
  <c r="AC1145" i="1"/>
  <c r="AD1145" i="1"/>
  <c r="AE1145" i="1"/>
  <c r="X1144" i="1"/>
  <c r="Y1144" i="1"/>
  <c r="Z1144" i="1"/>
  <c r="AA1144" i="1"/>
  <c r="AB1144" i="1"/>
  <c r="AC1144" i="1"/>
  <c r="AD1144" i="1"/>
  <c r="AE1144" i="1"/>
  <c r="X1143" i="1"/>
  <c r="Y1143" i="1"/>
  <c r="Z1143" i="1"/>
  <c r="AA1143" i="1"/>
  <c r="AB1143" i="1"/>
  <c r="AC1143" i="1"/>
  <c r="AD1143" i="1"/>
  <c r="AE1143" i="1"/>
  <c r="X1142" i="1"/>
  <c r="Y1142" i="1"/>
  <c r="Z1142" i="1"/>
  <c r="AA1142" i="1"/>
  <c r="AB1142" i="1"/>
  <c r="AC1142" i="1"/>
  <c r="AD1142" i="1"/>
  <c r="AE1142" i="1"/>
  <c r="X1141" i="1"/>
  <c r="Y1141" i="1"/>
  <c r="Z1141" i="1"/>
  <c r="AA1141" i="1"/>
  <c r="AB1141" i="1"/>
  <c r="AC1141" i="1"/>
  <c r="AD1141" i="1"/>
  <c r="AE1141" i="1"/>
  <c r="X1140" i="1"/>
  <c r="Y1140" i="1"/>
  <c r="Z1140" i="1"/>
  <c r="AA1140" i="1"/>
  <c r="AB1140" i="1"/>
  <c r="AC1140" i="1"/>
  <c r="AD1140" i="1"/>
  <c r="AE1140" i="1"/>
  <c r="X1139" i="1"/>
  <c r="Y1139" i="1"/>
  <c r="Z1139" i="1"/>
  <c r="AA1139" i="1"/>
  <c r="AB1139" i="1"/>
  <c r="AC1139" i="1"/>
  <c r="AD1139" i="1"/>
  <c r="AE1139" i="1"/>
  <c r="X1138" i="1"/>
  <c r="Y1138" i="1"/>
  <c r="Z1138" i="1"/>
  <c r="AA1138" i="1"/>
  <c r="AB1138" i="1"/>
  <c r="AC1138" i="1"/>
  <c r="AD1138" i="1"/>
  <c r="AE1138" i="1"/>
  <c r="X1137" i="1"/>
  <c r="Y1137" i="1"/>
  <c r="Z1137" i="1"/>
  <c r="AA1137" i="1"/>
  <c r="AB1137" i="1"/>
  <c r="AC1137" i="1"/>
  <c r="AD1137" i="1"/>
  <c r="AE1137" i="1"/>
  <c r="X1136" i="1"/>
  <c r="Y1136" i="1"/>
  <c r="Z1136" i="1"/>
  <c r="AA1136" i="1"/>
  <c r="AB1136" i="1"/>
  <c r="AC1136" i="1"/>
  <c r="AD1136" i="1"/>
  <c r="AE1136" i="1"/>
  <c r="X1135" i="1"/>
  <c r="Y1135" i="1"/>
  <c r="Z1135" i="1"/>
  <c r="AA1135" i="1"/>
  <c r="AB1135" i="1"/>
  <c r="AC1135" i="1"/>
  <c r="AD1135" i="1"/>
  <c r="AE1135" i="1"/>
  <c r="X1134" i="1"/>
  <c r="Y1134" i="1"/>
  <c r="Z1134" i="1"/>
  <c r="AA1134" i="1"/>
  <c r="AB1134" i="1"/>
  <c r="AC1134" i="1"/>
  <c r="AD1134" i="1"/>
  <c r="AE1134" i="1"/>
  <c r="X1133" i="1"/>
  <c r="Y1133" i="1"/>
  <c r="Z1133" i="1"/>
  <c r="AA1133" i="1"/>
  <c r="AB1133" i="1"/>
  <c r="AC1133" i="1"/>
  <c r="AD1133" i="1"/>
  <c r="AE1133" i="1"/>
  <c r="X1132" i="1"/>
  <c r="Y1132" i="1"/>
  <c r="Z1132" i="1"/>
  <c r="AA1132" i="1"/>
  <c r="AB1132" i="1"/>
  <c r="AC1132" i="1"/>
  <c r="AD1132" i="1"/>
  <c r="AE1132" i="1"/>
  <c r="X1131" i="1"/>
  <c r="Y1131" i="1"/>
  <c r="Z1131" i="1"/>
  <c r="AA1131" i="1"/>
  <c r="AB1131" i="1"/>
  <c r="AC1131" i="1"/>
  <c r="AD1131" i="1"/>
  <c r="AE1131" i="1"/>
  <c r="X1130" i="1"/>
  <c r="Y1130" i="1"/>
  <c r="Z1130" i="1"/>
  <c r="AA1130" i="1"/>
  <c r="AB1130" i="1"/>
  <c r="AC1130" i="1"/>
  <c r="AD1130" i="1"/>
  <c r="AE1130" i="1"/>
  <c r="X1129" i="1"/>
  <c r="Y1129" i="1"/>
  <c r="Z1129" i="1"/>
  <c r="AA1129" i="1"/>
  <c r="AB1129" i="1"/>
  <c r="AC1129" i="1"/>
  <c r="AD1129" i="1"/>
  <c r="AE1129" i="1"/>
  <c r="X1128" i="1"/>
  <c r="Y1128" i="1"/>
  <c r="Z1128" i="1"/>
  <c r="AA1128" i="1"/>
  <c r="AB1128" i="1"/>
  <c r="AC1128" i="1"/>
  <c r="AD1128" i="1"/>
  <c r="AE1128" i="1"/>
  <c r="X1127" i="1"/>
  <c r="Y1127" i="1"/>
  <c r="Z1127" i="1"/>
  <c r="AA1127" i="1"/>
  <c r="AB1127" i="1"/>
  <c r="AC1127" i="1"/>
  <c r="AD1127" i="1"/>
  <c r="AE1127" i="1"/>
  <c r="X1126" i="1"/>
  <c r="Y1126" i="1"/>
  <c r="Z1126" i="1"/>
  <c r="AA1126" i="1"/>
  <c r="AB1126" i="1"/>
  <c r="AC1126" i="1"/>
  <c r="AD1126" i="1"/>
  <c r="AE1126" i="1"/>
  <c r="X1125" i="1"/>
  <c r="Y1125" i="1"/>
  <c r="Z1125" i="1"/>
  <c r="AA1125" i="1"/>
  <c r="AB1125" i="1"/>
  <c r="AC1125" i="1"/>
  <c r="AD1125" i="1"/>
  <c r="AE1125" i="1"/>
  <c r="X1124" i="1"/>
  <c r="Y1124" i="1"/>
  <c r="Z1124" i="1"/>
  <c r="AA1124" i="1"/>
  <c r="AB1124" i="1"/>
  <c r="AC1124" i="1"/>
  <c r="AD1124" i="1"/>
  <c r="AE1124" i="1"/>
  <c r="X1123" i="1"/>
  <c r="Y1123" i="1"/>
  <c r="Z1123" i="1"/>
  <c r="AA1123" i="1"/>
  <c r="AB1123" i="1"/>
  <c r="AC1123" i="1"/>
  <c r="AD1123" i="1"/>
  <c r="AE1123" i="1"/>
  <c r="X1122" i="1"/>
  <c r="Y1122" i="1"/>
  <c r="Z1122" i="1"/>
  <c r="AA1122" i="1"/>
  <c r="AB1122" i="1"/>
  <c r="AC1122" i="1"/>
  <c r="AD1122" i="1"/>
  <c r="AE1122" i="1"/>
  <c r="X1121" i="1"/>
  <c r="Y1121" i="1"/>
  <c r="Z1121" i="1"/>
  <c r="AA1121" i="1"/>
  <c r="AB1121" i="1"/>
  <c r="AC1121" i="1"/>
  <c r="AD1121" i="1"/>
  <c r="AE1121" i="1"/>
  <c r="X1120" i="1"/>
  <c r="Y1120" i="1"/>
  <c r="Z1120" i="1"/>
  <c r="AA1120" i="1"/>
  <c r="AB1120" i="1"/>
  <c r="AC1120" i="1"/>
  <c r="AD1120" i="1"/>
  <c r="AE1120" i="1"/>
  <c r="X1119" i="1"/>
  <c r="Y1119" i="1"/>
  <c r="Z1119" i="1"/>
  <c r="AA1119" i="1"/>
  <c r="AB1119" i="1"/>
  <c r="AC1119" i="1"/>
  <c r="AD1119" i="1"/>
  <c r="AE1119" i="1"/>
  <c r="X1118" i="1"/>
  <c r="Y1118" i="1"/>
  <c r="Z1118" i="1"/>
  <c r="AA1118" i="1"/>
  <c r="AB1118" i="1"/>
  <c r="AC1118" i="1"/>
  <c r="AD1118" i="1"/>
  <c r="AE1118" i="1"/>
  <c r="X1117" i="1"/>
  <c r="Y1117" i="1"/>
  <c r="Z1117" i="1"/>
  <c r="AA1117" i="1"/>
  <c r="AB1117" i="1"/>
  <c r="AC1117" i="1"/>
  <c r="AD1117" i="1"/>
  <c r="AE1117" i="1"/>
  <c r="X1116" i="1"/>
  <c r="Y1116" i="1"/>
  <c r="Z1116" i="1"/>
  <c r="AA1116" i="1"/>
  <c r="AB1116" i="1"/>
  <c r="AC1116" i="1"/>
  <c r="AD1116" i="1"/>
  <c r="AE1116" i="1"/>
  <c r="X1115" i="1"/>
  <c r="Y1115" i="1"/>
  <c r="Z1115" i="1"/>
  <c r="AA1115" i="1"/>
  <c r="AB1115" i="1"/>
  <c r="AC1115" i="1"/>
  <c r="AD1115" i="1"/>
  <c r="AE1115" i="1"/>
  <c r="X1114" i="1"/>
  <c r="Y1114" i="1"/>
  <c r="Z1114" i="1"/>
  <c r="AA1114" i="1"/>
  <c r="AB1114" i="1"/>
  <c r="AC1114" i="1"/>
  <c r="AD1114" i="1"/>
  <c r="AE1114" i="1"/>
  <c r="X1113" i="1"/>
  <c r="Y1113" i="1"/>
  <c r="Z1113" i="1"/>
  <c r="AA1113" i="1"/>
  <c r="AB1113" i="1"/>
  <c r="AC1113" i="1"/>
  <c r="AD1113" i="1"/>
  <c r="AE1113" i="1"/>
  <c r="X1112" i="1"/>
  <c r="Y1112" i="1"/>
  <c r="Z1112" i="1"/>
  <c r="AA1112" i="1"/>
  <c r="AB1112" i="1"/>
  <c r="AC1112" i="1"/>
  <c r="AD1112" i="1"/>
  <c r="AE1112" i="1"/>
  <c r="X1111" i="1"/>
  <c r="Y1111" i="1"/>
  <c r="Z1111" i="1"/>
  <c r="AA1111" i="1"/>
  <c r="AB1111" i="1"/>
  <c r="AC1111" i="1"/>
  <c r="AD1111" i="1"/>
  <c r="AE1111" i="1"/>
  <c r="X1110" i="1"/>
  <c r="Y1110" i="1"/>
  <c r="Z1110" i="1"/>
  <c r="AA1110" i="1"/>
  <c r="AB1110" i="1"/>
  <c r="AC1110" i="1"/>
  <c r="AD1110" i="1"/>
  <c r="AE1110" i="1"/>
  <c r="X1109" i="1"/>
  <c r="Y1109" i="1"/>
  <c r="Z1109" i="1"/>
  <c r="AA1109" i="1"/>
  <c r="AB1109" i="1"/>
  <c r="AC1109" i="1"/>
  <c r="AD1109" i="1"/>
  <c r="AE1109" i="1"/>
  <c r="X1108" i="1"/>
  <c r="Y1108" i="1"/>
  <c r="Z1108" i="1"/>
  <c r="AA1108" i="1"/>
  <c r="AB1108" i="1"/>
  <c r="AC1108" i="1"/>
  <c r="AD1108" i="1"/>
  <c r="AE1108" i="1"/>
  <c r="X1107" i="1"/>
  <c r="Y1107" i="1"/>
  <c r="Z1107" i="1"/>
  <c r="AA1107" i="1"/>
  <c r="AB1107" i="1"/>
  <c r="AC1107" i="1"/>
  <c r="AD1107" i="1"/>
  <c r="AE1107" i="1"/>
  <c r="X1106" i="1"/>
  <c r="Y1106" i="1"/>
  <c r="Z1106" i="1"/>
  <c r="AA1106" i="1"/>
  <c r="AB1106" i="1"/>
  <c r="AC1106" i="1"/>
  <c r="AD1106" i="1"/>
  <c r="AE1106" i="1"/>
  <c r="X1105" i="1"/>
  <c r="Y1105" i="1"/>
  <c r="Z1105" i="1"/>
  <c r="AA1105" i="1"/>
  <c r="AB1105" i="1"/>
  <c r="AC1105" i="1"/>
  <c r="AD1105" i="1"/>
  <c r="AE1105" i="1"/>
  <c r="X1104" i="1"/>
  <c r="Y1104" i="1"/>
  <c r="Z1104" i="1"/>
  <c r="AA1104" i="1"/>
  <c r="AB1104" i="1"/>
  <c r="AC1104" i="1"/>
  <c r="AD1104" i="1"/>
  <c r="AE1104" i="1"/>
  <c r="X1103" i="1"/>
  <c r="Y1103" i="1"/>
  <c r="Z1103" i="1"/>
  <c r="AA1103" i="1"/>
  <c r="AB1103" i="1"/>
  <c r="AC1103" i="1"/>
  <c r="AD1103" i="1"/>
  <c r="AE1103" i="1"/>
  <c r="X1102" i="1"/>
  <c r="Y1102" i="1"/>
  <c r="Z1102" i="1"/>
  <c r="AA1102" i="1"/>
  <c r="AB1102" i="1"/>
  <c r="AC1102" i="1"/>
  <c r="AD1102" i="1"/>
  <c r="AE1102" i="1"/>
  <c r="X1101" i="1"/>
  <c r="Y1101" i="1"/>
  <c r="Z1101" i="1"/>
  <c r="AA1101" i="1"/>
  <c r="AB1101" i="1"/>
  <c r="AC1101" i="1"/>
  <c r="AD1101" i="1"/>
  <c r="AE1101" i="1"/>
  <c r="X1100" i="1"/>
  <c r="Y1100" i="1"/>
  <c r="Z1100" i="1"/>
  <c r="AA1100" i="1"/>
  <c r="AB1100" i="1"/>
  <c r="AC1100" i="1"/>
  <c r="AD1100" i="1"/>
  <c r="AE1100" i="1"/>
  <c r="X1099" i="1"/>
  <c r="Y1099" i="1"/>
  <c r="Z1099" i="1"/>
  <c r="AA1099" i="1"/>
  <c r="AB1099" i="1"/>
  <c r="AC1099" i="1"/>
  <c r="AD1099" i="1"/>
  <c r="AE1099" i="1"/>
  <c r="X1098" i="1"/>
  <c r="Y1098" i="1"/>
  <c r="Z1098" i="1"/>
  <c r="AA1098" i="1"/>
  <c r="AB1098" i="1"/>
  <c r="AC1098" i="1"/>
  <c r="AD1098" i="1"/>
  <c r="AE1098" i="1"/>
  <c r="X1097" i="1"/>
  <c r="Y1097" i="1"/>
  <c r="Z1097" i="1"/>
  <c r="AA1097" i="1"/>
  <c r="AB1097" i="1"/>
  <c r="AC1097" i="1"/>
  <c r="AD1097" i="1"/>
  <c r="AE1097" i="1"/>
  <c r="X1096" i="1"/>
  <c r="Y1096" i="1"/>
  <c r="Z1096" i="1"/>
  <c r="AA1096" i="1"/>
  <c r="AB1096" i="1"/>
  <c r="AC1096" i="1"/>
  <c r="AD1096" i="1"/>
  <c r="AE1096" i="1"/>
  <c r="X1095" i="1"/>
  <c r="Y1095" i="1"/>
  <c r="Z1095" i="1"/>
  <c r="AA1095" i="1"/>
  <c r="AB1095" i="1"/>
  <c r="AC1095" i="1"/>
  <c r="AD1095" i="1"/>
  <c r="AE1095" i="1"/>
  <c r="X1094" i="1"/>
  <c r="Y1094" i="1"/>
  <c r="Z1094" i="1"/>
  <c r="AA1094" i="1"/>
  <c r="AB1094" i="1"/>
  <c r="AC1094" i="1"/>
  <c r="AD1094" i="1"/>
  <c r="AE1094" i="1"/>
  <c r="X1093" i="1"/>
  <c r="Y1093" i="1"/>
  <c r="Z1093" i="1"/>
  <c r="AA1093" i="1"/>
  <c r="AB1093" i="1"/>
  <c r="AC1093" i="1"/>
  <c r="AD1093" i="1"/>
  <c r="AE1093" i="1"/>
  <c r="X1092" i="1"/>
  <c r="Y1092" i="1"/>
  <c r="Z1092" i="1"/>
  <c r="AA1092" i="1"/>
  <c r="AB1092" i="1"/>
  <c r="AC1092" i="1"/>
  <c r="AD1092" i="1"/>
  <c r="AE1092" i="1"/>
  <c r="X1091" i="1"/>
  <c r="Y1091" i="1"/>
  <c r="Z1091" i="1"/>
  <c r="AA1091" i="1"/>
  <c r="AB1091" i="1"/>
  <c r="AC1091" i="1"/>
  <c r="AD1091" i="1"/>
  <c r="AE1091" i="1"/>
  <c r="X1090" i="1"/>
  <c r="Y1090" i="1"/>
  <c r="Z1090" i="1"/>
  <c r="AA1090" i="1"/>
  <c r="AB1090" i="1"/>
  <c r="AC1090" i="1"/>
  <c r="AD1090" i="1"/>
  <c r="AE1090" i="1"/>
  <c r="X1089" i="1"/>
  <c r="Y1089" i="1"/>
  <c r="Z1089" i="1"/>
  <c r="AA1089" i="1"/>
  <c r="AB1089" i="1"/>
  <c r="AC1089" i="1"/>
  <c r="AD1089" i="1"/>
  <c r="AE1089" i="1"/>
  <c r="X1088" i="1"/>
  <c r="Y1088" i="1"/>
  <c r="Z1088" i="1"/>
  <c r="AA1088" i="1"/>
  <c r="AB1088" i="1"/>
  <c r="AC1088" i="1"/>
  <c r="AD1088" i="1"/>
  <c r="AE1088" i="1"/>
  <c r="X1087" i="1"/>
  <c r="Y1087" i="1"/>
  <c r="Z1087" i="1"/>
  <c r="AA1087" i="1"/>
  <c r="AB1087" i="1"/>
  <c r="AC1087" i="1"/>
  <c r="AD1087" i="1"/>
  <c r="AE1087" i="1"/>
  <c r="X1086" i="1"/>
  <c r="Y1086" i="1"/>
  <c r="Z1086" i="1"/>
  <c r="AA1086" i="1"/>
  <c r="AB1086" i="1"/>
  <c r="AC1086" i="1"/>
  <c r="AD1086" i="1"/>
  <c r="AE1086" i="1"/>
  <c r="X1085" i="1"/>
  <c r="Y1085" i="1"/>
  <c r="Z1085" i="1"/>
  <c r="AA1085" i="1"/>
  <c r="AB1085" i="1"/>
  <c r="AC1085" i="1"/>
  <c r="AD1085" i="1"/>
  <c r="AE1085" i="1"/>
  <c r="X1084" i="1"/>
  <c r="Y1084" i="1"/>
  <c r="Z1084" i="1"/>
  <c r="AA1084" i="1"/>
  <c r="AB1084" i="1"/>
  <c r="AC1084" i="1"/>
  <c r="AD1084" i="1"/>
  <c r="AE1084" i="1"/>
  <c r="X1083" i="1"/>
  <c r="Y1083" i="1"/>
  <c r="Z1083" i="1"/>
  <c r="AA1083" i="1"/>
  <c r="AB1083" i="1"/>
  <c r="AC1083" i="1"/>
  <c r="AD1083" i="1"/>
  <c r="AE1083" i="1"/>
  <c r="X1082" i="1"/>
  <c r="Y1082" i="1"/>
  <c r="Z1082" i="1"/>
  <c r="AA1082" i="1"/>
  <c r="AB1082" i="1"/>
  <c r="AC1082" i="1"/>
  <c r="AD1082" i="1"/>
  <c r="AE1082" i="1"/>
  <c r="X1081" i="1"/>
  <c r="Y1081" i="1"/>
  <c r="Z1081" i="1"/>
  <c r="AA1081" i="1"/>
  <c r="AB1081" i="1"/>
  <c r="AC1081" i="1"/>
  <c r="AD1081" i="1"/>
  <c r="AE1081" i="1"/>
  <c r="X1080" i="1"/>
  <c r="Y1080" i="1"/>
  <c r="Z1080" i="1"/>
  <c r="AA1080" i="1"/>
  <c r="AB1080" i="1"/>
  <c r="AC1080" i="1"/>
  <c r="AD1080" i="1"/>
  <c r="AE1080" i="1"/>
  <c r="X1079" i="1"/>
  <c r="Y1079" i="1"/>
  <c r="Z1079" i="1"/>
  <c r="AA1079" i="1"/>
  <c r="AB1079" i="1"/>
  <c r="AC1079" i="1"/>
  <c r="AD1079" i="1"/>
  <c r="AE1079" i="1"/>
  <c r="X1078" i="1"/>
  <c r="Y1078" i="1"/>
  <c r="Z1078" i="1"/>
  <c r="AA1078" i="1"/>
  <c r="AB1078" i="1"/>
  <c r="AC1078" i="1"/>
  <c r="AD1078" i="1"/>
  <c r="AE1078" i="1"/>
  <c r="X1077" i="1"/>
  <c r="Y1077" i="1"/>
  <c r="Z1077" i="1"/>
  <c r="AA1077" i="1"/>
  <c r="AB1077" i="1"/>
  <c r="AC1077" i="1"/>
  <c r="AD1077" i="1"/>
  <c r="AE1077" i="1"/>
  <c r="X1076" i="1"/>
  <c r="Y1076" i="1"/>
  <c r="Z1076" i="1"/>
  <c r="AA1076" i="1"/>
  <c r="AB1076" i="1"/>
  <c r="AC1076" i="1"/>
  <c r="AD1076" i="1"/>
  <c r="AE1076" i="1"/>
  <c r="X1075" i="1"/>
  <c r="Y1075" i="1"/>
  <c r="Z1075" i="1"/>
  <c r="AA1075" i="1"/>
  <c r="AB1075" i="1"/>
  <c r="AC1075" i="1"/>
  <c r="AD1075" i="1"/>
  <c r="AE1075" i="1"/>
  <c r="X1074" i="1"/>
  <c r="Y1074" i="1"/>
  <c r="Z1074" i="1"/>
  <c r="AA1074" i="1"/>
  <c r="AB1074" i="1"/>
  <c r="AC1074" i="1"/>
  <c r="AD1074" i="1"/>
  <c r="AE1074" i="1"/>
  <c r="X1073" i="1"/>
  <c r="Y1073" i="1"/>
  <c r="Z1073" i="1"/>
  <c r="AA1073" i="1"/>
  <c r="AB1073" i="1"/>
  <c r="AC1073" i="1"/>
  <c r="AD1073" i="1"/>
  <c r="AE1073" i="1"/>
  <c r="X1072" i="1"/>
  <c r="Y1072" i="1"/>
  <c r="Z1072" i="1"/>
  <c r="AA1072" i="1"/>
  <c r="AB1072" i="1"/>
  <c r="AC1072" i="1"/>
  <c r="AD1072" i="1"/>
  <c r="AE1072" i="1"/>
  <c r="X1071" i="1"/>
  <c r="Y1071" i="1"/>
  <c r="Z1071" i="1"/>
  <c r="AA1071" i="1"/>
  <c r="AB1071" i="1"/>
  <c r="AC1071" i="1"/>
  <c r="AD1071" i="1"/>
  <c r="AE1071" i="1"/>
  <c r="X1070" i="1"/>
  <c r="Y1070" i="1"/>
  <c r="Z1070" i="1"/>
  <c r="AA1070" i="1"/>
  <c r="AB1070" i="1"/>
  <c r="AC1070" i="1"/>
  <c r="AD1070" i="1"/>
  <c r="AE1070" i="1"/>
  <c r="X1069" i="1"/>
  <c r="Y1069" i="1"/>
  <c r="Z1069" i="1"/>
  <c r="AA1069" i="1"/>
  <c r="AB1069" i="1"/>
  <c r="AC1069" i="1"/>
  <c r="AD1069" i="1"/>
  <c r="AE1069" i="1"/>
  <c r="X1068" i="1"/>
  <c r="Y1068" i="1"/>
  <c r="Z1068" i="1"/>
  <c r="AA1068" i="1"/>
  <c r="AB1068" i="1"/>
  <c r="AC1068" i="1"/>
  <c r="AD1068" i="1"/>
  <c r="AE1068" i="1"/>
  <c r="X1067" i="1"/>
  <c r="Y1067" i="1"/>
  <c r="Z1067" i="1"/>
  <c r="AA1067" i="1"/>
  <c r="AB1067" i="1"/>
  <c r="AC1067" i="1"/>
  <c r="AD1067" i="1"/>
  <c r="AE1067" i="1"/>
  <c r="X1066" i="1"/>
  <c r="Y1066" i="1"/>
  <c r="Z1066" i="1"/>
  <c r="AA1066" i="1"/>
  <c r="AB1066" i="1"/>
  <c r="AC1066" i="1"/>
  <c r="AD1066" i="1"/>
  <c r="AE1066" i="1"/>
  <c r="X1065" i="1"/>
  <c r="Y1065" i="1"/>
  <c r="Z1065" i="1"/>
  <c r="AA1065" i="1"/>
  <c r="AB1065" i="1"/>
  <c r="AC1065" i="1"/>
  <c r="AD1065" i="1"/>
  <c r="AE1065" i="1"/>
  <c r="X1064" i="1"/>
  <c r="Y1064" i="1"/>
  <c r="Z1064" i="1"/>
  <c r="AA1064" i="1"/>
  <c r="AB1064" i="1"/>
  <c r="AC1064" i="1"/>
  <c r="AD1064" i="1"/>
  <c r="AE1064" i="1"/>
  <c r="X1063" i="1"/>
  <c r="Y1063" i="1"/>
  <c r="Z1063" i="1"/>
  <c r="AA1063" i="1"/>
  <c r="AB1063" i="1"/>
  <c r="AC1063" i="1"/>
  <c r="AD1063" i="1"/>
  <c r="AE1063" i="1"/>
  <c r="X1062" i="1"/>
  <c r="Y1062" i="1"/>
  <c r="Z1062" i="1"/>
  <c r="AA1062" i="1"/>
  <c r="AB1062" i="1"/>
  <c r="AC1062" i="1"/>
  <c r="AD1062" i="1"/>
  <c r="AE1062" i="1"/>
  <c r="X1061" i="1"/>
  <c r="Y1061" i="1"/>
  <c r="Z1061" i="1"/>
  <c r="AA1061" i="1"/>
  <c r="AB1061" i="1"/>
  <c r="AC1061" i="1"/>
  <c r="AD1061" i="1"/>
  <c r="AE1061" i="1"/>
  <c r="X1060" i="1"/>
  <c r="Y1060" i="1"/>
  <c r="Z1060" i="1"/>
  <c r="AA1060" i="1"/>
  <c r="AB1060" i="1"/>
  <c r="AC1060" i="1"/>
  <c r="AD1060" i="1"/>
  <c r="AE1060" i="1"/>
  <c r="X1059" i="1"/>
  <c r="Y1059" i="1"/>
  <c r="Z1059" i="1"/>
  <c r="AA1059" i="1"/>
  <c r="AB1059" i="1"/>
  <c r="AC1059" i="1"/>
  <c r="AD1059" i="1"/>
  <c r="AE1059" i="1"/>
  <c r="X1058" i="1"/>
  <c r="Y1058" i="1"/>
  <c r="Z1058" i="1"/>
  <c r="AA1058" i="1"/>
  <c r="AB1058" i="1"/>
  <c r="AC1058" i="1"/>
  <c r="AD1058" i="1"/>
  <c r="AE1058" i="1"/>
  <c r="X1057" i="1"/>
  <c r="Y1057" i="1"/>
  <c r="Z1057" i="1"/>
  <c r="AA1057" i="1"/>
  <c r="AB1057" i="1"/>
  <c r="AC1057" i="1"/>
  <c r="AD1057" i="1"/>
  <c r="AE1057" i="1"/>
  <c r="X1056" i="1"/>
  <c r="Y1056" i="1"/>
  <c r="Z1056" i="1"/>
  <c r="AA1056" i="1"/>
  <c r="AB1056" i="1"/>
  <c r="AC1056" i="1"/>
  <c r="AD1056" i="1"/>
  <c r="AE1056" i="1"/>
  <c r="X1055" i="1"/>
  <c r="Y1055" i="1"/>
  <c r="Z1055" i="1"/>
  <c r="AA1055" i="1"/>
  <c r="AB1055" i="1"/>
  <c r="AC1055" i="1"/>
  <c r="AD1055" i="1"/>
  <c r="AE1055" i="1"/>
  <c r="X1054" i="1"/>
  <c r="Y1054" i="1"/>
  <c r="Z1054" i="1"/>
  <c r="AA1054" i="1"/>
  <c r="AB1054" i="1"/>
  <c r="AC1054" i="1"/>
  <c r="AD1054" i="1"/>
  <c r="AE1054" i="1"/>
  <c r="X1053" i="1"/>
  <c r="Y1053" i="1"/>
  <c r="Z1053" i="1"/>
  <c r="AA1053" i="1"/>
  <c r="AB1053" i="1"/>
  <c r="AC1053" i="1"/>
  <c r="AD1053" i="1"/>
  <c r="AE1053" i="1"/>
  <c r="X1052" i="1"/>
  <c r="Y1052" i="1"/>
  <c r="Z1052" i="1"/>
  <c r="AA1052" i="1"/>
  <c r="AB1052" i="1"/>
  <c r="AC1052" i="1"/>
  <c r="AD1052" i="1"/>
  <c r="AE1052" i="1"/>
  <c r="X1051" i="1"/>
  <c r="Y1051" i="1"/>
  <c r="Z1051" i="1"/>
  <c r="AA1051" i="1"/>
  <c r="AB1051" i="1"/>
  <c r="AC1051" i="1"/>
  <c r="AD1051" i="1"/>
  <c r="AE1051" i="1"/>
  <c r="X1050" i="1"/>
  <c r="Y1050" i="1"/>
  <c r="Z1050" i="1"/>
  <c r="AA1050" i="1"/>
  <c r="AB1050" i="1"/>
  <c r="AC1050" i="1"/>
  <c r="AD1050" i="1"/>
  <c r="AE1050" i="1"/>
  <c r="X1049" i="1"/>
  <c r="Y1049" i="1"/>
  <c r="Z1049" i="1"/>
  <c r="AA1049" i="1"/>
  <c r="AB1049" i="1"/>
  <c r="AC1049" i="1"/>
  <c r="AD1049" i="1"/>
  <c r="AE1049" i="1"/>
  <c r="X1048" i="1"/>
  <c r="Y1048" i="1"/>
  <c r="Z1048" i="1"/>
  <c r="AA1048" i="1"/>
  <c r="AB1048" i="1"/>
  <c r="AC1048" i="1"/>
  <c r="AD1048" i="1"/>
  <c r="AE1048" i="1"/>
  <c r="X1047" i="1"/>
  <c r="Y1047" i="1"/>
  <c r="Z1047" i="1"/>
  <c r="AA1047" i="1"/>
  <c r="AB1047" i="1"/>
  <c r="AC1047" i="1"/>
  <c r="AD1047" i="1"/>
  <c r="AE1047" i="1"/>
  <c r="X1046" i="1"/>
  <c r="Y1046" i="1"/>
  <c r="Z1046" i="1"/>
  <c r="AA1046" i="1"/>
  <c r="AB1046" i="1"/>
  <c r="AC1046" i="1"/>
  <c r="AD1046" i="1"/>
  <c r="AE1046" i="1"/>
  <c r="X1045" i="1"/>
  <c r="Y1045" i="1"/>
  <c r="Z1045" i="1"/>
  <c r="AA1045" i="1"/>
  <c r="AB1045" i="1"/>
  <c r="AC1045" i="1"/>
  <c r="AD1045" i="1"/>
  <c r="AE1045" i="1"/>
  <c r="X1044" i="1"/>
  <c r="Y1044" i="1"/>
  <c r="Z1044" i="1"/>
  <c r="AA1044" i="1"/>
  <c r="AB1044" i="1"/>
  <c r="AC1044" i="1"/>
  <c r="AD1044" i="1"/>
  <c r="AE1044" i="1"/>
  <c r="X1043" i="1"/>
  <c r="Y1043" i="1"/>
  <c r="Z1043" i="1"/>
  <c r="AA1043" i="1"/>
  <c r="AB1043" i="1"/>
  <c r="AC1043" i="1"/>
  <c r="AD1043" i="1"/>
  <c r="AE1043" i="1"/>
  <c r="X1042" i="1"/>
  <c r="Y1042" i="1"/>
  <c r="Z1042" i="1"/>
  <c r="AA1042" i="1"/>
  <c r="AB1042" i="1"/>
  <c r="AC1042" i="1"/>
  <c r="AD1042" i="1"/>
  <c r="AE1042" i="1"/>
  <c r="X1041" i="1"/>
  <c r="Y1041" i="1"/>
  <c r="Z1041" i="1"/>
  <c r="AA1041" i="1"/>
  <c r="AB1041" i="1"/>
  <c r="AC1041" i="1"/>
  <c r="AD1041" i="1"/>
  <c r="AE1041" i="1"/>
  <c r="X1040" i="1"/>
  <c r="Y1040" i="1"/>
  <c r="Z1040" i="1"/>
  <c r="AA1040" i="1"/>
  <c r="AB1040" i="1"/>
  <c r="AC1040" i="1"/>
  <c r="AD1040" i="1"/>
  <c r="AE1040" i="1"/>
  <c r="X1039" i="1"/>
  <c r="Y1039" i="1"/>
  <c r="Z1039" i="1"/>
  <c r="AA1039" i="1"/>
  <c r="AB1039" i="1"/>
  <c r="AC1039" i="1"/>
  <c r="AD1039" i="1"/>
  <c r="AE1039" i="1"/>
  <c r="X1038" i="1"/>
  <c r="Y1038" i="1"/>
  <c r="Z1038" i="1"/>
  <c r="AA1038" i="1"/>
  <c r="AB1038" i="1"/>
  <c r="AC1038" i="1"/>
  <c r="AD1038" i="1"/>
  <c r="AE1038" i="1"/>
  <c r="X1037" i="1"/>
  <c r="Y1037" i="1"/>
  <c r="Z1037" i="1"/>
  <c r="AA1037" i="1"/>
  <c r="AB1037" i="1"/>
  <c r="AC1037" i="1"/>
  <c r="AD1037" i="1"/>
  <c r="AE1037" i="1"/>
  <c r="X1036" i="1"/>
  <c r="Y1036" i="1"/>
  <c r="Z1036" i="1"/>
  <c r="AA1036" i="1"/>
  <c r="AB1036" i="1"/>
  <c r="AC1036" i="1"/>
  <c r="AD1036" i="1"/>
  <c r="AE1036" i="1"/>
  <c r="X1035" i="1"/>
  <c r="Y1035" i="1"/>
  <c r="Z1035" i="1"/>
  <c r="AA1035" i="1"/>
  <c r="AB1035" i="1"/>
  <c r="AC1035" i="1"/>
  <c r="AD1035" i="1"/>
  <c r="AE1035" i="1"/>
  <c r="X1034" i="1"/>
  <c r="Y1034" i="1"/>
  <c r="Z1034" i="1"/>
  <c r="AA1034" i="1"/>
  <c r="AB1034" i="1"/>
  <c r="AC1034" i="1"/>
  <c r="AD1034" i="1"/>
  <c r="AE1034" i="1"/>
  <c r="X1033" i="1"/>
  <c r="Y1033" i="1"/>
  <c r="Z1033" i="1"/>
  <c r="AA1033" i="1"/>
  <c r="AB1033" i="1"/>
  <c r="AC1033" i="1"/>
  <c r="AD1033" i="1"/>
  <c r="AE1033" i="1"/>
  <c r="X1032" i="1"/>
  <c r="Y1032" i="1"/>
  <c r="Z1032" i="1"/>
  <c r="AA1032" i="1"/>
  <c r="AB1032" i="1"/>
  <c r="AC1032" i="1"/>
  <c r="AD1032" i="1"/>
  <c r="AE1032" i="1"/>
  <c r="X1031" i="1"/>
  <c r="Y1031" i="1"/>
  <c r="Z1031" i="1"/>
  <c r="AA1031" i="1"/>
  <c r="AB1031" i="1"/>
  <c r="AC1031" i="1"/>
  <c r="AD1031" i="1"/>
  <c r="AE1031" i="1"/>
  <c r="X1030" i="1"/>
  <c r="Y1030" i="1"/>
  <c r="Z1030" i="1"/>
  <c r="AA1030" i="1"/>
  <c r="AB1030" i="1"/>
  <c r="AC1030" i="1"/>
  <c r="AD1030" i="1"/>
  <c r="AE1030" i="1"/>
  <c r="X1029" i="1"/>
  <c r="Y1029" i="1"/>
  <c r="Z1029" i="1"/>
  <c r="AA1029" i="1"/>
  <c r="AB1029" i="1"/>
  <c r="AC1029" i="1"/>
  <c r="AD1029" i="1"/>
  <c r="AE1029" i="1"/>
  <c r="X1028" i="1"/>
  <c r="Y1028" i="1"/>
  <c r="Z1028" i="1"/>
  <c r="AA1028" i="1"/>
  <c r="AB1028" i="1"/>
  <c r="AC1028" i="1"/>
  <c r="AD1028" i="1"/>
  <c r="AE1028" i="1"/>
  <c r="X1027" i="1"/>
  <c r="Y1027" i="1"/>
  <c r="Z1027" i="1"/>
  <c r="AA1027" i="1"/>
  <c r="AB1027" i="1"/>
  <c r="AC1027" i="1"/>
  <c r="AD1027" i="1"/>
  <c r="AE1027" i="1"/>
  <c r="X1026" i="1"/>
  <c r="Y1026" i="1"/>
  <c r="Z1026" i="1"/>
  <c r="AA1026" i="1"/>
  <c r="AB1026" i="1"/>
  <c r="AC1026" i="1"/>
  <c r="AD1026" i="1"/>
  <c r="AE1026" i="1"/>
  <c r="X1025" i="1"/>
  <c r="Y1025" i="1"/>
  <c r="Z1025" i="1"/>
  <c r="AA1025" i="1"/>
  <c r="AB1025" i="1"/>
  <c r="AC1025" i="1"/>
  <c r="AD1025" i="1"/>
  <c r="AE1025" i="1"/>
  <c r="X1024" i="1"/>
  <c r="Y1024" i="1"/>
  <c r="Z1024" i="1"/>
  <c r="AA1024" i="1"/>
  <c r="AB1024" i="1"/>
  <c r="AC1024" i="1"/>
  <c r="AD1024" i="1"/>
  <c r="AE1024" i="1"/>
  <c r="X1023" i="1"/>
  <c r="Y1023" i="1"/>
  <c r="Z1023" i="1"/>
  <c r="AA1023" i="1"/>
  <c r="AB1023" i="1"/>
  <c r="AC1023" i="1"/>
  <c r="AD1023" i="1"/>
  <c r="AE1023" i="1"/>
  <c r="X1022" i="1"/>
  <c r="Y1022" i="1"/>
  <c r="Z1022" i="1"/>
  <c r="AA1022" i="1"/>
  <c r="AB1022" i="1"/>
  <c r="AC1022" i="1"/>
  <c r="AD1022" i="1"/>
  <c r="AE1022" i="1"/>
  <c r="X1021" i="1"/>
  <c r="Y1021" i="1"/>
  <c r="Z1021" i="1"/>
  <c r="AA1021" i="1"/>
  <c r="AB1021" i="1"/>
  <c r="AC1021" i="1"/>
  <c r="AD1021" i="1"/>
  <c r="AE1021" i="1"/>
  <c r="X1020" i="1"/>
  <c r="Y1020" i="1"/>
  <c r="Z1020" i="1"/>
  <c r="AA1020" i="1"/>
  <c r="AB1020" i="1"/>
  <c r="AC1020" i="1"/>
  <c r="AD1020" i="1"/>
  <c r="AE1020" i="1"/>
  <c r="X1019" i="1"/>
  <c r="Y1019" i="1"/>
  <c r="Z1019" i="1"/>
  <c r="AA1019" i="1"/>
  <c r="AB1019" i="1"/>
  <c r="AC1019" i="1"/>
  <c r="AD1019" i="1"/>
  <c r="AE1019" i="1"/>
  <c r="X1018" i="1"/>
  <c r="Y1018" i="1"/>
  <c r="Z1018" i="1"/>
  <c r="AA1018" i="1"/>
  <c r="AB1018" i="1"/>
  <c r="AC1018" i="1"/>
  <c r="AD1018" i="1"/>
  <c r="AE1018" i="1"/>
  <c r="X1017" i="1"/>
  <c r="Y1017" i="1"/>
  <c r="Z1017" i="1"/>
  <c r="AA1017" i="1"/>
  <c r="AB1017" i="1"/>
  <c r="AC1017" i="1"/>
  <c r="AD1017" i="1"/>
  <c r="AE1017" i="1"/>
  <c r="X1016" i="1"/>
  <c r="Y1016" i="1"/>
  <c r="Z1016" i="1"/>
  <c r="AA1016" i="1"/>
  <c r="AB1016" i="1"/>
  <c r="AC1016" i="1"/>
  <c r="AD1016" i="1"/>
  <c r="AE1016" i="1"/>
  <c r="X1015" i="1"/>
  <c r="Y1015" i="1"/>
  <c r="Z1015" i="1"/>
  <c r="AA1015" i="1"/>
  <c r="AB1015" i="1"/>
  <c r="AC1015" i="1"/>
  <c r="AD1015" i="1"/>
  <c r="AE1015" i="1"/>
  <c r="X1014" i="1"/>
  <c r="Y1014" i="1"/>
  <c r="Z1014" i="1"/>
  <c r="AA1014" i="1"/>
  <c r="AB1014" i="1"/>
  <c r="AC1014" i="1"/>
  <c r="AD1014" i="1"/>
  <c r="AE1014" i="1"/>
  <c r="X1013" i="1"/>
  <c r="Y1013" i="1"/>
  <c r="Z1013" i="1"/>
  <c r="AA1013" i="1"/>
  <c r="AB1013" i="1"/>
  <c r="AC1013" i="1"/>
  <c r="AD1013" i="1"/>
  <c r="AE1013" i="1"/>
  <c r="X1012" i="1"/>
  <c r="Y1012" i="1"/>
  <c r="Z1012" i="1"/>
  <c r="AA1012" i="1"/>
  <c r="AB1012" i="1"/>
  <c r="AC1012" i="1"/>
  <c r="AD1012" i="1"/>
  <c r="AE1012" i="1"/>
  <c r="X1011" i="1"/>
  <c r="Y1011" i="1"/>
  <c r="Z1011" i="1"/>
  <c r="AA1011" i="1"/>
  <c r="AB1011" i="1"/>
  <c r="AC1011" i="1"/>
  <c r="AD1011" i="1"/>
  <c r="AE1011" i="1"/>
  <c r="X1010" i="1"/>
  <c r="Y1010" i="1"/>
  <c r="Z1010" i="1"/>
  <c r="AA1010" i="1"/>
  <c r="AB1010" i="1"/>
  <c r="AC1010" i="1"/>
  <c r="AD1010" i="1"/>
  <c r="AE1010" i="1"/>
  <c r="X1009" i="1"/>
  <c r="Y1009" i="1"/>
  <c r="Z1009" i="1"/>
  <c r="AA1009" i="1"/>
  <c r="AB1009" i="1"/>
  <c r="AC1009" i="1"/>
  <c r="AD1009" i="1"/>
  <c r="AE1009" i="1"/>
  <c r="X1008" i="1"/>
  <c r="Y1008" i="1"/>
  <c r="Z1008" i="1"/>
  <c r="AA1008" i="1"/>
  <c r="AB1008" i="1"/>
  <c r="AC1008" i="1"/>
  <c r="AD1008" i="1"/>
  <c r="AE1008" i="1"/>
  <c r="X1007" i="1"/>
  <c r="Y1007" i="1"/>
  <c r="Z1007" i="1"/>
  <c r="AA1007" i="1"/>
  <c r="AB1007" i="1"/>
  <c r="AC1007" i="1"/>
  <c r="AD1007" i="1"/>
  <c r="AE1007" i="1"/>
  <c r="X1006" i="1"/>
  <c r="Y1006" i="1"/>
  <c r="Z1006" i="1"/>
  <c r="AA1006" i="1"/>
  <c r="AB1006" i="1"/>
  <c r="AC1006" i="1"/>
  <c r="AD1006" i="1"/>
  <c r="AE1006" i="1"/>
  <c r="X1005" i="1"/>
  <c r="Y1005" i="1"/>
  <c r="Z1005" i="1"/>
  <c r="AA1005" i="1"/>
  <c r="AB1005" i="1"/>
  <c r="AC1005" i="1"/>
  <c r="AD1005" i="1"/>
  <c r="AE1005" i="1"/>
  <c r="X1004" i="1"/>
  <c r="Y1004" i="1"/>
  <c r="Z1004" i="1"/>
  <c r="AA1004" i="1"/>
  <c r="AB1004" i="1"/>
  <c r="AC1004" i="1"/>
  <c r="AD1004" i="1"/>
  <c r="AE1004" i="1"/>
  <c r="X1003" i="1"/>
  <c r="Y1003" i="1"/>
  <c r="Z1003" i="1"/>
  <c r="AA1003" i="1"/>
  <c r="AB1003" i="1"/>
  <c r="AC1003" i="1"/>
  <c r="AD1003" i="1"/>
  <c r="AE1003" i="1"/>
  <c r="X1002" i="1"/>
  <c r="Y1002" i="1"/>
  <c r="Z1002" i="1"/>
  <c r="AA1002" i="1"/>
  <c r="AB1002" i="1"/>
  <c r="AC1002" i="1"/>
  <c r="AD1002" i="1"/>
  <c r="AE1002" i="1"/>
  <c r="X1001" i="1"/>
  <c r="Y1001" i="1"/>
  <c r="Z1001" i="1"/>
  <c r="AA1001" i="1"/>
  <c r="AB1001" i="1"/>
  <c r="AC1001" i="1"/>
  <c r="AD1001" i="1"/>
  <c r="AE1001" i="1"/>
  <c r="X1000" i="1"/>
  <c r="Y1000" i="1"/>
  <c r="Z1000" i="1"/>
  <c r="AA1000" i="1"/>
  <c r="AB1000" i="1"/>
  <c r="AC1000" i="1"/>
  <c r="AD1000" i="1"/>
  <c r="AE1000" i="1"/>
  <c r="X999" i="1"/>
  <c r="Y999" i="1"/>
  <c r="Z999" i="1"/>
  <c r="AA999" i="1"/>
  <c r="AB999" i="1"/>
  <c r="AC999" i="1"/>
  <c r="AD999" i="1"/>
  <c r="AE999" i="1"/>
  <c r="X998" i="1"/>
  <c r="Y998" i="1"/>
  <c r="Z998" i="1"/>
  <c r="AA998" i="1"/>
  <c r="AB998" i="1"/>
  <c r="AC998" i="1"/>
  <c r="AD998" i="1"/>
  <c r="AE998" i="1"/>
  <c r="X997" i="1"/>
  <c r="Y997" i="1"/>
  <c r="Z997" i="1"/>
  <c r="AA997" i="1"/>
  <c r="AB997" i="1"/>
  <c r="AC997" i="1"/>
  <c r="AD997" i="1"/>
  <c r="AE997" i="1"/>
  <c r="X996" i="1"/>
  <c r="Y996" i="1"/>
  <c r="Z996" i="1"/>
  <c r="AA996" i="1"/>
  <c r="AB996" i="1"/>
  <c r="AC996" i="1"/>
  <c r="AD996" i="1"/>
  <c r="AE996" i="1"/>
  <c r="X995" i="1"/>
  <c r="Y995" i="1"/>
  <c r="Z995" i="1"/>
  <c r="AA995" i="1"/>
  <c r="AB995" i="1"/>
  <c r="AC995" i="1"/>
  <c r="AD995" i="1"/>
  <c r="AE995" i="1"/>
  <c r="X994" i="1"/>
  <c r="Y994" i="1"/>
  <c r="Z994" i="1"/>
  <c r="AA994" i="1"/>
  <c r="AB994" i="1"/>
  <c r="AC994" i="1"/>
  <c r="AD994" i="1"/>
  <c r="AE994" i="1"/>
  <c r="X993" i="1"/>
  <c r="Y993" i="1"/>
  <c r="Z993" i="1"/>
  <c r="AA993" i="1"/>
  <c r="AB993" i="1"/>
  <c r="AC993" i="1"/>
  <c r="AD993" i="1"/>
  <c r="AE993" i="1"/>
  <c r="X992" i="1"/>
  <c r="Y992" i="1"/>
  <c r="Z992" i="1"/>
  <c r="AA992" i="1"/>
  <c r="AB992" i="1"/>
  <c r="AC992" i="1"/>
  <c r="AD992" i="1"/>
  <c r="AE992" i="1"/>
  <c r="X991" i="1"/>
  <c r="Y991" i="1"/>
  <c r="Z991" i="1"/>
  <c r="AA991" i="1"/>
  <c r="AB991" i="1"/>
  <c r="AC991" i="1"/>
  <c r="AD991" i="1"/>
  <c r="AE991" i="1"/>
  <c r="X990" i="1"/>
  <c r="Y990" i="1"/>
  <c r="Z990" i="1"/>
  <c r="AA990" i="1"/>
  <c r="AB990" i="1"/>
  <c r="AC990" i="1"/>
  <c r="AD990" i="1"/>
  <c r="AE990" i="1"/>
  <c r="X989" i="1"/>
  <c r="Y989" i="1"/>
  <c r="Z989" i="1"/>
  <c r="AA989" i="1"/>
  <c r="AB989" i="1"/>
  <c r="AC989" i="1"/>
  <c r="AD989" i="1"/>
  <c r="AE989" i="1"/>
  <c r="X988" i="1"/>
  <c r="Y988" i="1"/>
  <c r="Z988" i="1"/>
  <c r="AA988" i="1"/>
  <c r="AB988" i="1"/>
  <c r="AC988" i="1"/>
  <c r="AD988" i="1"/>
  <c r="AE988" i="1"/>
  <c r="X987" i="1"/>
  <c r="Y987" i="1"/>
  <c r="Z987" i="1"/>
  <c r="AA987" i="1"/>
  <c r="AB987" i="1"/>
  <c r="AC987" i="1"/>
  <c r="AD987" i="1"/>
  <c r="AE987" i="1"/>
  <c r="X986" i="1"/>
  <c r="Y986" i="1"/>
  <c r="Z986" i="1"/>
  <c r="AA986" i="1"/>
  <c r="AB986" i="1"/>
  <c r="AC986" i="1"/>
  <c r="AD986" i="1"/>
  <c r="AE986" i="1"/>
  <c r="X985" i="1"/>
  <c r="Y985" i="1"/>
  <c r="Z985" i="1"/>
  <c r="AA985" i="1"/>
  <c r="AB985" i="1"/>
  <c r="AC985" i="1"/>
  <c r="AD985" i="1"/>
  <c r="AE985" i="1"/>
  <c r="X984" i="1"/>
  <c r="Y984" i="1"/>
  <c r="Z984" i="1"/>
  <c r="AA984" i="1"/>
  <c r="AB984" i="1"/>
  <c r="AC984" i="1"/>
  <c r="AD984" i="1"/>
  <c r="AE984" i="1"/>
  <c r="X983" i="1"/>
  <c r="Y983" i="1"/>
  <c r="Z983" i="1"/>
  <c r="AA983" i="1"/>
  <c r="AB983" i="1"/>
  <c r="AC983" i="1"/>
  <c r="AD983" i="1"/>
  <c r="AE983" i="1"/>
  <c r="X982" i="1"/>
  <c r="Y982" i="1"/>
  <c r="Z982" i="1"/>
  <c r="AA982" i="1"/>
  <c r="AB982" i="1"/>
  <c r="AC982" i="1"/>
  <c r="AD982" i="1"/>
  <c r="AE982" i="1"/>
  <c r="X981" i="1"/>
  <c r="Y981" i="1"/>
  <c r="Z981" i="1"/>
  <c r="AA981" i="1"/>
  <c r="AB981" i="1"/>
  <c r="AC981" i="1"/>
  <c r="AD981" i="1"/>
  <c r="AE981" i="1"/>
  <c r="X980" i="1"/>
  <c r="Y980" i="1"/>
  <c r="Z980" i="1"/>
  <c r="AA980" i="1"/>
  <c r="AB980" i="1"/>
  <c r="AC980" i="1"/>
  <c r="AD980" i="1"/>
  <c r="AE980" i="1"/>
  <c r="X979" i="1"/>
  <c r="Y979" i="1"/>
  <c r="Z979" i="1"/>
  <c r="AA979" i="1"/>
  <c r="AB979" i="1"/>
  <c r="AC979" i="1"/>
  <c r="AD979" i="1"/>
  <c r="AE979" i="1"/>
  <c r="X978" i="1"/>
  <c r="Y978" i="1"/>
  <c r="Z978" i="1"/>
  <c r="AA978" i="1"/>
  <c r="AB978" i="1"/>
  <c r="AC978" i="1"/>
  <c r="AD978" i="1"/>
  <c r="AE978" i="1"/>
  <c r="X977" i="1"/>
  <c r="Y977" i="1"/>
  <c r="Z977" i="1"/>
  <c r="AA977" i="1"/>
  <c r="AB977" i="1"/>
  <c r="AC977" i="1"/>
  <c r="AD977" i="1"/>
  <c r="AE977" i="1"/>
  <c r="X976" i="1"/>
  <c r="Y976" i="1"/>
  <c r="Z976" i="1"/>
  <c r="AA976" i="1"/>
  <c r="AB976" i="1"/>
  <c r="AC976" i="1"/>
  <c r="AD976" i="1"/>
  <c r="AE976" i="1"/>
  <c r="X975" i="1"/>
  <c r="Y975" i="1"/>
  <c r="Z975" i="1"/>
  <c r="AA975" i="1"/>
  <c r="AB975" i="1"/>
  <c r="AC975" i="1"/>
  <c r="AD975" i="1"/>
  <c r="AE975" i="1"/>
  <c r="X974" i="1"/>
  <c r="Y974" i="1"/>
  <c r="Z974" i="1"/>
  <c r="AA974" i="1"/>
  <c r="AB974" i="1"/>
  <c r="AC974" i="1"/>
  <c r="AD974" i="1"/>
  <c r="AE974" i="1"/>
  <c r="X973" i="1"/>
  <c r="Y973" i="1"/>
  <c r="Z973" i="1"/>
  <c r="AA973" i="1"/>
  <c r="AB973" i="1"/>
  <c r="AC973" i="1"/>
  <c r="AD973" i="1"/>
  <c r="AE973" i="1"/>
  <c r="X972" i="1"/>
  <c r="Y972" i="1"/>
  <c r="Z972" i="1"/>
  <c r="AA972" i="1"/>
  <c r="AB972" i="1"/>
  <c r="AC972" i="1"/>
  <c r="AD972" i="1"/>
  <c r="AE972" i="1"/>
  <c r="X971" i="1"/>
  <c r="Y971" i="1"/>
  <c r="Z971" i="1"/>
  <c r="AA971" i="1"/>
  <c r="AB971" i="1"/>
  <c r="AC971" i="1"/>
  <c r="AD971" i="1"/>
  <c r="AE971" i="1"/>
  <c r="X970" i="1"/>
  <c r="Y970" i="1"/>
  <c r="Z970" i="1"/>
  <c r="AA970" i="1"/>
  <c r="AB970" i="1"/>
  <c r="AC970" i="1"/>
  <c r="AD970" i="1"/>
  <c r="AE970" i="1"/>
  <c r="X969" i="1"/>
  <c r="Y969" i="1"/>
  <c r="Z969" i="1"/>
  <c r="AA969" i="1"/>
  <c r="AB969" i="1"/>
  <c r="AC969" i="1"/>
  <c r="AD969" i="1"/>
  <c r="AE969" i="1"/>
  <c r="X968" i="1"/>
  <c r="Y968" i="1"/>
  <c r="Z968" i="1"/>
  <c r="AA968" i="1"/>
  <c r="AB968" i="1"/>
  <c r="AC968" i="1"/>
  <c r="AD968" i="1"/>
  <c r="AE968" i="1"/>
  <c r="X967" i="1"/>
  <c r="Y967" i="1"/>
  <c r="Z967" i="1"/>
  <c r="AA967" i="1"/>
  <c r="AB967" i="1"/>
  <c r="AC967" i="1"/>
  <c r="AD967" i="1"/>
  <c r="AE967" i="1"/>
  <c r="X966" i="1"/>
  <c r="Y966" i="1"/>
  <c r="Z966" i="1"/>
  <c r="AA966" i="1"/>
  <c r="AB966" i="1"/>
  <c r="AC966" i="1"/>
  <c r="AD966" i="1"/>
  <c r="AE966" i="1"/>
  <c r="X965" i="1"/>
  <c r="Y965" i="1"/>
  <c r="Z965" i="1"/>
  <c r="AA965" i="1"/>
  <c r="AB965" i="1"/>
  <c r="AC965" i="1"/>
  <c r="AD965" i="1"/>
  <c r="AE965" i="1"/>
  <c r="X964" i="1"/>
  <c r="Y964" i="1"/>
  <c r="Z964" i="1"/>
  <c r="AA964" i="1"/>
  <c r="AB964" i="1"/>
  <c r="AC964" i="1"/>
  <c r="AD964" i="1"/>
  <c r="AE964" i="1"/>
  <c r="X963" i="1"/>
  <c r="Y963" i="1"/>
  <c r="Z963" i="1"/>
  <c r="AA963" i="1"/>
  <c r="AB963" i="1"/>
  <c r="AC963" i="1"/>
  <c r="AD963" i="1"/>
  <c r="AE963" i="1"/>
  <c r="X962" i="1"/>
  <c r="Y962" i="1"/>
  <c r="Z962" i="1"/>
  <c r="AA962" i="1"/>
  <c r="AB962" i="1"/>
  <c r="AC962" i="1"/>
  <c r="AD962" i="1"/>
  <c r="AE962" i="1"/>
  <c r="X961" i="1"/>
  <c r="Y961" i="1"/>
  <c r="Z961" i="1"/>
  <c r="AA961" i="1"/>
  <c r="AB961" i="1"/>
  <c r="AC961" i="1"/>
  <c r="AD961" i="1"/>
  <c r="AE961" i="1"/>
  <c r="X960" i="1"/>
  <c r="Y960" i="1"/>
  <c r="Z960" i="1"/>
  <c r="AA960" i="1"/>
  <c r="AB960" i="1"/>
  <c r="AC960" i="1"/>
  <c r="AD960" i="1"/>
  <c r="AE960" i="1"/>
  <c r="X959" i="1"/>
  <c r="Y959" i="1"/>
  <c r="Z959" i="1"/>
  <c r="AA959" i="1"/>
  <c r="AB959" i="1"/>
  <c r="AC959" i="1"/>
  <c r="AD959" i="1"/>
  <c r="AE959" i="1"/>
  <c r="X958" i="1"/>
  <c r="Y958" i="1"/>
  <c r="Z958" i="1"/>
  <c r="AA958" i="1"/>
  <c r="AB958" i="1"/>
  <c r="AC958" i="1"/>
  <c r="AD958" i="1"/>
  <c r="AE958" i="1"/>
  <c r="X957" i="1"/>
  <c r="Y957" i="1"/>
  <c r="Z957" i="1"/>
  <c r="AA957" i="1"/>
  <c r="AB957" i="1"/>
  <c r="AC957" i="1"/>
  <c r="AD957" i="1"/>
  <c r="AE957" i="1"/>
  <c r="X956" i="1"/>
  <c r="Y956" i="1"/>
  <c r="Z956" i="1"/>
  <c r="AA956" i="1"/>
  <c r="AB956" i="1"/>
  <c r="AC956" i="1"/>
  <c r="AD956" i="1"/>
  <c r="AE956" i="1"/>
  <c r="X955" i="1"/>
  <c r="Y955" i="1"/>
  <c r="Z955" i="1"/>
  <c r="AA955" i="1"/>
  <c r="AB955" i="1"/>
  <c r="AC955" i="1"/>
  <c r="AD955" i="1"/>
  <c r="AE955" i="1"/>
  <c r="X954" i="1"/>
  <c r="Y954" i="1"/>
  <c r="Z954" i="1"/>
  <c r="AA954" i="1"/>
  <c r="AB954" i="1"/>
  <c r="AC954" i="1"/>
  <c r="AD954" i="1"/>
  <c r="AE954" i="1"/>
  <c r="X953" i="1"/>
  <c r="Y953" i="1"/>
  <c r="Z953" i="1"/>
  <c r="AA953" i="1"/>
  <c r="AB953" i="1"/>
  <c r="AC953" i="1"/>
  <c r="AD953" i="1"/>
  <c r="AE953" i="1"/>
  <c r="X952" i="1"/>
  <c r="Y952" i="1"/>
  <c r="Z952" i="1"/>
  <c r="AA952" i="1"/>
  <c r="AB952" i="1"/>
  <c r="AC952" i="1"/>
  <c r="AD952" i="1"/>
  <c r="AE952" i="1"/>
  <c r="X951" i="1"/>
  <c r="Y951" i="1"/>
  <c r="Z951" i="1"/>
  <c r="AA951" i="1"/>
  <c r="AB951" i="1"/>
  <c r="AC951" i="1"/>
  <c r="AD951" i="1"/>
  <c r="AE951" i="1"/>
  <c r="X950" i="1"/>
  <c r="Y950" i="1"/>
  <c r="Z950" i="1"/>
  <c r="AA950" i="1"/>
  <c r="AB950" i="1"/>
  <c r="AC950" i="1"/>
  <c r="AD950" i="1"/>
  <c r="AE950" i="1"/>
  <c r="X949" i="1"/>
  <c r="Y949" i="1"/>
  <c r="Z949" i="1"/>
  <c r="AA949" i="1"/>
  <c r="AB949" i="1"/>
  <c r="AC949" i="1"/>
  <c r="AD949" i="1"/>
  <c r="AE949" i="1"/>
  <c r="X948" i="1"/>
  <c r="Y948" i="1"/>
  <c r="Z948" i="1"/>
  <c r="AA948" i="1"/>
  <c r="AB948" i="1"/>
  <c r="AC948" i="1"/>
  <c r="AD948" i="1"/>
  <c r="AE948" i="1"/>
  <c r="X947" i="1"/>
  <c r="Y947" i="1"/>
  <c r="Z947" i="1"/>
  <c r="AA947" i="1"/>
  <c r="AB947" i="1"/>
  <c r="AC947" i="1"/>
  <c r="AD947" i="1"/>
  <c r="AE947" i="1"/>
  <c r="X946" i="1"/>
  <c r="Y946" i="1"/>
  <c r="Z946" i="1"/>
  <c r="AA946" i="1"/>
  <c r="AB946" i="1"/>
  <c r="AC946" i="1"/>
  <c r="AD946" i="1"/>
  <c r="AE946" i="1"/>
  <c r="X945" i="1"/>
  <c r="Y945" i="1"/>
  <c r="Z945" i="1"/>
  <c r="AA945" i="1"/>
  <c r="AB945" i="1"/>
  <c r="AC945" i="1"/>
  <c r="AD945" i="1"/>
  <c r="AE945" i="1"/>
  <c r="X944" i="1"/>
  <c r="Y944" i="1"/>
  <c r="Z944" i="1"/>
  <c r="AA944" i="1"/>
  <c r="AB944" i="1"/>
  <c r="AC944" i="1"/>
  <c r="AD944" i="1"/>
  <c r="AE944" i="1"/>
  <c r="X943" i="1"/>
  <c r="Y943" i="1"/>
  <c r="Z943" i="1"/>
  <c r="AA943" i="1"/>
  <c r="AB943" i="1"/>
  <c r="AC943" i="1"/>
  <c r="AD943" i="1"/>
  <c r="AE943" i="1"/>
  <c r="X942" i="1"/>
  <c r="Y942" i="1"/>
  <c r="Z942" i="1"/>
  <c r="AA942" i="1"/>
  <c r="AB942" i="1"/>
  <c r="AC942" i="1"/>
  <c r="AD942" i="1"/>
  <c r="AE942" i="1"/>
  <c r="X941" i="1"/>
  <c r="Y941" i="1"/>
  <c r="Z941" i="1"/>
  <c r="AA941" i="1"/>
  <c r="AB941" i="1"/>
  <c r="AC941" i="1"/>
  <c r="AD941" i="1"/>
  <c r="AE941" i="1"/>
  <c r="X940" i="1"/>
  <c r="Y940" i="1"/>
  <c r="Z940" i="1"/>
  <c r="AA940" i="1"/>
  <c r="AB940" i="1"/>
  <c r="AC940" i="1"/>
  <c r="AD940" i="1"/>
  <c r="AE940" i="1"/>
  <c r="X939" i="1"/>
  <c r="Y939" i="1"/>
  <c r="Z939" i="1"/>
  <c r="AA939" i="1"/>
  <c r="AB939" i="1"/>
  <c r="AC939" i="1"/>
  <c r="AD939" i="1"/>
  <c r="AE939" i="1"/>
  <c r="X938" i="1"/>
  <c r="Y938" i="1"/>
  <c r="Z938" i="1"/>
  <c r="AA938" i="1"/>
  <c r="AB938" i="1"/>
  <c r="AC938" i="1"/>
  <c r="AD938" i="1"/>
  <c r="AE938" i="1"/>
  <c r="X937" i="1"/>
  <c r="Y937" i="1"/>
  <c r="Z937" i="1"/>
  <c r="AA937" i="1"/>
  <c r="AB937" i="1"/>
  <c r="AC937" i="1"/>
  <c r="AD937" i="1"/>
  <c r="AE937" i="1"/>
  <c r="X936" i="1"/>
  <c r="Y936" i="1"/>
  <c r="Z936" i="1"/>
  <c r="AA936" i="1"/>
  <c r="AB936" i="1"/>
  <c r="AC936" i="1"/>
  <c r="AD936" i="1"/>
  <c r="AE936" i="1"/>
  <c r="X935" i="1"/>
  <c r="Y935" i="1"/>
  <c r="Z935" i="1"/>
  <c r="AA935" i="1"/>
  <c r="AB935" i="1"/>
  <c r="AC935" i="1"/>
  <c r="AD935" i="1"/>
  <c r="AE935" i="1"/>
  <c r="X934" i="1"/>
  <c r="Y934" i="1"/>
  <c r="Z934" i="1"/>
  <c r="AA934" i="1"/>
  <c r="AB934" i="1"/>
  <c r="AC934" i="1"/>
  <c r="AD934" i="1"/>
  <c r="AE934" i="1"/>
  <c r="X933" i="1"/>
  <c r="Y933" i="1"/>
  <c r="Z933" i="1"/>
  <c r="AA933" i="1"/>
  <c r="AB933" i="1"/>
  <c r="AC933" i="1"/>
  <c r="AD933" i="1"/>
  <c r="AE933" i="1"/>
  <c r="X932" i="1"/>
  <c r="Y932" i="1"/>
  <c r="Z932" i="1"/>
  <c r="AA932" i="1"/>
  <c r="AB932" i="1"/>
  <c r="AC932" i="1"/>
  <c r="AD932" i="1"/>
  <c r="AE932" i="1"/>
  <c r="X931" i="1"/>
  <c r="Y931" i="1"/>
  <c r="Z931" i="1"/>
  <c r="AA931" i="1"/>
  <c r="AB931" i="1"/>
  <c r="AC931" i="1"/>
  <c r="AD931" i="1"/>
  <c r="AE931" i="1"/>
  <c r="X930" i="1"/>
  <c r="Y930" i="1"/>
  <c r="Z930" i="1"/>
  <c r="AA930" i="1"/>
  <c r="AB930" i="1"/>
  <c r="AC930" i="1"/>
  <c r="AD930" i="1"/>
  <c r="AE930" i="1"/>
  <c r="X929" i="1"/>
  <c r="Y929" i="1"/>
  <c r="Z929" i="1"/>
  <c r="AA929" i="1"/>
  <c r="AB929" i="1"/>
  <c r="AC929" i="1"/>
  <c r="AD929" i="1"/>
  <c r="AE929" i="1"/>
  <c r="X928" i="1"/>
  <c r="Y928" i="1"/>
  <c r="Z928" i="1"/>
  <c r="AA928" i="1"/>
  <c r="AB928" i="1"/>
  <c r="AC928" i="1"/>
  <c r="AD928" i="1"/>
  <c r="AE928" i="1"/>
  <c r="X927" i="1"/>
  <c r="Y927" i="1"/>
  <c r="Z927" i="1"/>
  <c r="AA927" i="1"/>
  <c r="AB927" i="1"/>
  <c r="AC927" i="1"/>
  <c r="AD927" i="1"/>
  <c r="AE927" i="1"/>
  <c r="X926" i="1"/>
  <c r="Y926" i="1"/>
  <c r="Z926" i="1"/>
  <c r="AA926" i="1"/>
  <c r="AB926" i="1"/>
  <c r="AC926" i="1"/>
  <c r="AD926" i="1"/>
  <c r="AE926" i="1"/>
  <c r="X925" i="1"/>
  <c r="Y925" i="1"/>
  <c r="Z925" i="1"/>
  <c r="AA925" i="1"/>
  <c r="AB925" i="1"/>
  <c r="AC925" i="1"/>
  <c r="AD925" i="1"/>
  <c r="AE925" i="1"/>
  <c r="X924" i="1"/>
  <c r="Y924" i="1"/>
  <c r="Z924" i="1"/>
  <c r="AA924" i="1"/>
  <c r="AB924" i="1"/>
  <c r="AC924" i="1"/>
  <c r="AD924" i="1"/>
  <c r="AE924" i="1"/>
  <c r="X923" i="1"/>
  <c r="Y923" i="1"/>
  <c r="Z923" i="1"/>
  <c r="AA923" i="1"/>
  <c r="AB923" i="1"/>
  <c r="AC923" i="1"/>
  <c r="AD923" i="1"/>
  <c r="AE923" i="1"/>
  <c r="X922" i="1"/>
  <c r="Y922" i="1"/>
  <c r="Z922" i="1"/>
  <c r="AA922" i="1"/>
  <c r="AB922" i="1"/>
  <c r="AC922" i="1"/>
  <c r="AD922" i="1"/>
  <c r="AE922" i="1"/>
  <c r="X921" i="1"/>
  <c r="Y921" i="1"/>
  <c r="Z921" i="1"/>
  <c r="AA921" i="1"/>
  <c r="AB921" i="1"/>
  <c r="AC921" i="1"/>
  <c r="AD921" i="1"/>
  <c r="AE921" i="1"/>
  <c r="X920" i="1"/>
  <c r="Y920" i="1"/>
  <c r="Z920" i="1"/>
  <c r="AA920" i="1"/>
  <c r="AB920" i="1"/>
  <c r="AC920" i="1"/>
  <c r="AD920" i="1"/>
  <c r="AE920" i="1"/>
  <c r="X919" i="1"/>
  <c r="Y919" i="1"/>
  <c r="Z919" i="1"/>
  <c r="AA919" i="1"/>
  <c r="AB919" i="1"/>
  <c r="AC919" i="1"/>
  <c r="AD919" i="1"/>
  <c r="AE919" i="1"/>
  <c r="X918" i="1"/>
  <c r="Y918" i="1"/>
  <c r="Z918" i="1"/>
  <c r="AA918" i="1"/>
  <c r="AB918" i="1"/>
  <c r="AC918" i="1"/>
  <c r="AD918" i="1"/>
  <c r="AE918" i="1"/>
  <c r="X917" i="1"/>
  <c r="Y917" i="1"/>
  <c r="Z917" i="1"/>
  <c r="AA917" i="1"/>
  <c r="AB917" i="1"/>
  <c r="AC917" i="1"/>
  <c r="AD917" i="1"/>
  <c r="AE917" i="1"/>
  <c r="X916" i="1"/>
  <c r="Y916" i="1"/>
  <c r="Z916" i="1"/>
  <c r="AA916" i="1"/>
  <c r="AB916" i="1"/>
  <c r="AC916" i="1"/>
  <c r="AD916" i="1"/>
  <c r="AE916" i="1"/>
  <c r="X915" i="1"/>
  <c r="Y915" i="1"/>
  <c r="Z915" i="1"/>
  <c r="AA915" i="1"/>
  <c r="AB915" i="1"/>
  <c r="AC915" i="1"/>
  <c r="AD915" i="1"/>
  <c r="AE915" i="1"/>
  <c r="X914" i="1"/>
  <c r="Y914" i="1"/>
  <c r="Z914" i="1"/>
  <c r="AA914" i="1"/>
  <c r="AB914" i="1"/>
  <c r="AC914" i="1"/>
  <c r="AD914" i="1"/>
  <c r="AE914" i="1"/>
  <c r="X913" i="1"/>
  <c r="Y913" i="1"/>
  <c r="Z913" i="1"/>
  <c r="AA913" i="1"/>
  <c r="AB913" i="1"/>
  <c r="AC913" i="1"/>
  <c r="AD913" i="1"/>
  <c r="AE913" i="1"/>
  <c r="X912" i="1"/>
  <c r="Y912" i="1"/>
  <c r="Z912" i="1"/>
  <c r="AA912" i="1"/>
  <c r="AB912" i="1"/>
  <c r="AC912" i="1"/>
  <c r="AD912" i="1"/>
  <c r="AE912" i="1"/>
  <c r="X911" i="1"/>
  <c r="Y911" i="1"/>
  <c r="Z911" i="1"/>
  <c r="AA911" i="1"/>
  <c r="AB911" i="1"/>
  <c r="AC911" i="1"/>
  <c r="AD911" i="1"/>
  <c r="AE911" i="1"/>
  <c r="X910" i="1"/>
  <c r="Y910" i="1"/>
  <c r="Z910" i="1"/>
  <c r="AA910" i="1"/>
  <c r="AB910" i="1"/>
  <c r="AC910" i="1"/>
  <c r="AD910" i="1"/>
  <c r="AE910" i="1"/>
  <c r="X909" i="1"/>
  <c r="Y909" i="1"/>
  <c r="Z909" i="1"/>
  <c r="AA909" i="1"/>
  <c r="AB909" i="1"/>
  <c r="AC909" i="1"/>
  <c r="AD909" i="1"/>
  <c r="AE909" i="1"/>
  <c r="X908" i="1"/>
  <c r="Y908" i="1"/>
  <c r="Z908" i="1"/>
  <c r="AA908" i="1"/>
  <c r="AB908" i="1"/>
  <c r="AC908" i="1"/>
  <c r="AD908" i="1"/>
  <c r="AE908" i="1"/>
  <c r="X907" i="1"/>
  <c r="Y907" i="1"/>
  <c r="Z907" i="1"/>
  <c r="AA907" i="1"/>
  <c r="AB907" i="1"/>
  <c r="AC907" i="1"/>
  <c r="AD907" i="1"/>
  <c r="AE907" i="1"/>
  <c r="X906" i="1"/>
  <c r="Y906" i="1"/>
  <c r="Z906" i="1"/>
  <c r="AA906" i="1"/>
  <c r="AB906" i="1"/>
  <c r="AC906" i="1"/>
  <c r="AD906" i="1"/>
  <c r="AE906" i="1"/>
  <c r="X905" i="1"/>
  <c r="Y905" i="1"/>
  <c r="Z905" i="1"/>
  <c r="AA905" i="1"/>
  <c r="AB905" i="1"/>
  <c r="AC905" i="1"/>
  <c r="AD905" i="1"/>
  <c r="AE905" i="1"/>
  <c r="X904" i="1"/>
  <c r="Y904" i="1"/>
  <c r="Z904" i="1"/>
  <c r="AA904" i="1"/>
  <c r="AB904" i="1"/>
  <c r="AC904" i="1"/>
  <c r="AD904" i="1"/>
  <c r="AE904" i="1"/>
  <c r="X903" i="1"/>
  <c r="Y903" i="1"/>
  <c r="Z903" i="1"/>
  <c r="AA903" i="1"/>
  <c r="AB903" i="1"/>
  <c r="AC903" i="1"/>
  <c r="AD903" i="1"/>
  <c r="AE903" i="1"/>
  <c r="X902" i="1"/>
  <c r="Y902" i="1"/>
  <c r="Z902" i="1"/>
  <c r="AA902" i="1"/>
  <c r="AB902" i="1"/>
  <c r="AC902" i="1"/>
  <c r="AD902" i="1"/>
  <c r="AE902" i="1"/>
  <c r="X901" i="1"/>
  <c r="Y901" i="1"/>
  <c r="Z901" i="1"/>
  <c r="AA901" i="1"/>
  <c r="AB901" i="1"/>
  <c r="AC901" i="1"/>
  <c r="AD901" i="1"/>
  <c r="AE901" i="1"/>
  <c r="X900" i="1"/>
  <c r="Y900" i="1"/>
  <c r="Z900" i="1"/>
  <c r="AA900" i="1"/>
  <c r="AB900" i="1"/>
  <c r="AC900" i="1"/>
  <c r="AD900" i="1"/>
  <c r="AE900" i="1"/>
  <c r="X899" i="1"/>
  <c r="Y899" i="1"/>
  <c r="Z899" i="1"/>
  <c r="AA899" i="1"/>
  <c r="AB899" i="1"/>
  <c r="AC899" i="1"/>
  <c r="AD899" i="1"/>
  <c r="AE899" i="1"/>
  <c r="X898" i="1"/>
  <c r="Y898" i="1"/>
  <c r="Z898" i="1"/>
  <c r="AA898" i="1"/>
  <c r="AB898" i="1"/>
  <c r="AC898" i="1"/>
  <c r="AD898" i="1"/>
  <c r="AE898" i="1"/>
  <c r="X897" i="1"/>
  <c r="Y897" i="1"/>
  <c r="Z897" i="1"/>
  <c r="AA897" i="1"/>
  <c r="AB897" i="1"/>
  <c r="AC897" i="1"/>
  <c r="AD897" i="1"/>
  <c r="AE897" i="1"/>
  <c r="X896" i="1"/>
  <c r="Y896" i="1"/>
  <c r="Z896" i="1"/>
  <c r="AA896" i="1"/>
  <c r="AB896" i="1"/>
  <c r="AC896" i="1"/>
  <c r="AD896" i="1"/>
  <c r="AE896" i="1"/>
  <c r="X895" i="1"/>
  <c r="Y895" i="1"/>
  <c r="Z895" i="1"/>
  <c r="AA895" i="1"/>
  <c r="AB895" i="1"/>
  <c r="AC895" i="1"/>
  <c r="AD895" i="1"/>
  <c r="AE895" i="1"/>
  <c r="X894" i="1"/>
  <c r="Y894" i="1"/>
  <c r="Z894" i="1"/>
  <c r="AA894" i="1"/>
  <c r="AB894" i="1"/>
  <c r="AC894" i="1"/>
  <c r="AD894" i="1"/>
  <c r="AE894" i="1"/>
  <c r="X893" i="1"/>
  <c r="Y893" i="1"/>
  <c r="Z893" i="1"/>
  <c r="AA893" i="1"/>
  <c r="AB893" i="1"/>
  <c r="AC893" i="1"/>
  <c r="AD893" i="1"/>
  <c r="AE893" i="1"/>
  <c r="X892" i="1"/>
  <c r="Y892" i="1"/>
  <c r="Z892" i="1"/>
  <c r="AA892" i="1"/>
  <c r="AB892" i="1"/>
  <c r="AC892" i="1"/>
  <c r="AD892" i="1"/>
  <c r="AE892" i="1"/>
  <c r="X891" i="1"/>
  <c r="Y891" i="1"/>
  <c r="Z891" i="1"/>
  <c r="AA891" i="1"/>
  <c r="AB891" i="1"/>
  <c r="AC891" i="1"/>
  <c r="AD891" i="1"/>
  <c r="AE891" i="1"/>
  <c r="X890" i="1"/>
  <c r="Y890" i="1"/>
  <c r="Z890" i="1"/>
  <c r="AA890" i="1"/>
  <c r="AB890" i="1"/>
  <c r="AC890" i="1"/>
  <c r="AD890" i="1"/>
  <c r="AE890" i="1"/>
  <c r="X889" i="1"/>
  <c r="Y889" i="1"/>
  <c r="Z889" i="1"/>
  <c r="AA889" i="1"/>
  <c r="AB889" i="1"/>
  <c r="AC889" i="1"/>
  <c r="AD889" i="1"/>
  <c r="AE889" i="1"/>
  <c r="X888" i="1"/>
  <c r="Y888" i="1"/>
  <c r="Z888" i="1"/>
  <c r="AA888" i="1"/>
  <c r="AB888" i="1"/>
  <c r="AC888" i="1"/>
  <c r="AD888" i="1"/>
  <c r="AE888" i="1"/>
  <c r="X887" i="1"/>
  <c r="Y887" i="1"/>
  <c r="Z887" i="1"/>
  <c r="AA887" i="1"/>
  <c r="AB887" i="1"/>
  <c r="AC887" i="1"/>
  <c r="AD887" i="1"/>
  <c r="AE887" i="1"/>
  <c r="X886" i="1"/>
  <c r="Y886" i="1"/>
  <c r="Z886" i="1"/>
  <c r="AA886" i="1"/>
  <c r="AB886" i="1"/>
  <c r="AC886" i="1"/>
  <c r="AD886" i="1"/>
  <c r="AE886" i="1"/>
  <c r="X885" i="1"/>
  <c r="Y885" i="1"/>
  <c r="Z885" i="1"/>
  <c r="AA885" i="1"/>
  <c r="AB885" i="1"/>
  <c r="AC885" i="1"/>
  <c r="AD885" i="1"/>
  <c r="AE885" i="1"/>
  <c r="X884" i="1"/>
  <c r="Y884" i="1"/>
  <c r="Z884" i="1"/>
  <c r="AA884" i="1"/>
  <c r="AB884" i="1"/>
  <c r="AC884" i="1"/>
  <c r="AD884" i="1"/>
  <c r="AE884" i="1"/>
  <c r="X883" i="1"/>
  <c r="Y883" i="1"/>
  <c r="Z883" i="1"/>
  <c r="AA883" i="1"/>
  <c r="AB883" i="1"/>
  <c r="AC883" i="1"/>
  <c r="AD883" i="1"/>
  <c r="AE883" i="1"/>
  <c r="X882" i="1"/>
  <c r="Y882" i="1"/>
  <c r="Z882" i="1"/>
  <c r="AA882" i="1"/>
  <c r="AB882" i="1"/>
  <c r="AC882" i="1"/>
  <c r="AD882" i="1"/>
  <c r="AE882" i="1"/>
  <c r="X881" i="1"/>
  <c r="Y881" i="1"/>
  <c r="Z881" i="1"/>
  <c r="AA881" i="1"/>
  <c r="AB881" i="1"/>
  <c r="AC881" i="1"/>
  <c r="AD881" i="1"/>
  <c r="AE881" i="1"/>
  <c r="X880" i="1"/>
  <c r="Y880" i="1"/>
  <c r="Z880" i="1"/>
  <c r="AA880" i="1"/>
  <c r="AB880" i="1"/>
  <c r="AC880" i="1"/>
  <c r="AD880" i="1"/>
  <c r="AE880" i="1"/>
  <c r="X879" i="1"/>
  <c r="Y879" i="1"/>
  <c r="Z879" i="1"/>
  <c r="AA879" i="1"/>
  <c r="AB879" i="1"/>
  <c r="AC879" i="1"/>
  <c r="AD879" i="1"/>
  <c r="AE879" i="1"/>
  <c r="X878" i="1"/>
  <c r="Y878" i="1"/>
  <c r="Z878" i="1"/>
  <c r="AA878" i="1"/>
  <c r="AB878" i="1"/>
  <c r="AC878" i="1"/>
  <c r="AD878" i="1"/>
  <c r="AE878" i="1"/>
  <c r="X877" i="1"/>
  <c r="Y877" i="1"/>
  <c r="Z877" i="1"/>
  <c r="AA877" i="1"/>
  <c r="AB877" i="1"/>
  <c r="AC877" i="1"/>
  <c r="AD877" i="1"/>
  <c r="AE877" i="1"/>
  <c r="X876" i="1"/>
  <c r="Y876" i="1"/>
  <c r="Z876" i="1"/>
  <c r="AA876" i="1"/>
  <c r="AB876" i="1"/>
  <c r="AC876" i="1"/>
  <c r="AD876" i="1"/>
  <c r="AE876" i="1"/>
  <c r="X875" i="1"/>
  <c r="Y875" i="1"/>
  <c r="Z875" i="1"/>
  <c r="AA875" i="1"/>
  <c r="AB875" i="1"/>
  <c r="AC875" i="1"/>
  <c r="AD875" i="1"/>
  <c r="AE875" i="1"/>
  <c r="X874" i="1"/>
  <c r="Y874" i="1"/>
  <c r="Z874" i="1"/>
  <c r="AA874" i="1"/>
  <c r="AB874" i="1"/>
  <c r="AC874" i="1"/>
  <c r="AD874" i="1"/>
  <c r="AE874" i="1"/>
  <c r="X873" i="1"/>
  <c r="Y873" i="1"/>
  <c r="Z873" i="1"/>
  <c r="AA873" i="1"/>
  <c r="AB873" i="1"/>
  <c r="AC873" i="1"/>
  <c r="AD873" i="1"/>
  <c r="AE873" i="1"/>
  <c r="X872" i="1"/>
  <c r="Y872" i="1"/>
  <c r="Z872" i="1"/>
  <c r="AA872" i="1"/>
  <c r="AB872" i="1"/>
  <c r="AC872" i="1"/>
  <c r="AD872" i="1"/>
  <c r="AE872" i="1"/>
  <c r="X871" i="1"/>
  <c r="Y871" i="1"/>
  <c r="Z871" i="1"/>
  <c r="AA871" i="1"/>
  <c r="AB871" i="1"/>
  <c r="AC871" i="1"/>
  <c r="AD871" i="1"/>
  <c r="AE871" i="1"/>
  <c r="X870" i="1"/>
  <c r="Y870" i="1"/>
  <c r="Z870" i="1"/>
  <c r="AA870" i="1"/>
  <c r="AB870" i="1"/>
  <c r="AC870" i="1"/>
  <c r="AD870" i="1"/>
  <c r="AE870" i="1"/>
  <c r="X869" i="1"/>
  <c r="Y869" i="1"/>
  <c r="Z869" i="1"/>
  <c r="AA869" i="1"/>
  <c r="AB869" i="1"/>
  <c r="AC869" i="1"/>
  <c r="AD869" i="1"/>
  <c r="AE869" i="1"/>
  <c r="X868" i="1"/>
  <c r="Y868" i="1"/>
  <c r="Z868" i="1"/>
  <c r="AA868" i="1"/>
  <c r="AB868" i="1"/>
  <c r="AC868" i="1"/>
  <c r="AD868" i="1"/>
  <c r="AE868" i="1"/>
  <c r="X867" i="1"/>
  <c r="Y867" i="1"/>
  <c r="Z867" i="1"/>
  <c r="AA867" i="1"/>
  <c r="AB867" i="1"/>
  <c r="AC867" i="1"/>
  <c r="AD867" i="1"/>
  <c r="AE867" i="1"/>
  <c r="X866" i="1"/>
  <c r="Y866" i="1"/>
  <c r="Z866" i="1"/>
  <c r="AA866" i="1"/>
  <c r="AB866" i="1"/>
  <c r="AC866" i="1"/>
  <c r="AD866" i="1"/>
  <c r="AE866" i="1"/>
  <c r="X865" i="1"/>
  <c r="Y865" i="1"/>
  <c r="Z865" i="1"/>
  <c r="AA865" i="1"/>
  <c r="AB865" i="1"/>
  <c r="AC865" i="1"/>
  <c r="AD865" i="1"/>
  <c r="AE865" i="1"/>
  <c r="X864" i="1"/>
  <c r="Y864" i="1"/>
  <c r="Z864" i="1"/>
  <c r="AA864" i="1"/>
  <c r="AB864" i="1"/>
  <c r="AC864" i="1"/>
  <c r="AD864" i="1"/>
  <c r="AE864" i="1"/>
  <c r="X863" i="1"/>
  <c r="Y863" i="1"/>
  <c r="Z863" i="1"/>
  <c r="AA863" i="1"/>
  <c r="AB863" i="1"/>
  <c r="AC863" i="1"/>
  <c r="AD863" i="1"/>
  <c r="AE863" i="1"/>
  <c r="X862" i="1"/>
  <c r="Y862" i="1"/>
  <c r="Z862" i="1"/>
  <c r="AA862" i="1"/>
  <c r="AB862" i="1"/>
  <c r="AC862" i="1"/>
  <c r="AD862" i="1"/>
  <c r="AE862" i="1"/>
  <c r="X861" i="1"/>
  <c r="Y861" i="1"/>
  <c r="Z861" i="1"/>
  <c r="AA861" i="1"/>
  <c r="AB861" i="1"/>
  <c r="AC861" i="1"/>
  <c r="AD861" i="1"/>
  <c r="AE861" i="1"/>
  <c r="X860" i="1"/>
  <c r="Y860" i="1"/>
  <c r="Z860" i="1"/>
  <c r="AA860" i="1"/>
  <c r="AB860" i="1"/>
  <c r="AC860" i="1"/>
  <c r="AD860" i="1"/>
  <c r="AE860" i="1"/>
  <c r="X859" i="1"/>
  <c r="Y859" i="1"/>
  <c r="Z859" i="1"/>
  <c r="AA859" i="1"/>
  <c r="AB859" i="1"/>
  <c r="AC859" i="1"/>
  <c r="AD859" i="1"/>
  <c r="AE859" i="1"/>
  <c r="X858" i="1"/>
  <c r="Y858" i="1"/>
  <c r="Z858" i="1"/>
  <c r="AA858" i="1"/>
  <c r="AB858" i="1"/>
  <c r="AC858" i="1"/>
  <c r="AD858" i="1"/>
  <c r="AE858" i="1"/>
  <c r="X857" i="1"/>
  <c r="Y857" i="1"/>
  <c r="Z857" i="1"/>
  <c r="AA857" i="1"/>
  <c r="AB857" i="1"/>
  <c r="AC857" i="1"/>
  <c r="AD857" i="1"/>
  <c r="AE857" i="1"/>
  <c r="X856" i="1"/>
  <c r="Y856" i="1"/>
  <c r="Z856" i="1"/>
  <c r="AA856" i="1"/>
  <c r="AB856" i="1"/>
  <c r="AC856" i="1"/>
  <c r="AD856" i="1"/>
  <c r="AE856" i="1"/>
  <c r="X855" i="1"/>
  <c r="Y855" i="1"/>
  <c r="Z855" i="1"/>
  <c r="AA855" i="1"/>
  <c r="AB855" i="1"/>
  <c r="AC855" i="1"/>
  <c r="AD855" i="1"/>
  <c r="AE855" i="1"/>
  <c r="X854" i="1"/>
  <c r="Y854" i="1"/>
  <c r="Z854" i="1"/>
  <c r="AA854" i="1"/>
  <c r="AB854" i="1"/>
  <c r="AC854" i="1"/>
  <c r="AD854" i="1"/>
  <c r="AE854" i="1"/>
  <c r="X853" i="1"/>
  <c r="Y853" i="1"/>
  <c r="Z853" i="1"/>
  <c r="AA853" i="1"/>
  <c r="AB853" i="1"/>
  <c r="AC853" i="1"/>
  <c r="AD853" i="1"/>
  <c r="AE853" i="1"/>
  <c r="X852" i="1"/>
  <c r="Y852" i="1"/>
  <c r="Z852" i="1"/>
  <c r="AA852" i="1"/>
  <c r="AB852" i="1"/>
  <c r="AC852" i="1"/>
  <c r="AD852" i="1"/>
  <c r="AE852" i="1"/>
  <c r="X851" i="1"/>
  <c r="Y851" i="1"/>
  <c r="Z851" i="1"/>
  <c r="AA851" i="1"/>
  <c r="AB851" i="1"/>
  <c r="AC851" i="1"/>
  <c r="AD851" i="1"/>
  <c r="AE851" i="1"/>
  <c r="X850" i="1"/>
  <c r="Y850" i="1"/>
  <c r="Z850" i="1"/>
  <c r="AA850" i="1"/>
  <c r="AB850" i="1"/>
  <c r="AC850" i="1"/>
  <c r="AD850" i="1"/>
  <c r="AE850" i="1"/>
  <c r="X849" i="1"/>
  <c r="Y849" i="1"/>
  <c r="Z849" i="1"/>
  <c r="AA849" i="1"/>
  <c r="AB849" i="1"/>
  <c r="AC849" i="1"/>
  <c r="AD849" i="1"/>
  <c r="AE849" i="1"/>
  <c r="X848" i="1"/>
  <c r="Y848" i="1"/>
  <c r="Z848" i="1"/>
  <c r="AA848" i="1"/>
  <c r="AB848" i="1"/>
  <c r="AC848" i="1"/>
  <c r="AD848" i="1"/>
  <c r="AE848" i="1"/>
  <c r="X847" i="1"/>
  <c r="Y847" i="1"/>
  <c r="Z847" i="1"/>
  <c r="AA847" i="1"/>
  <c r="AB847" i="1"/>
  <c r="AC847" i="1"/>
  <c r="AD847" i="1"/>
  <c r="AE847" i="1"/>
  <c r="X846" i="1"/>
  <c r="Y846" i="1"/>
  <c r="Z846" i="1"/>
  <c r="AA846" i="1"/>
  <c r="AB846" i="1"/>
  <c r="AC846" i="1"/>
  <c r="AD846" i="1"/>
  <c r="AE846" i="1"/>
  <c r="X845" i="1"/>
  <c r="Y845" i="1"/>
  <c r="Z845" i="1"/>
  <c r="AA845" i="1"/>
  <c r="AB845" i="1"/>
  <c r="AC845" i="1"/>
  <c r="AD845" i="1"/>
  <c r="AE845" i="1"/>
  <c r="X844" i="1"/>
  <c r="Y844" i="1"/>
  <c r="Z844" i="1"/>
  <c r="AA844" i="1"/>
  <c r="AB844" i="1"/>
  <c r="AC844" i="1"/>
  <c r="AD844" i="1"/>
  <c r="AE844" i="1"/>
  <c r="X843" i="1"/>
  <c r="Y843" i="1"/>
  <c r="Z843" i="1"/>
  <c r="AA843" i="1"/>
  <c r="AB843" i="1"/>
  <c r="AC843" i="1"/>
  <c r="AD843" i="1"/>
  <c r="AE843" i="1"/>
  <c r="X842" i="1"/>
  <c r="Y842" i="1"/>
  <c r="Z842" i="1"/>
  <c r="AA842" i="1"/>
  <c r="AB842" i="1"/>
  <c r="AC842" i="1"/>
  <c r="AD842" i="1"/>
  <c r="AE842" i="1"/>
  <c r="X841" i="1"/>
  <c r="Y841" i="1"/>
  <c r="Z841" i="1"/>
  <c r="AA841" i="1"/>
  <c r="AB841" i="1"/>
  <c r="AC841" i="1"/>
  <c r="AD841" i="1"/>
  <c r="AE841" i="1"/>
  <c r="X840" i="1"/>
  <c r="Y840" i="1"/>
  <c r="Z840" i="1"/>
  <c r="AA840" i="1"/>
  <c r="AB840" i="1"/>
  <c r="AC840" i="1"/>
  <c r="AD840" i="1"/>
  <c r="AE840" i="1"/>
  <c r="X839" i="1"/>
  <c r="Y839" i="1"/>
  <c r="Z839" i="1"/>
  <c r="AA839" i="1"/>
  <c r="AB839" i="1"/>
  <c r="AC839" i="1"/>
  <c r="AD839" i="1"/>
  <c r="AE839" i="1"/>
  <c r="X838" i="1"/>
  <c r="Y838" i="1"/>
  <c r="Z838" i="1"/>
  <c r="AA838" i="1"/>
  <c r="AB838" i="1"/>
  <c r="AC838" i="1"/>
  <c r="AD838" i="1"/>
  <c r="AE838" i="1"/>
  <c r="X837" i="1"/>
  <c r="Y837" i="1"/>
  <c r="Z837" i="1"/>
  <c r="AA837" i="1"/>
  <c r="AB837" i="1"/>
  <c r="AC837" i="1"/>
  <c r="AD837" i="1"/>
  <c r="AE837" i="1"/>
  <c r="X836" i="1"/>
  <c r="Y836" i="1"/>
  <c r="Z836" i="1"/>
  <c r="AA836" i="1"/>
  <c r="AB836" i="1"/>
  <c r="AC836" i="1"/>
  <c r="AD836" i="1"/>
  <c r="AE836" i="1"/>
  <c r="X835" i="1"/>
  <c r="Y835" i="1"/>
  <c r="Z835" i="1"/>
  <c r="AA835" i="1"/>
  <c r="AB835" i="1"/>
  <c r="AC835" i="1"/>
  <c r="AD835" i="1"/>
  <c r="AE835" i="1"/>
  <c r="X834" i="1"/>
  <c r="Y834" i="1"/>
  <c r="Z834" i="1"/>
  <c r="AA834" i="1"/>
  <c r="AB834" i="1"/>
  <c r="AC834" i="1"/>
  <c r="AD834" i="1"/>
  <c r="AE834" i="1"/>
  <c r="X833" i="1"/>
  <c r="Y833" i="1"/>
  <c r="Z833" i="1"/>
  <c r="AA833" i="1"/>
  <c r="AB833" i="1"/>
  <c r="AC833" i="1"/>
  <c r="AD833" i="1"/>
  <c r="AE833" i="1"/>
  <c r="X832" i="1"/>
  <c r="Y832" i="1"/>
  <c r="Z832" i="1"/>
  <c r="AA832" i="1"/>
  <c r="AB832" i="1"/>
  <c r="AC832" i="1"/>
  <c r="AD832" i="1"/>
  <c r="AE832" i="1"/>
  <c r="X831" i="1"/>
  <c r="Y831" i="1"/>
  <c r="Z831" i="1"/>
  <c r="AA831" i="1"/>
  <c r="AB831" i="1"/>
  <c r="AC831" i="1"/>
  <c r="AD831" i="1"/>
  <c r="AE831" i="1"/>
  <c r="X830" i="1"/>
  <c r="Y830" i="1"/>
  <c r="Z830" i="1"/>
  <c r="AA830" i="1"/>
  <c r="AB830" i="1"/>
  <c r="AC830" i="1"/>
  <c r="AD830" i="1"/>
  <c r="AE830" i="1"/>
  <c r="X829" i="1"/>
  <c r="Y829" i="1"/>
  <c r="Z829" i="1"/>
  <c r="AA829" i="1"/>
  <c r="AB829" i="1"/>
  <c r="AC829" i="1"/>
  <c r="AD829" i="1"/>
  <c r="AE829" i="1"/>
  <c r="X828" i="1"/>
  <c r="Y828" i="1"/>
  <c r="Z828" i="1"/>
  <c r="AA828" i="1"/>
  <c r="AB828" i="1"/>
  <c r="AC828" i="1"/>
  <c r="AD828" i="1"/>
  <c r="AE828" i="1"/>
  <c r="X827" i="1"/>
  <c r="Y827" i="1"/>
  <c r="Z827" i="1"/>
  <c r="AA827" i="1"/>
  <c r="AB827" i="1"/>
  <c r="AC827" i="1"/>
  <c r="AD827" i="1"/>
  <c r="AE827" i="1"/>
  <c r="X826" i="1"/>
  <c r="Y826" i="1"/>
  <c r="Z826" i="1"/>
  <c r="AA826" i="1"/>
  <c r="AB826" i="1"/>
  <c r="AC826" i="1"/>
  <c r="AD826" i="1"/>
  <c r="AE826" i="1"/>
  <c r="X825" i="1"/>
  <c r="Y825" i="1"/>
  <c r="Z825" i="1"/>
  <c r="AA825" i="1"/>
  <c r="AB825" i="1"/>
  <c r="AC825" i="1"/>
  <c r="AD825" i="1"/>
  <c r="AE825" i="1"/>
  <c r="X824" i="1"/>
  <c r="Y824" i="1"/>
  <c r="Z824" i="1"/>
  <c r="AA824" i="1"/>
  <c r="AB824" i="1"/>
  <c r="AC824" i="1"/>
  <c r="AD824" i="1"/>
  <c r="AE824" i="1"/>
  <c r="X823" i="1"/>
  <c r="Y823" i="1"/>
  <c r="Z823" i="1"/>
  <c r="AA823" i="1"/>
  <c r="AB823" i="1"/>
  <c r="AC823" i="1"/>
  <c r="AD823" i="1"/>
  <c r="AE823" i="1"/>
  <c r="X822" i="1"/>
  <c r="Y822" i="1"/>
  <c r="Z822" i="1"/>
  <c r="AA822" i="1"/>
  <c r="AB822" i="1"/>
  <c r="AC822" i="1"/>
  <c r="AD822" i="1"/>
  <c r="AE822" i="1"/>
  <c r="X821" i="1"/>
  <c r="Y821" i="1"/>
  <c r="Z821" i="1"/>
  <c r="AA821" i="1"/>
  <c r="AB821" i="1"/>
  <c r="AC821" i="1"/>
  <c r="AD821" i="1"/>
  <c r="AE821" i="1"/>
  <c r="X820" i="1"/>
  <c r="Y820" i="1"/>
  <c r="Z820" i="1"/>
  <c r="AA820" i="1"/>
  <c r="AB820" i="1"/>
  <c r="AC820" i="1"/>
  <c r="AD820" i="1"/>
  <c r="AE820" i="1"/>
  <c r="X819" i="1"/>
  <c r="Y819" i="1"/>
  <c r="Z819" i="1"/>
  <c r="AA819" i="1"/>
  <c r="AB819" i="1"/>
  <c r="AC819" i="1"/>
  <c r="AD819" i="1"/>
  <c r="AE819" i="1"/>
  <c r="X818" i="1"/>
  <c r="Y818" i="1"/>
  <c r="Z818" i="1"/>
  <c r="AA818" i="1"/>
  <c r="AB818" i="1"/>
  <c r="AC818" i="1"/>
  <c r="AD818" i="1"/>
  <c r="AE818" i="1"/>
  <c r="X817" i="1"/>
  <c r="Y817" i="1"/>
  <c r="Z817" i="1"/>
  <c r="AA817" i="1"/>
  <c r="AB817" i="1"/>
  <c r="AC817" i="1"/>
  <c r="AD817" i="1"/>
  <c r="AE817" i="1"/>
  <c r="X816" i="1"/>
  <c r="Y816" i="1"/>
  <c r="Z816" i="1"/>
  <c r="AA816" i="1"/>
  <c r="AB816" i="1"/>
  <c r="AC816" i="1"/>
  <c r="AD816" i="1"/>
  <c r="AE816" i="1"/>
  <c r="X815" i="1"/>
  <c r="Y815" i="1"/>
  <c r="Z815" i="1"/>
  <c r="AA815" i="1"/>
  <c r="AB815" i="1"/>
  <c r="AC815" i="1"/>
  <c r="AD815" i="1"/>
  <c r="AE815" i="1"/>
  <c r="X814" i="1"/>
  <c r="Y814" i="1"/>
  <c r="Z814" i="1"/>
  <c r="AA814" i="1"/>
  <c r="AB814" i="1"/>
  <c r="AC814" i="1"/>
  <c r="AD814" i="1"/>
  <c r="AE814" i="1"/>
  <c r="X813" i="1"/>
  <c r="Y813" i="1"/>
  <c r="Z813" i="1"/>
  <c r="AA813" i="1"/>
  <c r="AB813" i="1"/>
  <c r="AC813" i="1"/>
  <c r="AD813" i="1"/>
  <c r="AE813" i="1"/>
  <c r="X812" i="1"/>
  <c r="Y812" i="1"/>
  <c r="Z812" i="1"/>
  <c r="AA812" i="1"/>
  <c r="AB812" i="1"/>
  <c r="AC812" i="1"/>
  <c r="AD812" i="1"/>
  <c r="AE812" i="1"/>
  <c r="X811" i="1"/>
  <c r="Y811" i="1"/>
  <c r="Z811" i="1"/>
  <c r="AA811" i="1"/>
  <c r="AB811" i="1"/>
  <c r="AC811" i="1"/>
  <c r="AD811" i="1"/>
  <c r="AE811" i="1"/>
  <c r="X810" i="1"/>
  <c r="Y810" i="1"/>
  <c r="Z810" i="1"/>
  <c r="AA810" i="1"/>
  <c r="AB810" i="1"/>
  <c r="AC810" i="1"/>
  <c r="AD810" i="1"/>
  <c r="AE810" i="1"/>
  <c r="X809" i="1"/>
  <c r="Y809" i="1"/>
  <c r="Z809" i="1"/>
  <c r="AA809" i="1"/>
  <c r="AB809" i="1"/>
  <c r="AC809" i="1"/>
  <c r="AD809" i="1"/>
  <c r="AE809" i="1"/>
  <c r="X808" i="1"/>
  <c r="Y808" i="1"/>
  <c r="Z808" i="1"/>
  <c r="AA808" i="1"/>
  <c r="AB808" i="1"/>
  <c r="AC808" i="1"/>
  <c r="AD808" i="1"/>
  <c r="AE808" i="1"/>
  <c r="X807" i="1"/>
  <c r="Y807" i="1"/>
  <c r="Z807" i="1"/>
  <c r="AA807" i="1"/>
  <c r="AB807" i="1"/>
  <c r="AC807" i="1"/>
  <c r="AD807" i="1"/>
  <c r="AE807" i="1"/>
  <c r="X806" i="1"/>
  <c r="Y806" i="1"/>
  <c r="Z806" i="1"/>
  <c r="AA806" i="1"/>
  <c r="AB806" i="1"/>
  <c r="AC806" i="1"/>
  <c r="AD806" i="1"/>
  <c r="AE806" i="1"/>
  <c r="X805" i="1"/>
  <c r="Y805" i="1"/>
  <c r="Z805" i="1"/>
  <c r="AA805" i="1"/>
  <c r="AB805" i="1"/>
  <c r="AC805" i="1"/>
  <c r="AD805" i="1"/>
  <c r="AE805" i="1"/>
  <c r="X804" i="1"/>
  <c r="Y804" i="1"/>
  <c r="Z804" i="1"/>
  <c r="AA804" i="1"/>
  <c r="AB804" i="1"/>
  <c r="AC804" i="1"/>
  <c r="AD804" i="1"/>
  <c r="AE804" i="1"/>
  <c r="X803" i="1"/>
  <c r="Y803" i="1"/>
  <c r="Z803" i="1"/>
  <c r="AA803" i="1"/>
  <c r="AB803" i="1"/>
  <c r="AC803" i="1"/>
  <c r="AD803" i="1"/>
  <c r="AE803" i="1"/>
  <c r="X802" i="1"/>
  <c r="Y802" i="1"/>
  <c r="Z802" i="1"/>
  <c r="AA802" i="1"/>
  <c r="AB802" i="1"/>
  <c r="AC802" i="1"/>
  <c r="AD802" i="1"/>
  <c r="AE802" i="1"/>
  <c r="X801" i="1"/>
  <c r="Y801" i="1"/>
  <c r="Z801" i="1"/>
  <c r="AA801" i="1"/>
  <c r="AB801" i="1"/>
  <c r="AC801" i="1"/>
  <c r="AD801" i="1"/>
  <c r="AE801" i="1"/>
  <c r="X800" i="1"/>
  <c r="Y800" i="1"/>
  <c r="Z800" i="1"/>
  <c r="AA800" i="1"/>
  <c r="AB800" i="1"/>
  <c r="AC800" i="1"/>
  <c r="AD800" i="1"/>
  <c r="AE800" i="1"/>
  <c r="X799" i="1"/>
  <c r="Y799" i="1"/>
  <c r="Z799" i="1"/>
  <c r="AA799" i="1"/>
  <c r="AB799" i="1"/>
  <c r="AC799" i="1"/>
  <c r="AD799" i="1"/>
  <c r="AE799" i="1"/>
  <c r="X798" i="1"/>
  <c r="Y798" i="1"/>
  <c r="Z798" i="1"/>
  <c r="AA798" i="1"/>
  <c r="AB798" i="1"/>
  <c r="AC798" i="1"/>
  <c r="AD798" i="1"/>
  <c r="AE798" i="1"/>
  <c r="X797" i="1"/>
  <c r="Y797" i="1"/>
  <c r="Z797" i="1"/>
  <c r="AA797" i="1"/>
  <c r="AB797" i="1"/>
  <c r="AC797" i="1"/>
  <c r="AD797" i="1"/>
  <c r="AE797" i="1"/>
  <c r="X796" i="1"/>
  <c r="Y796" i="1"/>
  <c r="Z796" i="1"/>
  <c r="AA796" i="1"/>
  <c r="AB796" i="1"/>
  <c r="AC796" i="1"/>
  <c r="AD796" i="1"/>
  <c r="AE796" i="1"/>
  <c r="X795" i="1"/>
  <c r="Y795" i="1"/>
  <c r="Z795" i="1"/>
  <c r="AA795" i="1"/>
  <c r="AB795" i="1"/>
  <c r="AC795" i="1"/>
  <c r="AD795" i="1"/>
  <c r="AE795" i="1"/>
  <c r="X794" i="1"/>
  <c r="Y794" i="1"/>
  <c r="Z794" i="1"/>
  <c r="AA794" i="1"/>
  <c r="AB794" i="1"/>
  <c r="AC794" i="1"/>
  <c r="AD794" i="1"/>
  <c r="AE794" i="1"/>
  <c r="X793" i="1"/>
  <c r="Y793" i="1"/>
  <c r="Z793" i="1"/>
  <c r="AA793" i="1"/>
  <c r="AB793" i="1"/>
  <c r="AC793" i="1"/>
  <c r="AD793" i="1"/>
  <c r="AE793" i="1"/>
  <c r="X792" i="1"/>
  <c r="Y792" i="1"/>
  <c r="Z792" i="1"/>
  <c r="AA792" i="1"/>
  <c r="AB792" i="1"/>
  <c r="AC792" i="1"/>
  <c r="AD792" i="1"/>
  <c r="AE792" i="1"/>
  <c r="X791" i="1"/>
  <c r="Y791" i="1"/>
  <c r="Z791" i="1"/>
  <c r="AA791" i="1"/>
  <c r="AB791" i="1"/>
  <c r="AC791" i="1"/>
  <c r="AD791" i="1"/>
  <c r="AE791" i="1"/>
  <c r="X790" i="1"/>
  <c r="Y790" i="1"/>
  <c r="Z790" i="1"/>
  <c r="AA790" i="1"/>
  <c r="AB790" i="1"/>
  <c r="AC790" i="1"/>
  <c r="AD790" i="1"/>
  <c r="AE790" i="1"/>
  <c r="X789" i="1"/>
  <c r="Y789" i="1"/>
  <c r="Z789" i="1"/>
  <c r="AA789" i="1"/>
  <c r="AB789" i="1"/>
  <c r="AC789" i="1"/>
  <c r="AD789" i="1"/>
  <c r="AE789" i="1"/>
  <c r="X788" i="1"/>
  <c r="Y788" i="1"/>
  <c r="Z788" i="1"/>
  <c r="AA788" i="1"/>
  <c r="AB788" i="1"/>
  <c r="AC788" i="1"/>
  <c r="AD788" i="1"/>
  <c r="AE788" i="1"/>
  <c r="X787" i="1"/>
  <c r="Y787" i="1"/>
  <c r="Z787" i="1"/>
  <c r="AA787" i="1"/>
  <c r="AB787" i="1"/>
  <c r="AC787" i="1"/>
  <c r="AD787" i="1"/>
  <c r="AE787" i="1"/>
  <c r="X786" i="1"/>
  <c r="Y786" i="1"/>
  <c r="Z786" i="1"/>
  <c r="AA786" i="1"/>
  <c r="AB786" i="1"/>
  <c r="AC786" i="1"/>
  <c r="AD786" i="1"/>
  <c r="AE786" i="1"/>
  <c r="X785" i="1"/>
  <c r="Y785" i="1"/>
  <c r="Z785" i="1"/>
  <c r="AA785" i="1"/>
  <c r="AB785" i="1"/>
  <c r="AC785" i="1"/>
  <c r="AD785" i="1"/>
  <c r="AE785" i="1"/>
  <c r="X784" i="1"/>
  <c r="Y784" i="1"/>
  <c r="Z784" i="1"/>
  <c r="AA784" i="1"/>
  <c r="AB784" i="1"/>
  <c r="AC784" i="1"/>
  <c r="AD784" i="1"/>
  <c r="AE784" i="1"/>
  <c r="X783" i="1"/>
  <c r="Y783" i="1"/>
  <c r="Z783" i="1"/>
  <c r="AA783" i="1"/>
  <c r="AB783" i="1"/>
  <c r="AC783" i="1"/>
  <c r="AD783" i="1"/>
  <c r="AE783" i="1"/>
  <c r="X782" i="1"/>
  <c r="Y782" i="1"/>
  <c r="Z782" i="1"/>
  <c r="AA782" i="1"/>
  <c r="AB782" i="1"/>
  <c r="AC782" i="1"/>
  <c r="AD782" i="1"/>
  <c r="AE782" i="1"/>
  <c r="X781" i="1"/>
  <c r="Y781" i="1"/>
  <c r="Z781" i="1"/>
  <c r="AA781" i="1"/>
  <c r="AB781" i="1"/>
  <c r="AC781" i="1"/>
  <c r="AD781" i="1"/>
  <c r="AE781" i="1"/>
  <c r="X780" i="1"/>
  <c r="Y780" i="1"/>
  <c r="Z780" i="1"/>
  <c r="AA780" i="1"/>
  <c r="AB780" i="1"/>
  <c r="AC780" i="1"/>
  <c r="AD780" i="1"/>
  <c r="AE780" i="1"/>
  <c r="X779" i="1"/>
  <c r="Y779" i="1"/>
  <c r="Z779" i="1"/>
  <c r="AA779" i="1"/>
  <c r="AB779" i="1"/>
  <c r="AC779" i="1"/>
  <c r="AD779" i="1"/>
  <c r="AE779" i="1"/>
  <c r="X778" i="1"/>
  <c r="Y778" i="1"/>
  <c r="Z778" i="1"/>
  <c r="AA778" i="1"/>
  <c r="AB778" i="1"/>
  <c r="AC778" i="1"/>
  <c r="AD778" i="1"/>
  <c r="AE778" i="1"/>
  <c r="X777" i="1"/>
  <c r="Y777" i="1"/>
  <c r="Z777" i="1"/>
  <c r="AA777" i="1"/>
  <c r="AB777" i="1"/>
  <c r="AC777" i="1"/>
  <c r="AD777" i="1"/>
  <c r="AE777" i="1"/>
  <c r="X776" i="1"/>
  <c r="Y776" i="1"/>
  <c r="Z776" i="1"/>
  <c r="AA776" i="1"/>
  <c r="AB776" i="1"/>
  <c r="AC776" i="1"/>
  <c r="AD776" i="1"/>
  <c r="AE776" i="1"/>
  <c r="X775" i="1"/>
  <c r="Y775" i="1"/>
  <c r="Z775" i="1"/>
  <c r="AA775" i="1"/>
  <c r="AB775" i="1"/>
  <c r="AC775" i="1"/>
  <c r="AD775" i="1"/>
  <c r="AE775" i="1"/>
  <c r="X774" i="1"/>
  <c r="Y774" i="1"/>
  <c r="Z774" i="1"/>
  <c r="AA774" i="1"/>
  <c r="AB774" i="1"/>
  <c r="AC774" i="1"/>
  <c r="AD774" i="1"/>
  <c r="AE774" i="1"/>
  <c r="X773" i="1"/>
  <c r="Y773" i="1"/>
  <c r="Z773" i="1"/>
  <c r="AA773" i="1"/>
  <c r="AB773" i="1"/>
  <c r="AC773" i="1"/>
  <c r="AD773" i="1"/>
  <c r="AE773" i="1"/>
  <c r="X772" i="1"/>
  <c r="Y772" i="1"/>
  <c r="Z772" i="1"/>
  <c r="AA772" i="1"/>
  <c r="AB772" i="1"/>
  <c r="AC772" i="1"/>
  <c r="AD772" i="1"/>
  <c r="AE772" i="1"/>
  <c r="X771" i="1"/>
  <c r="Y771" i="1"/>
  <c r="Z771" i="1"/>
  <c r="AA771" i="1"/>
  <c r="AB771" i="1"/>
  <c r="AC771" i="1"/>
  <c r="AD771" i="1"/>
  <c r="AE771" i="1"/>
  <c r="X770" i="1"/>
  <c r="Y770" i="1"/>
  <c r="Z770" i="1"/>
  <c r="AA770" i="1"/>
  <c r="AB770" i="1"/>
  <c r="AC770" i="1"/>
  <c r="AD770" i="1"/>
  <c r="AE770" i="1"/>
  <c r="X769" i="1"/>
  <c r="Y769" i="1"/>
  <c r="Z769" i="1"/>
  <c r="AA769" i="1"/>
  <c r="AB769" i="1"/>
  <c r="AC769" i="1"/>
  <c r="AD769" i="1"/>
  <c r="AE769" i="1"/>
  <c r="X768" i="1"/>
  <c r="Y768" i="1"/>
  <c r="Z768" i="1"/>
  <c r="AA768" i="1"/>
  <c r="AB768" i="1"/>
  <c r="AC768" i="1"/>
  <c r="AD768" i="1"/>
  <c r="AE768" i="1"/>
  <c r="X767" i="1"/>
  <c r="Y767" i="1"/>
  <c r="Z767" i="1"/>
  <c r="AA767" i="1"/>
  <c r="AB767" i="1"/>
  <c r="AC767" i="1"/>
  <c r="AD767" i="1"/>
  <c r="AE767" i="1"/>
  <c r="X766" i="1"/>
  <c r="Y766" i="1"/>
  <c r="Z766" i="1"/>
  <c r="AA766" i="1"/>
  <c r="AB766" i="1"/>
  <c r="AC766" i="1"/>
  <c r="AD766" i="1"/>
  <c r="AE766" i="1"/>
  <c r="X765" i="1"/>
  <c r="Y765" i="1"/>
  <c r="Z765" i="1"/>
  <c r="AA765" i="1"/>
  <c r="AB765" i="1"/>
  <c r="AC765" i="1"/>
  <c r="AD765" i="1"/>
  <c r="AE765" i="1"/>
  <c r="X764" i="1"/>
  <c r="Y764" i="1"/>
  <c r="Z764" i="1"/>
  <c r="AA764" i="1"/>
  <c r="AB764" i="1"/>
  <c r="AC764" i="1"/>
  <c r="AD764" i="1"/>
  <c r="AE764" i="1"/>
  <c r="X763" i="1"/>
  <c r="Y763" i="1"/>
  <c r="Z763" i="1"/>
  <c r="AA763" i="1"/>
  <c r="AB763" i="1"/>
  <c r="AC763" i="1"/>
  <c r="AD763" i="1"/>
  <c r="AE763" i="1"/>
  <c r="X762" i="1"/>
  <c r="Y762" i="1"/>
  <c r="Z762" i="1"/>
  <c r="AA762" i="1"/>
  <c r="AB762" i="1"/>
  <c r="AC762" i="1"/>
  <c r="AD762" i="1"/>
  <c r="AE762" i="1"/>
  <c r="X761" i="1"/>
  <c r="Y761" i="1"/>
  <c r="Z761" i="1"/>
  <c r="AA761" i="1"/>
  <c r="AB761" i="1"/>
  <c r="AC761" i="1"/>
  <c r="AD761" i="1"/>
  <c r="AE761" i="1"/>
  <c r="X760" i="1"/>
  <c r="Y760" i="1"/>
  <c r="Z760" i="1"/>
  <c r="AA760" i="1"/>
  <c r="AB760" i="1"/>
  <c r="AC760" i="1"/>
  <c r="AD760" i="1"/>
  <c r="AE760" i="1"/>
  <c r="X759" i="1"/>
  <c r="Y759" i="1"/>
  <c r="Z759" i="1"/>
  <c r="AA759" i="1"/>
  <c r="AB759" i="1"/>
  <c r="AC759" i="1"/>
  <c r="AD759" i="1"/>
  <c r="AE759" i="1"/>
  <c r="X758" i="1"/>
  <c r="Y758" i="1"/>
  <c r="Z758" i="1"/>
  <c r="AA758" i="1"/>
  <c r="AB758" i="1"/>
  <c r="AC758" i="1"/>
  <c r="AD758" i="1"/>
  <c r="AE758" i="1"/>
  <c r="X757" i="1"/>
  <c r="Y757" i="1"/>
  <c r="Z757" i="1"/>
  <c r="AA757" i="1"/>
  <c r="AB757" i="1"/>
  <c r="AC757" i="1"/>
  <c r="AD757" i="1"/>
  <c r="AE757" i="1"/>
  <c r="X756" i="1"/>
  <c r="Y756" i="1"/>
  <c r="Z756" i="1"/>
  <c r="AA756" i="1"/>
  <c r="AB756" i="1"/>
  <c r="AC756" i="1"/>
  <c r="AD756" i="1"/>
  <c r="AE756" i="1"/>
  <c r="X755" i="1"/>
  <c r="Y755" i="1"/>
  <c r="Z755" i="1"/>
  <c r="AA755" i="1"/>
  <c r="AB755" i="1"/>
  <c r="AC755" i="1"/>
  <c r="AD755" i="1"/>
  <c r="AE755" i="1"/>
  <c r="X754" i="1"/>
  <c r="Y754" i="1"/>
  <c r="Z754" i="1"/>
  <c r="AA754" i="1"/>
  <c r="AB754" i="1"/>
  <c r="AC754" i="1"/>
  <c r="AD754" i="1"/>
  <c r="AE754" i="1"/>
  <c r="X753" i="1"/>
  <c r="Y753" i="1"/>
  <c r="Z753" i="1"/>
  <c r="AA753" i="1"/>
  <c r="AB753" i="1"/>
  <c r="AC753" i="1"/>
  <c r="AD753" i="1"/>
  <c r="AE753" i="1"/>
  <c r="X752" i="1"/>
  <c r="Y752" i="1"/>
  <c r="Z752" i="1"/>
  <c r="AA752" i="1"/>
  <c r="AB752" i="1"/>
  <c r="AC752" i="1"/>
  <c r="AD752" i="1"/>
  <c r="AE752" i="1"/>
  <c r="X751" i="1"/>
  <c r="Y751" i="1"/>
  <c r="Z751" i="1"/>
  <c r="AA751" i="1"/>
  <c r="AB751" i="1"/>
  <c r="AC751" i="1"/>
  <c r="AD751" i="1"/>
  <c r="AE751" i="1"/>
  <c r="X750" i="1"/>
  <c r="Y750" i="1"/>
  <c r="Z750" i="1"/>
  <c r="AA750" i="1"/>
  <c r="AB750" i="1"/>
  <c r="AC750" i="1"/>
  <c r="AD750" i="1"/>
  <c r="AE750" i="1"/>
  <c r="X749" i="1"/>
  <c r="Y749" i="1"/>
  <c r="Z749" i="1"/>
  <c r="AA749" i="1"/>
  <c r="AB749" i="1"/>
  <c r="AC749" i="1"/>
  <c r="AD749" i="1"/>
  <c r="AE749" i="1"/>
  <c r="X748" i="1"/>
  <c r="Y748" i="1"/>
  <c r="Z748" i="1"/>
  <c r="AA748" i="1"/>
  <c r="AB748" i="1"/>
  <c r="AC748" i="1"/>
  <c r="AD748" i="1"/>
  <c r="AE748" i="1"/>
  <c r="X747" i="1"/>
  <c r="Y747" i="1"/>
  <c r="Z747" i="1"/>
  <c r="AA747" i="1"/>
  <c r="AB747" i="1"/>
  <c r="AC747" i="1"/>
  <c r="AD747" i="1"/>
  <c r="AE747" i="1"/>
  <c r="X746" i="1"/>
  <c r="Y746" i="1"/>
  <c r="Z746" i="1"/>
  <c r="AA746" i="1"/>
  <c r="AB746" i="1"/>
  <c r="AC746" i="1"/>
  <c r="AD746" i="1"/>
  <c r="AE746" i="1"/>
  <c r="X745" i="1"/>
  <c r="Y745" i="1"/>
  <c r="Z745" i="1"/>
  <c r="AA745" i="1"/>
  <c r="AB745" i="1"/>
  <c r="AC745" i="1"/>
  <c r="AD745" i="1"/>
  <c r="AE745" i="1"/>
  <c r="X744" i="1"/>
  <c r="Y744" i="1"/>
  <c r="Z744" i="1"/>
  <c r="AA744" i="1"/>
  <c r="AB744" i="1"/>
  <c r="AC744" i="1"/>
  <c r="AD744" i="1"/>
  <c r="AE744" i="1"/>
  <c r="X743" i="1"/>
  <c r="Y743" i="1"/>
  <c r="Z743" i="1"/>
  <c r="AA743" i="1"/>
  <c r="AB743" i="1"/>
  <c r="AC743" i="1"/>
  <c r="AD743" i="1"/>
  <c r="AE743" i="1"/>
  <c r="X742" i="1"/>
  <c r="Y742" i="1"/>
  <c r="Z742" i="1"/>
  <c r="AA742" i="1"/>
  <c r="AB742" i="1"/>
  <c r="AC742" i="1"/>
  <c r="AD742" i="1"/>
  <c r="AE742" i="1"/>
  <c r="X741" i="1"/>
  <c r="Y741" i="1"/>
  <c r="Z741" i="1"/>
  <c r="AA741" i="1"/>
  <c r="AB741" i="1"/>
  <c r="AC741" i="1"/>
  <c r="AD741" i="1"/>
  <c r="AE741" i="1"/>
  <c r="X740" i="1"/>
  <c r="Y740" i="1"/>
  <c r="Z740" i="1"/>
  <c r="AA740" i="1"/>
  <c r="AB740" i="1"/>
  <c r="AC740" i="1"/>
  <c r="AD740" i="1"/>
  <c r="AE740" i="1"/>
  <c r="X739" i="1"/>
  <c r="Y739" i="1"/>
  <c r="Z739" i="1"/>
  <c r="AA739" i="1"/>
  <c r="AB739" i="1"/>
  <c r="AC739" i="1"/>
  <c r="AD739" i="1"/>
  <c r="AE739" i="1"/>
  <c r="X738" i="1"/>
  <c r="Y738" i="1"/>
  <c r="Z738" i="1"/>
  <c r="AA738" i="1"/>
  <c r="AB738" i="1"/>
  <c r="AC738" i="1"/>
  <c r="AD738" i="1"/>
  <c r="AE738" i="1"/>
  <c r="X737" i="1"/>
  <c r="Y737" i="1"/>
  <c r="Z737" i="1"/>
  <c r="AA737" i="1"/>
  <c r="AB737" i="1"/>
  <c r="AC737" i="1"/>
  <c r="AD737" i="1"/>
  <c r="AE737" i="1"/>
  <c r="X736" i="1"/>
  <c r="Y736" i="1"/>
  <c r="Z736" i="1"/>
  <c r="AA736" i="1"/>
  <c r="AB736" i="1"/>
  <c r="AC736" i="1"/>
  <c r="AD736" i="1"/>
  <c r="AE736" i="1"/>
  <c r="X735" i="1"/>
  <c r="Y735" i="1"/>
  <c r="Z735" i="1"/>
  <c r="AA735" i="1"/>
  <c r="AB735" i="1"/>
  <c r="AC735" i="1"/>
  <c r="AD735" i="1"/>
  <c r="AE735" i="1"/>
  <c r="X734" i="1"/>
  <c r="Y734" i="1"/>
  <c r="Z734" i="1"/>
  <c r="AA734" i="1"/>
  <c r="AB734" i="1"/>
  <c r="AC734" i="1"/>
  <c r="AD734" i="1"/>
  <c r="AE734" i="1"/>
  <c r="X733" i="1"/>
  <c r="Y733" i="1"/>
  <c r="Z733" i="1"/>
  <c r="AA733" i="1"/>
  <c r="AB733" i="1"/>
  <c r="AC733" i="1"/>
  <c r="AD733" i="1"/>
  <c r="AE733" i="1"/>
  <c r="X732" i="1"/>
  <c r="Y732" i="1"/>
  <c r="Z732" i="1"/>
  <c r="AA732" i="1"/>
  <c r="AB732" i="1"/>
  <c r="AC732" i="1"/>
  <c r="AD732" i="1"/>
  <c r="AE732" i="1"/>
  <c r="X731" i="1"/>
  <c r="Y731" i="1"/>
  <c r="Z731" i="1"/>
  <c r="AA731" i="1"/>
  <c r="AB731" i="1"/>
  <c r="AC731" i="1"/>
  <c r="AD731" i="1"/>
  <c r="AE731" i="1"/>
  <c r="X730" i="1"/>
  <c r="Y730" i="1"/>
  <c r="Z730" i="1"/>
  <c r="AA730" i="1"/>
  <c r="AB730" i="1"/>
  <c r="AC730" i="1"/>
  <c r="AD730" i="1"/>
  <c r="AE730" i="1"/>
  <c r="X729" i="1"/>
  <c r="Y729" i="1"/>
  <c r="Z729" i="1"/>
  <c r="AA729" i="1"/>
  <c r="AB729" i="1"/>
  <c r="AC729" i="1"/>
  <c r="AD729" i="1"/>
  <c r="AE729" i="1"/>
  <c r="X728" i="1"/>
  <c r="Y728" i="1"/>
  <c r="Z728" i="1"/>
  <c r="AA728" i="1"/>
  <c r="AB728" i="1"/>
  <c r="AC728" i="1"/>
  <c r="AD728" i="1"/>
  <c r="AE728" i="1"/>
  <c r="X727" i="1"/>
  <c r="Y727" i="1"/>
  <c r="Z727" i="1"/>
  <c r="AA727" i="1"/>
  <c r="AB727" i="1"/>
  <c r="AC727" i="1"/>
  <c r="AD727" i="1"/>
  <c r="AE727" i="1"/>
  <c r="X726" i="1"/>
  <c r="Y726" i="1"/>
  <c r="Z726" i="1"/>
  <c r="AA726" i="1"/>
  <c r="AB726" i="1"/>
  <c r="AC726" i="1"/>
  <c r="AD726" i="1"/>
  <c r="AE726" i="1"/>
  <c r="X725" i="1"/>
  <c r="Y725" i="1"/>
  <c r="Z725" i="1"/>
  <c r="AA725" i="1"/>
  <c r="AB725" i="1"/>
  <c r="AC725" i="1"/>
  <c r="AD725" i="1"/>
  <c r="AE725" i="1"/>
  <c r="X724" i="1"/>
  <c r="Y724" i="1"/>
  <c r="Z724" i="1"/>
  <c r="AA724" i="1"/>
  <c r="AB724" i="1"/>
  <c r="AC724" i="1"/>
  <c r="AD724" i="1"/>
  <c r="AE724" i="1"/>
  <c r="X723" i="1"/>
  <c r="Y723" i="1"/>
  <c r="Z723" i="1"/>
  <c r="AA723" i="1"/>
  <c r="AB723" i="1"/>
  <c r="AC723" i="1"/>
  <c r="AD723" i="1"/>
  <c r="AE723" i="1"/>
  <c r="X722" i="1"/>
  <c r="Y722" i="1"/>
  <c r="Z722" i="1"/>
  <c r="AA722" i="1"/>
  <c r="AB722" i="1"/>
  <c r="AC722" i="1"/>
  <c r="AD722" i="1"/>
  <c r="AE722" i="1"/>
  <c r="X721" i="1"/>
  <c r="Y721" i="1"/>
  <c r="Z721" i="1"/>
  <c r="AA721" i="1"/>
  <c r="AB721" i="1"/>
  <c r="AC721" i="1"/>
  <c r="AD721" i="1"/>
  <c r="AE721" i="1"/>
  <c r="X720" i="1"/>
  <c r="Y720" i="1"/>
  <c r="Z720" i="1"/>
  <c r="AA720" i="1"/>
  <c r="AB720" i="1"/>
  <c r="AC720" i="1"/>
  <c r="AD720" i="1"/>
  <c r="AE720" i="1"/>
  <c r="X719" i="1"/>
  <c r="Y719" i="1"/>
  <c r="Z719" i="1"/>
  <c r="AA719" i="1"/>
  <c r="AB719" i="1"/>
  <c r="AC719" i="1"/>
  <c r="AD719" i="1"/>
  <c r="AE719" i="1"/>
  <c r="X718" i="1"/>
  <c r="Y718" i="1"/>
  <c r="Z718" i="1"/>
  <c r="AA718" i="1"/>
  <c r="AB718" i="1"/>
  <c r="AC718" i="1"/>
  <c r="AD718" i="1"/>
  <c r="AE718" i="1"/>
  <c r="X717" i="1"/>
  <c r="Y717" i="1"/>
  <c r="Z717" i="1"/>
  <c r="AA717" i="1"/>
  <c r="AB717" i="1"/>
  <c r="AC717" i="1"/>
  <c r="AD717" i="1"/>
  <c r="AE717" i="1"/>
  <c r="X716" i="1"/>
  <c r="Y716" i="1"/>
  <c r="Z716" i="1"/>
  <c r="AA716" i="1"/>
  <c r="AB716" i="1"/>
  <c r="AC716" i="1"/>
  <c r="AD716" i="1"/>
  <c r="AE716" i="1"/>
  <c r="X715" i="1"/>
  <c r="Y715" i="1"/>
  <c r="Z715" i="1"/>
  <c r="AA715" i="1"/>
  <c r="AB715" i="1"/>
  <c r="AC715" i="1"/>
  <c r="AD715" i="1"/>
  <c r="AE715" i="1"/>
  <c r="X714" i="1"/>
  <c r="Y714" i="1"/>
  <c r="Z714" i="1"/>
  <c r="AA714" i="1"/>
  <c r="AB714" i="1"/>
  <c r="AC714" i="1"/>
  <c r="AD714" i="1"/>
  <c r="AE714" i="1"/>
  <c r="X713" i="1"/>
  <c r="Y713" i="1"/>
  <c r="Z713" i="1"/>
  <c r="AA713" i="1"/>
  <c r="AB713" i="1"/>
  <c r="AC713" i="1"/>
  <c r="AD713" i="1"/>
  <c r="AE713" i="1"/>
  <c r="X712" i="1"/>
  <c r="Y712" i="1"/>
  <c r="Z712" i="1"/>
  <c r="AA712" i="1"/>
  <c r="AB712" i="1"/>
  <c r="AC712" i="1"/>
  <c r="AD712" i="1"/>
  <c r="AE712" i="1"/>
  <c r="X711" i="1"/>
  <c r="Y711" i="1"/>
  <c r="Z711" i="1"/>
  <c r="AA711" i="1"/>
  <c r="AB711" i="1"/>
  <c r="AC711" i="1"/>
  <c r="AD711" i="1"/>
  <c r="AE711" i="1"/>
  <c r="X710" i="1"/>
  <c r="Y710" i="1"/>
  <c r="Z710" i="1"/>
  <c r="AA710" i="1"/>
  <c r="AB710" i="1"/>
  <c r="AC710" i="1"/>
  <c r="AD710" i="1"/>
  <c r="AE710" i="1"/>
  <c r="X709" i="1"/>
  <c r="Y709" i="1"/>
  <c r="Z709" i="1"/>
  <c r="AA709" i="1"/>
  <c r="AB709" i="1"/>
  <c r="AC709" i="1"/>
  <c r="AD709" i="1"/>
  <c r="AE709" i="1"/>
  <c r="X708" i="1"/>
  <c r="Y708" i="1"/>
  <c r="Z708" i="1"/>
  <c r="AA708" i="1"/>
  <c r="AB708" i="1"/>
  <c r="AC708" i="1"/>
  <c r="AD708" i="1"/>
  <c r="AE708" i="1"/>
  <c r="X707" i="1"/>
  <c r="Y707" i="1"/>
  <c r="Z707" i="1"/>
  <c r="AA707" i="1"/>
  <c r="AB707" i="1"/>
  <c r="AC707" i="1"/>
  <c r="AD707" i="1"/>
  <c r="AE707" i="1"/>
  <c r="X706" i="1"/>
  <c r="Y706" i="1"/>
  <c r="Z706" i="1"/>
  <c r="AA706" i="1"/>
  <c r="AB706" i="1"/>
  <c r="AC706" i="1"/>
  <c r="AD706" i="1"/>
  <c r="AE706" i="1"/>
  <c r="X705" i="1"/>
  <c r="Y705" i="1"/>
  <c r="Z705" i="1"/>
  <c r="AA705" i="1"/>
  <c r="AB705" i="1"/>
  <c r="AC705" i="1"/>
  <c r="AD705" i="1"/>
  <c r="AE705" i="1"/>
  <c r="X704" i="1"/>
  <c r="Y704" i="1"/>
  <c r="Z704" i="1"/>
  <c r="AA704" i="1"/>
  <c r="AB704" i="1"/>
  <c r="AC704" i="1"/>
  <c r="AD704" i="1"/>
  <c r="AE704" i="1"/>
  <c r="X703" i="1"/>
  <c r="Y703" i="1"/>
  <c r="Z703" i="1"/>
  <c r="AA703" i="1"/>
  <c r="AB703" i="1"/>
  <c r="AC703" i="1"/>
  <c r="AD703" i="1"/>
  <c r="AE703" i="1"/>
  <c r="X702" i="1"/>
  <c r="Y702" i="1"/>
  <c r="Z702" i="1"/>
  <c r="AA702" i="1"/>
  <c r="AB702" i="1"/>
  <c r="AC702" i="1"/>
  <c r="AD702" i="1"/>
  <c r="AE702" i="1"/>
  <c r="X701" i="1"/>
  <c r="Y701" i="1"/>
  <c r="Z701" i="1"/>
  <c r="AA701" i="1"/>
  <c r="AB701" i="1"/>
  <c r="AC701" i="1"/>
  <c r="AD701" i="1"/>
  <c r="AE701" i="1"/>
  <c r="X700" i="1"/>
  <c r="Y700" i="1"/>
  <c r="Z700" i="1"/>
  <c r="AA700" i="1"/>
  <c r="AB700" i="1"/>
  <c r="AC700" i="1"/>
  <c r="AD700" i="1"/>
  <c r="AE700" i="1"/>
  <c r="X699" i="1"/>
  <c r="Y699" i="1"/>
  <c r="Z699" i="1"/>
  <c r="AA699" i="1"/>
  <c r="AB699" i="1"/>
  <c r="AC699" i="1"/>
  <c r="AD699" i="1"/>
  <c r="AE699" i="1"/>
  <c r="X698" i="1"/>
  <c r="Y698" i="1"/>
  <c r="Z698" i="1"/>
  <c r="AA698" i="1"/>
  <c r="AB698" i="1"/>
  <c r="AC698" i="1"/>
  <c r="AD698" i="1"/>
  <c r="AE698" i="1"/>
  <c r="X697" i="1"/>
  <c r="Y697" i="1"/>
  <c r="Z697" i="1"/>
  <c r="AA697" i="1"/>
  <c r="AB697" i="1"/>
  <c r="AC697" i="1"/>
  <c r="AD697" i="1"/>
  <c r="AE697" i="1"/>
  <c r="X696" i="1"/>
  <c r="Y696" i="1"/>
  <c r="Z696" i="1"/>
  <c r="AA696" i="1"/>
  <c r="AB696" i="1"/>
  <c r="AC696" i="1"/>
  <c r="AD696" i="1"/>
  <c r="AE696" i="1"/>
  <c r="X695" i="1"/>
  <c r="Y695" i="1"/>
  <c r="Z695" i="1"/>
  <c r="AA695" i="1"/>
  <c r="AB695" i="1"/>
  <c r="AC695" i="1"/>
  <c r="AD695" i="1"/>
  <c r="AE695" i="1"/>
  <c r="X694" i="1"/>
  <c r="Y694" i="1"/>
  <c r="Z694" i="1"/>
  <c r="AA694" i="1"/>
  <c r="AB694" i="1"/>
  <c r="AC694" i="1"/>
  <c r="AD694" i="1"/>
  <c r="AE694" i="1"/>
  <c r="X693" i="1"/>
  <c r="Y693" i="1"/>
  <c r="Z693" i="1"/>
  <c r="AA693" i="1"/>
  <c r="AB693" i="1"/>
  <c r="AC693" i="1"/>
  <c r="AD693" i="1"/>
  <c r="AE693" i="1"/>
  <c r="X692" i="1"/>
  <c r="Y692" i="1"/>
  <c r="Z692" i="1"/>
  <c r="AA692" i="1"/>
  <c r="AB692" i="1"/>
  <c r="AC692" i="1"/>
  <c r="AD692" i="1"/>
  <c r="AE692" i="1"/>
  <c r="X691" i="1"/>
  <c r="Y691" i="1"/>
  <c r="Z691" i="1"/>
  <c r="AA691" i="1"/>
  <c r="AB691" i="1"/>
  <c r="AC691" i="1"/>
  <c r="AD691" i="1"/>
  <c r="AE691" i="1"/>
  <c r="X690" i="1"/>
  <c r="Y690" i="1"/>
  <c r="Z690" i="1"/>
  <c r="AA690" i="1"/>
  <c r="AB690" i="1"/>
  <c r="AC690" i="1"/>
  <c r="AD690" i="1"/>
  <c r="AE690" i="1"/>
  <c r="X689" i="1"/>
  <c r="Y689" i="1"/>
  <c r="Z689" i="1"/>
  <c r="AA689" i="1"/>
  <c r="AB689" i="1"/>
  <c r="AC689" i="1"/>
  <c r="AD689" i="1"/>
  <c r="AE689" i="1"/>
  <c r="X688" i="1"/>
  <c r="Y688" i="1"/>
  <c r="Z688" i="1"/>
  <c r="AA688" i="1"/>
  <c r="AB688" i="1"/>
  <c r="AC688" i="1"/>
  <c r="AD688" i="1"/>
  <c r="AE688" i="1"/>
  <c r="X687" i="1"/>
  <c r="Y687" i="1"/>
  <c r="Z687" i="1"/>
  <c r="AA687" i="1"/>
  <c r="AB687" i="1"/>
  <c r="AC687" i="1"/>
  <c r="AD687" i="1"/>
  <c r="AE687" i="1"/>
  <c r="X686" i="1"/>
  <c r="Y686" i="1"/>
  <c r="Z686" i="1"/>
  <c r="AA686" i="1"/>
  <c r="AB686" i="1"/>
  <c r="AC686" i="1"/>
  <c r="AD686" i="1"/>
  <c r="AE686" i="1"/>
  <c r="X685" i="1"/>
  <c r="Y685" i="1"/>
  <c r="Z685" i="1"/>
  <c r="AA685" i="1"/>
  <c r="AB685" i="1"/>
  <c r="AC685" i="1"/>
  <c r="AD685" i="1"/>
  <c r="AE685" i="1"/>
  <c r="X684" i="1"/>
  <c r="Y684" i="1"/>
  <c r="Z684" i="1"/>
  <c r="AA684" i="1"/>
  <c r="AB684" i="1"/>
  <c r="AC684" i="1"/>
  <c r="AD684" i="1"/>
  <c r="AE684" i="1"/>
  <c r="X683" i="1"/>
  <c r="Y683" i="1"/>
  <c r="Z683" i="1"/>
  <c r="AA683" i="1"/>
  <c r="AB683" i="1"/>
  <c r="AC683" i="1"/>
  <c r="AD683" i="1"/>
  <c r="AE683" i="1"/>
  <c r="X682" i="1"/>
  <c r="Y682" i="1"/>
  <c r="Z682" i="1"/>
  <c r="AA682" i="1"/>
  <c r="AB682" i="1"/>
  <c r="AC682" i="1"/>
  <c r="AD682" i="1"/>
  <c r="AE682" i="1"/>
  <c r="X681" i="1"/>
  <c r="Y681" i="1"/>
  <c r="Z681" i="1"/>
  <c r="AA681" i="1"/>
  <c r="AB681" i="1"/>
  <c r="AC681" i="1"/>
  <c r="AD681" i="1"/>
  <c r="AE681" i="1"/>
  <c r="X680" i="1"/>
  <c r="Y680" i="1"/>
  <c r="Z680" i="1"/>
  <c r="AA680" i="1"/>
  <c r="AB680" i="1"/>
  <c r="AC680" i="1"/>
  <c r="AD680" i="1"/>
  <c r="AE680" i="1"/>
  <c r="X679" i="1"/>
  <c r="Y679" i="1"/>
  <c r="Z679" i="1"/>
  <c r="AA679" i="1"/>
  <c r="AB679" i="1"/>
  <c r="AC679" i="1"/>
  <c r="AD679" i="1"/>
  <c r="AE679" i="1"/>
  <c r="X678" i="1"/>
  <c r="Y678" i="1"/>
  <c r="Z678" i="1"/>
  <c r="AA678" i="1"/>
  <c r="AB678" i="1"/>
  <c r="AC678" i="1"/>
  <c r="AD678" i="1"/>
  <c r="AE678" i="1"/>
  <c r="X677" i="1"/>
  <c r="Y677" i="1"/>
  <c r="Z677" i="1"/>
  <c r="AA677" i="1"/>
  <c r="AB677" i="1"/>
  <c r="AC677" i="1"/>
  <c r="AD677" i="1"/>
  <c r="AE677" i="1"/>
  <c r="X676" i="1"/>
  <c r="Y676" i="1"/>
  <c r="Z676" i="1"/>
  <c r="AA676" i="1"/>
  <c r="AB676" i="1"/>
  <c r="AC676" i="1"/>
  <c r="AD676" i="1"/>
  <c r="AE676" i="1"/>
  <c r="X675" i="1"/>
  <c r="Y675" i="1"/>
  <c r="Z675" i="1"/>
  <c r="AA675" i="1"/>
  <c r="AB675" i="1"/>
  <c r="AC675" i="1"/>
  <c r="AD675" i="1"/>
  <c r="AE675" i="1"/>
  <c r="X674" i="1"/>
  <c r="Y674" i="1"/>
  <c r="Z674" i="1"/>
  <c r="AA674" i="1"/>
  <c r="AB674" i="1"/>
  <c r="AC674" i="1"/>
  <c r="AD674" i="1"/>
  <c r="AE674" i="1"/>
  <c r="X673" i="1"/>
  <c r="Y673" i="1"/>
  <c r="Z673" i="1"/>
  <c r="AA673" i="1"/>
  <c r="AB673" i="1"/>
  <c r="AC673" i="1"/>
  <c r="AD673" i="1"/>
  <c r="AE673" i="1"/>
  <c r="X672" i="1"/>
  <c r="Y672" i="1"/>
  <c r="Z672" i="1"/>
  <c r="AA672" i="1"/>
  <c r="AB672" i="1"/>
  <c r="AC672" i="1"/>
  <c r="AD672" i="1"/>
  <c r="AE672" i="1"/>
  <c r="X671" i="1"/>
  <c r="Y671" i="1"/>
  <c r="Z671" i="1"/>
  <c r="AA671" i="1"/>
  <c r="AB671" i="1"/>
  <c r="AC671" i="1"/>
  <c r="AD671" i="1"/>
  <c r="AE671" i="1"/>
  <c r="X670" i="1"/>
  <c r="Y670" i="1"/>
  <c r="Z670" i="1"/>
  <c r="AA670" i="1"/>
  <c r="AB670" i="1"/>
  <c r="AC670" i="1"/>
  <c r="AD670" i="1"/>
  <c r="AE670" i="1"/>
  <c r="X669" i="1"/>
  <c r="Y669" i="1"/>
  <c r="Z669" i="1"/>
  <c r="AA669" i="1"/>
  <c r="AB669" i="1"/>
  <c r="AC669" i="1"/>
  <c r="AD669" i="1"/>
  <c r="AE669" i="1"/>
  <c r="X668" i="1"/>
  <c r="Y668" i="1"/>
  <c r="Z668" i="1"/>
  <c r="AA668" i="1"/>
  <c r="AB668" i="1"/>
  <c r="AC668" i="1"/>
  <c r="AD668" i="1"/>
  <c r="AE668" i="1"/>
  <c r="X667" i="1"/>
  <c r="Y667" i="1"/>
  <c r="Z667" i="1"/>
  <c r="AA667" i="1"/>
  <c r="AB667" i="1"/>
  <c r="AC667" i="1"/>
  <c r="AD667" i="1"/>
  <c r="AE667" i="1"/>
  <c r="X666" i="1"/>
  <c r="Y666" i="1"/>
  <c r="Z666" i="1"/>
  <c r="AA666" i="1"/>
  <c r="AB666" i="1"/>
  <c r="AC666" i="1"/>
  <c r="AD666" i="1"/>
  <c r="AE666" i="1"/>
  <c r="X665" i="1"/>
  <c r="Y665" i="1"/>
  <c r="Z665" i="1"/>
  <c r="AA665" i="1"/>
  <c r="AB665" i="1"/>
  <c r="AC665" i="1"/>
  <c r="AD665" i="1"/>
  <c r="AE665" i="1"/>
  <c r="X664" i="1"/>
  <c r="Y664" i="1"/>
  <c r="Z664" i="1"/>
  <c r="AA664" i="1"/>
  <c r="AB664" i="1"/>
  <c r="AC664" i="1"/>
  <c r="AD664" i="1"/>
  <c r="AE664" i="1"/>
  <c r="X663" i="1"/>
  <c r="Y663" i="1"/>
  <c r="Z663" i="1"/>
  <c r="AA663" i="1"/>
  <c r="AB663" i="1"/>
  <c r="AC663" i="1"/>
  <c r="AD663" i="1"/>
  <c r="AE663" i="1"/>
  <c r="X662" i="1"/>
  <c r="Y662" i="1"/>
  <c r="Z662" i="1"/>
  <c r="AA662" i="1"/>
  <c r="AB662" i="1"/>
  <c r="AC662" i="1"/>
  <c r="AD662" i="1"/>
  <c r="AE662" i="1"/>
  <c r="X661" i="1"/>
  <c r="Y661" i="1"/>
  <c r="Z661" i="1"/>
  <c r="AA661" i="1"/>
  <c r="AB661" i="1"/>
  <c r="AC661" i="1"/>
  <c r="AD661" i="1"/>
  <c r="AE661" i="1"/>
  <c r="X660" i="1"/>
  <c r="Y660" i="1"/>
  <c r="Z660" i="1"/>
  <c r="AA660" i="1"/>
  <c r="AB660" i="1"/>
  <c r="AC660" i="1"/>
  <c r="AD660" i="1"/>
  <c r="AE660" i="1"/>
  <c r="X659" i="1"/>
  <c r="Y659" i="1"/>
  <c r="Z659" i="1"/>
  <c r="AA659" i="1"/>
  <c r="AB659" i="1"/>
  <c r="AC659" i="1"/>
  <c r="AD659" i="1"/>
  <c r="AE659" i="1"/>
  <c r="X658" i="1"/>
  <c r="Y658" i="1"/>
  <c r="Z658" i="1"/>
  <c r="AA658" i="1"/>
  <c r="AB658" i="1"/>
  <c r="AC658" i="1"/>
  <c r="AD658" i="1"/>
  <c r="AE658" i="1"/>
  <c r="X657" i="1"/>
  <c r="Y657" i="1"/>
  <c r="Z657" i="1"/>
  <c r="AA657" i="1"/>
  <c r="AB657" i="1"/>
  <c r="AC657" i="1"/>
  <c r="AD657" i="1"/>
  <c r="AE657" i="1"/>
  <c r="X656" i="1"/>
  <c r="Y656" i="1"/>
  <c r="Z656" i="1"/>
  <c r="AA656" i="1"/>
  <c r="AB656" i="1"/>
  <c r="AC656" i="1"/>
  <c r="AD656" i="1"/>
  <c r="AE656" i="1"/>
  <c r="X655" i="1"/>
  <c r="Y655" i="1"/>
  <c r="Z655" i="1"/>
  <c r="AA655" i="1"/>
  <c r="AB655" i="1"/>
  <c r="AC655" i="1"/>
  <c r="AD655" i="1"/>
  <c r="AE655" i="1"/>
  <c r="X654" i="1"/>
  <c r="Y654" i="1"/>
  <c r="Z654" i="1"/>
  <c r="AA654" i="1"/>
  <c r="AB654" i="1"/>
  <c r="AC654" i="1"/>
  <c r="AD654" i="1"/>
  <c r="AE654" i="1"/>
  <c r="X653" i="1"/>
  <c r="Y653" i="1"/>
  <c r="Z653" i="1"/>
  <c r="AA653" i="1"/>
  <c r="AB653" i="1"/>
  <c r="AC653" i="1"/>
  <c r="AD653" i="1"/>
  <c r="AE653" i="1"/>
  <c r="X652" i="1"/>
  <c r="Y652" i="1"/>
  <c r="Z652" i="1"/>
  <c r="AA652" i="1"/>
  <c r="AB652" i="1"/>
  <c r="AC652" i="1"/>
  <c r="AD652" i="1"/>
  <c r="AE652" i="1"/>
  <c r="X651" i="1"/>
  <c r="Y651" i="1"/>
  <c r="Z651" i="1"/>
  <c r="AA651" i="1"/>
  <c r="AB651" i="1"/>
  <c r="AC651" i="1"/>
  <c r="AD651" i="1"/>
  <c r="AE651" i="1"/>
  <c r="X650" i="1"/>
  <c r="Y650" i="1"/>
  <c r="Z650" i="1"/>
  <c r="AA650" i="1"/>
  <c r="AB650" i="1"/>
  <c r="AC650" i="1"/>
  <c r="AD650" i="1"/>
  <c r="AE650" i="1"/>
  <c r="X649" i="1"/>
  <c r="Y649" i="1"/>
  <c r="Z649" i="1"/>
  <c r="AA649" i="1"/>
  <c r="AB649" i="1"/>
  <c r="AC649" i="1"/>
  <c r="AD649" i="1"/>
  <c r="AE649" i="1"/>
  <c r="X648" i="1"/>
  <c r="Y648" i="1"/>
  <c r="Z648" i="1"/>
  <c r="AA648" i="1"/>
  <c r="AB648" i="1"/>
  <c r="AC648" i="1"/>
  <c r="AD648" i="1"/>
  <c r="AE648" i="1"/>
  <c r="X647" i="1"/>
  <c r="Y647" i="1"/>
  <c r="Z647" i="1"/>
  <c r="AA647" i="1"/>
  <c r="AB647" i="1"/>
  <c r="AC647" i="1"/>
  <c r="AD647" i="1"/>
  <c r="AE647" i="1"/>
  <c r="X646" i="1"/>
  <c r="Y646" i="1"/>
  <c r="Z646" i="1"/>
  <c r="AA646" i="1"/>
  <c r="AB646" i="1"/>
  <c r="AC646" i="1"/>
  <c r="AD646" i="1"/>
  <c r="AE646" i="1"/>
  <c r="X645" i="1"/>
  <c r="Y645" i="1"/>
  <c r="Z645" i="1"/>
  <c r="AA645" i="1"/>
  <c r="AB645" i="1"/>
  <c r="AC645" i="1"/>
  <c r="AD645" i="1"/>
  <c r="AE645" i="1"/>
  <c r="X644" i="1"/>
  <c r="Y644" i="1"/>
  <c r="Z644" i="1"/>
  <c r="AA644" i="1"/>
  <c r="AB644" i="1"/>
  <c r="AC644" i="1"/>
  <c r="AD644" i="1"/>
  <c r="AE644" i="1"/>
  <c r="X643" i="1"/>
  <c r="Y643" i="1"/>
  <c r="Z643" i="1"/>
  <c r="AA643" i="1"/>
  <c r="AB643" i="1"/>
  <c r="AC643" i="1"/>
  <c r="AD643" i="1"/>
  <c r="AE643" i="1"/>
  <c r="X642" i="1"/>
  <c r="Y642" i="1"/>
  <c r="Z642" i="1"/>
  <c r="AA642" i="1"/>
  <c r="AB642" i="1"/>
  <c r="AC642" i="1"/>
  <c r="AD642" i="1"/>
  <c r="AE642" i="1"/>
  <c r="X641" i="1"/>
  <c r="Y641" i="1"/>
  <c r="Z641" i="1"/>
  <c r="AA641" i="1"/>
  <c r="AB641" i="1"/>
  <c r="AC641" i="1"/>
  <c r="AD641" i="1"/>
  <c r="AE641" i="1"/>
  <c r="X640" i="1"/>
  <c r="Y640" i="1"/>
  <c r="Z640" i="1"/>
  <c r="AA640" i="1"/>
  <c r="AB640" i="1"/>
  <c r="AC640" i="1"/>
  <c r="AD640" i="1"/>
  <c r="AE640" i="1"/>
  <c r="X639" i="1"/>
  <c r="Y639" i="1"/>
  <c r="Z639" i="1"/>
  <c r="AA639" i="1"/>
  <c r="AB639" i="1"/>
  <c r="AC639" i="1"/>
  <c r="AD639" i="1"/>
  <c r="AE639" i="1"/>
  <c r="X638" i="1"/>
  <c r="Y638" i="1"/>
  <c r="Z638" i="1"/>
  <c r="AA638" i="1"/>
  <c r="AB638" i="1"/>
  <c r="AC638" i="1"/>
  <c r="AD638" i="1"/>
  <c r="AE638" i="1"/>
  <c r="X637" i="1"/>
  <c r="Y637" i="1"/>
  <c r="Z637" i="1"/>
  <c r="AA637" i="1"/>
  <c r="AB637" i="1"/>
  <c r="AC637" i="1"/>
  <c r="AD637" i="1"/>
  <c r="AE637" i="1"/>
  <c r="X636" i="1"/>
  <c r="Y636" i="1"/>
  <c r="Z636" i="1"/>
  <c r="AA636" i="1"/>
  <c r="AB636" i="1"/>
  <c r="AC636" i="1"/>
  <c r="AD636" i="1"/>
  <c r="AE636" i="1"/>
  <c r="X635" i="1"/>
  <c r="Y635" i="1"/>
  <c r="Z635" i="1"/>
  <c r="AA635" i="1"/>
  <c r="AB635" i="1"/>
  <c r="AC635" i="1"/>
  <c r="AD635" i="1"/>
  <c r="AE635" i="1"/>
  <c r="X634" i="1"/>
  <c r="Y634" i="1"/>
  <c r="Z634" i="1"/>
  <c r="AA634" i="1"/>
  <c r="AB634" i="1"/>
  <c r="AC634" i="1"/>
  <c r="AD634" i="1"/>
  <c r="AE634" i="1"/>
  <c r="X633" i="1"/>
  <c r="Y633" i="1"/>
  <c r="Z633" i="1"/>
  <c r="AA633" i="1"/>
  <c r="AB633" i="1"/>
  <c r="AC633" i="1"/>
  <c r="AD633" i="1"/>
  <c r="AE633" i="1"/>
  <c r="X632" i="1"/>
  <c r="Y632" i="1"/>
  <c r="Z632" i="1"/>
  <c r="AA632" i="1"/>
  <c r="AB632" i="1"/>
  <c r="AC632" i="1"/>
  <c r="AD632" i="1"/>
  <c r="AE632" i="1"/>
  <c r="X631" i="1"/>
  <c r="Y631" i="1"/>
  <c r="Z631" i="1"/>
  <c r="AA631" i="1"/>
  <c r="AB631" i="1"/>
  <c r="AC631" i="1"/>
  <c r="AD631" i="1"/>
  <c r="AE631" i="1"/>
  <c r="X630" i="1"/>
  <c r="Y630" i="1"/>
  <c r="Z630" i="1"/>
  <c r="AA630" i="1"/>
  <c r="AB630" i="1"/>
  <c r="AC630" i="1"/>
  <c r="AD630" i="1"/>
  <c r="AE630" i="1"/>
  <c r="X629" i="1"/>
  <c r="Y629" i="1"/>
  <c r="Z629" i="1"/>
  <c r="AA629" i="1"/>
  <c r="AB629" i="1"/>
  <c r="AC629" i="1"/>
  <c r="AD629" i="1"/>
  <c r="AE629" i="1"/>
  <c r="X628" i="1"/>
  <c r="Y628" i="1"/>
  <c r="Z628" i="1"/>
  <c r="AA628" i="1"/>
  <c r="AB628" i="1"/>
  <c r="AC628" i="1"/>
  <c r="AD628" i="1"/>
  <c r="AE628" i="1"/>
  <c r="X627" i="1"/>
  <c r="Y627" i="1"/>
  <c r="Z627" i="1"/>
  <c r="AA627" i="1"/>
  <c r="AB627" i="1"/>
  <c r="AC627" i="1"/>
  <c r="AD627" i="1"/>
  <c r="AE627" i="1"/>
  <c r="X626" i="1"/>
  <c r="Y626" i="1"/>
  <c r="Z626" i="1"/>
  <c r="AA626" i="1"/>
  <c r="AB626" i="1"/>
  <c r="AC626" i="1"/>
  <c r="AD626" i="1"/>
  <c r="AE626" i="1"/>
  <c r="X625" i="1"/>
  <c r="Y625" i="1"/>
  <c r="Z625" i="1"/>
  <c r="AA625" i="1"/>
  <c r="AB625" i="1"/>
  <c r="AC625" i="1"/>
  <c r="AD625" i="1"/>
  <c r="AE625" i="1"/>
  <c r="X624" i="1"/>
  <c r="Y624" i="1"/>
  <c r="Z624" i="1"/>
  <c r="AA624" i="1"/>
  <c r="AB624" i="1"/>
  <c r="AC624" i="1"/>
  <c r="AD624" i="1"/>
  <c r="AE624" i="1"/>
  <c r="X623" i="1"/>
  <c r="Y623" i="1"/>
  <c r="Z623" i="1"/>
  <c r="AA623" i="1"/>
  <c r="AB623" i="1"/>
  <c r="AC623" i="1"/>
  <c r="AD623" i="1"/>
  <c r="AE623" i="1"/>
  <c r="X622" i="1"/>
  <c r="Y622" i="1"/>
  <c r="Z622" i="1"/>
  <c r="AA622" i="1"/>
  <c r="AB622" i="1"/>
  <c r="AC622" i="1"/>
  <c r="AD622" i="1"/>
  <c r="AE622" i="1"/>
  <c r="X621" i="1"/>
  <c r="Y621" i="1"/>
  <c r="Z621" i="1"/>
  <c r="AA621" i="1"/>
  <c r="AB621" i="1"/>
  <c r="AC621" i="1"/>
  <c r="AD621" i="1"/>
  <c r="AE621" i="1"/>
  <c r="X620" i="1"/>
  <c r="Y620" i="1"/>
  <c r="Z620" i="1"/>
  <c r="AA620" i="1"/>
  <c r="AB620" i="1"/>
  <c r="AC620" i="1"/>
  <c r="AD620" i="1"/>
  <c r="AE620" i="1"/>
  <c r="X619" i="1"/>
  <c r="Y619" i="1"/>
  <c r="Z619" i="1"/>
  <c r="AA619" i="1"/>
  <c r="AB619" i="1"/>
  <c r="AC619" i="1"/>
  <c r="AD619" i="1"/>
  <c r="AE619" i="1"/>
  <c r="X618" i="1"/>
  <c r="Y618" i="1"/>
  <c r="Z618" i="1"/>
  <c r="AA618" i="1"/>
  <c r="AB618" i="1"/>
  <c r="AC618" i="1"/>
  <c r="AD618" i="1"/>
  <c r="AE618" i="1"/>
  <c r="X617" i="1"/>
  <c r="Y617" i="1"/>
  <c r="Z617" i="1"/>
  <c r="AA617" i="1"/>
  <c r="AB617" i="1"/>
  <c r="AC617" i="1"/>
  <c r="AD617" i="1"/>
  <c r="AE617" i="1"/>
  <c r="X616" i="1"/>
  <c r="Y616" i="1"/>
  <c r="Z616" i="1"/>
  <c r="AA616" i="1"/>
  <c r="AB616" i="1"/>
  <c r="AC616" i="1"/>
  <c r="AD616" i="1"/>
  <c r="AE616" i="1"/>
  <c r="X615" i="1"/>
  <c r="Y615" i="1"/>
  <c r="Z615" i="1"/>
  <c r="AA615" i="1"/>
  <c r="AB615" i="1"/>
  <c r="AC615" i="1"/>
  <c r="AD615" i="1"/>
  <c r="AE615" i="1"/>
  <c r="X614" i="1"/>
  <c r="Y614" i="1"/>
  <c r="Z614" i="1"/>
  <c r="AA614" i="1"/>
  <c r="AB614" i="1"/>
  <c r="AC614" i="1"/>
  <c r="AD614" i="1"/>
  <c r="AE614" i="1"/>
  <c r="X613" i="1"/>
  <c r="Y613" i="1"/>
  <c r="Z613" i="1"/>
  <c r="AA613" i="1"/>
  <c r="AB613" i="1"/>
  <c r="AC613" i="1"/>
  <c r="AD613" i="1"/>
  <c r="AE613" i="1"/>
  <c r="X612" i="1"/>
  <c r="Y612" i="1"/>
  <c r="Z612" i="1"/>
  <c r="AA612" i="1"/>
  <c r="AB612" i="1"/>
  <c r="AC612" i="1"/>
  <c r="AD612" i="1"/>
  <c r="AE612" i="1"/>
  <c r="X611" i="1"/>
  <c r="Y611" i="1"/>
  <c r="Z611" i="1"/>
  <c r="AA611" i="1"/>
  <c r="AB611" i="1"/>
  <c r="AC611" i="1"/>
  <c r="AD611" i="1"/>
  <c r="AE611" i="1"/>
  <c r="X610" i="1"/>
  <c r="Y610" i="1"/>
  <c r="Z610" i="1"/>
  <c r="AA610" i="1"/>
  <c r="AB610" i="1"/>
  <c r="AC610" i="1"/>
  <c r="AD610" i="1"/>
  <c r="AE610" i="1"/>
  <c r="X609" i="1"/>
  <c r="Y609" i="1"/>
  <c r="Z609" i="1"/>
  <c r="AA609" i="1"/>
  <c r="AB609" i="1"/>
  <c r="AC609" i="1"/>
  <c r="AD609" i="1"/>
  <c r="AE609" i="1"/>
  <c r="X608" i="1"/>
  <c r="Y608" i="1"/>
  <c r="Z608" i="1"/>
  <c r="AA608" i="1"/>
  <c r="AB608" i="1"/>
  <c r="AC608" i="1"/>
  <c r="AD608" i="1"/>
  <c r="AE608" i="1"/>
  <c r="X607" i="1"/>
  <c r="Y607" i="1"/>
  <c r="Z607" i="1"/>
  <c r="AA607" i="1"/>
  <c r="AB607" i="1"/>
  <c r="AC607" i="1"/>
  <c r="AD607" i="1"/>
  <c r="AE607" i="1"/>
  <c r="X606" i="1"/>
  <c r="Y606" i="1"/>
  <c r="Z606" i="1"/>
  <c r="AA606" i="1"/>
  <c r="AB606" i="1"/>
  <c r="AC606" i="1"/>
  <c r="AD606" i="1"/>
  <c r="AE606" i="1"/>
  <c r="X605" i="1"/>
  <c r="Y605" i="1"/>
  <c r="Z605" i="1"/>
  <c r="AA605" i="1"/>
  <c r="AB605" i="1"/>
  <c r="AC605" i="1"/>
  <c r="AD605" i="1"/>
  <c r="AE605" i="1"/>
  <c r="X604" i="1"/>
  <c r="Y604" i="1"/>
  <c r="Z604" i="1"/>
  <c r="AA604" i="1"/>
  <c r="AB604" i="1"/>
  <c r="AC604" i="1"/>
  <c r="AD604" i="1"/>
  <c r="AE604" i="1"/>
  <c r="X603" i="1"/>
  <c r="Y603" i="1"/>
  <c r="Z603" i="1"/>
  <c r="AA603" i="1"/>
  <c r="AB603" i="1"/>
  <c r="AC603" i="1"/>
  <c r="AD603" i="1"/>
  <c r="AE603" i="1"/>
  <c r="X602" i="1"/>
  <c r="Y602" i="1"/>
  <c r="Z602" i="1"/>
  <c r="AA602" i="1"/>
  <c r="AB602" i="1"/>
  <c r="AC602" i="1"/>
  <c r="AD602" i="1"/>
  <c r="AE602" i="1"/>
  <c r="X601" i="1"/>
  <c r="Y601" i="1"/>
  <c r="Z601" i="1"/>
  <c r="AA601" i="1"/>
  <c r="AB601" i="1"/>
  <c r="AC601" i="1"/>
  <c r="AD601" i="1"/>
  <c r="AE601" i="1"/>
  <c r="X600" i="1"/>
  <c r="Y600" i="1"/>
  <c r="Z600" i="1"/>
  <c r="AA600" i="1"/>
  <c r="AB600" i="1"/>
  <c r="AC600" i="1"/>
  <c r="AD600" i="1"/>
  <c r="AE600" i="1"/>
  <c r="X599" i="1"/>
  <c r="Y599" i="1"/>
  <c r="Z599" i="1"/>
  <c r="AA599" i="1"/>
  <c r="AB599" i="1"/>
  <c r="AC599" i="1"/>
  <c r="AD599" i="1"/>
  <c r="AE599" i="1"/>
  <c r="X598" i="1"/>
  <c r="Y598" i="1"/>
  <c r="Z598" i="1"/>
  <c r="AA598" i="1"/>
  <c r="AB598" i="1"/>
  <c r="AC598" i="1"/>
  <c r="AD598" i="1"/>
  <c r="AE598" i="1"/>
  <c r="X597" i="1"/>
  <c r="Y597" i="1"/>
  <c r="Z597" i="1"/>
  <c r="AA597" i="1"/>
  <c r="AB597" i="1"/>
  <c r="AC597" i="1"/>
  <c r="AD597" i="1"/>
  <c r="AE597" i="1"/>
  <c r="X596" i="1"/>
  <c r="Y596" i="1"/>
  <c r="Z596" i="1"/>
  <c r="AA596" i="1"/>
  <c r="AB596" i="1"/>
  <c r="AC596" i="1"/>
  <c r="AD596" i="1"/>
  <c r="AE596" i="1"/>
  <c r="X595" i="1"/>
  <c r="Y595" i="1"/>
  <c r="Z595" i="1"/>
  <c r="AA595" i="1"/>
  <c r="AB595" i="1"/>
  <c r="AC595" i="1"/>
  <c r="AD595" i="1"/>
  <c r="AE595" i="1"/>
  <c r="X594" i="1"/>
  <c r="Y594" i="1"/>
  <c r="Z594" i="1"/>
  <c r="AA594" i="1"/>
  <c r="AB594" i="1"/>
  <c r="AC594" i="1"/>
  <c r="AD594" i="1"/>
  <c r="AE594" i="1"/>
  <c r="X593" i="1"/>
  <c r="Y593" i="1"/>
  <c r="Z593" i="1"/>
  <c r="AA593" i="1"/>
  <c r="AB593" i="1"/>
  <c r="AC593" i="1"/>
  <c r="AD593" i="1"/>
  <c r="AE593" i="1"/>
  <c r="X592" i="1"/>
  <c r="Y592" i="1"/>
  <c r="Z592" i="1"/>
  <c r="AA592" i="1"/>
  <c r="AB592" i="1"/>
  <c r="AC592" i="1"/>
  <c r="AD592" i="1"/>
  <c r="AE592" i="1"/>
  <c r="X591" i="1"/>
  <c r="Y591" i="1"/>
  <c r="Z591" i="1"/>
  <c r="AA591" i="1"/>
  <c r="AB591" i="1"/>
  <c r="AC591" i="1"/>
  <c r="AD591" i="1"/>
  <c r="AE591" i="1"/>
  <c r="X590" i="1"/>
  <c r="Y590" i="1"/>
  <c r="Z590" i="1"/>
  <c r="AA590" i="1"/>
  <c r="AB590" i="1"/>
  <c r="AC590" i="1"/>
  <c r="AD590" i="1"/>
  <c r="AE590" i="1"/>
  <c r="X589" i="1"/>
  <c r="Y589" i="1"/>
  <c r="Z589" i="1"/>
  <c r="AA589" i="1"/>
  <c r="AB589" i="1"/>
  <c r="AC589" i="1"/>
  <c r="AD589" i="1"/>
  <c r="AE589" i="1"/>
  <c r="X588" i="1"/>
  <c r="Y588" i="1"/>
  <c r="Z588" i="1"/>
  <c r="AA588" i="1"/>
  <c r="AB588" i="1"/>
  <c r="AC588" i="1"/>
  <c r="AD588" i="1"/>
  <c r="AE588" i="1"/>
  <c r="X587" i="1"/>
  <c r="Y587" i="1"/>
  <c r="Z587" i="1"/>
  <c r="AA587" i="1"/>
  <c r="AB587" i="1"/>
  <c r="AC587" i="1"/>
  <c r="AD587" i="1"/>
  <c r="AE587" i="1"/>
  <c r="X586" i="1"/>
  <c r="Y586" i="1"/>
  <c r="Z586" i="1"/>
  <c r="AA586" i="1"/>
  <c r="AB586" i="1"/>
  <c r="AC586" i="1"/>
  <c r="AD586" i="1"/>
  <c r="AE586" i="1"/>
  <c r="X585" i="1"/>
  <c r="Y585" i="1"/>
  <c r="Z585" i="1"/>
  <c r="AA585" i="1"/>
  <c r="AB585" i="1"/>
  <c r="AC585" i="1"/>
  <c r="AD585" i="1"/>
  <c r="AE585" i="1"/>
  <c r="X584" i="1"/>
  <c r="Y584" i="1"/>
  <c r="Z584" i="1"/>
  <c r="AA584" i="1"/>
  <c r="AB584" i="1"/>
  <c r="AC584" i="1"/>
  <c r="AD584" i="1"/>
  <c r="AE584" i="1"/>
  <c r="X583" i="1"/>
  <c r="Y583" i="1"/>
  <c r="Z583" i="1"/>
  <c r="AA583" i="1"/>
  <c r="AB583" i="1"/>
  <c r="AC583" i="1"/>
  <c r="AD583" i="1"/>
  <c r="AE583" i="1"/>
  <c r="X582" i="1"/>
  <c r="Y582" i="1"/>
  <c r="Z582" i="1"/>
  <c r="AA582" i="1"/>
  <c r="AB582" i="1"/>
  <c r="AC582" i="1"/>
  <c r="AD582" i="1"/>
  <c r="AE582" i="1"/>
  <c r="X581" i="1"/>
  <c r="Y581" i="1"/>
  <c r="Z581" i="1"/>
  <c r="AA581" i="1"/>
  <c r="AB581" i="1"/>
  <c r="AC581" i="1"/>
  <c r="AD581" i="1"/>
  <c r="AE581" i="1"/>
  <c r="X580" i="1"/>
  <c r="Y580" i="1"/>
  <c r="Z580" i="1"/>
  <c r="AA580" i="1"/>
  <c r="AB580" i="1"/>
  <c r="AC580" i="1"/>
  <c r="AD580" i="1"/>
  <c r="AE580" i="1"/>
  <c r="X579" i="1"/>
  <c r="Y579" i="1"/>
  <c r="Z579" i="1"/>
  <c r="AA579" i="1"/>
  <c r="AB579" i="1"/>
  <c r="AC579" i="1"/>
  <c r="AD579" i="1"/>
  <c r="AE579" i="1"/>
  <c r="X578" i="1"/>
  <c r="Y578" i="1"/>
  <c r="Z578" i="1"/>
  <c r="AA578" i="1"/>
  <c r="AB578" i="1"/>
  <c r="AC578" i="1"/>
  <c r="AD578" i="1"/>
  <c r="AE578" i="1"/>
  <c r="X577" i="1"/>
  <c r="Y577" i="1"/>
  <c r="Z577" i="1"/>
  <c r="AA577" i="1"/>
  <c r="AB577" i="1"/>
  <c r="AC577" i="1"/>
  <c r="AD577" i="1"/>
  <c r="AE577" i="1"/>
  <c r="X576" i="1"/>
  <c r="Y576" i="1"/>
  <c r="Z576" i="1"/>
  <c r="AA576" i="1"/>
  <c r="AB576" i="1"/>
  <c r="AC576" i="1"/>
  <c r="AD576" i="1"/>
  <c r="AE576" i="1"/>
  <c r="X575" i="1"/>
  <c r="Y575" i="1"/>
  <c r="Z575" i="1"/>
  <c r="AA575" i="1"/>
  <c r="AB575" i="1"/>
  <c r="AC575" i="1"/>
  <c r="AD575" i="1"/>
  <c r="AE575" i="1"/>
  <c r="X574" i="1"/>
  <c r="Y574" i="1"/>
  <c r="Z574" i="1"/>
  <c r="AA574" i="1"/>
  <c r="AB574" i="1"/>
  <c r="AC574" i="1"/>
  <c r="AD574" i="1"/>
  <c r="AE574" i="1"/>
  <c r="X573" i="1"/>
  <c r="Y573" i="1"/>
  <c r="Z573" i="1"/>
  <c r="AA573" i="1"/>
  <c r="AB573" i="1"/>
  <c r="AC573" i="1"/>
  <c r="AD573" i="1"/>
  <c r="AE573" i="1"/>
  <c r="X572" i="1"/>
  <c r="Y572" i="1"/>
  <c r="Z572" i="1"/>
  <c r="AA572" i="1"/>
  <c r="AB572" i="1"/>
  <c r="AC572" i="1"/>
  <c r="AD572" i="1"/>
  <c r="AE572" i="1"/>
  <c r="X571" i="1"/>
  <c r="Y571" i="1"/>
  <c r="Z571" i="1"/>
  <c r="AA571" i="1"/>
  <c r="AB571" i="1"/>
  <c r="AC571" i="1"/>
  <c r="AD571" i="1"/>
  <c r="AE571" i="1"/>
  <c r="X570" i="1"/>
  <c r="Y570" i="1"/>
  <c r="Z570" i="1"/>
  <c r="AA570" i="1"/>
  <c r="AB570" i="1"/>
  <c r="AC570" i="1"/>
  <c r="AD570" i="1"/>
  <c r="AE570" i="1"/>
  <c r="X569" i="1"/>
  <c r="Y569" i="1"/>
  <c r="Z569" i="1"/>
  <c r="AA569" i="1"/>
  <c r="AB569" i="1"/>
  <c r="AC569" i="1"/>
  <c r="AD569" i="1"/>
  <c r="AE569" i="1"/>
  <c r="X568" i="1"/>
  <c r="Y568" i="1"/>
  <c r="Z568" i="1"/>
  <c r="AA568" i="1"/>
  <c r="AB568" i="1"/>
  <c r="AC568" i="1"/>
  <c r="AD568" i="1"/>
  <c r="AE568" i="1"/>
  <c r="X567" i="1"/>
  <c r="Y567" i="1"/>
  <c r="Z567" i="1"/>
  <c r="AA567" i="1"/>
  <c r="AB567" i="1"/>
  <c r="AC567" i="1"/>
  <c r="AD567" i="1"/>
  <c r="AE567" i="1"/>
  <c r="X566" i="1"/>
  <c r="Y566" i="1"/>
  <c r="Z566" i="1"/>
  <c r="AA566" i="1"/>
  <c r="AB566" i="1"/>
  <c r="AC566" i="1"/>
  <c r="AD566" i="1"/>
  <c r="AE566" i="1"/>
  <c r="X565" i="1"/>
  <c r="Y565" i="1"/>
  <c r="Z565" i="1"/>
  <c r="AA565" i="1"/>
  <c r="AB565" i="1"/>
  <c r="AC565" i="1"/>
  <c r="AD565" i="1"/>
  <c r="AE565" i="1"/>
  <c r="X564" i="1"/>
  <c r="Y564" i="1"/>
  <c r="Z564" i="1"/>
  <c r="AA564" i="1"/>
  <c r="AB564" i="1"/>
  <c r="AC564" i="1"/>
  <c r="AD564" i="1"/>
  <c r="AE564" i="1"/>
  <c r="X563" i="1"/>
  <c r="Y563" i="1"/>
  <c r="Z563" i="1"/>
  <c r="AA563" i="1"/>
  <c r="AB563" i="1"/>
  <c r="AC563" i="1"/>
  <c r="AD563" i="1"/>
  <c r="AE563" i="1"/>
  <c r="X562" i="1"/>
  <c r="Y562" i="1"/>
  <c r="Z562" i="1"/>
  <c r="AA562" i="1"/>
  <c r="AB562" i="1"/>
  <c r="AC562" i="1"/>
  <c r="AD562" i="1"/>
  <c r="AE562" i="1"/>
  <c r="X561" i="1"/>
  <c r="Y561" i="1"/>
  <c r="Z561" i="1"/>
  <c r="AA561" i="1"/>
  <c r="AB561" i="1"/>
  <c r="AC561" i="1"/>
  <c r="AD561" i="1"/>
  <c r="AE561" i="1"/>
  <c r="X560" i="1"/>
  <c r="Y560" i="1"/>
  <c r="Z560" i="1"/>
  <c r="AA560" i="1"/>
  <c r="AB560" i="1"/>
  <c r="AC560" i="1"/>
  <c r="AD560" i="1"/>
  <c r="AE560" i="1"/>
  <c r="X559" i="1"/>
  <c r="Y559" i="1"/>
  <c r="Z559" i="1"/>
  <c r="AA559" i="1"/>
  <c r="AB559" i="1"/>
  <c r="AC559" i="1"/>
  <c r="AD559" i="1"/>
  <c r="AE559" i="1"/>
  <c r="X558" i="1"/>
  <c r="Y558" i="1"/>
  <c r="Z558" i="1"/>
  <c r="AA558" i="1"/>
  <c r="AB558" i="1"/>
  <c r="AC558" i="1"/>
  <c r="AD558" i="1"/>
  <c r="AE558" i="1"/>
  <c r="X557" i="1"/>
  <c r="Y557" i="1"/>
  <c r="Z557" i="1"/>
  <c r="AA557" i="1"/>
  <c r="AB557" i="1"/>
  <c r="AC557" i="1"/>
  <c r="AD557" i="1"/>
  <c r="AE557" i="1"/>
  <c r="X556" i="1"/>
  <c r="Y556" i="1"/>
  <c r="Z556" i="1"/>
  <c r="AA556" i="1"/>
  <c r="AB556" i="1"/>
  <c r="AC556" i="1"/>
  <c r="AD556" i="1"/>
  <c r="AE556" i="1"/>
  <c r="X555" i="1"/>
  <c r="Y555" i="1"/>
  <c r="Z555" i="1"/>
  <c r="AA555" i="1"/>
  <c r="AB555" i="1"/>
  <c r="AC555" i="1"/>
  <c r="AD555" i="1"/>
  <c r="AE555" i="1"/>
  <c r="X554" i="1"/>
  <c r="Y554" i="1"/>
  <c r="Z554" i="1"/>
  <c r="AA554" i="1"/>
  <c r="AB554" i="1"/>
  <c r="AC554" i="1"/>
  <c r="AD554" i="1"/>
  <c r="AE554" i="1"/>
  <c r="X553" i="1"/>
  <c r="Y553" i="1"/>
  <c r="Z553" i="1"/>
  <c r="AA553" i="1"/>
  <c r="AB553" i="1"/>
  <c r="AC553" i="1"/>
  <c r="AD553" i="1"/>
  <c r="AE553" i="1"/>
  <c r="X552" i="1"/>
  <c r="Y552" i="1"/>
  <c r="Z552" i="1"/>
  <c r="AA552" i="1"/>
  <c r="AB552" i="1"/>
  <c r="AC552" i="1"/>
  <c r="AD552" i="1"/>
  <c r="AE552" i="1"/>
  <c r="X551" i="1"/>
  <c r="Y551" i="1"/>
  <c r="Z551" i="1"/>
  <c r="AA551" i="1"/>
  <c r="AB551" i="1"/>
  <c r="AC551" i="1"/>
  <c r="AD551" i="1"/>
  <c r="AE551" i="1"/>
  <c r="X550" i="1"/>
  <c r="Y550" i="1"/>
  <c r="Z550" i="1"/>
  <c r="AA550" i="1"/>
  <c r="AB550" i="1"/>
  <c r="AC550" i="1"/>
  <c r="AD550" i="1"/>
  <c r="AE550" i="1"/>
  <c r="X549" i="1"/>
  <c r="Y549" i="1"/>
  <c r="Z549" i="1"/>
  <c r="AA549" i="1"/>
  <c r="AB549" i="1"/>
  <c r="AC549" i="1"/>
  <c r="AD549" i="1"/>
  <c r="AE549" i="1"/>
  <c r="X548" i="1"/>
  <c r="Y548" i="1"/>
  <c r="Z548" i="1"/>
  <c r="AA548" i="1"/>
  <c r="AB548" i="1"/>
  <c r="AC548" i="1"/>
  <c r="AD548" i="1"/>
  <c r="AE548" i="1"/>
  <c r="X547" i="1"/>
  <c r="Y547" i="1"/>
  <c r="Z547" i="1"/>
  <c r="AA547" i="1"/>
  <c r="AB547" i="1"/>
  <c r="AC547" i="1"/>
  <c r="AD547" i="1"/>
  <c r="AE547" i="1"/>
  <c r="X546" i="1"/>
  <c r="Y546" i="1"/>
  <c r="Z546" i="1"/>
  <c r="AA546" i="1"/>
  <c r="AB546" i="1"/>
  <c r="AC546" i="1"/>
  <c r="AD546" i="1"/>
  <c r="AE546" i="1"/>
  <c r="X545" i="1"/>
  <c r="Y545" i="1"/>
  <c r="Z545" i="1"/>
  <c r="AA545" i="1"/>
  <c r="AB545" i="1"/>
  <c r="AC545" i="1"/>
  <c r="AD545" i="1"/>
  <c r="AE545" i="1"/>
  <c r="X544" i="1"/>
  <c r="Y544" i="1"/>
  <c r="Z544" i="1"/>
  <c r="AA544" i="1"/>
  <c r="AB544" i="1"/>
  <c r="AC544" i="1"/>
  <c r="AD544" i="1"/>
  <c r="AE544" i="1"/>
  <c r="X543" i="1"/>
  <c r="Y543" i="1"/>
  <c r="Z543" i="1"/>
  <c r="AA543" i="1"/>
  <c r="AB543" i="1"/>
  <c r="AC543" i="1"/>
  <c r="AD543" i="1"/>
  <c r="AE543" i="1"/>
  <c r="X542" i="1"/>
  <c r="Y542" i="1"/>
  <c r="Z542" i="1"/>
  <c r="AA542" i="1"/>
  <c r="AB542" i="1"/>
  <c r="AC542" i="1"/>
  <c r="AD542" i="1"/>
  <c r="AE542" i="1"/>
  <c r="X541" i="1"/>
  <c r="Y541" i="1"/>
  <c r="Z541" i="1"/>
  <c r="AA541" i="1"/>
  <c r="AB541" i="1"/>
  <c r="AC541" i="1"/>
  <c r="AD541" i="1"/>
  <c r="AE541" i="1"/>
  <c r="X540" i="1"/>
  <c r="Y540" i="1"/>
  <c r="Z540" i="1"/>
  <c r="AA540" i="1"/>
  <c r="AB540" i="1"/>
  <c r="AC540" i="1"/>
  <c r="AD540" i="1"/>
  <c r="AE540" i="1"/>
  <c r="X539" i="1"/>
  <c r="Y539" i="1"/>
  <c r="Z539" i="1"/>
  <c r="AA539" i="1"/>
  <c r="AB539" i="1"/>
  <c r="AC539" i="1"/>
  <c r="AD539" i="1"/>
  <c r="AE539" i="1"/>
  <c r="X538" i="1"/>
  <c r="Y538" i="1"/>
  <c r="Z538" i="1"/>
  <c r="AA538" i="1"/>
  <c r="AB538" i="1"/>
  <c r="AC538" i="1"/>
  <c r="AD538" i="1"/>
  <c r="AE538" i="1"/>
  <c r="X537" i="1"/>
  <c r="Y537" i="1"/>
  <c r="Z537" i="1"/>
  <c r="AA537" i="1"/>
  <c r="AB537" i="1"/>
  <c r="AC537" i="1"/>
  <c r="AD537" i="1"/>
  <c r="AE537" i="1"/>
  <c r="X536" i="1"/>
  <c r="Y536" i="1"/>
  <c r="Z536" i="1"/>
  <c r="AA536" i="1"/>
  <c r="AB536" i="1"/>
  <c r="AC536" i="1"/>
  <c r="AD536" i="1"/>
  <c r="AE536" i="1"/>
  <c r="X535" i="1"/>
  <c r="Y535" i="1"/>
  <c r="Z535" i="1"/>
  <c r="AA535" i="1"/>
  <c r="AB535" i="1"/>
  <c r="AC535" i="1"/>
  <c r="AD535" i="1"/>
  <c r="AE535" i="1"/>
  <c r="X534" i="1"/>
  <c r="Y534" i="1"/>
  <c r="Z534" i="1"/>
  <c r="AA534" i="1"/>
  <c r="AB534" i="1"/>
  <c r="AC534" i="1"/>
  <c r="AD534" i="1"/>
  <c r="AE534" i="1"/>
  <c r="X533" i="1"/>
  <c r="Y533" i="1"/>
  <c r="Z533" i="1"/>
  <c r="AA533" i="1"/>
  <c r="AB533" i="1"/>
  <c r="AC533" i="1"/>
  <c r="AD533" i="1"/>
  <c r="AE533" i="1"/>
  <c r="X532" i="1"/>
  <c r="Y532" i="1"/>
  <c r="Z532" i="1"/>
  <c r="AA532" i="1"/>
  <c r="AB532" i="1"/>
  <c r="AC532" i="1"/>
  <c r="AD532" i="1"/>
  <c r="AE532" i="1"/>
  <c r="X531" i="1"/>
  <c r="Y531" i="1"/>
  <c r="Z531" i="1"/>
  <c r="AA531" i="1"/>
  <c r="AB531" i="1"/>
  <c r="AC531" i="1"/>
  <c r="AD531" i="1"/>
  <c r="AE531" i="1"/>
  <c r="X530" i="1"/>
  <c r="Y530" i="1"/>
  <c r="Z530" i="1"/>
  <c r="AA530" i="1"/>
  <c r="AB530" i="1"/>
  <c r="AC530" i="1"/>
  <c r="AD530" i="1"/>
  <c r="AE530" i="1"/>
  <c r="X529" i="1"/>
  <c r="Y529" i="1"/>
  <c r="Z529" i="1"/>
  <c r="AA529" i="1"/>
  <c r="AB529" i="1"/>
  <c r="AC529" i="1"/>
  <c r="AD529" i="1"/>
  <c r="AE529" i="1"/>
  <c r="X528" i="1"/>
  <c r="Y528" i="1"/>
  <c r="Z528" i="1"/>
  <c r="AA528" i="1"/>
  <c r="AB528" i="1"/>
  <c r="AC528" i="1"/>
  <c r="AD528" i="1"/>
  <c r="AE528" i="1"/>
  <c r="X527" i="1"/>
  <c r="Y527" i="1"/>
  <c r="Z527" i="1"/>
  <c r="AA527" i="1"/>
  <c r="AB527" i="1"/>
  <c r="AC527" i="1"/>
  <c r="AD527" i="1"/>
  <c r="AE527" i="1"/>
  <c r="X526" i="1"/>
  <c r="Y526" i="1"/>
  <c r="Z526" i="1"/>
  <c r="AA526" i="1"/>
  <c r="AB526" i="1"/>
  <c r="AC526" i="1"/>
  <c r="AD526" i="1"/>
  <c r="AE526" i="1"/>
  <c r="X525" i="1"/>
  <c r="Y525" i="1"/>
  <c r="Z525" i="1"/>
  <c r="AA525" i="1"/>
  <c r="AB525" i="1"/>
  <c r="AC525" i="1"/>
  <c r="AD525" i="1"/>
  <c r="AE525" i="1"/>
  <c r="X524" i="1"/>
  <c r="Y524" i="1"/>
  <c r="Z524" i="1"/>
  <c r="AA524" i="1"/>
  <c r="AB524" i="1"/>
  <c r="AC524" i="1"/>
  <c r="AD524" i="1"/>
  <c r="AE524" i="1"/>
  <c r="X523" i="1"/>
  <c r="Y523" i="1"/>
  <c r="Z523" i="1"/>
  <c r="AA523" i="1"/>
  <c r="AB523" i="1"/>
  <c r="AC523" i="1"/>
  <c r="AD523" i="1"/>
  <c r="AE523" i="1"/>
  <c r="X522" i="1"/>
  <c r="Y522" i="1"/>
  <c r="Z522" i="1"/>
  <c r="AA522" i="1"/>
  <c r="AB522" i="1"/>
  <c r="AC522" i="1"/>
  <c r="AD522" i="1"/>
  <c r="AE522" i="1"/>
  <c r="X521" i="1"/>
  <c r="Y521" i="1"/>
  <c r="Z521" i="1"/>
  <c r="AA521" i="1"/>
  <c r="AB521" i="1"/>
  <c r="AC521" i="1"/>
  <c r="AD521" i="1"/>
  <c r="AE521" i="1"/>
  <c r="X520" i="1"/>
  <c r="Y520" i="1"/>
  <c r="Z520" i="1"/>
  <c r="AA520" i="1"/>
  <c r="AB520" i="1"/>
  <c r="AC520" i="1"/>
  <c r="AD520" i="1"/>
  <c r="AE520" i="1"/>
  <c r="X519" i="1"/>
  <c r="Y519" i="1"/>
  <c r="Z519" i="1"/>
  <c r="AA519" i="1"/>
  <c r="AB519" i="1"/>
  <c r="AC519" i="1"/>
  <c r="AD519" i="1"/>
  <c r="AE519" i="1"/>
  <c r="X518" i="1"/>
  <c r="Y518" i="1"/>
  <c r="Z518" i="1"/>
  <c r="AA518" i="1"/>
  <c r="AB518" i="1"/>
  <c r="AC518" i="1"/>
  <c r="AD518" i="1"/>
  <c r="AE518" i="1"/>
  <c r="X517" i="1"/>
  <c r="Y517" i="1"/>
  <c r="Z517" i="1"/>
  <c r="AA517" i="1"/>
  <c r="AB517" i="1"/>
  <c r="AC517" i="1"/>
  <c r="AD517" i="1"/>
  <c r="AE517" i="1"/>
  <c r="X516" i="1"/>
  <c r="Y516" i="1"/>
  <c r="Z516" i="1"/>
  <c r="AA516" i="1"/>
  <c r="AB516" i="1"/>
  <c r="AC516" i="1"/>
  <c r="AD516" i="1"/>
  <c r="AE516" i="1"/>
  <c r="X515" i="1"/>
  <c r="Y515" i="1"/>
  <c r="Z515" i="1"/>
  <c r="AA515" i="1"/>
  <c r="AB515" i="1"/>
  <c r="AC515" i="1"/>
  <c r="AD515" i="1"/>
  <c r="AE515" i="1"/>
  <c r="X514" i="1"/>
  <c r="Y514" i="1"/>
  <c r="Z514" i="1"/>
  <c r="AA514" i="1"/>
  <c r="AB514" i="1"/>
  <c r="AC514" i="1"/>
  <c r="AD514" i="1"/>
  <c r="AE514" i="1"/>
  <c r="X513" i="1"/>
  <c r="Y513" i="1"/>
  <c r="Z513" i="1"/>
  <c r="AA513" i="1"/>
  <c r="AB513" i="1"/>
  <c r="AC513" i="1"/>
  <c r="AD513" i="1"/>
  <c r="AE513" i="1"/>
  <c r="X512" i="1"/>
  <c r="Y512" i="1"/>
  <c r="Z512" i="1"/>
  <c r="AA512" i="1"/>
  <c r="AB512" i="1"/>
  <c r="AC512" i="1"/>
  <c r="AD512" i="1"/>
  <c r="AE512" i="1"/>
  <c r="X511" i="1"/>
  <c r="Y511" i="1"/>
  <c r="Z511" i="1"/>
  <c r="AA511" i="1"/>
  <c r="AB511" i="1"/>
  <c r="AC511" i="1"/>
  <c r="AD511" i="1"/>
  <c r="AE511" i="1"/>
  <c r="X510" i="1"/>
  <c r="Y510" i="1"/>
  <c r="Z510" i="1"/>
  <c r="AA510" i="1"/>
  <c r="AB510" i="1"/>
  <c r="AC510" i="1"/>
  <c r="AD510" i="1"/>
  <c r="AE510" i="1"/>
  <c r="X509" i="1"/>
  <c r="Y509" i="1"/>
  <c r="Z509" i="1"/>
  <c r="AA509" i="1"/>
  <c r="AB509" i="1"/>
  <c r="AC509" i="1"/>
  <c r="AD509" i="1"/>
  <c r="AE509" i="1"/>
  <c r="X508" i="1"/>
  <c r="Y508" i="1"/>
  <c r="Z508" i="1"/>
  <c r="AA508" i="1"/>
  <c r="AB508" i="1"/>
  <c r="AC508" i="1"/>
  <c r="AD508" i="1"/>
  <c r="AE508" i="1"/>
  <c r="X507" i="1"/>
  <c r="Y507" i="1"/>
  <c r="Z507" i="1"/>
  <c r="AA507" i="1"/>
  <c r="AB507" i="1"/>
  <c r="AC507" i="1"/>
  <c r="AD507" i="1"/>
  <c r="AE507" i="1"/>
  <c r="X506" i="1"/>
  <c r="Y506" i="1"/>
  <c r="Z506" i="1"/>
  <c r="AA506" i="1"/>
  <c r="AB506" i="1"/>
  <c r="AC506" i="1"/>
  <c r="AD506" i="1"/>
  <c r="AE506" i="1"/>
  <c r="X505" i="1"/>
  <c r="Y505" i="1"/>
  <c r="Z505" i="1"/>
  <c r="AA505" i="1"/>
  <c r="AB505" i="1"/>
  <c r="AC505" i="1"/>
  <c r="AD505" i="1"/>
  <c r="AE505" i="1"/>
  <c r="X504" i="1"/>
  <c r="Y504" i="1"/>
  <c r="Z504" i="1"/>
  <c r="AA504" i="1"/>
  <c r="AB504" i="1"/>
  <c r="AC504" i="1"/>
  <c r="AD504" i="1"/>
  <c r="AE504" i="1"/>
  <c r="X503" i="1"/>
  <c r="Y503" i="1"/>
  <c r="Z503" i="1"/>
  <c r="AA503" i="1"/>
  <c r="AB503" i="1"/>
  <c r="AC503" i="1"/>
  <c r="AD503" i="1"/>
  <c r="AE503" i="1"/>
  <c r="X502" i="1"/>
  <c r="Y502" i="1"/>
  <c r="Z502" i="1"/>
  <c r="AA502" i="1"/>
  <c r="AB502" i="1"/>
  <c r="AC502" i="1"/>
  <c r="AD502" i="1"/>
  <c r="AE502" i="1"/>
  <c r="X501" i="1"/>
  <c r="Y501" i="1"/>
  <c r="Z501" i="1"/>
  <c r="AA501" i="1"/>
  <c r="AB501" i="1"/>
  <c r="AC501" i="1"/>
  <c r="AD501" i="1"/>
  <c r="AE501" i="1"/>
  <c r="X500" i="1"/>
  <c r="Y500" i="1"/>
  <c r="Z500" i="1"/>
  <c r="AA500" i="1"/>
  <c r="AB500" i="1"/>
  <c r="AC500" i="1"/>
  <c r="AD500" i="1"/>
  <c r="AE500" i="1"/>
  <c r="X499" i="1"/>
  <c r="Y499" i="1"/>
  <c r="Z499" i="1"/>
  <c r="AA499" i="1"/>
  <c r="AB499" i="1"/>
  <c r="AC499" i="1"/>
  <c r="AD499" i="1"/>
  <c r="AE499" i="1"/>
  <c r="X498" i="1"/>
  <c r="Y498" i="1"/>
  <c r="Z498" i="1"/>
  <c r="AA498" i="1"/>
  <c r="AB498" i="1"/>
  <c r="AC498" i="1"/>
  <c r="AD498" i="1"/>
  <c r="AE498" i="1"/>
  <c r="X497" i="1"/>
  <c r="Y497" i="1"/>
  <c r="Z497" i="1"/>
  <c r="AA497" i="1"/>
  <c r="AB497" i="1"/>
  <c r="AC497" i="1"/>
  <c r="AD497" i="1"/>
  <c r="AE497" i="1"/>
  <c r="X496" i="1"/>
  <c r="Y496" i="1"/>
  <c r="Z496" i="1"/>
  <c r="AA496" i="1"/>
  <c r="AB496" i="1"/>
  <c r="AC496" i="1"/>
  <c r="AD496" i="1"/>
  <c r="AE496" i="1"/>
  <c r="X495" i="1"/>
  <c r="Y495" i="1"/>
  <c r="Z495" i="1"/>
  <c r="AA495" i="1"/>
  <c r="AB495" i="1"/>
  <c r="AC495" i="1"/>
  <c r="AD495" i="1"/>
  <c r="AE495" i="1"/>
  <c r="X494" i="1"/>
  <c r="Y494" i="1"/>
  <c r="Z494" i="1"/>
  <c r="AA494" i="1"/>
  <c r="AB494" i="1"/>
  <c r="AC494" i="1"/>
  <c r="AD494" i="1"/>
  <c r="AE494" i="1"/>
  <c r="X493" i="1"/>
  <c r="Y493" i="1"/>
  <c r="Z493" i="1"/>
  <c r="AA493" i="1"/>
  <c r="AB493" i="1"/>
  <c r="AC493" i="1"/>
  <c r="AD493" i="1"/>
  <c r="AE493" i="1"/>
  <c r="X492" i="1"/>
  <c r="Y492" i="1"/>
  <c r="Z492" i="1"/>
  <c r="AA492" i="1"/>
  <c r="AB492" i="1"/>
  <c r="AC492" i="1"/>
  <c r="AD492" i="1"/>
  <c r="AE492" i="1"/>
  <c r="X491" i="1"/>
  <c r="Y491" i="1"/>
  <c r="Z491" i="1"/>
  <c r="AA491" i="1"/>
  <c r="AB491" i="1"/>
  <c r="AC491" i="1"/>
  <c r="AD491" i="1"/>
  <c r="AE491" i="1"/>
  <c r="X490" i="1"/>
  <c r="Y490" i="1"/>
  <c r="Z490" i="1"/>
  <c r="AA490" i="1"/>
  <c r="AB490" i="1"/>
  <c r="AC490" i="1"/>
  <c r="AD490" i="1"/>
  <c r="AE490" i="1"/>
  <c r="X489" i="1"/>
  <c r="Y489" i="1"/>
  <c r="Z489" i="1"/>
  <c r="AA489" i="1"/>
  <c r="AB489" i="1"/>
  <c r="AC489" i="1"/>
  <c r="AD489" i="1"/>
  <c r="AE489" i="1"/>
  <c r="X488" i="1"/>
  <c r="Y488" i="1"/>
  <c r="Z488" i="1"/>
  <c r="AA488" i="1"/>
  <c r="AB488" i="1"/>
  <c r="AC488" i="1"/>
  <c r="AD488" i="1"/>
  <c r="AE488" i="1"/>
  <c r="X487" i="1"/>
  <c r="Y487" i="1"/>
  <c r="Z487" i="1"/>
  <c r="AA487" i="1"/>
  <c r="AB487" i="1"/>
  <c r="AC487" i="1"/>
  <c r="AD487" i="1"/>
  <c r="AE487" i="1"/>
  <c r="X486" i="1"/>
  <c r="Y486" i="1"/>
  <c r="Z486" i="1"/>
  <c r="AA486" i="1"/>
  <c r="AB486" i="1"/>
  <c r="AC486" i="1"/>
  <c r="AD486" i="1"/>
  <c r="AE486" i="1"/>
  <c r="X485" i="1"/>
  <c r="Y485" i="1"/>
  <c r="Z485" i="1"/>
  <c r="AA485" i="1"/>
  <c r="AB485" i="1"/>
  <c r="AC485" i="1"/>
  <c r="AD485" i="1"/>
  <c r="AE485" i="1"/>
  <c r="X484" i="1"/>
  <c r="Y484" i="1"/>
  <c r="Z484" i="1"/>
  <c r="AA484" i="1"/>
  <c r="AB484" i="1"/>
  <c r="AC484" i="1"/>
  <c r="AD484" i="1"/>
  <c r="AE484" i="1"/>
  <c r="X483" i="1"/>
  <c r="Y483" i="1"/>
  <c r="Z483" i="1"/>
  <c r="AA483" i="1"/>
  <c r="AB483" i="1"/>
  <c r="AC483" i="1"/>
  <c r="AD483" i="1"/>
  <c r="AE483" i="1"/>
  <c r="X482" i="1"/>
  <c r="Y482" i="1"/>
  <c r="Z482" i="1"/>
  <c r="AA482" i="1"/>
  <c r="AB482" i="1"/>
  <c r="AC482" i="1"/>
  <c r="AD482" i="1"/>
  <c r="AE482" i="1"/>
  <c r="X481" i="1"/>
  <c r="Y481" i="1"/>
  <c r="Z481" i="1"/>
  <c r="AA481" i="1"/>
  <c r="AB481" i="1"/>
  <c r="AC481" i="1"/>
  <c r="AD481" i="1"/>
  <c r="AE481" i="1"/>
  <c r="X480" i="1"/>
  <c r="Y480" i="1"/>
  <c r="Z480" i="1"/>
  <c r="AA480" i="1"/>
  <c r="AB480" i="1"/>
  <c r="AC480" i="1"/>
  <c r="AD480" i="1"/>
  <c r="AE480" i="1"/>
  <c r="X479" i="1"/>
  <c r="Y479" i="1"/>
  <c r="Z479" i="1"/>
  <c r="AA479" i="1"/>
  <c r="AB479" i="1"/>
  <c r="AC479" i="1"/>
  <c r="AD479" i="1"/>
  <c r="AE479" i="1"/>
  <c r="X478" i="1"/>
  <c r="Y478" i="1"/>
  <c r="Z478" i="1"/>
  <c r="AA478" i="1"/>
  <c r="AB478" i="1"/>
  <c r="AC478" i="1"/>
  <c r="AD478" i="1"/>
  <c r="AE478" i="1"/>
  <c r="X477" i="1"/>
  <c r="Y477" i="1"/>
  <c r="Z477" i="1"/>
  <c r="AA477" i="1"/>
  <c r="AB477" i="1"/>
  <c r="AC477" i="1"/>
  <c r="AD477" i="1"/>
  <c r="AE477" i="1"/>
  <c r="X476" i="1"/>
  <c r="Y476" i="1"/>
  <c r="Z476" i="1"/>
  <c r="AA476" i="1"/>
  <c r="AB476" i="1"/>
  <c r="AC476" i="1"/>
  <c r="AD476" i="1"/>
  <c r="AE476" i="1"/>
  <c r="X475" i="1"/>
  <c r="Y475" i="1"/>
  <c r="Z475" i="1"/>
  <c r="AA475" i="1"/>
  <c r="AB475" i="1"/>
  <c r="AC475" i="1"/>
  <c r="AD475" i="1"/>
  <c r="AE475" i="1"/>
  <c r="X474" i="1"/>
  <c r="Y474" i="1"/>
  <c r="Z474" i="1"/>
  <c r="AA474" i="1"/>
  <c r="AB474" i="1"/>
  <c r="AC474" i="1"/>
  <c r="AD474" i="1"/>
  <c r="AE474" i="1"/>
  <c r="X473" i="1"/>
  <c r="Y473" i="1"/>
  <c r="Z473" i="1"/>
  <c r="AA473" i="1"/>
  <c r="AB473" i="1"/>
  <c r="AC473" i="1"/>
  <c r="AD473" i="1"/>
  <c r="AE473" i="1"/>
  <c r="X472" i="1"/>
  <c r="Y472" i="1"/>
  <c r="Z472" i="1"/>
  <c r="AA472" i="1"/>
  <c r="AB472" i="1"/>
  <c r="AC472" i="1"/>
  <c r="AD472" i="1"/>
  <c r="AE472" i="1"/>
  <c r="X471" i="1"/>
  <c r="Y471" i="1"/>
  <c r="Z471" i="1"/>
  <c r="AA471" i="1"/>
  <c r="AB471" i="1"/>
  <c r="AC471" i="1"/>
  <c r="AD471" i="1"/>
  <c r="AE471" i="1"/>
  <c r="X470" i="1"/>
  <c r="Y470" i="1"/>
  <c r="Z470" i="1"/>
  <c r="AA470" i="1"/>
  <c r="AB470" i="1"/>
  <c r="AC470" i="1"/>
  <c r="AD470" i="1"/>
  <c r="AE470" i="1"/>
  <c r="X469" i="1"/>
  <c r="Y469" i="1"/>
  <c r="Z469" i="1"/>
  <c r="AA469" i="1"/>
  <c r="AB469" i="1"/>
  <c r="AC469" i="1"/>
  <c r="AD469" i="1"/>
  <c r="AE469" i="1"/>
  <c r="X468" i="1"/>
  <c r="Y468" i="1"/>
  <c r="Z468" i="1"/>
  <c r="AA468" i="1"/>
  <c r="AB468" i="1"/>
  <c r="AC468" i="1"/>
  <c r="AD468" i="1"/>
  <c r="AE468" i="1"/>
  <c r="X467" i="1"/>
  <c r="Y467" i="1"/>
  <c r="Z467" i="1"/>
  <c r="AA467" i="1"/>
  <c r="AB467" i="1"/>
  <c r="AC467" i="1"/>
  <c r="AD467" i="1"/>
  <c r="AE467" i="1"/>
  <c r="X466" i="1"/>
  <c r="Y466" i="1"/>
  <c r="Z466" i="1"/>
  <c r="AA466" i="1"/>
  <c r="AB466" i="1"/>
  <c r="AC466" i="1"/>
  <c r="AD466" i="1"/>
  <c r="AE466" i="1"/>
  <c r="X465" i="1"/>
  <c r="Y465" i="1"/>
  <c r="Z465" i="1"/>
  <c r="AA465" i="1"/>
  <c r="AB465" i="1"/>
  <c r="AC465" i="1"/>
  <c r="AD465" i="1"/>
  <c r="AE465" i="1"/>
  <c r="X464" i="1"/>
  <c r="Y464" i="1"/>
  <c r="Z464" i="1"/>
  <c r="AA464" i="1"/>
  <c r="AB464" i="1"/>
  <c r="AC464" i="1"/>
  <c r="AD464" i="1"/>
  <c r="AE464" i="1"/>
  <c r="X463" i="1"/>
  <c r="Y463" i="1"/>
  <c r="Z463" i="1"/>
  <c r="AA463" i="1"/>
  <c r="AB463" i="1"/>
  <c r="AC463" i="1"/>
  <c r="AD463" i="1"/>
  <c r="AE463" i="1"/>
  <c r="X462" i="1"/>
  <c r="Y462" i="1"/>
  <c r="Z462" i="1"/>
  <c r="AA462" i="1"/>
  <c r="AB462" i="1"/>
  <c r="AC462" i="1"/>
  <c r="AD462" i="1"/>
  <c r="AE462" i="1"/>
  <c r="X461" i="1"/>
  <c r="Y461" i="1"/>
  <c r="Z461" i="1"/>
  <c r="AA461" i="1"/>
  <c r="AB461" i="1"/>
  <c r="AC461" i="1"/>
  <c r="AD461" i="1"/>
  <c r="AE461" i="1"/>
  <c r="X460" i="1"/>
  <c r="Y460" i="1"/>
  <c r="Z460" i="1"/>
  <c r="AA460" i="1"/>
  <c r="AB460" i="1"/>
  <c r="AC460" i="1"/>
  <c r="AD460" i="1"/>
  <c r="AE460" i="1"/>
  <c r="X459" i="1"/>
  <c r="Y459" i="1"/>
  <c r="Z459" i="1"/>
  <c r="AA459" i="1"/>
  <c r="AB459" i="1"/>
  <c r="AC459" i="1"/>
  <c r="AD459" i="1"/>
  <c r="AE459" i="1"/>
  <c r="X458" i="1"/>
  <c r="Y458" i="1"/>
  <c r="Z458" i="1"/>
  <c r="AA458" i="1"/>
  <c r="AB458" i="1"/>
  <c r="AC458" i="1"/>
  <c r="AD458" i="1"/>
  <c r="AE458" i="1"/>
  <c r="X457" i="1"/>
  <c r="Y457" i="1"/>
  <c r="Z457" i="1"/>
  <c r="AA457" i="1"/>
  <c r="AB457" i="1"/>
  <c r="AC457" i="1"/>
  <c r="AD457" i="1"/>
  <c r="AE457" i="1"/>
  <c r="X456" i="1"/>
  <c r="Y456" i="1"/>
  <c r="Z456" i="1"/>
  <c r="AA456" i="1"/>
  <c r="AB456" i="1"/>
  <c r="AC456" i="1"/>
  <c r="AD456" i="1"/>
  <c r="AE456" i="1"/>
  <c r="X455" i="1"/>
  <c r="Y455" i="1"/>
  <c r="Z455" i="1"/>
  <c r="AA455" i="1"/>
  <c r="AB455" i="1"/>
  <c r="AC455" i="1"/>
  <c r="AD455" i="1"/>
  <c r="AE455" i="1"/>
  <c r="X454" i="1"/>
  <c r="Y454" i="1"/>
  <c r="Z454" i="1"/>
  <c r="AA454" i="1"/>
  <c r="AB454" i="1"/>
  <c r="AC454" i="1"/>
  <c r="AD454" i="1"/>
  <c r="AE454" i="1"/>
  <c r="X453" i="1"/>
  <c r="Y453" i="1"/>
  <c r="Z453" i="1"/>
  <c r="AA453" i="1"/>
  <c r="AB453" i="1"/>
  <c r="AC453" i="1"/>
  <c r="AD453" i="1"/>
  <c r="AE453" i="1"/>
  <c r="X452" i="1"/>
  <c r="Y452" i="1"/>
  <c r="Z452" i="1"/>
  <c r="AA452" i="1"/>
  <c r="AB452" i="1"/>
  <c r="AC452" i="1"/>
  <c r="AD452" i="1"/>
  <c r="AE452" i="1"/>
  <c r="X451" i="1"/>
  <c r="Y451" i="1"/>
  <c r="Z451" i="1"/>
  <c r="AA451" i="1"/>
  <c r="AB451" i="1"/>
  <c r="AC451" i="1"/>
  <c r="AD451" i="1"/>
  <c r="AE451" i="1"/>
  <c r="X450" i="1"/>
  <c r="Y450" i="1"/>
  <c r="Z450" i="1"/>
  <c r="AA450" i="1"/>
  <c r="AB450" i="1"/>
  <c r="AC450" i="1"/>
  <c r="AD450" i="1"/>
  <c r="AE450" i="1"/>
  <c r="X449" i="1"/>
  <c r="Y449" i="1"/>
  <c r="Z449" i="1"/>
  <c r="AA449" i="1"/>
  <c r="AB449" i="1"/>
  <c r="AC449" i="1"/>
  <c r="AD449" i="1"/>
  <c r="AE449" i="1"/>
  <c r="X448" i="1"/>
  <c r="Y448" i="1"/>
  <c r="Z448" i="1"/>
  <c r="AA448" i="1"/>
  <c r="AB448" i="1"/>
  <c r="AC448" i="1"/>
  <c r="AD448" i="1"/>
  <c r="AE448" i="1"/>
  <c r="X447" i="1"/>
  <c r="Y447" i="1"/>
  <c r="Z447" i="1"/>
  <c r="AA447" i="1"/>
  <c r="AB447" i="1"/>
  <c r="AC447" i="1"/>
  <c r="AD447" i="1"/>
  <c r="AE447" i="1"/>
  <c r="X446" i="1"/>
  <c r="Y446" i="1"/>
  <c r="Z446" i="1"/>
  <c r="AA446" i="1"/>
  <c r="AB446" i="1"/>
  <c r="AC446" i="1"/>
  <c r="AD446" i="1"/>
  <c r="AE446" i="1"/>
  <c r="X445" i="1"/>
  <c r="Y445" i="1"/>
  <c r="Z445" i="1"/>
  <c r="AA445" i="1"/>
  <c r="AB445" i="1"/>
  <c r="AC445" i="1"/>
  <c r="AD445" i="1"/>
  <c r="AE445" i="1"/>
  <c r="X444" i="1"/>
  <c r="Y444" i="1"/>
  <c r="Z444" i="1"/>
  <c r="AA444" i="1"/>
  <c r="AB444" i="1"/>
  <c r="AC444" i="1"/>
  <c r="AD444" i="1"/>
  <c r="AE444" i="1"/>
  <c r="X443" i="1"/>
  <c r="Y443" i="1"/>
  <c r="Z443" i="1"/>
  <c r="AA443" i="1"/>
  <c r="AB443" i="1"/>
  <c r="AC443" i="1"/>
  <c r="AD443" i="1"/>
  <c r="AE443" i="1"/>
  <c r="X442" i="1"/>
  <c r="Y442" i="1"/>
  <c r="Z442" i="1"/>
  <c r="AA442" i="1"/>
  <c r="AB442" i="1"/>
  <c r="AC442" i="1"/>
  <c r="AD442" i="1"/>
  <c r="AE442" i="1"/>
  <c r="X441" i="1"/>
  <c r="Y441" i="1"/>
  <c r="Z441" i="1"/>
  <c r="AA441" i="1"/>
  <c r="AB441" i="1"/>
  <c r="AC441" i="1"/>
  <c r="AD441" i="1"/>
  <c r="AE441" i="1"/>
  <c r="X440" i="1"/>
  <c r="Y440" i="1"/>
  <c r="Z440" i="1"/>
  <c r="AA440" i="1"/>
  <c r="AB440" i="1"/>
  <c r="AC440" i="1"/>
  <c r="AD440" i="1"/>
  <c r="AE440" i="1"/>
  <c r="X439" i="1"/>
  <c r="Y439" i="1"/>
  <c r="Z439" i="1"/>
  <c r="AA439" i="1"/>
  <c r="AB439" i="1"/>
  <c r="AC439" i="1"/>
  <c r="AD439" i="1"/>
  <c r="AE439" i="1"/>
  <c r="X438" i="1"/>
  <c r="Y438" i="1"/>
  <c r="Z438" i="1"/>
  <c r="AA438" i="1"/>
  <c r="AB438" i="1"/>
  <c r="AC438" i="1"/>
  <c r="AD438" i="1"/>
  <c r="AE438" i="1"/>
  <c r="X437" i="1"/>
  <c r="Y437" i="1"/>
  <c r="Z437" i="1"/>
  <c r="AA437" i="1"/>
  <c r="AB437" i="1"/>
  <c r="AC437" i="1"/>
  <c r="AD437" i="1"/>
  <c r="AE437" i="1"/>
  <c r="X436" i="1"/>
  <c r="Y436" i="1"/>
  <c r="Z436" i="1"/>
  <c r="AA436" i="1"/>
  <c r="AB436" i="1"/>
  <c r="AC436" i="1"/>
  <c r="AD436" i="1"/>
  <c r="AE436" i="1"/>
  <c r="X435" i="1"/>
  <c r="Y435" i="1"/>
  <c r="Z435" i="1"/>
  <c r="AA435" i="1"/>
  <c r="AB435" i="1"/>
  <c r="AC435" i="1"/>
  <c r="AD435" i="1"/>
  <c r="AE435" i="1"/>
  <c r="X434" i="1"/>
  <c r="Y434" i="1"/>
  <c r="Z434" i="1"/>
  <c r="AA434" i="1"/>
  <c r="AB434" i="1"/>
  <c r="AC434" i="1"/>
  <c r="AD434" i="1"/>
  <c r="AE434" i="1"/>
  <c r="X433" i="1"/>
  <c r="Y433" i="1"/>
  <c r="Z433" i="1"/>
  <c r="AA433" i="1"/>
  <c r="AB433" i="1"/>
  <c r="AC433" i="1"/>
  <c r="AD433" i="1"/>
  <c r="AE433" i="1"/>
  <c r="X432" i="1"/>
  <c r="Y432" i="1"/>
  <c r="Z432" i="1"/>
  <c r="AA432" i="1"/>
  <c r="AB432" i="1"/>
  <c r="AC432" i="1"/>
  <c r="AD432" i="1"/>
  <c r="AE432" i="1"/>
  <c r="X431" i="1"/>
  <c r="Y431" i="1"/>
  <c r="Z431" i="1"/>
  <c r="AA431" i="1"/>
  <c r="AB431" i="1"/>
  <c r="AC431" i="1"/>
  <c r="AD431" i="1"/>
  <c r="AE431" i="1"/>
  <c r="X430" i="1"/>
  <c r="Y430" i="1"/>
  <c r="Z430" i="1"/>
  <c r="AA430" i="1"/>
  <c r="AB430" i="1"/>
  <c r="AC430" i="1"/>
  <c r="AD430" i="1"/>
  <c r="AE430" i="1"/>
  <c r="X429" i="1"/>
  <c r="Y429" i="1"/>
  <c r="Z429" i="1"/>
  <c r="AA429" i="1"/>
  <c r="AB429" i="1"/>
  <c r="AC429" i="1"/>
  <c r="AD429" i="1"/>
  <c r="AE429" i="1"/>
  <c r="X428" i="1"/>
  <c r="Y428" i="1"/>
  <c r="Z428" i="1"/>
  <c r="AA428" i="1"/>
  <c r="AB428" i="1"/>
  <c r="AC428" i="1"/>
  <c r="AD428" i="1"/>
  <c r="AE428" i="1"/>
  <c r="X427" i="1"/>
  <c r="Y427" i="1"/>
  <c r="Z427" i="1"/>
  <c r="AA427" i="1"/>
  <c r="AB427" i="1"/>
  <c r="AC427" i="1"/>
  <c r="AD427" i="1"/>
  <c r="AE427" i="1"/>
  <c r="X426" i="1"/>
  <c r="Y426" i="1"/>
  <c r="Z426" i="1"/>
  <c r="AA426" i="1"/>
  <c r="AB426" i="1"/>
  <c r="AC426" i="1"/>
  <c r="AD426" i="1"/>
  <c r="AE426" i="1"/>
  <c r="X425" i="1"/>
  <c r="Y425" i="1"/>
  <c r="Z425" i="1"/>
  <c r="AA425" i="1"/>
  <c r="AB425" i="1"/>
  <c r="AC425" i="1"/>
  <c r="AD425" i="1"/>
  <c r="AE425" i="1"/>
  <c r="X424" i="1"/>
  <c r="Y424" i="1"/>
  <c r="Z424" i="1"/>
  <c r="AA424" i="1"/>
  <c r="AB424" i="1"/>
  <c r="AC424" i="1"/>
  <c r="AD424" i="1"/>
  <c r="AE424" i="1"/>
  <c r="X423" i="1"/>
  <c r="Y423" i="1"/>
  <c r="Z423" i="1"/>
  <c r="AA423" i="1"/>
  <c r="AB423" i="1"/>
  <c r="AC423" i="1"/>
  <c r="AD423" i="1"/>
  <c r="AE423" i="1"/>
  <c r="X422" i="1"/>
  <c r="Y422" i="1"/>
  <c r="Z422" i="1"/>
  <c r="AA422" i="1"/>
  <c r="AB422" i="1"/>
  <c r="AC422" i="1"/>
  <c r="AD422" i="1"/>
  <c r="AE422" i="1"/>
  <c r="X421" i="1"/>
  <c r="Y421" i="1"/>
  <c r="Z421" i="1"/>
  <c r="AA421" i="1"/>
  <c r="AB421" i="1"/>
  <c r="AC421" i="1"/>
  <c r="AD421" i="1"/>
  <c r="AE421" i="1"/>
  <c r="X420" i="1"/>
  <c r="Y420" i="1"/>
  <c r="Z420" i="1"/>
  <c r="AA420" i="1"/>
  <c r="AB420" i="1"/>
  <c r="AC420" i="1"/>
  <c r="AD420" i="1"/>
  <c r="AE420" i="1"/>
  <c r="X419" i="1"/>
  <c r="Y419" i="1"/>
  <c r="Z419" i="1"/>
  <c r="AA419" i="1"/>
  <c r="AB419" i="1"/>
  <c r="AC419" i="1"/>
  <c r="AD419" i="1"/>
  <c r="AE419" i="1"/>
  <c r="X418" i="1"/>
  <c r="Y418" i="1"/>
  <c r="Z418" i="1"/>
  <c r="AA418" i="1"/>
  <c r="AB418" i="1"/>
  <c r="AC418" i="1"/>
  <c r="AD418" i="1"/>
  <c r="AE418" i="1"/>
  <c r="X417" i="1"/>
  <c r="Y417" i="1"/>
  <c r="Z417" i="1"/>
  <c r="AA417" i="1"/>
  <c r="AB417" i="1"/>
  <c r="AC417" i="1"/>
  <c r="AD417" i="1"/>
  <c r="AE417" i="1"/>
  <c r="X416" i="1"/>
  <c r="Y416" i="1"/>
  <c r="Z416" i="1"/>
  <c r="AA416" i="1"/>
  <c r="AB416" i="1"/>
  <c r="AC416" i="1"/>
  <c r="AD416" i="1"/>
  <c r="AE416" i="1"/>
  <c r="X415" i="1"/>
  <c r="Y415" i="1"/>
  <c r="Z415" i="1"/>
  <c r="AA415" i="1"/>
  <c r="AB415" i="1"/>
  <c r="AC415" i="1"/>
  <c r="AD415" i="1"/>
  <c r="AE415" i="1"/>
  <c r="X414" i="1"/>
  <c r="Y414" i="1"/>
  <c r="Z414" i="1"/>
  <c r="AA414" i="1"/>
  <c r="AB414" i="1"/>
  <c r="AC414" i="1"/>
  <c r="AD414" i="1"/>
  <c r="AE414" i="1"/>
  <c r="X413" i="1"/>
  <c r="Y413" i="1"/>
  <c r="Z413" i="1"/>
  <c r="AA413" i="1"/>
  <c r="AB413" i="1"/>
  <c r="AC413" i="1"/>
  <c r="AD413" i="1"/>
  <c r="AE413" i="1"/>
  <c r="X412" i="1"/>
  <c r="Y412" i="1"/>
  <c r="Z412" i="1"/>
  <c r="AA412" i="1"/>
  <c r="AB412" i="1"/>
  <c r="AC412" i="1"/>
  <c r="AD412" i="1"/>
  <c r="AE412" i="1"/>
  <c r="X411" i="1"/>
  <c r="Y411" i="1"/>
  <c r="Z411" i="1"/>
  <c r="AA411" i="1"/>
  <c r="AB411" i="1"/>
  <c r="AC411" i="1"/>
  <c r="AD411" i="1"/>
  <c r="AE411" i="1"/>
  <c r="X410" i="1"/>
  <c r="Y410" i="1"/>
  <c r="Z410" i="1"/>
  <c r="AA410" i="1"/>
  <c r="AB410" i="1"/>
  <c r="AC410" i="1"/>
  <c r="AD410" i="1"/>
  <c r="AE410" i="1"/>
  <c r="X409" i="1"/>
  <c r="Y409" i="1"/>
  <c r="Z409" i="1"/>
  <c r="AA409" i="1"/>
  <c r="AB409" i="1"/>
  <c r="AC409" i="1"/>
  <c r="AD409" i="1"/>
  <c r="AE409" i="1"/>
  <c r="X408" i="1"/>
  <c r="Y408" i="1"/>
  <c r="Z408" i="1"/>
  <c r="AA408" i="1"/>
  <c r="AB408" i="1"/>
  <c r="AC408" i="1"/>
  <c r="AD408" i="1"/>
  <c r="AE408" i="1"/>
  <c r="X407" i="1"/>
  <c r="Y407" i="1"/>
  <c r="Z407" i="1"/>
  <c r="AA407" i="1"/>
  <c r="AB407" i="1"/>
  <c r="AC407" i="1"/>
  <c r="AD407" i="1"/>
  <c r="AE407" i="1"/>
  <c r="X406" i="1"/>
  <c r="Y406" i="1"/>
  <c r="Z406" i="1"/>
  <c r="AA406" i="1"/>
  <c r="AB406" i="1"/>
  <c r="AC406" i="1"/>
  <c r="AD406" i="1"/>
  <c r="AE406" i="1"/>
  <c r="X405" i="1"/>
  <c r="Y405" i="1"/>
  <c r="Z405" i="1"/>
  <c r="AA405" i="1"/>
  <c r="AB405" i="1"/>
  <c r="AC405" i="1"/>
  <c r="AD405" i="1"/>
  <c r="AE405" i="1"/>
  <c r="X404" i="1"/>
  <c r="Y404" i="1"/>
  <c r="Z404" i="1"/>
  <c r="AA404" i="1"/>
  <c r="AB404" i="1"/>
  <c r="AC404" i="1"/>
  <c r="AD404" i="1"/>
  <c r="AE404" i="1"/>
  <c r="X403" i="1"/>
  <c r="Y403" i="1"/>
  <c r="Z403" i="1"/>
  <c r="AA403" i="1"/>
  <c r="AB403" i="1"/>
  <c r="AC403" i="1"/>
  <c r="AD403" i="1"/>
  <c r="AE403" i="1"/>
  <c r="X402" i="1"/>
  <c r="Y402" i="1"/>
  <c r="Z402" i="1"/>
  <c r="AA402" i="1"/>
  <c r="AB402" i="1"/>
  <c r="AC402" i="1"/>
  <c r="AD402" i="1"/>
  <c r="AE402" i="1"/>
  <c r="X401" i="1"/>
  <c r="Y401" i="1"/>
  <c r="Z401" i="1"/>
  <c r="AA401" i="1"/>
  <c r="AB401" i="1"/>
  <c r="AC401" i="1"/>
  <c r="AD401" i="1"/>
  <c r="AE401" i="1"/>
  <c r="X400" i="1"/>
  <c r="Y400" i="1"/>
  <c r="Z400" i="1"/>
  <c r="AA400" i="1"/>
  <c r="AB400" i="1"/>
  <c r="AC400" i="1"/>
  <c r="AD400" i="1"/>
  <c r="AE400" i="1"/>
  <c r="X399" i="1"/>
  <c r="Y399" i="1"/>
  <c r="Z399" i="1"/>
  <c r="AA399" i="1"/>
  <c r="AB399" i="1"/>
  <c r="AC399" i="1"/>
  <c r="AD399" i="1"/>
  <c r="AE399" i="1"/>
  <c r="X398" i="1"/>
  <c r="Y398" i="1"/>
  <c r="Z398" i="1"/>
  <c r="AA398" i="1"/>
  <c r="AB398" i="1"/>
  <c r="AC398" i="1"/>
  <c r="AD398" i="1"/>
  <c r="AE398" i="1"/>
  <c r="X397" i="1"/>
  <c r="Y397" i="1"/>
  <c r="Z397" i="1"/>
  <c r="AA397" i="1"/>
  <c r="AB397" i="1"/>
  <c r="AC397" i="1"/>
  <c r="AD397" i="1"/>
  <c r="AE397" i="1"/>
  <c r="X396" i="1"/>
  <c r="Y396" i="1"/>
  <c r="Z396" i="1"/>
  <c r="AA396" i="1"/>
  <c r="AB396" i="1"/>
  <c r="AC396" i="1"/>
  <c r="AD396" i="1"/>
  <c r="AE396" i="1"/>
  <c r="X395" i="1"/>
  <c r="Y395" i="1"/>
  <c r="Z395" i="1"/>
  <c r="AA395" i="1"/>
  <c r="AB395" i="1"/>
  <c r="AC395" i="1"/>
  <c r="AD395" i="1"/>
  <c r="AE395" i="1"/>
  <c r="X394" i="1"/>
  <c r="Y394" i="1"/>
  <c r="Z394" i="1"/>
  <c r="AA394" i="1"/>
  <c r="AB394" i="1"/>
  <c r="AC394" i="1"/>
  <c r="AD394" i="1"/>
  <c r="AE394" i="1"/>
  <c r="X393" i="1"/>
  <c r="Y393" i="1"/>
  <c r="Z393" i="1"/>
  <c r="AA393" i="1"/>
  <c r="AB393" i="1"/>
  <c r="AC393" i="1"/>
  <c r="AD393" i="1"/>
  <c r="AE393" i="1"/>
  <c r="X392" i="1"/>
  <c r="Y392" i="1"/>
  <c r="Z392" i="1"/>
  <c r="AA392" i="1"/>
  <c r="AB392" i="1"/>
  <c r="AC392" i="1"/>
  <c r="AD392" i="1"/>
  <c r="AE392" i="1"/>
  <c r="X391" i="1"/>
  <c r="Y391" i="1"/>
  <c r="Z391" i="1"/>
  <c r="AA391" i="1"/>
  <c r="AB391" i="1"/>
  <c r="AC391" i="1"/>
  <c r="AD391" i="1"/>
  <c r="AE391" i="1"/>
  <c r="X390" i="1"/>
  <c r="Y390" i="1"/>
  <c r="Z390" i="1"/>
  <c r="AA390" i="1"/>
  <c r="AB390" i="1"/>
  <c r="AC390" i="1"/>
  <c r="AD390" i="1"/>
  <c r="AE390" i="1"/>
  <c r="X389" i="1"/>
  <c r="Y389" i="1"/>
  <c r="Z389" i="1"/>
  <c r="AA389" i="1"/>
  <c r="AB389" i="1"/>
  <c r="AC389" i="1"/>
  <c r="AD389" i="1"/>
  <c r="AE389" i="1"/>
  <c r="X388" i="1"/>
  <c r="Y388" i="1"/>
  <c r="Z388" i="1"/>
  <c r="AA388" i="1"/>
  <c r="AB388" i="1"/>
  <c r="AC388" i="1"/>
  <c r="AD388" i="1"/>
  <c r="AE388" i="1"/>
  <c r="X387" i="1"/>
  <c r="Y387" i="1"/>
  <c r="Z387" i="1"/>
  <c r="AA387" i="1"/>
  <c r="AB387" i="1"/>
  <c r="AC387" i="1"/>
  <c r="AD387" i="1"/>
  <c r="AE387" i="1"/>
  <c r="X386" i="1"/>
  <c r="Y386" i="1"/>
  <c r="Z386" i="1"/>
  <c r="AA386" i="1"/>
  <c r="AB386" i="1"/>
  <c r="AC386" i="1"/>
  <c r="AD386" i="1"/>
  <c r="AE386" i="1"/>
  <c r="X385" i="1"/>
  <c r="Y385" i="1"/>
  <c r="Z385" i="1"/>
  <c r="AA385" i="1"/>
  <c r="AB385" i="1"/>
  <c r="AC385" i="1"/>
  <c r="AD385" i="1"/>
  <c r="AE385" i="1"/>
  <c r="X384" i="1"/>
  <c r="Y384" i="1"/>
  <c r="Z384" i="1"/>
  <c r="AA384" i="1"/>
  <c r="AB384" i="1"/>
  <c r="AC384" i="1"/>
  <c r="AD384" i="1"/>
  <c r="AE384" i="1"/>
  <c r="X383" i="1"/>
  <c r="Y383" i="1"/>
  <c r="Z383" i="1"/>
  <c r="AA383" i="1"/>
  <c r="AB383" i="1"/>
  <c r="AC383" i="1"/>
  <c r="AD383" i="1"/>
  <c r="AE383" i="1"/>
  <c r="X382" i="1"/>
  <c r="Y382" i="1"/>
  <c r="Z382" i="1"/>
  <c r="AA382" i="1"/>
  <c r="AB382" i="1"/>
  <c r="AC382" i="1"/>
  <c r="AD382" i="1"/>
  <c r="AE382" i="1"/>
  <c r="X381" i="1"/>
  <c r="Y381" i="1"/>
  <c r="Z381" i="1"/>
  <c r="AA381" i="1"/>
  <c r="AB381" i="1"/>
  <c r="AC381" i="1"/>
  <c r="AD381" i="1"/>
  <c r="AE381" i="1"/>
  <c r="X380" i="1"/>
  <c r="Y380" i="1"/>
  <c r="Z380" i="1"/>
  <c r="AA380" i="1"/>
  <c r="AB380" i="1"/>
  <c r="AC380" i="1"/>
  <c r="AD380" i="1"/>
  <c r="AE380" i="1"/>
  <c r="X379" i="1"/>
  <c r="Y379" i="1"/>
  <c r="Z379" i="1"/>
  <c r="AA379" i="1"/>
  <c r="AB379" i="1"/>
  <c r="AC379" i="1"/>
  <c r="AD379" i="1"/>
  <c r="AE379" i="1"/>
  <c r="X378" i="1"/>
  <c r="Y378" i="1"/>
  <c r="Z378" i="1"/>
  <c r="AA378" i="1"/>
  <c r="AB378" i="1"/>
  <c r="AC378" i="1"/>
  <c r="AD378" i="1"/>
  <c r="AE378" i="1"/>
  <c r="X377" i="1"/>
  <c r="Y377" i="1"/>
  <c r="Z377" i="1"/>
  <c r="AA377" i="1"/>
  <c r="AB377" i="1"/>
  <c r="AC377" i="1"/>
  <c r="AD377" i="1"/>
  <c r="AE377" i="1"/>
  <c r="X376" i="1"/>
  <c r="Y376" i="1"/>
  <c r="Z376" i="1"/>
  <c r="AA376" i="1"/>
  <c r="AB376" i="1"/>
  <c r="AC376" i="1"/>
  <c r="AD376" i="1"/>
  <c r="AE376" i="1"/>
  <c r="X375" i="1"/>
  <c r="Y375" i="1"/>
  <c r="Z375" i="1"/>
  <c r="AA375" i="1"/>
  <c r="AB375" i="1"/>
  <c r="AC375" i="1"/>
  <c r="AD375" i="1"/>
  <c r="AE375" i="1"/>
  <c r="X374" i="1"/>
  <c r="Y374" i="1"/>
  <c r="Z374" i="1"/>
  <c r="AA374" i="1"/>
  <c r="AB374" i="1"/>
  <c r="AC374" i="1"/>
  <c r="AD374" i="1"/>
  <c r="AE374" i="1"/>
  <c r="X373" i="1"/>
  <c r="Y373" i="1"/>
  <c r="Z373" i="1"/>
  <c r="AA373" i="1"/>
  <c r="AB373" i="1"/>
  <c r="AC373" i="1"/>
  <c r="AD373" i="1"/>
  <c r="AE373" i="1"/>
  <c r="X372" i="1"/>
  <c r="Y372" i="1"/>
  <c r="Z372" i="1"/>
  <c r="AA372" i="1"/>
  <c r="AB372" i="1"/>
  <c r="AC372" i="1"/>
  <c r="AD372" i="1"/>
  <c r="AE372" i="1"/>
  <c r="X371" i="1"/>
  <c r="Y371" i="1"/>
  <c r="Z371" i="1"/>
  <c r="AA371" i="1"/>
  <c r="AB371" i="1"/>
  <c r="AC371" i="1"/>
  <c r="AD371" i="1"/>
  <c r="AE371" i="1"/>
  <c r="X370" i="1"/>
  <c r="Y370" i="1"/>
  <c r="Z370" i="1"/>
  <c r="AA370" i="1"/>
  <c r="AB370" i="1"/>
  <c r="AC370" i="1"/>
  <c r="AD370" i="1"/>
  <c r="AE370" i="1"/>
  <c r="X369" i="1"/>
  <c r="Y369" i="1"/>
  <c r="Z369" i="1"/>
  <c r="AA369" i="1"/>
  <c r="AB369" i="1"/>
  <c r="AC369" i="1"/>
  <c r="AD369" i="1"/>
  <c r="AE369" i="1"/>
  <c r="X368" i="1"/>
  <c r="Y368" i="1"/>
  <c r="Z368" i="1"/>
  <c r="AA368" i="1"/>
  <c r="AB368" i="1"/>
  <c r="AC368" i="1"/>
  <c r="AD368" i="1"/>
  <c r="AE368" i="1"/>
  <c r="X367" i="1"/>
  <c r="Y367" i="1"/>
  <c r="Z367" i="1"/>
  <c r="AA367" i="1"/>
  <c r="AB367" i="1"/>
  <c r="AC367" i="1"/>
  <c r="AD367" i="1"/>
  <c r="AE367" i="1"/>
  <c r="X366" i="1"/>
  <c r="Y366" i="1"/>
  <c r="Z366" i="1"/>
  <c r="AA366" i="1"/>
  <c r="AB366" i="1"/>
  <c r="AC366" i="1"/>
  <c r="AD366" i="1"/>
  <c r="AE366" i="1"/>
  <c r="X365" i="1"/>
  <c r="Y365" i="1"/>
  <c r="Z365" i="1"/>
  <c r="AA365" i="1"/>
  <c r="AB365" i="1"/>
  <c r="AC365" i="1"/>
  <c r="AD365" i="1"/>
  <c r="AE365" i="1"/>
  <c r="X364" i="1"/>
  <c r="Y364" i="1"/>
  <c r="Z364" i="1"/>
  <c r="AA364" i="1"/>
  <c r="AB364" i="1"/>
  <c r="AC364" i="1"/>
  <c r="AD364" i="1"/>
  <c r="AE364" i="1"/>
  <c r="X363" i="1"/>
  <c r="Y363" i="1"/>
  <c r="Z363" i="1"/>
  <c r="AA363" i="1"/>
  <c r="AB363" i="1"/>
  <c r="AC363" i="1"/>
  <c r="AD363" i="1"/>
  <c r="AE363" i="1"/>
  <c r="X362" i="1"/>
  <c r="Y362" i="1"/>
  <c r="Z362" i="1"/>
  <c r="AA362" i="1"/>
  <c r="AB362" i="1"/>
  <c r="AC362" i="1"/>
  <c r="AD362" i="1"/>
  <c r="AE362" i="1"/>
  <c r="X361" i="1"/>
  <c r="Y361" i="1"/>
  <c r="Z361" i="1"/>
  <c r="AA361" i="1"/>
  <c r="AB361" i="1"/>
  <c r="AC361" i="1"/>
  <c r="AD361" i="1"/>
  <c r="AE361" i="1"/>
  <c r="X360" i="1"/>
  <c r="Y360" i="1"/>
  <c r="Z360" i="1"/>
  <c r="AA360" i="1"/>
  <c r="AB360" i="1"/>
  <c r="AC360" i="1"/>
  <c r="AD360" i="1"/>
  <c r="AE360" i="1"/>
  <c r="X359" i="1"/>
  <c r="Y359" i="1"/>
  <c r="Z359" i="1"/>
  <c r="AA359" i="1"/>
  <c r="AB359" i="1"/>
  <c r="AC359" i="1"/>
  <c r="AD359" i="1"/>
  <c r="AE359" i="1"/>
  <c r="X358" i="1"/>
  <c r="Y358" i="1"/>
  <c r="Z358" i="1"/>
  <c r="AA358" i="1"/>
  <c r="AB358" i="1"/>
  <c r="AC358" i="1"/>
  <c r="AD358" i="1"/>
  <c r="AE358" i="1"/>
  <c r="X357" i="1"/>
  <c r="Y357" i="1"/>
  <c r="Z357" i="1"/>
  <c r="AA357" i="1"/>
  <c r="AB357" i="1"/>
  <c r="AC357" i="1"/>
  <c r="AD357" i="1"/>
  <c r="AE357" i="1"/>
  <c r="X356" i="1"/>
  <c r="Y356" i="1"/>
  <c r="Z356" i="1"/>
  <c r="AA356" i="1"/>
  <c r="AB356" i="1"/>
  <c r="AC356" i="1"/>
  <c r="AD356" i="1"/>
  <c r="AE356" i="1"/>
  <c r="X355" i="1"/>
  <c r="Y355" i="1"/>
  <c r="Z355" i="1"/>
  <c r="AA355" i="1"/>
  <c r="AB355" i="1"/>
  <c r="AC355" i="1"/>
  <c r="AD355" i="1"/>
  <c r="AE355" i="1"/>
  <c r="X354" i="1"/>
  <c r="Y354" i="1"/>
  <c r="Z354" i="1"/>
  <c r="AA354" i="1"/>
  <c r="AB354" i="1"/>
  <c r="AC354" i="1"/>
  <c r="AD354" i="1"/>
  <c r="AE354" i="1"/>
  <c r="X353" i="1"/>
  <c r="Y353" i="1"/>
  <c r="Z353" i="1"/>
  <c r="AA353" i="1"/>
  <c r="AB353" i="1"/>
  <c r="AC353" i="1"/>
  <c r="AD353" i="1"/>
  <c r="AE353" i="1"/>
  <c r="X352" i="1"/>
  <c r="Y352" i="1"/>
  <c r="Z352" i="1"/>
  <c r="AA352" i="1"/>
  <c r="AB352" i="1"/>
  <c r="AC352" i="1"/>
  <c r="AD352" i="1"/>
  <c r="AE352" i="1"/>
  <c r="X351" i="1"/>
  <c r="Y351" i="1"/>
  <c r="Z351" i="1"/>
  <c r="AA351" i="1"/>
  <c r="AB351" i="1"/>
  <c r="AC351" i="1"/>
  <c r="AD351" i="1"/>
  <c r="AE351" i="1"/>
  <c r="X350" i="1"/>
  <c r="Y350" i="1"/>
  <c r="Z350" i="1"/>
  <c r="AA350" i="1"/>
  <c r="AB350" i="1"/>
  <c r="AC350" i="1"/>
  <c r="AD350" i="1"/>
  <c r="AE350" i="1"/>
  <c r="X349" i="1"/>
  <c r="Y349" i="1"/>
  <c r="Z349" i="1"/>
  <c r="AA349" i="1"/>
  <c r="AB349" i="1"/>
  <c r="AC349" i="1"/>
  <c r="AD349" i="1"/>
  <c r="AE349" i="1"/>
  <c r="X348" i="1"/>
  <c r="Y348" i="1"/>
  <c r="Z348" i="1"/>
  <c r="AA348" i="1"/>
  <c r="AB348" i="1"/>
  <c r="AC348" i="1"/>
  <c r="AD348" i="1"/>
  <c r="AE348" i="1"/>
  <c r="X347" i="1"/>
  <c r="Y347" i="1"/>
  <c r="Z347" i="1"/>
  <c r="AA347" i="1"/>
  <c r="AB347" i="1"/>
  <c r="AC347" i="1"/>
  <c r="AD347" i="1"/>
  <c r="AE347" i="1"/>
  <c r="X346" i="1"/>
  <c r="Y346" i="1"/>
  <c r="Z346" i="1"/>
  <c r="AA346" i="1"/>
  <c r="AB346" i="1"/>
  <c r="AC346" i="1"/>
  <c r="AD346" i="1"/>
  <c r="AE346" i="1"/>
  <c r="X345" i="1"/>
  <c r="Y345" i="1"/>
  <c r="Z345" i="1"/>
  <c r="AA345" i="1"/>
  <c r="AB345" i="1"/>
  <c r="AC345" i="1"/>
  <c r="AD345" i="1"/>
  <c r="AE345" i="1"/>
  <c r="X344" i="1"/>
  <c r="Y344" i="1"/>
  <c r="Z344" i="1"/>
  <c r="AA344" i="1"/>
  <c r="AB344" i="1"/>
  <c r="AC344" i="1"/>
  <c r="AD344" i="1"/>
  <c r="AE344" i="1"/>
  <c r="X343" i="1"/>
  <c r="Y343" i="1"/>
  <c r="Z343" i="1"/>
  <c r="AA343" i="1"/>
  <c r="AB343" i="1"/>
  <c r="AC343" i="1"/>
  <c r="AD343" i="1"/>
  <c r="AE343" i="1"/>
  <c r="X342" i="1"/>
  <c r="Y342" i="1"/>
  <c r="Z342" i="1"/>
  <c r="AA342" i="1"/>
  <c r="AB342" i="1"/>
  <c r="AC342" i="1"/>
  <c r="AD342" i="1"/>
  <c r="AE342" i="1"/>
  <c r="X341" i="1"/>
  <c r="Y341" i="1"/>
  <c r="Z341" i="1"/>
  <c r="AA341" i="1"/>
  <c r="AB341" i="1"/>
  <c r="AC341" i="1"/>
  <c r="AD341" i="1"/>
  <c r="AE341" i="1"/>
  <c r="X340" i="1"/>
  <c r="Y340" i="1"/>
  <c r="Z340" i="1"/>
  <c r="AA340" i="1"/>
  <c r="AB340" i="1"/>
  <c r="AC340" i="1"/>
  <c r="AD340" i="1"/>
  <c r="AE340" i="1"/>
  <c r="X339" i="1"/>
  <c r="Y339" i="1"/>
  <c r="Z339" i="1"/>
  <c r="AA339" i="1"/>
  <c r="AB339" i="1"/>
  <c r="AC339" i="1"/>
  <c r="AD339" i="1"/>
  <c r="AE339" i="1"/>
  <c r="X338" i="1"/>
  <c r="Y338" i="1"/>
  <c r="Z338" i="1"/>
  <c r="AA338" i="1"/>
  <c r="AB338" i="1"/>
  <c r="AC338" i="1"/>
  <c r="AD338" i="1"/>
  <c r="AE338" i="1"/>
  <c r="X337" i="1"/>
  <c r="Y337" i="1"/>
  <c r="Z337" i="1"/>
  <c r="AA337" i="1"/>
  <c r="AB337" i="1"/>
  <c r="AC337" i="1"/>
  <c r="AD337" i="1"/>
  <c r="AE337" i="1"/>
  <c r="X336" i="1"/>
  <c r="Y336" i="1"/>
  <c r="Z336" i="1"/>
  <c r="AA336" i="1"/>
  <c r="AB336" i="1"/>
  <c r="AC336" i="1"/>
  <c r="AD336" i="1"/>
  <c r="AE336" i="1"/>
  <c r="X335" i="1"/>
  <c r="Y335" i="1"/>
  <c r="Z335" i="1"/>
  <c r="AA335" i="1"/>
  <c r="AB335" i="1"/>
  <c r="AC335" i="1"/>
  <c r="AD335" i="1"/>
  <c r="AE335" i="1"/>
  <c r="X334" i="1"/>
  <c r="Y334" i="1"/>
  <c r="Z334" i="1"/>
  <c r="AA334" i="1"/>
  <c r="AB334" i="1"/>
  <c r="AC334" i="1"/>
  <c r="AD334" i="1"/>
  <c r="AE334" i="1"/>
  <c r="X333" i="1"/>
  <c r="Y333" i="1"/>
  <c r="Z333" i="1"/>
  <c r="AA333" i="1"/>
  <c r="AB333" i="1"/>
  <c r="AC333" i="1"/>
  <c r="AD333" i="1"/>
  <c r="AE333" i="1"/>
  <c r="X332" i="1"/>
  <c r="Y332" i="1"/>
  <c r="Z332" i="1"/>
  <c r="AA332" i="1"/>
  <c r="AB332" i="1"/>
  <c r="AC332" i="1"/>
  <c r="AD332" i="1"/>
  <c r="AE332" i="1"/>
  <c r="X331" i="1"/>
  <c r="Y331" i="1"/>
  <c r="Z331" i="1"/>
  <c r="AA331" i="1"/>
  <c r="AB331" i="1"/>
  <c r="AC331" i="1"/>
  <c r="AD331" i="1"/>
  <c r="AE331" i="1"/>
  <c r="X330" i="1"/>
  <c r="Y330" i="1"/>
  <c r="Z330" i="1"/>
  <c r="AA330" i="1"/>
  <c r="AB330" i="1"/>
  <c r="AC330" i="1"/>
  <c r="AD330" i="1"/>
  <c r="AE330" i="1"/>
  <c r="X329" i="1"/>
  <c r="Y329" i="1"/>
  <c r="Z329" i="1"/>
  <c r="AA329" i="1"/>
  <c r="AB329" i="1"/>
  <c r="AC329" i="1"/>
  <c r="AD329" i="1"/>
  <c r="AE329" i="1"/>
  <c r="X328" i="1"/>
  <c r="Y328" i="1"/>
  <c r="Z328" i="1"/>
  <c r="AA328" i="1"/>
  <c r="AB328" i="1"/>
  <c r="AC328" i="1"/>
  <c r="AD328" i="1"/>
  <c r="AE328" i="1"/>
  <c r="X327" i="1"/>
  <c r="Y327" i="1"/>
  <c r="Z327" i="1"/>
  <c r="AA327" i="1"/>
  <c r="AB327" i="1"/>
  <c r="AC327" i="1"/>
  <c r="AD327" i="1"/>
  <c r="AE327" i="1"/>
  <c r="X326" i="1"/>
  <c r="Y326" i="1"/>
  <c r="Z326" i="1"/>
  <c r="AA326" i="1"/>
  <c r="AB326" i="1"/>
  <c r="AC326" i="1"/>
  <c r="AD326" i="1"/>
  <c r="AE326" i="1"/>
  <c r="X325" i="1"/>
  <c r="Y325" i="1"/>
  <c r="Z325" i="1"/>
  <c r="AA325" i="1"/>
  <c r="AB325" i="1"/>
  <c r="AC325" i="1"/>
  <c r="AD325" i="1"/>
  <c r="AE325" i="1"/>
  <c r="X324" i="1"/>
  <c r="Y324" i="1"/>
  <c r="Z324" i="1"/>
  <c r="AA324" i="1"/>
  <c r="AB324" i="1"/>
  <c r="AC324" i="1"/>
  <c r="AD324" i="1"/>
  <c r="AE324" i="1"/>
  <c r="X323" i="1"/>
  <c r="Y323" i="1"/>
  <c r="Z323" i="1"/>
  <c r="AA323" i="1"/>
  <c r="AB323" i="1"/>
  <c r="AC323" i="1"/>
  <c r="AD323" i="1"/>
  <c r="AE323" i="1"/>
  <c r="X322" i="1"/>
  <c r="Y322" i="1"/>
  <c r="Z322" i="1"/>
  <c r="AA322" i="1"/>
  <c r="AB322" i="1"/>
  <c r="AC322" i="1"/>
  <c r="AD322" i="1"/>
  <c r="AE322" i="1"/>
  <c r="X321" i="1"/>
  <c r="Y321" i="1"/>
  <c r="Z321" i="1"/>
  <c r="AA321" i="1"/>
  <c r="AB321" i="1"/>
  <c r="AC321" i="1"/>
  <c r="AD321" i="1"/>
  <c r="AE321" i="1"/>
  <c r="X320" i="1"/>
  <c r="Y320" i="1"/>
  <c r="Z320" i="1"/>
  <c r="AA320" i="1"/>
  <c r="AB320" i="1"/>
  <c r="AC320" i="1"/>
  <c r="AD320" i="1"/>
  <c r="AE320" i="1"/>
  <c r="X319" i="1"/>
  <c r="Y319" i="1"/>
  <c r="Z319" i="1"/>
  <c r="AA319" i="1"/>
  <c r="AB319" i="1"/>
  <c r="AC319" i="1"/>
  <c r="AD319" i="1"/>
  <c r="AE319" i="1"/>
  <c r="X318" i="1"/>
  <c r="Y318" i="1"/>
  <c r="Z318" i="1"/>
  <c r="AA318" i="1"/>
  <c r="AB318" i="1"/>
  <c r="AC318" i="1"/>
  <c r="AD318" i="1"/>
  <c r="AE318" i="1"/>
  <c r="X317" i="1"/>
  <c r="Y317" i="1"/>
  <c r="Z317" i="1"/>
  <c r="AA317" i="1"/>
  <c r="AB317" i="1"/>
  <c r="AC317" i="1"/>
  <c r="AD317" i="1"/>
  <c r="AE317" i="1"/>
  <c r="X316" i="1"/>
  <c r="Y316" i="1"/>
  <c r="Z316" i="1"/>
  <c r="AA316" i="1"/>
  <c r="AB316" i="1"/>
  <c r="AC316" i="1"/>
  <c r="AD316" i="1"/>
  <c r="AE316" i="1"/>
  <c r="X315" i="1"/>
  <c r="Y315" i="1"/>
  <c r="Z315" i="1"/>
  <c r="AA315" i="1"/>
  <c r="AB315" i="1"/>
  <c r="AC315" i="1"/>
  <c r="AD315" i="1"/>
  <c r="AE315" i="1"/>
  <c r="X314" i="1"/>
  <c r="Y314" i="1"/>
  <c r="Z314" i="1"/>
  <c r="AA314" i="1"/>
  <c r="AB314" i="1"/>
  <c r="AC314" i="1"/>
  <c r="AD314" i="1"/>
  <c r="AE314" i="1"/>
  <c r="X313" i="1"/>
  <c r="Y313" i="1"/>
  <c r="Z313" i="1"/>
  <c r="AA313" i="1"/>
  <c r="AB313" i="1"/>
  <c r="AC313" i="1"/>
  <c r="AD313" i="1"/>
  <c r="AE313" i="1"/>
  <c r="X312" i="1"/>
  <c r="Y312" i="1"/>
  <c r="Z312" i="1"/>
  <c r="AA312" i="1"/>
  <c r="AB312" i="1"/>
  <c r="AC312" i="1"/>
  <c r="AD312" i="1"/>
  <c r="AE312" i="1"/>
  <c r="X311" i="1"/>
  <c r="Y311" i="1"/>
  <c r="Z311" i="1"/>
  <c r="AA311" i="1"/>
  <c r="AB311" i="1"/>
  <c r="AC311" i="1"/>
  <c r="AD311" i="1"/>
  <c r="AE311" i="1"/>
  <c r="X310" i="1"/>
  <c r="Y310" i="1"/>
  <c r="Z310" i="1"/>
  <c r="AA310" i="1"/>
  <c r="AB310" i="1"/>
  <c r="AC310" i="1"/>
  <c r="AD310" i="1"/>
  <c r="AE310" i="1"/>
  <c r="X309" i="1"/>
  <c r="Y309" i="1"/>
  <c r="Z309" i="1"/>
  <c r="AA309" i="1"/>
  <c r="AB309" i="1"/>
  <c r="AC309" i="1"/>
  <c r="AD309" i="1"/>
  <c r="AE309" i="1"/>
  <c r="X308" i="1"/>
  <c r="Y308" i="1"/>
  <c r="Z308" i="1"/>
  <c r="AA308" i="1"/>
  <c r="AB308" i="1"/>
  <c r="AC308" i="1"/>
  <c r="AD308" i="1"/>
  <c r="AE308" i="1"/>
  <c r="X307" i="1"/>
  <c r="Y307" i="1"/>
  <c r="Z307" i="1"/>
  <c r="AA307" i="1"/>
  <c r="AB307" i="1"/>
  <c r="AC307" i="1"/>
  <c r="AD307" i="1"/>
  <c r="AE307" i="1"/>
  <c r="X306" i="1"/>
  <c r="Y306" i="1"/>
  <c r="Z306" i="1"/>
  <c r="AA306" i="1"/>
  <c r="AB306" i="1"/>
  <c r="AC306" i="1"/>
  <c r="AD306" i="1"/>
  <c r="AE306" i="1"/>
  <c r="X305" i="1"/>
  <c r="Y305" i="1"/>
  <c r="Z305" i="1"/>
  <c r="AA305" i="1"/>
  <c r="AB305" i="1"/>
  <c r="AC305" i="1"/>
  <c r="AD305" i="1"/>
  <c r="AE305" i="1"/>
  <c r="X304" i="1"/>
  <c r="Y304" i="1"/>
  <c r="Z304" i="1"/>
  <c r="AA304" i="1"/>
  <c r="AB304" i="1"/>
  <c r="AC304" i="1"/>
  <c r="AD304" i="1"/>
  <c r="AE304" i="1"/>
  <c r="X303" i="1"/>
  <c r="Y303" i="1"/>
  <c r="Z303" i="1"/>
  <c r="AA303" i="1"/>
  <c r="AB303" i="1"/>
  <c r="AC303" i="1"/>
  <c r="AD303" i="1"/>
  <c r="AE303" i="1"/>
  <c r="X302" i="1"/>
  <c r="Y302" i="1"/>
  <c r="Z302" i="1"/>
  <c r="AA302" i="1"/>
  <c r="AB302" i="1"/>
  <c r="AC302" i="1"/>
  <c r="AD302" i="1"/>
  <c r="AE302" i="1"/>
  <c r="X301" i="1"/>
  <c r="Y301" i="1"/>
  <c r="Z301" i="1"/>
  <c r="AA301" i="1"/>
  <c r="AB301" i="1"/>
  <c r="AC301" i="1"/>
  <c r="AD301" i="1"/>
  <c r="AE301" i="1"/>
  <c r="X300" i="1"/>
  <c r="Y300" i="1"/>
  <c r="Z300" i="1"/>
  <c r="AA300" i="1"/>
  <c r="AB300" i="1"/>
  <c r="AC300" i="1"/>
  <c r="AD300" i="1"/>
  <c r="AE300" i="1"/>
  <c r="X299" i="1"/>
  <c r="Y299" i="1"/>
  <c r="Z299" i="1"/>
  <c r="AA299" i="1"/>
  <c r="AB299" i="1"/>
  <c r="AC299" i="1"/>
  <c r="AD299" i="1"/>
  <c r="AE299" i="1"/>
  <c r="X298" i="1"/>
  <c r="Y298" i="1"/>
  <c r="Z298" i="1"/>
  <c r="AA298" i="1"/>
  <c r="AB298" i="1"/>
  <c r="AC298" i="1"/>
  <c r="AD298" i="1"/>
  <c r="AE298" i="1"/>
  <c r="X297" i="1"/>
  <c r="Y297" i="1"/>
  <c r="Z297" i="1"/>
  <c r="AA297" i="1"/>
  <c r="AB297" i="1"/>
  <c r="AC297" i="1"/>
  <c r="AD297" i="1"/>
  <c r="AE297" i="1"/>
  <c r="X296" i="1"/>
  <c r="Y296" i="1"/>
  <c r="Z296" i="1"/>
  <c r="AA296" i="1"/>
  <c r="AB296" i="1"/>
  <c r="AC296" i="1"/>
  <c r="AD296" i="1"/>
  <c r="AE296" i="1"/>
  <c r="X295" i="1"/>
  <c r="Y295" i="1"/>
  <c r="Z295" i="1"/>
  <c r="AA295" i="1"/>
  <c r="AB295" i="1"/>
  <c r="AC295" i="1"/>
  <c r="AD295" i="1"/>
  <c r="AE295" i="1"/>
  <c r="X294" i="1"/>
  <c r="Y294" i="1"/>
  <c r="Z294" i="1"/>
  <c r="AA294" i="1"/>
  <c r="AB294" i="1"/>
  <c r="AC294" i="1"/>
  <c r="AD294" i="1"/>
  <c r="AE294" i="1"/>
  <c r="X293" i="1"/>
  <c r="Y293" i="1"/>
  <c r="Z293" i="1"/>
  <c r="AA293" i="1"/>
  <c r="AB293" i="1"/>
  <c r="AC293" i="1"/>
  <c r="AD293" i="1"/>
  <c r="AE293" i="1"/>
  <c r="X292" i="1"/>
  <c r="Y292" i="1"/>
  <c r="Z292" i="1"/>
  <c r="AA292" i="1"/>
  <c r="AB292" i="1"/>
  <c r="AC292" i="1"/>
  <c r="AD292" i="1"/>
  <c r="AE292" i="1"/>
  <c r="X291" i="1"/>
  <c r="Y291" i="1"/>
  <c r="Z291" i="1"/>
  <c r="AA291" i="1"/>
  <c r="AB291" i="1"/>
  <c r="AC291" i="1"/>
  <c r="AD291" i="1"/>
  <c r="AE291" i="1"/>
  <c r="X290" i="1"/>
  <c r="Y290" i="1"/>
  <c r="Z290" i="1"/>
  <c r="AA290" i="1"/>
  <c r="AB290" i="1"/>
  <c r="AC290" i="1"/>
  <c r="AD290" i="1"/>
  <c r="AE290" i="1"/>
  <c r="X289" i="1"/>
  <c r="Y289" i="1"/>
  <c r="Z289" i="1"/>
  <c r="AA289" i="1"/>
  <c r="AB289" i="1"/>
  <c r="AC289" i="1"/>
  <c r="AD289" i="1"/>
  <c r="AE289" i="1"/>
  <c r="X288" i="1"/>
  <c r="Y288" i="1"/>
  <c r="Z288" i="1"/>
  <c r="AA288" i="1"/>
  <c r="AB288" i="1"/>
  <c r="AC288" i="1"/>
  <c r="AD288" i="1"/>
  <c r="AE288" i="1"/>
  <c r="X287" i="1"/>
  <c r="Y287" i="1"/>
  <c r="Z287" i="1"/>
  <c r="AA287" i="1"/>
  <c r="AB287" i="1"/>
  <c r="AC287" i="1"/>
  <c r="AD287" i="1"/>
  <c r="AE287" i="1"/>
  <c r="X286" i="1"/>
  <c r="Y286" i="1"/>
  <c r="Z286" i="1"/>
  <c r="AA286" i="1"/>
  <c r="AB286" i="1"/>
  <c r="AC286" i="1"/>
  <c r="AD286" i="1"/>
  <c r="AE286" i="1"/>
  <c r="X285" i="1"/>
  <c r="Y285" i="1"/>
  <c r="Z285" i="1"/>
  <c r="AA285" i="1"/>
  <c r="AB285" i="1"/>
  <c r="AC285" i="1"/>
  <c r="AD285" i="1"/>
  <c r="AE285" i="1"/>
  <c r="X284" i="1"/>
  <c r="Y284" i="1"/>
  <c r="Z284" i="1"/>
  <c r="AA284" i="1"/>
  <c r="AB284" i="1"/>
  <c r="AC284" i="1"/>
  <c r="AD284" i="1"/>
  <c r="AE284" i="1"/>
  <c r="X283" i="1"/>
  <c r="Y283" i="1"/>
  <c r="Z283" i="1"/>
  <c r="AA283" i="1"/>
  <c r="AB283" i="1"/>
  <c r="AC283" i="1"/>
  <c r="AD283" i="1"/>
  <c r="AE283" i="1"/>
  <c r="X282" i="1"/>
  <c r="Y282" i="1"/>
  <c r="Z282" i="1"/>
  <c r="AA282" i="1"/>
  <c r="AB282" i="1"/>
  <c r="AC282" i="1"/>
  <c r="AD282" i="1"/>
  <c r="AE282" i="1"/>
  <c r="X281" i="1"/>
  <c r="Y281" i="1"/>
  <c r="Z281" i="1"/>
  <c r="AA281" i="1"/>
  <c r="AB281" i="1"/>
  <c r="AC281" i="1"/>
  <c r="AD281" i="1"/>
  <c r="AE281" i="1"/>
  <c r="X280" i="1"/>
  <c r="Y280" i="1"/>
  <c r="Z280" i="1"/>
  <c r="AA280" i="1"/>
  <c r="AB280" i="1"/>
  <c r="AC280" i="1"/>
  <c r="AD280" i="1"/>
  <c r="AE280" i="1"/>
  <c r="X279" i="1"/>
  <c r="Y279" i="1"/>
  <c r="Z279" i="1"/>
  <c r="AA279" i="1"/>
  <c r="AB279" i="1"/>
  <c r="AC279" i="1"/>
  <c r="AD279" i="1"/>
  <c r="AE279" i="1"/>
  <c r="X278" i="1"/>
  <c r="Y278" i="1"/>
  <c r="Z278" i="1"/>
  <c r="AA278" i="1"/>
  <c r="AB278" i="1"/>
  <c r="AC278" i="1"/>
  <c r="AD278" i="1"/>
  <c r="AE278" i="1"/>
  <c r="X277" i="1"/>
  <c r="Y277" i="1"/>
  <c r="Z277" i="1"/>
  <c r="AA277" i="1"/>
  <c r="AB277" i="1"/>
  <c r="AC277" i="1"/>
  <c r="AD277" i="1"/>
  <c r="AE277" i="1"/>
  <c r="X276" i="1"/>
  <c r="Y276" i="1"/>
  <c r="Z276" i="1"/>
  <c r="AA276" i="1"/>
  <c r="AB276" i="1"/>
  <c r="AC276" i="1"/>
  <c r="AD276" i="1"/>
  <c r="AE276" i="1"/>
  <c r="X275" i="1"/>
  <c r="Y275" i="1"/>
  <c r="Z275" i="1"/>
  <c r="AA275" i="1"/>
  <c r="AB275" i="1"/>
  <c r="AC275" i="1"/>
  <c r="AD275" i="1"/>
  <c r="AE275" i="1"/>
  <c r="X274" i="1"/>
  <c r="Y274" i="1"/>
  <c r="Z274" i="1"/>
  <c r="AA274" i="1"/>
  <c r="AB274" i="1"/>
  <c r="AC274" i="1"/>
  <c r="AD274" i="1"/>
  <c r="AE274" i="1"/>
  <c r="X273" i="1"/>
  <c r="Y273" i="1"/>
  <c r="Z273" i="1"/>
  <c r="AA273" i="1"/>
  <c r="AB273" i="1"/>
  <c r="AC273" i="1"/>
  <c r="AD273" i="1"/>
  <c r="AE273" i="1"/>
  <c r="X272" i="1"/>
  <c r="Y272" i="1"/>
  <c r="Z272" i="1"/>
  <c r="AA272" i="1"/>
  <c r="AB272" i="1"/>
  <c r="AC272" i="1"/>
  <c r="AD272" i="1"/>
  <c r="AE272" i="1"/>
  <c r="X271" i="1"/>
  <c r="Y271" i="1"/>
  <c r="Z271" i="1"/>
  <c r="AA271" i="1"/>
  <c r="AB271" i="1"/>
  <c r="AC271" i="1"/>
  <c r="AD271" i="1"/>
  <c r="AE271" i="1"/>
  <c r="X270" i="1"/>
  <c r="Y270" i="1"/>
  <c r="Z270" i="1"/>
  <c r="AA270" i="1"/>
  <c r="AB270" i="1"/>
  <c r="AC270" i="1"/>
  <c r="AD270" i="1"/>
  <c r="AE270" i="1"/>
  <c r="X269" i="1"/>
  <c r="Y269" i="1"/>
  <c r="Z269" i="1"/>
  <c r="AA269" i="1"/>
  <c r="AB269" i="1"/>
  <c r="AC269" i="1"/>
  <c r="AD269" i="1"/>
  <c r="AE269" i="1"/>
  <c r="X268" i="1"/>
  <c r="Y268" i="1"/>
  <c r="Z268" i="1"/>
  <c r="AA268" i="1"/>
  <c r="AB268" i="1"/>
  <c r="AC268" i="1"/>
  <c r="AD268" i="1"/>
  <c r="AE268" i="1"/>
  <c r="X267" i="1"/>
  <c r="Y267" i="1"/>
  <c r="Z267" i="1"/>
  <c r="AA267" i="1"/>
  <c r="AB267" i="1"/>
  <c r="AC267" i="1"/>
  <c r="AD267" i="1"/>
  <c r="AE267" i="1"/>
  <c r="X266" i="1"/>
  <c r="Y266" i="1"/>
  <c r="Z266" i="1"/>
  <c r="AA266" i="1"/>
  <c r="AB266" i="1"/>
  <c r="AC266" i="1"/>
  <c r="AD266" i="1"/>
  <c r="AE266" i="1"/>
  <c r="X265" i="1"/>
  <c r="Y265" i="1"/>
  <c r="Z265" i="1"/>
  <c r="AA265" i="1"/>
  <c r="AB265" i="1"/>
  <c r="AC265" i="1"/>
  <c r="AD265" i="1"/>
  <c r="AE265" i="1"/>
  <c r="X264" i="1"/>
  <c r="Y264" i="1"/>
  <c r="Z264" i="1"/>
  <c r="AA264" i="1"/>
  <c r="AB264" i="1"/>
  <c r="AC264" i="1"/>
  <c r="AD264" i="1"/>
  <c r="AE264" i="1"/>
  <c r="X263" i="1"/>
  <c r="Y263" i="1"/>
  <c r="Z263" i="1"/>
  <c r="AA263" i="1"/>
  <c r="AB263" i="1"/>
  <c r="AC263" i="1"/>
  <c r="AD263" i="1"/>
  <c r="AE263" i="1"/>
  <c r="X262" i="1"/>
  <c r="Y262" i="1"/>
  <c r="Z262" i="1"/>
  <c r="AA262" i="1"/>
  <c r="AB262" i="1"/>
  <c r="AC262" i="1"/>
  <c r="AD262" i="1"/>
  <c r="AE262" i="1"/>
  <c r="X261" i="1"/>
  <c r="Y261" i="1"/>
  <c r="Z261" i="1"/>
  <c r="AA261" i="1"/>
  <c r="AB261" i="1"/>
  <c r="AC261" i="1"/>
  <c r="AD261" i="1"/>
  <c r="AE261" i="1"/>
  <c r="X260" i="1"/>
  <c r="Y260" i="1"/>
  <c r="Z260" i="1"/>
  <c r="AA260" i="1"/>
  <c r="AB260" i="1"/>
  <c r="AC260" i="1"/>
  <c r="AD260" i="1"/>
  <c r="AE260" i="1"/>
  <c r="X259" i="1"/>
  <c r="Y259" i="1"/>
  <c r="Z259" i="1"/>
  <c r="AA259" i="1"/>
  <c r="AB259" i="1"/>
  <c r="AC259" i="1"/>
  <c r="AD259" i="1"/>
  <c r="AE259" i="1"/>
  <c r="X258" i="1"/>
  <c r="Y258" i="1"/>
  <c r="Z258" i="1"/>
  <c r="AA258" i="1"/>
  <c r="AB258" i="1"/>
  <c r="AC258" i="1"/>
  <c r="AD258" i="1"/>
  <c r="AE258" i="1"/>
  <c r="X257" i="1"/>
  <c r="Y257" i="1"/>
  <c r="Z257" i="1"/>
  <c r="AA257" i="1"/>
  <c r="AB257" i="1"/>
  <c r="AC257" i="1"/>
  <c r="AD257" i="1"/>
  <c r="AE257" i="1"/>
  <c r="X256" i="1"/>
  <c r="Y256" i="1"/>
  <c r="Z256" i="1"/>
  <c r="AA256" i="1"/>
  <c r="AB256" i="1"/>
  <c r="AC256" i="1"/>
  <c r="AD256" i="1"/>
  <c r="AE256" i="1"/>
  <c r="X255" i="1"/>
  <c r="Y255" i="1"/>
  <c r="Z255" i="1"/>
  <c r="AA255" i="1"/>
  <c r="AB255" i="1"/>
  <c r="AC255" i="1"/>
  <c r="AD255" i="1"/>
  <c r="AE255" i="1"/>
  <c r="X254" i="1"/>
  <c r="Y254" i="1"/>
  <c r="Z254" i="1"/>
  <c r="AA254" i="1"/>
  <c r="AB254" i="1"/>
  <c r="AC254" i="1"/>
  <c r="AD254" i="1"/>
  <c r="AE254" i="1"/>
  <c r="X253" i="1"/>
  <c r="Y253" i="1"/>
  <c r="Z253" i="1"/>
  <c r="AA253" i="1"/>
  <c r="AB253" i="1"/>
  <c r="AC253" i="1"/>
  <c r="AD253" i="1"/>
  <c r="AE253" i="1"/>
  <c r="X252" i="1"/>
  <c r="Y252" i="1"/>
  <c r="Z252" i="1"/>
  <c r="AA252" i="1"/>
  <c r="AB252" i="1"/>
  <c r="AC252" i="1"/>
  <c r="AD252" i="1"/>
  <c r="AE252" i="1"/>
  <c r="X251" i="1"/>
  <c r="Y251" i="1"/>
  <c r="Z251" i="1"/>
  <c r="AA251" i="1"/>
  <c r="AB251" i="1"/>
  <c r="AC251" i="1"/>
  <c r="AD251" i="1"/>
  <c r="AE251" i="1"/>
  <c r="X250" i="1"/>
  <c r="Y250" i="1"/>
  <c r="Z250" i="1"/>
  <c r="AA250" i="1"/>
  <c r="AB250" i="1"/>
  <c r="AC250" i="1"/>
  <c r="AD250" i="1"/>
  <c r="AE250" i="1"/>
  <c r="X249" i="1"/>
  <c r="Y249" i="1"/>
  <c r="Z249" i="1"/>
  <c r="AA249" i="1"/>
  <c r="AB249" i="1"/>
  <c r="AC249" i="1"/>
  <c r="AD249" i="1"/>
  <c r="AE249" i="1"/>
  <c r="X248" i="1"/>
  <c r="Y248" i="1"/>
  <c r="Z248" i="1"/>
  <c r="AA248" i="1"/>
  <c r="AB248" i="1"/>
  <c r="AC248" i="1"/>
  <c r="AD248" i="1"/>
  <c r="AE248" i="1"/>
  <c r="X247" i="1"/>
  <c r="Y247" i="1"/>
  <c r="Z247" i="1"/>
  <c r="AA247" i="1"/>
  <c r="AB247" i="1"/>
  <c r="AC247" i="1"/>
  <c r="AD247" i="1"/>
  <c r="AE247" i="1"/>
  <c r="X246" i="1"/>
  <c r="Y246" i="1"/>
  <c r="Z246" i="1"/>
  <c r="AA246" i="1"/>
  <c r="AB246" i="1"/>
  <c r="AC246" i="1"/>
  <c r="AD246" i="1"/>
  <c r="AE246" i="1"/>
  <c r="X245" i="1"/>
  <c r="Y245" i="1"/>
  <c r="Z245" i="1"/>
  <c r="AA245" i="1"/>
  <c r="AB245" i="1"/>
  <c r="AC245" i="1"/>
  <c r="AD245" i="1"/>
  <c r="AE245" i="1"/>
  <c r="X244" i="1"/>
  <c r="Y244" i="1"/>
  <c r="Z244" i="1"/>
  <c r="AA244" i="1"/>
  <c r="AB244" i="1"/>
  <c r="AC244" i="1"/>
  <c r="AD244" i="1"/>
  <c r="AE244" i="1"/>
  <c r="X243" i="1"/>
  <c r="Y243" i="1"/>
  <c r="Z243" i="1"/>
  <c r="AA243" i="1"/>
  <c r="AB243" i="1"/>
  <c r="AC243" i="1"/>
  <c r="AD243" i="1"/>
  <c r="AE243" i="1"/>
  <c r="X242" i="1"/>
  <c r="Y242" i="1"/>
  <c r="Z242" i="1"/>
  <c r="AA242" i="1"/>
  <c r="AB242" i="1"/>
  <c r="AC242" i="1"/>
  <c r="AD242" i="1"/>
  <c r="AE242" i="1"/>
  <c r="X241" i="1"/>
  <c r="Y241" i="1"/>
  <c r="Z241" i="1"/>
  <c r="AA241" i="1"/>
  <c r="AB241" i="1"/>
  <c r="AC241" i="1"/>
  <c r="AD241" i="1"/>
  <c r="AE241" i="1"/>
  <c r="X240" i="1"/>
  <c r="Y240" i="1"/>
  <c r="Z240" i="1"/>
  <c r="AA240" i="1"/>
  <c r="AB240" i="1"/>
  <c r="AC240" i="1"/>
  <c r="AD240" i="1"/>
  <c r="AE240" i="1"/>
  <c r="X239" i="1"/>
  <c r="Y239" i="1"/>
  <c r="Z239" i="1"/>
  <c r="AA239" i="1"/>
  <c r="AB239" i="1"/>
  <c r="AC239" i="1"/>
  <c r="AD239" i="1"/>
  <c r="AE239" i="1"/>
  <c r="X238" i="1"/>
  <c r="Y238" i="1"/>
  <c r="Z238" i="1"/>
  <c r="AA238" i="1"/>
  <c r="AB238" i="1"/>
  <c r="AC238" i="1"/>
  <c r="AD238" i="1"/>
  <c r="AE238" i="1"/>
  <c r="X237" i="1"/>
  <c r="Y237" i="1"/>
  <c r="Z237" i="1"/>
  <c r="AA237" i="1"/>
  <c r="AB237" i="1"/>
  <c r="AC237" i="1"/>
  <c r="AD237" i="1"/>
  <c r="AE237" i="1"/>
  <c r="X236" i="1"/>
  <c r="Y236" i="1"/>
  <c r="Z236" i="1"/>
  <c r="AA236" i="1"/>
  <c r="AB236" i="1"/>
  <c r="AC236" i="1"/>
  <c r="AD236" i="1"/>
  <c r="AE236" i="1"/>
  <c r="X235" i="1"/>
  <c r="Y235" i="1"/>
  <c r="Z235" i="1"/>
  <c r="AA235" i="1"/>
  <c r="AB235" i="1"/>
  <c r="AC235" i="1"/>
  <c r="AD235" i="1"/>
  <c r="AE235" i="1"/>
  <c r="X234" i="1"/>
  <c r="Y234" i="1"/>
  <c r="Z234" i="1"/>
  <c r="AA234" i="1"/>
  <c r="AB234" i="1"/>
  <c r="AC234" i="1"/>
  <c r="AD234" i="1"/>
  <c r="AE234" i="1"/>
  <c r="X233" i="1"/>
  <c r="Y233" i="1"/>
  <c r="Z233" i="1"/>
  <c r="AA233" i="1"/>
  <c r="AB233" i="1"/>
  <c r="AC233" i="1"/>
  <c r="AD233" i="1"/>
  <c r="AE233" i="1"/>
  <c r="X232" i="1"/>
  <c r="Y232" i="1"/>
  <c r="Z232" i="1"/>
  <c r="AA232" i="1"/>
  <c r="AB232" i="1"/>
  <c r="AC232" i="1"/>
  <c r="AD232" i="1"/>
  <c r="AE232" i="1"/>
  <c r="X231" i="1"/>
  <c r="Y231" i="1"/>
  <c r="Z231" i="1"/>
  <c r="AA231" i="1"/>
  <c r="AB231" i="1"/>
  <c r="AC231" i="1"/>
  <c r="AD231" i="1"/>
  <c r="AE231" i="1"/>
  <c r="X230" i="1"/>
  <c r="Y230" i="1"/>
  <c r="Z230" i="1"/>
  <c r="AA230" i="1"/>
  <c r="AB230" i="1"/>
  <c r="AC230" i="1"/>
  <c r="AD230" i="1"/>
  <c r="AE230" i="1"/>
  <c r="X229" i="1"/>
  <c r="Y229" i="1"/>
  <c r="Z229" i="1"/>
  <c r="AA229" i="1"/>
  <c r="AB229" i="1"/>
  <c r="AC229" i="1"/>
  <c r="AD229" i="1"/>
  <c r="AE229" i="1"/>
  <c r="X228" i="1"/>
  <c r="Y228" i="1"/>
  <c r="Z228" i="1"/>
  <c r="AA228" i="1"/>
  <c r="AB228" i="1"/>
  <c r="AC228" i="1"/>
  <c r="AD228" i="1"/>
  <c r="AE228" i="1"/>
  <c r="X227" i="1"/>
  <c r="Y227" i="1"/>
  <c r="Z227" i="1"/>
  <c r="AA227" i="1"/>
  <c r="AB227" i="1"/>
  <c r="AC227" i="1"/>
  <c r="AD227" i="1"/>
  <c r="AE227" i="1"/>
  <c r="X226" i="1"/>
  <c r="Y226" i="1"/>
  <c r="Z226" i="1"/>
  <c r="AA226" i="1"/>
  <c r="AB226" i="1"/>
  <c r="AC226" i="1"/>
  <c r="AD226" i="1"/>
  <c r="AE226" i="1"/>
  <c r="X225" i="1"/>
  <c r="Y225" i="1"/>
  <c r="Z225" i="1"/>
  <c r="AA225" i="1"/>
  <c r="AB225" i="1"/>
  <c r="AC225" i="1"/>
  <c r="AD225" i="1"/>
  <c r="AE225" i="1"/>
  <c r="X224" i="1"/>
  <c r="Y224" i="1"/>
  <c r="Z224" i="1"/>
  <c r="AA224" i="1"/>
  <c r="AB224" i="1"/>
  <c r="AC224" i="1"/>
  <c r="AD224" i="1"/>
  <c r="AE224" i="1"/>
  <c r="X223" i="1"/>
  <c r="Y223" i="1"/>
  <c r="Z223" i="1"/>
  <c r="AA223" i="1"/>
  <c r="AB223" i="1"/>
  <c r="AC223" i="1"/>
  <c r="AD223" i="1"/>
  <c r="AE223" i="1"/>
  <c r="X222" i="1"/>
  <c r="Y222" i="1"/>
  <c r="Z222" i="1"/>
  <c r="AA222" i="1"/>
  <c r="AB222" i="1"/>
  <c r="AC222" i="1"/>
  <c r="AD222" i="1"/>
  <c r="AE222" i="1"/>
  <c r="X221" i="1"/>
  <c r="Y221" i="1"/>
  <c r="Z221" i="1"/>
  <c r="AA221" i="1"/>
  <c r="AB221" i="1"/>
  <c r="AC221" i="1"/>
  <c r="AD221" i="1"/>
  <c r="AE221" i="1"/>
  <c r="X220" i="1"/>
  <c r="Y220" i="1"/>
  <c r="Z220" i="1"/>
  <c r="AA220" i="1"/>
  <c r="AB220" i="1"/>
  <c r="AC220" i="1"/>
  <c r="AD220" i="1"/>
  <c r="AE220" i="1"/>
  <c r="X219" i="1"/>
  <c r="Y219" i="1"/>
  <c r="Z219" i="1"/>
  <c r="AA219" i="1"/>
  <c r="AB219" i="1"/>
  <c r="AC219" i="1"/>
  <c r="AD219" i="1"/>
  <c r="AE219" i="1"/>
  <c r="X218" i="1"/>
  <c r="Y218" i="1"/>
  <c r="Z218" i="1"/>
  <c r="AA218" i="1"/>
  <c r="AB218" i="1"/>
  <c r="AC218" i="1"/>
  <c r="AD218" i="1"/>
  <c r="AE218" i="1"/>
  <c r="X217" i="1"/>
  <c r="Y217" i="1"/>
  <c r="Z217" i="1"/>
  <c r="AA217" i="1"/>
  <c r="AB217" i="1"/>
  <c r="AC217" i="1"/>
  <c r="AD217" i="1"/>
  <c r="AE217" i="1"/>
  <c r="X216" i="1"/>
  <c r="Y216" i="1"/>
  <c r="Z216" i="1"/>
  <c r="AA216" i="1"/>
  <c r="AB216" i="1"/>
  <c r="AC216" i="1"/>
  <c r="AD216" i="1"/>
  <c r="AE216" i="1"/>
  <c r="X215" i="1"/>
  <c r="Y215" i="1"/>
  <c r="Z215" i="1"/>
  <c r="AA215" i="1"/>
  <c r="AB215" i="1"/>
  <c r="AC215" i="1"/>
  <c r="AD215" i="1"/>
  <c r="AE215" i="1"/>
  <c r="X214" i="1"/>
  <c r="Y214" i="1"/>
  <c r="Z214" i="1"/>
  <c r="AA214" i="1"/>
  <c r="AB214" i="1"/>
  <c r="AC214" i="1"/>
  <c r="AD214" i="1"/>
  <c r="AE214" i="1"/>
  <c r="X213" i="1"/>
  <c r="Y213" i="1"/>
  <c r="Z213" i="1"/>
  <c r="AA213" i="1"/>
  <c r="AB213" i="1"/>
  <c r="AC213" i="1"/>
  <c r="AD213" i="1"/>
  <c r="AE213" i="1"/>
  <c r="X212" i="1"/>
  <c r="Y212" i="1"/>
  <c r="Z212" i="1"/>
  <c r="AA212" i="1"/>
  <c r="AB212" i="1"/>
  <c r="AC212" i="1"/>
  <c r="AD212" i="1"/>
  <c r="AE212" i="1"/>
  <c r="X211" i="1"/>
  <c r="Y211" i="1"/>
  <c r="Z211" i="1"/>
  <c r="AA211" i="1"/>
  <c r="AB211" i="1"/>
  <c r="AC211" i="1"/>
  <c r="AD211" i="1"/>
  <c r="AE211" i="1"/>
  <c r="X210" i="1"/>
  <c r="Y210" i="1"/>
  <c r="Z210" i="1"/>
  <c r="AA210" i="1"/>
  <c r="AB210" i="1"/>
  <c r="AC210" i="1"/>
  <c r="AD210" i="1"/>
  <c r="AE210" i="1"/>
  <c r="X209" i="1"/>
  <c r="Y209" i="1"/>
  <c r="Z209" i="1"/>
  <c r="AA209" i="1"/>
  <c r="AB209" i="1"/>
  <c r="AC209" i="1"/>
  <c r="AD209" i="1"/>
  <c r="AE209" i="1"/>
  <c r="X208" i="1"/>
  <c r="Y208" i="1"/>
  <c r="Z208" i="1"/>
  <c r="AA208" i="1"/>
  <c r="AB208" i="1"/>
  <c r="AC208" i="1"/>
  <c r="AD208" i="1"/>
  <c r="AE208" i="1"/>
  <c r="X207" i="1"/>
  <c r="Y207" i="1"/>
  <c r="Z207" i="1"/>
  <c r="AA207" i="1"/>
  <c r="AB207" i="1"/>
  <c r="AC207" i="1"/>
  <c r="AD207" i="1"/>
  <c r="AE207" i="1"/>
  <c r="X206" i="1"/>
  <c r="Y206" i="1"/>
  <c r="Z206" i="1"/>
  <c r="AA206" i="1"/>
  <c r="AB206" i="1"/>
  <c r="AC206" i="1"/>
  <c r="AD206" i="1"/>
  <c r="AE206" i="1"/>
  <c r="X205" i="1"/>
  <c r="Y205" i="1"/>
  <c r="Z205" i="1"/>
  <c r="AA205" i="1"/>
  <c r="AB205" i="1"/>
  <c r="AC205" i="1"/>
  <c r="AD205" i="1"/>
  <c r="AE205" i="1"/>
  <c r="X204" i="1"/>
  <c r="Y204" i="1"/>
  <c r="Z204" i="1"/>
  <c r="AA204" i="1"/>
  <c r="AB204" i="1"/>
  <c r="AC204" i="1"/>
  <c r="AD204" i="1"/>
  <c r="AE204" i="1"/>
  <c r="X203" i="1"/>
  <c r="Y203" i="1"/>
  <c r="Z203" i="1"/>
  <c r="AA203" i="1"/>
  <c r="AB203" i="1"/>
  <c r="AC203" i="1"/>
  <c r="AD203" i="1"/>
  <c r="AE203" i="1"/>
  <c r="X202" i="1"/>
  <c r="Y202" i="1"/>
  <c r="Z202" i="1"/>
  <c r="AA202" i="1"/>
  <c r="AB202" i="1"/>
  <c r="AC202" i="1"/>
  <c r="AD202" i="1"/>
  <c r="AE202" i="1"/>
  <c r="X201" i="1"/>
  <c r="Y201" i="1"/>
  <c r="Z201" i="1"/>
  <c r="AA201" i="1"/>
  <c r="AB201" i="1"/>
  <c r="AC201" i="1"/>
  <c r="AD201" i="1"/>
  <c r="AE201" i="1"/>
  <c r="X200" i="1"/>
  <c r="Y200" i="1"/>
  <c r="Z200" i="1"/>
  <c r="AA200" i="1"/>
  <c r="AB200" i="1"/>
  <c r="AC200" i="1"/>
  <c r="AD200" i="1"/>
  <c r="AE200" i="1"/>
  <c r="X199" i="1"/>
  <c r="Y199" i="1"/>
  <c r="Z199" i="1"/>
  <c r="AA199" i="1"/>
  <c r="AB199" i="1"/>
  <c r="AC199" i="1"/>
  <c r="AD199" i="1"/>
  <c r="AE199" i="1"/>
  <c r="X198" i="1"/>
  <c r="Y198" i="1"/>
  <c r="Z198" i="1"/>
  <c r="AA198" i="1"/>
  <c r="AB198" i="1"/>
  <c r="AC198" i="1"/>
  <c r="AD198" i="1"/>
  <c r="AE198" i="1"/>
  <c r="X197" i="1"/>
  <c r="Y197" i="1"/>
  <c r="Z197" i="1"/>
  <c r="AA197" i="1"/>
  <c r="AB197" i="1"/>
  <c r="AC197" i="1"/>
  <c r="AD197" i="1"/>
  <c r="AE197" i="1"/>
  <c r="X196" i="1"/>
  <c r="Y196" i="1"/>
  <c r="Z196" i="1"/>
  <c r="AA196" i="1"/>
  <c r="AB196" i="1"/>
  <c r="AC196" i="1"/>
  <c r="AD196" i="1"/>
  <c r="AE196" i="1"/>
  <c r="X195" i="1"/>
  <c r="Y195" i="1"/>
  <c r="Z195" i="1"/>
  <c r="AA195" i="1"/>
  <c r="AB195" i="1"/>
  <c r="AC195" i="1"/>
  <c r="AD195" i="1"/>
  <c r="AE195" i="1"/>
  <c r="X194" i="1"/>
  <c r="Y194" i="1"/>
  <c r="Z194" i="1"/>
  <c r="AA194" i="1"/>
  <c r="AB194" i="1"/>
  <c r="AC194" i="1"/>
  <c r="AD194" i="1"/>
  <c r="AE194" i="1"/>
  <c r="X193" i="1"/>
  <c r="Y193" i="1"/>
  <c r="Z193" i="1"/>
  <c r="AA193" i="1"/>
  <c r="AB193" i="1"/>
  <c r="AC193" i="1"/>
  <c r="AD193" i="1"/>
  <c r="AE193" i="1"/>
  <c r="X192" i="1"/>
  <c r="Y192" i="1"/>
  <c r="Z192" i="1"/>
  <c r="AA192" i="1"/>
  <c r="AB192" i="1"/>
  <c r="AC192" i="1"/>
  <c r="AD192" i="1"/>
  <c r="AE192" i="1"/>
  <c r="X191" i="1"/>
  <c r="Y191" i="1"/>
  <c r="Z191" i="1"/>
  <c r="AA191" i="1"/>
  <c r="AB191" i="1"/>
  <c r="AC191" i="1"/>
  <c r="AD191" i="1"/>
  <c r="AE191" i="1"/>
  <c r="X190" i="1"/>
  <c r="Y190" i="1"/>
  <c r="Z190" i="1"/>
  <c r="AA190" i="1"/>
  <c r="AB190" i="1"/>
  <c r="AC190" i="1"/>
  <c r="AD190" i="1"/>
  <c r="AE190" i="1"/>
  <c r="X189" i="1"/>
  <c r="Y189" i="1"/>
  <c r="Z189" i="1"/>
  <c r="AA189" i="1"/>
  <c r="AB189" i="1"/>
  <c r="AC189" i="1"/>
  <c r="AD189" i="1"/>
  <c r="AE189" i="1"/>
  <c r="X188" i="1"/>
  <c r="Y188" i="1"/>
  <c r="Z188" i="1"/>
  <c r="AA188" i="1"/>
  <c r="AB188" i="1"/>
  <c r="AC188" i="1"/>
  <c r="AD188" i="1"/>
  <c r="AE188" i="1"/>
  <c r="X187" i="1"/>
  <c r="Y187" i="1"/>
  <c r="Z187" i="1"/>
  <c r="AA187" i="1"/>
  <c r="AB187" i="1"/>
  <c r="AC187" i="1"/>
  <c r="AD187" i="1"/>
  <c r="AE187" i="1"/>
  <c r="X186" i="1"/>
  <c r="Y186" i="1"/>
  <c r="Z186" i="1"/>
  <c r="AA186" i="1"/>
  <c r="AB186" i="1"/>
  <c r="AC186" i="1"/>
  <c r="AD186" i="1"/>
  <c r="AE186" i="1"/>
  <c r="X185" i="1"/>
  <c r="Y185" i="1"/>
  <c r="Z185" i="1"/>
  <c r="AA185" i="1"/>
  <c r="AB185" i="1"/>
  <c r="AC185" i="1"/>
  <c r="AD185" i="1"/>
  <c r="AE185" i="1"/>
  <c r="X184" i="1"/>
  <c r="Y184" i="1"/>
  <c r="Z184" i="1"/>
  <c r="AA184" i="1"/>
  <c r="AB184" i="1"/>
  <c r="AC184" i="1"/>
  <c r="AD184" i="1"/>
  <c r="AE184" i="1"/>
  <c r="X183" i="1"/>
  <c r="Y183" i="1"/>
  <c r="Z183" i="1"/>
  <c r="AA183" i="1"/>
  <c r="AB183" i="1"/>
  <c r="AC183" i="1"/>
  <c r="AD183" i="1"/>
  <c r="AE183" i="1"/>
  <c r="X182" i="1"/>
  <c r="Y182" i="1"/>
  <c r="Z182" i="1"/>
  <c r="AA182" i="1"/>
  <c r="AB182" i="1"/>
  <c r="AC182" i="1"/>
  <c r="AD182" i="1"/>
  <c r="AE182" i="1"/>
  <c r="X181" i="1"/>
  <c r="Y181" i="1"/>
  <c r="Z181" i="1"/>
  <c r="AA181" i="1"/>
  <c r="AB181" i="1"/>
  <c r="AC181" i="1"/>
  <c r="AD181" i="1"/>
  <c r="AE181" i="1"/>
  <c r="X180" i="1"/>
  <c r="Y180" i="1"/>
  <c r="Z180" i="1"/>
  <c r="AA180" i="1"/>
  <c r="AB180" i="1"/>
  <c r="AC180" i="1"/>
  <c r="AD180" i="1"/>
  <c r="AE180" i="1"/>
  <c r="X179" i="1"/>
  <c r="Y179" i="1"/>
  <c r="Z179" i="1"/>
  <c r="AA179" i="1"/>
  <c r="AB179" i="1"/>
  <c r="AC179" i="1"/>
  <c r="AD179" i="1"/>
  <c r="AE179" i="1"/>
  <c r="X178" i="1"/>
  <c r="Y178" i="1"/>
  <c r="Z178" i="1"/>
  <c r="AA178" i="1"/>
  <c r="AB178" i="1"/>
  <c r="AC178" i="1"/>
  <c r="AD178" i="1"/>
  <c r="AE178" i="1"/>
  <c r="X177" i="1"/>
  <c r="Y177" i="1"/>
  <c r="Z177" i="1"/>
  <c r="AA177" i="1"/>
  <c r="AB177" i="1"/>
  <c r="AC177" i="1"/>
  <c r="AD177" i="1"/>
  <c r="AE177" i="1"/>
  <c r="X176" i="1"/>
  <c r="Y176" i="1"/>
  <c r="Z176" i="1"/>
  <c r="AA176" i="1"/>
  <c r="AB176" i="1"/>
  <c r="AC176" i="1"/>
  <c r="AD176" i="1"/>
  <c r="AE176" i="1"/>
  <c r="X175" i="1"/>
  <c r="Y175" i="1"/>
  <c r="Z175" i="1"/>
  <c r="AA175" i="1"/>
  <c r="AB175" i="1"/>
  <c r="AC175" i="1"/>
  <c r="AD175" i="1"/>
  <c r="AE175" i="1"/>
  <c r="X174" i="1"/>
  <c r="Y174" i="1"/>
  <c r="Z174" i="1"/>
  <c r="AA174" i="1"/>
  <c r="AB174" i="1"/>
  <c r="AC174" i="1"/>
  <c r="AD174" i="1"/>
  <c r="AE174" i="1"/>
  <c r="X173" i="1"/>
  <c r="Y173" i="1"/>
  <c r="Z173" i="1"/>
  <c r="AA173" i="1"/>
  <c r="AB173" i="1"/>
  <c r="AC173" i="1"/>
  <c r="AD173" i="1"/>
  <c r="AE173" i="1"/>
  <c r="X172" i="1"/>
  <c r="Y172" i="1"/>
  <c r="Z172" i="1"/>
  <c r="AA172" i="1"/>
  <c r="AB172" i="1"/>
  <c r="AC172" i="1"/>
  <c r="AD172" i="1"/>
  <c r="AE172" i="1"/>
  <c r="X171" i="1"/>
  <c r="Y171" i="1"/>
  <c r="Z171" i="1"/>
  <c r="AA171" i="1"/>
  <c r="AB171" i="1"/>
  <c r="AC171" i="1"/>
  <c r="AD171" i="1"/>
  <c r="AE171" i="1"/>
  <c r="X170" i="1"/>
  <c r="Y170" i="1"/>
  <c r="Z170" i="1"/>
  <c r="AA170" i="1"/>
  <c r="AB170" i="1"/>
  <c r="AC170" i="1"/>
  <c r="AD170" i="1"/>
  <c r="AE170" i="1"/>
  <c r="X169" i="1"/>
  <c r="Y169" i="1"/>
  <c r="Z169" i="1"/>
  <c r="AA169" i="1"/>
  <c r="AB169" i="1"/>
  <c r="AC169" i="1"/>
  <c r="AD169" i="1"/>
  <c r="AE169" i="1"/>
  <c r="X168" i="1"/>
  <c r="Y168" i="1"/>
  <c r="Z168" i="1"/>
  <c r="AA168" i="1"/>
  <c r="AB168" i="1"/>
  <c r="AC168" i="1"/>
  <c r="AD168" i="1"/>
  <c r="AE168" i="1"/>
  <c r="X167" i="1"/>
  <c r="Y167" i="1"/>
  <c r="Z167" i="1"/>
  <c r="AA167" i="1"/>
  <c r="AB167" i="1"/>
  <c r="AC167" i="1"/>
  <c r="AD167" i="1"/>
  <c r="AE167" i="1"/>
  <c r="X166" i="1"/>
  <c r="Y166" i="1"/>
  <c r="Z166" i="1"/>
  <c r="AA166" i="1"/>
  <c r="AB166" i="1"/>
  <c r="AC166" i="1"/>
  <c r="AD166" i="1"/>
  <c r="AE166" i="1"/>
  <c r="X165" i="1"/>
  <c r="Y165" i="1"/>
  <c r="Z165" i="1"/>
  <c r="AA165" i="1"/>
  <c r="AB165" i="1"/>
  <c r="AC165" i="1"/>
  <c r="AD165" i="1"/>
  <c r="AE165" i="1"/>
  <c r="X164" i="1"/>
  <c r="Y164" i="1"/>
  <c r="Z164" i="1"/>
  <c r="AA164" i="1"/>
  <c r="AB164" i="1"/>
  <c r="AC164" i="1"/>
  <c r="AD164" i="1"/>
  <c r="AE164" i="1"/>
  <c r="X163" i="1"/>
  <c r="Y163" i="1"/>
  <c r="Z163" i="1"/>
  <c r="AA163" i="1"/>
  <c r="AB163" i="1"/>
  <c r="AC163" i="1"/>
  <c r="AD163" i="1"/>
  <c r="AE163" i="1"/>
  <c r="X162" i="1"/>
  <c r="Y162" i="1"/>
  <c r="Z162" i="1"/>
  <c r="AA162" i="1"/>
  <c r="AB162" i="1"/>
  <c r="AC162" i="1"/>
  <c r="AD162" i="1"/>
  <c r="AE162" i="1"/>
  <c r="X161" i="1"/>
  <c r="Y161" i="1"/>
  <c r="Z161" i="1"/>
  <c r="AA161" i="1"/>
  <c r="AB161" i="1"/>
  <c r="AC161" i="1"/>
  <c r="AD161" i="1"/>
  <c r="AE161" i="1"/>
  <c r="X160" i="1"/>
  <c r="Y160" i="1"/>
  <c r="Z160" i="1"/>
  <c r="AA160" i="1"/>
  <c r="AB160" i="1"/>
  <c r="AC160" i="1"/>
  <c r="AD160" i="1"/>
  <c r="AE160" i="1"/>
  <c r="X159" i="1"/>
  <c r="Y159" i="1"/>
  <c r="Z159" i="1"/>
  <c r="AA159" i="1"/>
  <c r="AB159" i="1"/>
  <c r="AC159" i="1"/>
  <c r="AD159" i="1"/>
  <c r="AE159" i="1"/>
  <c r="X158" i="1"/>
  <c r="Y158" i="1"/>
  <c r="Z158" i="1"/>
  <c r="AA158" i="1"/>
  <c r="AB158" i="1"/>
  <c r="AC158" i="1"/>
  <c r="AD158" i="1"/>
  <c r="AE158" i="1"/>
  <c r="X157" i="1"/>
  <c r="Y157" i="1"/>
  <c r="Z157" i="1"/>
  <c r="AA157" i="1"/>
  <c r="AB157" i="1"/>
  <c r="AC157" i="1"/>
  <c r="AD157" i="1"/>
  <c r="AE157" i="1"/>
  <c r="X156" i="1"/>
  <c r="Y156" i="1"/>
  <c r="Z156" i="1"/>
  <c r="AA156" i="1"/>
  <c r="AB156" i="1"/>
  <c r="AC156" i="1"/>
  <c r="AD156" i="1"/>
  <c r="AE156" i="1"/>
  <c r="X155" i="1"/>
  <c r="Y155" i="1"/>
  <c r="Z155" i="1"/>
  <c r="AA155" i="1"/>
  <c r="AB155" i="1"/>
  <c r="AC155" i="1"/>
  <c r="AD155" i="1"/>
  <c r="AE155" i="1"/>
  <c r="X154" i="1"/>
  <c r="Y154" i="1"/>
  <c r="Z154" i="1"/>
  <c r="AA154" i="1"/>
  <c r="AB154" i="1"/>
  <c r="AC154" i="1"/>
  <c r="AD154" i="1"/>
  <c r="AE154" i="1"/>
  <c r="X153" i="1"/>
  <c r="Y153" i="1"/>
  <c r="Z153" i="1"/>
  <c r="AA153" i="1"/>
  <c r="AB153" i="1"/>
  <c r="AC153" i="1"/>
  <c r="AD153" i="1"/>
  <c r="AE153" i="1"/>
  <c r="X152" i="1"/>
  <c r="Y152" i="1"/>
  <c r="Z152" i="1"/>
  <c r="AA152" i="1"/>
  <c r="AB152" i="1"/>
  <c r="AC152" i="1"/>
  <c r="AD152" i="1"/>
  <c r="AE152" i="1"/>
  <c r="X151" i="1"/>
  <c r="Y151" i="1"/>
  <c r="Z151" i="1"/>
  <c r="AA151" i="1"/>
  <c r="AB151" i="1"/>
  <c r="AC151" i="1"/>
  <c r="AD151" i="1"/>
  <c r="AE151" i="1"/>
  <c r="X150" i="1"/>
  <c r="Y150" i="1"/>
  <c r="Z150" i="1"/>
  <c r="AA150" i="1"/>
  <c r="AB150" i="1"/>
  <c r="AC150" i="1"/>
  <c r="AD150" i="1"/>
  <c r="AE150" i="1"/>
  <c r="X149" i="1"/>
  <c r="Y149" i="1"/>
  <c r="Z149" i="1"/>
  <c r="AA149" i="1"/>
  <c r="AB149" i="1"/>
  <c r="AC149" i="1"/>
  <c r="AD149" i="1"/>
  <c r="AE149" i="1"/>
  <c r="X148" i="1"/>
  <c r="Y148" i="1"/>
  <c r="Z148" i="1"/>
  <c r="AA148" i="1"/>
  <c r="AB148" i="1"/>
  <c r="AC148" i="1"/>
  <c r="AD148" i="1"/>
  <c r="AE148" i="1"/>
  <c r="X147" i="1"/>
  <c r="Y147" i="1"/>
  <c r="Z147" i="1"/>
  <c r="AA147" i="1"/>
  <c r="AB147" i="1"/>
  <c r="AC147" i="1"/>
  <c r="AD147" i="1"/>
  <c r="AE147" i="1"/>
  <c r="X146" i="1"/>
  <c r="Y146" i="1"/>
  <c r="Z146" i="1"/>
  <c r="AA146" i="1"/>
  <c r="AB146" i="1"/>
  <c r="AC146" i="1"/>
  <c r="AD146" i="1"/>
  <c r="AE146" i="1"/>
  <c r="X145" i="1"/>
  <c r="Y145" i="1"/>
  <c r="Z145" i="1"/>
  <c r="AA145" i="1"/>
  <c r="AB145" i="1"/>
  <c r="AC145" i="1"/>
  <c r="AD145" i="1"/>
  <c r="AE145" i="1"/>
  <c r="X144" i="1"/>
  <c r="Y144" i="1"/>
  <c r="Z144" i="1"/>
  <c r="AA144" i="1"/>
  <c r="AB144" i="1"/>
  <c r="AC144" i="1"/>
  <c r="AD144" i="1"/>
  <c r="AE144" i="1"/>
  <c r="X143" i="1"/>
  <c r="Y143" i="1"/>
  <c r="Z143" i="1"/>
  <c r="AA143" i="1"/>
  <c r="AB143" i="1"/>
  <c r="AC143" i="1"/>
  <c r="AD143" i="1"/>
  <c r="AE143" i="1"/>
  <c r="X142" i="1"/>
  <c r="Y142" i="1"/>
  <c r="Z142" i="1"/>
  <c r="AA142" i="1"/>
  <c r="AB142" i="1"/>
  <c r="AC142" i="1"/>
  <c r="AD142" i="1"/>
  <c r="AE142" i="1"/>
  <c r="X141" i="1"/>
  <c r="Y141" i="1"/>
  <c r="Z141" i="1"/>
  <c r="AA141" i="1"/>
  <c r="AB141" i="1"/>
  <c r="AC141" i="1"/>
  <c r="AD141" i="1"/>
  <c r="AE141" i="1"/>
  <c r="X140" i="1"/>
  <c r="Y140" i="1"/>
  <c r="Z140" i="1"/>
  <c r="AA140" i="1"/>
  <c r="AB140" i="1"/>
  <c r="AC140" i="1"/>
  <c r="AD140" i="1"/>
  <c r="AE140" i="1"/>
  <c r="X139" i="1"/>
  <c r="Y139" i="1"/>
  <c r="Z139" i="1"/>
  <c r="AA139" i="1"/>
  <c r="AB139" i="1"/>
  <c r="AC139" i="1"/>
  <c r="AD139" i="1"/>
  <c r="AE139" i="1"/>
  <c r="X138" i="1"/>
  <c r="Y138" i="1"/>
  <c r="Z138" i="1"/>
  <c r="AA138" i="1"/>
  <c r="AB138" i="1"/>
  <c r="AC138" i="1"/>
  <c r="AD138" i="1"/>
  <c r="AE138" i="1"/>
  <c r="X137" i="1"/>
  <c r="Y137" i="1"/>
  <c r="Z137" i="1"/>
  <c r="AA137" i="1"/>
  <c r="AB137" i="1"/>
  <c r="AC137" i="1"/>
  <c r="AD137" i="1"/>
  <c r="AE137" i="1"/>
  <c r="X136" i="1"/>
  <c r="Y136" i="1"/>
  <c r="Z136" i="1"/>
  <c r="AA136" i="1"/>
  <c r="AB136" i="1"/>
  <c r="AC136" i="1"/>
  <c r="AD136" i="1"/>
  <c r="AE136" i="1"/>
  <c r="X135" i="1"/>
  <c r="Y135" i="1"/>
  <c r="Z135" i="1"/>
  <c r="AA135" i="1"/>
  <c r="AB135" i="1"/>
  <c r="AC135" i="1"/>
  <c r="AD135" i="1"/>
  <c r="AE135" i="1"/>
  <c r="X134" i="1"/>
  <c r="Y134" i="1"/>
  <c r="Z134" i="1"/>
  <c r="AA134" i="1"/>
  <c r="AB134" i="1"/>
  <c r="AC134" i="1"/>
  <c r="AD134" i="1"/>
  <c r="AE134" i="1"/>
  <c r="X133" i="1"/>
  <c r="Y133" i="1"/>
  <c r="Z133" i="1"/>
  <c r="AA133" i="1"/>
  <c r="AB133" i="1"/>
  <c r="AC133" i="1"/>
  <c r="AD133" i="1"/>
  <c r="AE133" i="1"/>
  <c r="X132" i="1"/>
  <c r="Y132" i="1"/>
  <c r="Z132" i="1"/>
  <c r="AA132" i="1"/>
  <c r="AB132" i="1"/>
  <c r="AC132" i="1"/>
  <c r="AD132" i="1"/>
  <c r="AE132" i="1"/>
  <c r="X131" i="1"/>
  <c r="Y131" i="1"/>
  <c r="Z131" i="1"/>
  <c r="AA131" i="1"/>
  <c r="AB131" i="1"/>
  <c r="AC131" i="1"/>
  <c r="AD131" i="1"/>
  <c r="AE131" i="1"/>
  <c r="X130" i="1"/>
  <c r="Y130" i="1"/>
  <c r="Z130" i="1"/>
  <c r="AA130" i="1"/>
  <c r="AB130" i="1"/>
  <c r="AC130" i="1"/>
  <c r="AD130" i="1"/>
  <c r="AE130" i="1"/>
  <c r="X129" i="1"/>
  <c r="Y129" i="1"/>
  <c r="Z129" i="1"/>
  <c r="AA129" i="1"/>
  <c r="AB129" i="1"/>
  <c r="AC129" i="1"/>
  <c r="AD129" i="1"/>
  <c r="AE129" i="1"/>
  <c r="X128" i="1"/>
  <c r="Y128" i="1"/>
  <c r="Z128" i="1"/>
  <c r="AA128" i="1"/>
  <c r="AB128" i="1"/>
  <c r="AC128" i="1"/>
  <c r="AD128" i="1"/>
  <c r="AE128" i="1"/>
  <c r="X127" i="1"/>
  <c r="Y127" i="1"/>
  <c r="Z127" i="1"/>
  <c r="AA127" i="1"/>
  <c r="AB127" i="1"/>
  <c r="AC127" i="1"/>
  <c r="AD127" i="1"/>
  <c r="AE127" i="1"/>
  <c r="X126" i="1"/>
  <c r="Y126" i="1"/>
  <c r="Z126" i="1"/>
  <c r="AA126" i="1"/>
  <c r="AB126" i="1"/>
  <c r="AC126" i="1"/>
  <c r="AD126" i="1"/>
  <c r="AE126" i="1"/>
  <c r="X125" i="1"/>
  <c r="Y125" i="1"/>
  <c r="Z125" i="1"/>
  <c r="AA125" i="1"/>
  <c r="AB125" i="1"/>
  <c r="AC125" i="1"/>
  <c r="AD125" i="1"/>
  <c r="AE125" i="1"/>
  <c r="X124" i="1"/>
  <c r="Y124" i="1"/>
  <c r="Z124" i="1"/>
  <c r="AA124" i="1"/>
  <c r="AB124" i="1"/>
  <c r="AC124" i="1"/>
  <c r="AD124" i="1"/>
  <c r="AE124" i="1"/>
  <c r="X123" i="1"/>
  <c r="Y123" i="1"/>
  <c r="Z123" i="1"/>
  <c r="AA123" i="1"/>
  <c r="AB123" i="1"/>
  <c r="AC123" i="1"/>
  <c r="AD123" i="1"/>
  <c r="AE123" i="1"/>
  <c r="X122" i="1"/>
  <c r="Y122" i="1"/>
  <c r="Z122" i="1"/>
  <c r="AA122" i="1"/>
  <c r="AB122" i="1"/>
  <c r="AC122" i="1"/>
  <c r="AD122" i="1"/>
  <c r="AE122" i="1"/>
  <c r="X121" i="1"/>
  <c r="Y121" i="1"/>
  <c r="Z121" i="1"/>
  <c r="AA121" i="1"/>
  <c r="AB121" i="1"/>
  <c r="AC121" i="1"/>
  <c r="AD121" i="1"/>
  <c r="AE121" i="1"/>
  <c r="X120" i="1"/>
  <c r="Y120" i="1"/>
  <c r="Z120" i="1"/>
  <c r="AA120" i="1"/>
  <c r="AB120" i="1"/>
  <c r="AC120" i="1"/>
  <c r="AD120" i="1"/>
  <c r="AE120" i="1"/>
  <c r="X119" i="1"/>
  <c r="Y119" i="1"/>
  <c r="Z119" i="1"/>
  <c r="AA119" i="1"/>
  <c r="AB119" i="1"/>
  <c r="AC119" i="1"/>
  <c r="AD119" i="1"/>
  <c r="AE119" i="1"/>
  <c r="X118" i="1"/>
  <c r="Y118" i="1"/>
  <c r="Z118" i="1"/>
  <c r="AA118" i="1"/>
  <c r="AB118" i="1"/>
  <c r="AC118" i="1"/>
  <c r="AD118" i="1"/>
  <c r="AE118" i="1"/>
  <c r="X117" i="1"/>
  <c r="Y117" i="1"/>
  <c r="Z117" i="1"/>
  <c r="AA117" i="1"/>
  <c r="AB117" i="1"/>
  <c r="AC117" i="1"/>
  <c r="AD117" i="1"/>
  <c r="AE117" i="1"/>
  <c r="X116" i="1"/>
  <c r="Y116" i="1"/>
  <c r="Z116" i="1"/>
  <c r="AA116" i="1"/>
  <c r="AB116" i="1"/>
  <c r="AC116" i="1"/>
  <c r="AD116" i="1"/>
  <c r="AE116" i="1"/>
  <c r="X115" i="1"/>
  <c r="Y115" i="1"/>
  <c r="Z115" i="1"/>
  <c r="AA115" i="1"/>
  <c r="AB115" i="1"/>
  <c r="AC115" i="1"/>
  <c r="AD115" i="1"/>
  <c r="AE115" i="1"/>
  <c r="X114" i="1"/>
  <c r="Y114" i="1"/>
  <c r="Z114" i="1"/>
  <c r="AA114" i="1"/>
  <c r="AB114" i="1"/>
  <c r="AC114" i="1"/>
  <c r="AD114" i="1"/>
  <c r="AE114" i="1"/>
  <c r="X113" i="1"/>
  <c r="Y113" i="1"/>
  <c r="Z113" i="1"/>
  <c r="AA113" i="1"/>
  <c r="AB113" i="1"/>
  <c r="AC113" i="1"/>
  <c r="AD113" i="1"/>
  <c r="AE113" i="1"/>
  <c r="X112" i="1"/>
  <c r="Y112" i="1"/>
  <c r="Z112" i="1"/>
  <c r="AA112" i="1"/>
  <c r="AB112" i="1"/>
  <c r="AC112" i="1"/>
  <c r="AD112" i="1"/>
  <c r="AE112" i="1"/>
  <c r="X111" i="1"/>
  <c r="Y111" i="1"/>
  <c r="Z111" i="1"/>
  <c r="AA111" i="1"/>
  <c r="AB111" i="1"/>
  <c r="AC111" i="1"/>
  <c r="AD111" i="1"/>
  <c r="AE111" i="1"/>
  <c r="X110" i="1"/>
  <c r="Y110" i="1"/>
  <c r="Z110" i="1"/>
  <c r="AA110" i="1"/>
  <c r="AB110" i="1"/>
  <c r="AC110" i="1"/>
  <c r="AD110" i="1"/>
  <c r="AE110" i="1"/>
  <c r="X109" i="1"/>
  <c r="Y109" i="1"/>
  <c r="Z109" i="1"/>
  <c r="AA109" i="1"/>
  <c r="AB109" i="1"/>
  <c r="AC109" i="1"/>
  <c r="AD109" i="1"/>
  <c r="AE109" i="1"/>
  <c r="X108" i="1"/>
  <c r="Y108" i="1"/>
  <c r="Z108" i="1"/>
  <c r="AA108" i="1"/>
  <c r="AB108" i="1"/>
  <c r="AC108" i="1"/>
  <c r="AD108" i="1"/>
  <c r="AE108" i="1"/>
  <c r="X107" i="1"/>
  <c r="Y107" i="1"/>
  <c r="Z107" i="1"/>
  <c r="AA107" i="1"/>
  <c r="AB107" i="1"/>
  <c r="AC107" i="1"/>
  <c r="AD107" i="1"/>
  <c r="AE107" i="1"/>
  <c r="X106" i="1"/>
  <c r="Y106" i="1"/>
  <c r="Z106" i="1"/>
  <c r="AA106" i="1"/>
  <c r="AB106" i="1"/>
  <c r="AC106" i="1"/>
  <c r="AD106" i="1"/>
  <c r="AE106" i="1"/>
  <c r="X105" i="1"/>
  <c r="Y105" i="1"/>
  <c r="Z105" i="1"/>
  <c r="AA105" i="1"/>
  <c r="AB105" i="1"/>
  <c r="AC105" i="1"/>
  <c r="AD105" i="1"/>
  <c r="AE105" i="1"/>
  <c r="X104" i="1"/>
  <c r="Y104" i="1"/>
  <c r="Z104" i="1"/>
  <c r="AA104" i="1"/>
  <c r="AB104" i="1"/>
  <c r="AC104" i="1"/>
  <c r="AD104" i="1"/>
  <c r="AE104" i="1"/>
  <c r="X103" i="1"/>
  <c r="Y103" i="1"/>
  <c r="Z103" i="1"/>
  <c r="AA103" i="1"/>
  <c r="AB103" i="1"/>
  <c r="AC103" i="1"/>
  <c r="AD103" i="1"/>
  <c r="AE103" i="1"/>
  <c r="X102" i="1"/>
  <c r="Y102" i="1"/>
  <c r="Z102" i="1"/>
  <c r="AA102" i="1"/>
  <c r="AB102" i="1"/>
  <c r="AC102" i="1"/>
  <c r="AD102" i="1"/>
  <c r="AE102" i="1"/>
  <c r="X101" i="1"/>
  <c r="Y101" i="1"/>
  <c r="Z101" i="1"/>
  <c r="AA101" i="1"/>
  <c r="AB101" i="1"/>
  <c r="AC101" i="1"/>
  <c r="AD101" i="1"/>
  <c r="AE101" i="1"/>
  <c r="X100" i="1"/>
  <c r="Y100" i="1"/>
  <c r="Z100" i="1"/>
  <c r="AA100" i="1"/>
  <c r="AB100" i="1"/>
  <c r="AC100" i="1"/>
  <c r="AD100" i="1"/>
  <c r="AE100" i="1"/>
  <c r="X99" i="1"/>
  <c r="Y99" i="1"/>
  <c r="Z99" i="1"/>
  <c r="AA99" i="1"/>
  <c r="AB99" i="1"/>
  <c r="AC99" i="1"/>
  <c r="AD99" i="1"/>
  <c r="AE99" i="1"/>
  <c r="X98" i="1"/>
  <c r="Y98" i="1"/>
  <c r="Z98" i="1"/>
  <c r="AA98" i="1"/>
  <c r="AB98" i="1"/>
  <c r="AC98" i="1"/>
  <c r="AD98" i="1"/>
  <c r="AE98" i="1"/>
  <c r="X97" i="1"/>
  <c r="Y97" i="1"/>
  <c r="Z97" i="1"/>
  <c r="AA97" i="1"/>
  <c r="AB97" i="1"/>
  <c r="AC97" i="1"/>
  <c r="AD97" i="1"/>
  <c r="AE97" i="1"/>
  <c r="X96" i="1"/>
  <c r="Y96" i="1"/>
  <c r="Z96" i="1"/>
  <c r="AA96" i="1"/>
  <c r="AB96" i="1"/>
  <c r="AC96" i="1"/>
  <c r="AD96" i="1"/>
  <c r="AE96" i="1"/>
  <c r="X95" i="1"/>
  <c r="Y95" i="1"/>
  <c r="Z95" i="1"/>
  <c r="AA95" i="1"/>
  <c r="AB95" i="1"/>
  <c r="AC95" i="1"/>
  <c r="AD95" i="1"/>
  <c r="AE95" i="1"/>
  <c r="X94" i="1"/>
  <c r="Y94" i="1"/>
  <c r="Z94" i="1"/>
  <c r="AA94" i="1"/>
  <c r="AB94" i="1"/>
  <c r="AC94" i="1"/>
  <c r="AD94" i="1"/>
  <c r="AE94" i="1"/>
  <c r="X93" i="1"/>
  <c r="Y93" i="1"/>
  <c r="Z93" i="1"/>
  <c r="AA93" i="1"/>
  <c r="AB93" i="1"/>
  <c r="AC93" i="1"/>
  <c r="AD93" i="1"/>
  <c r="AE93" i="1"/>
  <c r="X92" i="1"/>
  <c r="Y92" i="1"/>
  <c r="Z92" i="1"/>
  <c r="AA92" i="1"/>
  <c r="AB92" i="1"/>
  <c r="AC92" i="1"/>
  <c r="AD92" i="1"/>
  <c r="AE92" i="1"/>
  <c r="X91" i="1"/>
  <c r="Y91" i="1"/>
  <c r="Z91" i="1"/>
  <c r="AA91" i="1"/>
  <c r="AB91" i="1"/>
  <c r="AC91" i="1"/>
  <c r="AD91" i="1"/>
  <c r="AE91" i="1"/>
  <c r="X90" i="1"/>
  <c r="Y90" i="1"/>
  <c r="Z90" i="1"/>
  <c r="AA90" i="1"/>
  <c r="AB90" i="1"/>
  <c r="AC90" i="1"/>
  <c r="AD90" i="1"/>
  <c r="AE90" i="1"/>
  <c r="X89" i="1"/>
  <c r="Y89" i="1"/>
  <c r="Z89" i="1"/>
  <c r="AA89" i="1"/>
  <c r="AB89" i="1"/>
  <c r="AC89" i="1"/>
  <c r="AD89" i="1"/>
  <c r="AE89" i="1"/>
  <c r="X88" i="1"/>
  <c r="Y88" i="1"/>
  <c r="Z88" i="1"/>
  <c r="AA88" i="1"/>
  <c r="AB88" i="1"/>
  <c r="AC88" i="1"/>
  <c r="AD88" i="1"/>
  <c r="AE88" i="1"/>
  <c r="X87" i="1"/>
  <c r="Y87" i="1"/>
  <c r="Z87" i="1"/>
  <c r="AA87" i="1"/>
  <c r="AB87" i="1"/>
  <c r="AC87" i="1"/>
  <c r="AD87" i="1"/>
  <c r="AE87" i="1"/>
  <c r="X86" i="1"/>
  <c r="Y86" i="1"/>
  <c r="Z86" i="1"/>
  <c r="AA86" i="1"/>
  <c r="AB86" i="1"/>
  <c r="AC86" i="1"/>
  <c r="AD86" i="1"/>
  <c r="AE86" i="1"/>
  <c r="X85" i="1"/>
  <c r="Y85" i="1"/>
  <c r="Z85" i="1"/>
  <c r="AA85" i="1"/>
  <c r="AB85" i="1"/>
  <c r="AC85" i="1"/>
  <c r="AD85" i="1"/>
  <c r="AE85" i="1"/>
  <c r="X84" i="1"/>
  <c r="Y84" i="1"/>
  <c r="Z84" i="1"/>
  <c r="AA84" i="1"/>
  <c r="AB84" i="1"/>
  <c r="AC84" i="1"/>
  <c r="AD84" i="1"/>
  <c r="AE84" i="1"/>
  <c r="X83" i="1"/>
  <c r="Y83" i="1"/>
  <c r="Z83" i="1"/>
  <c r="AA83" i="1"/>
  <c r="AB83" i="1"/>
  <c r="AC83" i="1"/>
  <c r="AD83" i="1"/>
  <c r="AE83" i="1"/>
  <c r="X82" i="1"/>
  <c r="Y82" i="1"/>
  <c r="Z82" i="1"/>
  <c r="AA82" i="1"/>
  <c r="AB82" i="1"/>
  <c r="AC82" i="1"/>
  <c r="AD82" i="1"/>
  <c r="AE82" i="1"/>
  <c r="X81" i="1"/>
  <c r="Y81" i="1"/>
  <c r="Z81" i="1"/>
  <c r="AA81" i="1"/>
  <c r="AB81" i="1"/>
  <c r="AC81" i="1"/>
  <c r="AD81" i="1"/>
  <c r="AE81" i="1"/>
  <c r="X80" i="1"/>
  <c r="Y80" i="1"/>
  <c r="Z80" i="1"/>
  <c r="AA80" i="1"/>
  <c r="AB80" i="1"/>
  <c r="AC80" i="1"/>
  <c r="AD80" i="1"/>
  <c r="AE80" i="1"/>
  <c r="X79" i="1"/>
  <c r="Y79" i="1"/>
  <c r="Z79" i="1"/>
  <c r="AA79" i="1"/>
  <c r="AB79" i="1"/>
  <c r="AC79" i="1"/>
  <c r="AD79" i="1"/>
  <c r="AE79" i="1"/>
  <c r="X78" i="1"/>
  <c r="Y78" i="1"/>
  <c r="Z78" i="1"/>
  <c r="AA78" i="1"/>
  <c r="AB78" i="1"/>
  <c r="AC78" i="1"/>
  <c r="AD78" i="1"/>
  <c r="AE78" i="1"/>
  <c r="X77" i="1"/>
  <c r="Y77" i="1"/>
  <c r="Z77" i="1"/>
  <c r="AA77" i="1"/>
  <c r="AB77" i="1"/>
  <c r="AC77" i="1"/>
  <c r="AD77" i="1"/>
  <c r="AE77" i="1"/>
  <c r="X76" i="1"/>
  <c r="Y76" i="1"/>
  <c r="Z76" i="1"/>
  <c r="AA76" i="1"/>
  <c r="AB76" i="1"/>
  <c r="AC76" i="1"/>
  <c r="AD76" i="1"/>
  <c r="AE76" i="1"/>
  <c r="X75" i="1"/>
  <c r="Y75" i="1"/>
  <c r="Z75" i="1"/>
  <c r="AA75" i="1"/>
  <c r="AB75" i="1"/>
  <c r="AC75" i="1"/>
  <c r="AD75" i="1"/>
  <c r="AE75" i="1"/>
  <c r="X74" i="1"/>
  <c r="Y74" i="1"/>
  <c r="Z74" i="1"/>
  <c r="AA74" i="1"/>
  <c r="AB74" i="1"/>
  <c r="AC74" i="1"/>
  <c r="AD74" i="1"/>
  <c r="AE74" i="1"/>
  <c r="X73" i="1"/>
  <c r="Y73" i="1"/>
  <c r="Z73" i="1"/>
  <c r="AA73" i="1"/>
  <c r="AB73" i="1"/>
  <c r="AC73" i="1"/>
  <c r="AD73" i="1"/>
  <c r="AE73" i="1"/>
  <c r="X72" i="1"/>
  <c r="Y72" i="1"/>
  <c r="Z72" i="1"/>
  <c r="AA72" i="1"/>
  <c r="AB72" i="1"/>
  <c r="AC72" i="1"/>
  <c r="AD72" i="1"/>
  <c r="AE72" i="1"/>
  <c r="X71" i="1"/>
  <c r="Y71" i="1"/>
  <c r="Z71" i="1"/>
  <c r="AA71" i="1"/>
  <c r="AB71" i="1"/>
  <c r="AC71" i="1"/>
  <c r="AD71" i="1"/>
  <c r="AE71" i="1"/>
  <c r="X70" i="1"/>
  <c r="Y70" i="1"/>
  <c r="Z70" i="1"/>
  <c r="AA70" i="1"/>
  <c r="AB70" i="1"/>
  <c r="AC70" i="1"/>
  <c r="AD70" i="1"/>
  <c r="AE70" i="1"/>
  <c r="X69" i="1"/>
  <c r="Y69" i="1"/>
  <c r="Z69" i="1"/>
  <c r="AA69" i="1"/>
  <c r="AB69" i="1"/>
  <c r="AC69" i="1"/>
  <c r="AD69" i="1"/>
  <c r="AE69" i="1"/>
  <c r="X68" i="1"/>
  <c r="Y68" i="1"/>
  <c r="Z68" i="1"/>
  <c r="AA68" i="1"/>
  <c r="AB68" i="1"/>
  <c r="AC68" i="1"/>
  <c r="AD68" i="1"/>
  <c r="AE68" i="1"/>
  <c r="X67" i="1"/>
  <c r="Y67" i="1"/>
  <c r="Z67" i="1"/>
  <c r="AA67" i="1"/>
  <c r="AB67" i="1"/>
  <c r="AC67" i="1"/>
  <c r="AD67" i="1"/>
  <c r="AE67" i="1"/>
  <c r="X66" i="1"/>
  <c r="Y66" i="1"/>
  <c r="Z66" i="1"/>
  <c r="AA66" i="1"/>
  <c r="AB66" i="1"/>
  <c r="AC66" i="1"/>
  <c r="AD66" i="1"/>
  <c r="AE66" i="1"/>
  <c r="X65" i="1"/>
  <c r="Y65" i="1"/>
  <c r="Z65" i="1"/>
  <c r="AA65" i="1"/>
  <c r="AB65" i="1"/>
  <c r="AC65" i="1"/>
  <c r="AD65" i="1"/>
  <c r="AE65" i="1"/>
  <c r="X64" i="1"/>
  <c r="Y64" i="1"/>
  <c r="Z64" i="1"/>
  <c r="AA64" i="1"/>
  <c r="AB64" i="1"/>
  <c r="AC64" i="1"/>
  <c r="AD64" i="1"/>
  <c r="AE64" i="1"/>
  <c r="X63" i="1"/>
  <c r="Y63" i="1"/>
  <c r="Z63" i="1"/>
  <c r="AA63" i="1"/>
  <c r="AB63" i="1"/>
  <c r="AC63" i="1"/>
  <c r="AD63" i="1"/>
  <c r="AE63" i="1"/>
  <c r="X62" i="1"/>
  <c r="Y62" i="1"/>
  <c r="Z62" i="1"/>
  <c r="AA62" i="1"/>
  <c r="AB62" i="1"/>
  <c r="AC62" i="1"/>
  <c r="AD62" i="1"/>
  <c r="AE62" i="1"/>
  <c r="X61" i="1"/>
  <c r="Y61" i="1"/>
  <c r="Z61" i="1"/>
  <c r="AA61" i="1"/>
  <c r="AB61" i="1"/>
  <c r="AC61" i="1"/>
  <c r="AD61" i="1"/>
  <c r="AE61" i="1"/>
  <c r="X60" i="1"/>
  <c r="Y60" i="1"/>
  <c r="Z60" i="1"/>
  <c r="AA60" i="1"/>
  <c r="AB60" i="1"/>
  <c r="AC60" i="1"/>
  <c r="AD60" i="1"/>
  <c r="AE60" i="1"/>
  <c r="X59" i="1"/>
  <c r="Y59" i="1"/>
  <c r="Z59" i="1"/>
  <c r="AA59" i="1"/>
  <c r="AB59" i="1"/>
  <c r="AC59" i="1"/>
  <c r="AD59" i="1"/>
  <c r="AE59" i="1"/>
  <c r="X58" i="1"/>
  <c r="Y58" i="1"/>
  <c r="Z58" i="1"/>
  <c r="AA58" i="1"/>
  <c r="AB58" i="1"/>
  <c r="AC58" i="1"/>
  <c r="AD58" i="1"/>
  <c r="AE58" i="1"/>
  <c r="X57" i="1"/>
  <c r="Y57" i="1"/>
  <c r="Z57" i="1"/>
  <c r="AA57" i="1"/>
  <c r="AB57" i="1"/>
  <c r="AC57" i="1"/>
  <c r="AD57" i="1"/>
  <c r="AE57" i="1"/>
  <c r="X56" i="1"/>
  <c r="Y56" i="1"/>
  <c r="Z56" i="1"/>
  <c r="AA56" i="1"/>
  <c r="AB56" i="1"/>
  <c r="AC56" i="1"/>
  <c r="AD56" i="1"/>
  <c r="AE56" i="1"/>
  <c r="X55" i="1"/>
  <c r="Y55" i="1"/>
  <c r="Z55" i="1"/>
  <c r="AA55" i="1"/>
  <c r="AB55" i="1"/>
  <c r="AC55" i="1"/>
  <c r="AD55" i="1"/>
  <c r="AE55" i="1"/>
  <c r="X54" i="1"/>
  <c r="Y54" i="1"/>
  <c r="Z54" i="1"/>
  <c r="AA54" i="1"/>
  <c r="AB54" i="1"/>
  <c r="AC54" i="1"/>
  <c r="AD54" i="1"/>
  <c r="AE54" i="1"/>
  <c r="X53" i="1"/>
  <c r="Y53" i="1"/>
  <c r="Z53" i="1"/>
  <c r="AA53" i="1"/>
  <c r="AB53" i="1"/>
  <c r="AC53" i="1"/>
  <c r="AD53" i="1"/>
  <c r="AE53" i="1"/>
  <c r="X52" i="1"/>
  <c r="Y52" i="1"/>
  <c r="Z52" i="1"/>
  <c r="AA52" i="1"/>
  <c r="AB52" i="1"/>
  <c r="AC52" i="1"/>
  <c r="AD52" i="1"/>
  <c r="AE52" i="1"/>
  <c r="X51" i="1"/>
  <c r="Y51" i="1"/>
  <c r="Z51" i="1"/>
  <c r="AA51" i="1"/>
  <c r="AB51" i="1"/>
  <c r="AC51" i="1"/>
  <c r="AD51" i="1"/>
  <c r="AE51" i="1"/>
  <c r="X50" i="1"/>
  <c r="Y50" i="1"/>
  <c r="Z50" i="1"/>
  <c r="AA50" i="1"/>
  <c r="AB50" i="1"/>
  <c r="AC50" i="1"/>
  <c r="AD50" i="1"/>
  <c r="AE50" i="1"/>
  <c r="X49" i="1"/>
  <c r="Y49" i="1"/>
  <c r="Z49" i="1"/>
  <c r="AA49" i="1"/>
  <c r="AB49" i="1"/>
  <c r="AC49" i="1"/>
  <c r="AD49" i="1"/>
  <c r="AE49" i="1"/>
  <c r="X48" i="1"/>
  <c r="Y48" i="1"/>
  <c r="Z48" i="1"/>
  <c r="AA48" i="1"/>
  <c r="AB48" i="1"/>
  <c r="AC48" i="1"/>
  <c r="AD48" i="1"/>
  <c r="AE48" i="1"/>
  <c r="X47" i="1"/>
  <c r="Y47" i="1"/>
  <c r="Z47" i="1"/>
  <c r="AA47" i="1"/>
  <c r="AB47" i="1"/>
  <c r="AC47" i="1"/>
  <c r="AD47" i="1"/>
  <c r="AE47" i="1"/>
  <c r="X46" i="1"/>
  <c r="Y46" i="1"/>
  <c r="Z46" i="1"/>
  <c r="AA46" i="1"/>
  <c r="AB46" i="1"/>
  <c r="AC46" i="1"/>
  <c r="AD46" i="1"/>
  <c r="AE46" i="1"/>
  <c r="X45" i="1"/>
  <c r="Y45" i="1"/>
  <c r="Z45" i="1"/>
  <c r="AA45" i="1"/>
  <c r="AB45" i="1"/>
  <c r="AC45" i="1"/>
  <c r="AD45" i="1"/>
  <c r="AE45" i="1"/>
  <c r="X44" i="1"/>
  <c r="Y44" i="1"/>
  <c r="Z44" i="1"/>
  <c r="AA44" i="1"/>
  <c r="AB44" i="1"/>
  <c r="AC44" i="1"/>
  <c r="AD44" i="1"/>
  <c r="AE44" i="1"/>
  <c r="X43" i="1"/>
  <c r="Y43" i="1"/>
  <c r="Z43" i="1"/>
  <c r="AA43" i="1"/>
  <c r="AB43" i="1"/>
  <c r="AC43" i="1"/>
  <c r="AD43" i="1"/>
  <c r="AE43" i="1"/>
  <c r="X42" i="1"/>
  <c r="Y42" i="1"/>
  <c r="Z42" i="1"/>
  <c r="AA42" i="1"/>
  <c r="AB42" i="1"/>
  <c r="AC42" i="1"/>
  <c r="AD42" i="1"/>
  <c r="AE42" i="1"/>
  <c r="X41" i="1"/>
  <c r="Y41" i="1"/>
  <c r="Z41" i="1"/>
  <c r="AA41" i="1"/>
  <c r="AB41" i="1"/>
  <c r="AC41" i="1"/>
  <c r="AD41" i="1"/>
  <c r="AE41" i="1"/>
  <c r="X40" i="1"/>
  <c r="Y40" i="1"/>
  <c r="Z40" i="1"/>
  <c r="AA40" i="1"/>
  <c r="AB40" i="1"/>
  <c r="AC40" i="1"/>
  <c r="AD40" i="1"/>
  <c r="AE40" i="1"/>
  <c r="X39" i="1"/>
  <c r="Y39" i="1"/>
  <c r="Z39" i="1"/>
  <c r="AA39" i="1"/>
  <c r="AB39" i="1"/>
  <c r="AC39" i="1"/>
  <c r="AD39" i="1"/>
  <c r="AE39" i="1"/>
  <c r="X38" i="1"/>
  <c r="Y38" i="1"/>
  <c r="Z38" i="1"/>
  <c r="AA38" i="1"/>
  <c r="AB38" i="1"/>
  <c r="AC38" i="1"/>
  <c r="AD38" i="1"/>
  <c r="AE38" i="1"/>
  <c r="X37" i="1"/>
  <c r="Y37" i="1"/>
  <c r="Z37" i="1"/>
  <c r="AA37" i="1"/>
  <c r="AB37" i="1"/>
  <c r="AC37" i="1"/>
  <c r="AD37" i="1"/>
  <c r="AE37" i="1"/>
  <c r="X36" i="1"/>
  <c r="Y36" i="1"/>
  <c r="Z36" i="1"/>
  <c r="AA36" i="1"/>
  <c r="AB36" i="1"/>
  <c r="AC36" i="1"/>
  <c r="AD36" i="1"/>
  <c r="AE36" i="1"/>
  <c r="X35" i="1"/>
  <c r="Y35" i="1"/>
  <c r="Z35" i="1"/>
  <c r="AA35" i="1"/>
  <c r="AB35" i="1"/>
  <c r="AC35" i="1"/>
  <c r="AD35" i="1"/>
  <c r="AE35" i="1"/>
  <c r="X34" i="1"/>
  <c r="Y34" i="1"/>
  <c r="Z34" i="1"/>
  <c r="AA34" i="1"/>
  <c r="AB34" i="1"/>
  <c r="AC34" i="1"/>
  <c r="AD34" i="1"/>
  <c r="AE34" i="1"/>
  <c r="X33" i="1"/>
  <c r="Y33" i="1"/>
  <c r="Z33" i="1"/>
  <c r="AA33" i="1"/>
  <c r="AB33" i="1"/>
  <c r="AC33" i="1"/>
  <c r="AD33" i="1"/>
  <c r="AE33" i="1"/>
  <c r="X32" i="1"/>
  <c r="Y32" i="1"/>
  <c r="Z32" i="1"/>
  <c r="AA32" i="1"/>
  <c r="AB32" i="1"/>
  <c r="AC32" i="1"/>
  <c r="AD32" i="1"/>
  <c r="AE32" i="1"/>
  <c r="X31" i="1"/>
  <c r="Y31" i="1"/>
  <c r="Z31" i="1"/>
  <c r="AA31" i="1"/>
  <c r="AB31" i="1"/>
  <c r="AC31" i="1"/>
  <c r="AD31" i="1"/>
  <c r="AE31" i="1"/>
  <c r="X30" i="1"/>
  <c r="Y30" i="1"/>
  <c r="Z30" i="1"/>
  <c r="AA30" i="1"/>
  <c r="AB30" i="1"/>
  <c r="AC30" i="1"/>
  <c r="AD30" i="1"/>
  <c r="AE30" i="1"/>
  <c r="X29" i="1"/>
  <c r="Y29" i="1"/>
  <c r="Z29" i="1"/>
  <c r="AA29" i="1"/>
  <c r="AB29" i="1"/>
  <c r="AC29" i="1"/>
  <c r="AD29" i="1"/>
  <c r="AE29" i="1"/>
  <c r="X28" i="1"/>
  <c r="Y28" i="1"/>
  <c r="Z28" i="1"/>
  <c r="AA28" i="1"/>
  <c r="AB28" i="1"/>
  <c r="AC28" i="1"/>
  <c r="AD28" i="1"/>
  <c r="AE28" i="1"/>
  <c r="X27" i="1"/>
  <c r="Y27" i="1"/>
  <c r="Z27" i="1"/>
  <c r="AA27" i="1"/>
  <c r="AB27" i="1"/>
  <c r="AC27" i="1"/>
  <c r="AD27" i="1"/>
  <c r="AE27" i="1"/>
  <c r="X26" i="1"/>
  <c r="Y26" i="1"/>
  <c r="Z26" i="1"/>
  <c r="AA26" i="1"/>
  <c r="AB26" i="1"/>
  <c r="AC26" i="1"/>
  <c r="AD26" i="1"/>
  <c r="AE26" i="1"/>
  <c r="X25" i="1"/>
  <c r="Y25" i="1"/>
  <c r="Z25" i="1"/>
  <c r="AA25" i="1"/>
  <c r="AB25" i="1"/>
  <c r="AC25" i="1"/>
  <c r="AD25" i="1"/>
  <c r="AE25" i="1"/>
  <c r="X24" i="1"/>
  <c r="Y24" i="1"/>
  <c r="Z24" i="1"/>
  <c r="AA24" i="1"/>
  <c r="AB24" i="1"/>
  <c r="AC24" i="1"/>
  <c r="AD24" i="1"/>
  <c r="AE24" i="1"/>
  <c r="X23" i="1"/>
  <c r="Y23" i="1"/>
  <c r="Z23" i="1"/>
  <c r="AA23" i="1"/>
  <c r="AB23" i="1"/>
  <c r="AC23" i="1"/>
  <c r="AD23" i="1"/>
  <c r="AE23" i="1"/>
  <c r="X22" i="1"/>
  <c r="Y22" i="1"/>
  <c r="Z22" i="1"/>
  <c r="AA22" i="1"/>
  <c r="AB22" i="1"/>
  <c r="AC22" i="1"/>
  <c r="AD22" i="1"/>
  <c r="AE22" i="1"/>
  <c r="X21" i="1"/>
  <c r="Y21" i="1"/>
  <c r="Z21" i="1"/>
  <c r="AA21" i="1"/>
  <c r="AB21" i="1"/>
  <c r="AC21" i="1"/>
  <c r="AD21" i="1"/>
  <c r="AE21" i="1"/>
  <c r="X20" i="1"/>
  <c r="Y20" i="1"/>
  <c r="Z20" i="1"/>
  <c r="AA20" i="1"/>
  <c r="AB20" i="1"/>
  <c r="AC20" i="1"/>
  <c r="AD20" i="1"/>
  <c r="AE20" i="1"/>
  <c r="X19" i="1"/>
  <c r="Y19" i="1"/>
  <c r="Z19" i="1"/>
  <c r="AA19" i="1"/>
  <c r="AB19" i="1"/>
  <c r="AC19" i="1"/>
  <c r="AD19" i="1"/>
  <c r="AE19" i="1"/>
  <c r="X18" i="1"/>
  <c r="Y18" i="1"/>
  <c r="Z18" i="1"/>
  <c r="AA18" i="1"/>
  <c r="AB18" i="1"/>
  <c r="AC18" i="1"/>
  <c r="AD18" i="1"/>
  <c r="AE18" i="1"/>
  <c r="X17" i="1"/>
  <c r="Y17" i="1"/>
  <c r="Z17" i="1"/>
  <c r="AA17" i="1"/>
  <c r="AB17" i="1"/>
  <c r="AC17" i="1"/>
  <c r="AD17" i="1"/>
  <c r="AE17" i="1"/>
  <c r="X16" i="1"/>
  <c r="Y16" i="1"/>
  <c r="Z16" i="1"/>
  <c r="AA16" i="1"/>
  <c r="AB16" i="1"/>
  <c r="AC16" i="1"/>
  <c r="AD16" i="1"/>
  <c r="AE16" i="1"/>
  <c r="X15" i="1"/>
  <c r="Y15" i="1"/>
  <c r="Z15" i="1"/>
  <c r="AA15" i="1"/>
  <c r="AB15" i="1"/>
  <c r="AC15" i="1"/>
  <c r="AD15" i="1"/>
  <c r="AE15" i="1"/>
  <c r="X14" i="1"/>
  <c r="Y14" i="1"/>
  <c r="Z14" i="1"/>
  <c r="AA14" i="1"/>
  <c r="AB14" i="1"/>
  <c r="AC14" i="1"/>
  <c r="AD14" i="1"/>
  <c r="AE14" i="1"/>
  <c r="X13" i="1"/>
  <c r="Y13" i="1"/>
  <c r="Z13" i="1"/>
  <c r="AA13" i="1"/>
  <c r="AB13" i="1"/>
  <c r="AC13" i="1"/>
  <c r="AD13" i="1"/>
  <c r="AE13" i="1"/>
  <c r="X12" i="1"/>
  <c r="Y12" i="1"/>
  <c r="Z12" i="1"/>
  <c r="AA12" i="1"/>
  <c r="AB12" i="1"/>
  <c r="AC12" i="1"/>
  <c r="AD12" i="1"/>
  <c r="AE12" i="1"/>
  <c r="X11" i="1"/>
  <c r="Y11" i="1"/>
  <c r="Z11" i="1"/>
  <c r="AA11" i="1"/>
  <c r="AB11" i="1"/>
  <c r="AC11" i="1"/>
  <c r="AD11" i="1"/>
  <c r="AE11" i="1"/>
  <c r="AE9" i="1"/>
  <c r="AD9" i="1"/>
  <c r="AC9" i="1"/>
  <c r="AB9" i="1"/>
  <c r="AA9" i="1"/>
  <c r="Z9" i="1"/>
  <c r="Y9" i="1"/>
  <c r="X9" i="1"/>
  <c r="AE8" i="1"/>
  <c r="AD8" i="1"/>
  <c r="AC8" i="1"/>
  <c r="AB8" i="1"/>
  <c r="AA8" i="1"/>
  <c r="Z8" i="1"/>
  <c r="Y8" i="1"/>
  <c r="X8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9" i="1"/>
  <c r="T9" i="1"/>
  <c r="W8" i="1"/>
  <c r="T8" i="1"/>
  <c r="G2011" i="1"/>
  <c r="F2011" i="1"/>
  <c r="E7" i="1"/>
  <c r="DS6" i="1"/>
  <c r="E2011" i="1"/>
  <c r="D2011" i="1"/>
  <c r="C7" i="1"/>
  <c r="V6" i="1"/>
  <c r="W6" i="1"/>
  <c r="C2011" i="1"/>
  <c r="B2011" i="1"/>
  <c r="G2010" i="1"/>
  <c r="F2010" i="1"/>
  <c r="E2010" i="1"/>
  <c r="D2010" i="1"/>
  <c r="C2010" i="1"/>
  <c r="B2010" i="1"/>
  <c r="G2009" i="1"/>
  <c r="F2009" i="1"/>
  <c r="E2009" i="1"/>
  <c r="D2009" i="1"/>
  <c r="C2009" i="1"/>
  <c r="B2009" i="1"/>
  <c r="G2008" i="1"/>
  <c r="F2008" i="1"/>
  <c r="E2008" i="1"/>
  <c r="D2008" i="1"/>
  <c r="C2008" i="1"/>
  <c r="B2008" i="1"/>
  <c r="G2007" i="1"/>
  <c r="F2007" i="1"/>
  <c r="E2007" i="1"/>
  <c r="D2007" i="1"/>
  <c r="C2007" i="1"/>
  <c r="B2007" i="1"/>
  <c r="G2006" i="1"/>
  <c r="F2006" i="1"/>
  <c r="E2006" i="1"/>
  <c r="D2006" i="1"/>
  <c r="C2006" i="1"/>
  <c r="B2006" i="1"/>
  <c r="G2005" i="1"/>
  <c r="F2005" i="1"/>
  <c r="E2005" i="1"/>
  <c r="D2005" i="1"/>
  <c r="C2005" i="1"/>
  <c r="B2005" i="1"/>
  <c r="G2004" i="1"/>
  <c r="F2004" i="1"/>
  <c r="E2004" i="1"/>
  <c r="D2004" i="1"/>
  <c r="C2004" i="1"/>
  <c r="B2004" i="1"/>
  <c r="G2003" i="1"/>
  <c r="F2003" i="1"/>
  <c r="E2003" i="1"/>
  <c r="D2003" i="1"/>
  <c r="C2003" i="1"/>
  <c r="B2003" i="1"/>
  <c r="G2002" i="1"/>
  <c r="F2002" i="1"/>
  <c r="E2002" i="1"/>
  <c r="D2002" i="1"/>
  <c r="C2002" i="1"/>
  <c r="B2002" i="1"/>
  <c r="G2001" i="1"/>
  <c r="F2001" i="1"/>
  <c r="E2001" i="1"/>
  <c r="D2001" i="1"/>
  <c r="C2001" i="1"/>
  <c r="B2001" i="1"/>
  <c r="G2000" i="1"/>
  <c r="F2000" i="1"/>
  <c r="E2000" i="1"/>
  <c r="D2000" i="1"/>
  <c r="C2000" i="1"/>
  <c r="B2000" i="1"/>
  <c r="G1999" i="1"/>
  <c r="F1999" i="1"/>
  <c r="E1999" i="1"/>
  <c r="D1999" i="1"/>
  <c r="C1999" i="1"/>
  <c r="B1999" i="1"/>
  <c r="G1998" i="1"/>
  <c r="F1998" i="1"/>
  <c r="E1998" i="1"/>
  <c r="D1998" i="1"/>
  <c r="C1998" i="1"/>
  <c r="B1998" i="1"/>
  <c r="G1997" i="1"/>
  <c r="F1997" i="1"/>
  <c r="E1997" i="1"/>
  <c r="D1997" i="1"/>
  <c r="C1997" i="1"/>
  <c r="B1997" i="1"/>
  <c r="G1996" i="1"/>
  <c r="F1996" i="1"/>
  <c r="E1996" i="1"/>
  <c r="D1996" i="1"/>
  <c r="C1996" i="1"/>
  <c r="B1996" i="1"/>
  <c r="G1995" i="1"/>
  <c r="F1995" i="1"/>
  <c r="E1995" i="1"/>
  <c r="D1995" i="1"/>
  <c r="C1995" i="1"/>
  <c r="B1995" i="1"/>
  <c r="G1994" i="1"/>
  <c r="F1994" i="1"/>
  <c r="E1994" i="1"/>
  <c r="D1994" i="1"/>
  <c r="C1994" i="1"/>
  <c r="B1994" i="1"/>
  <c r="G1993" i="1"/>
  <c r="F1993" i="1"/>
  <c r="E1993" i="1"/>
  <c r="D1993" i="1"/>
  <c r="C1993" i="1"/>
  <c r="B1993" i="1"/>
  <c r="G1992" i="1"/>
  <c r="F1992" i="1"/>
  <c r="E1992" i="1"/>
  <c r="D1992" i="1"/>
  <c r="C1992" i="1"/>
  <c r="B1992" i="1"/>
  <c r="G1991" i="1"/>
  <c r="F1991" i="1"/>
  <c r="E1991" i="1"/>
  <c r="D1991" i="1"/>
  <c r="C1991" i="1"/>
  <c r="B1991" i="1"/>
  <c r="G1990" i="1"/>
  <c r="F1990" i="1"/>
  <c r="E1990" i="1"/>
  <c r="D1990" i="1"/>
  <c r="C1990" i="1"/>
  <c r="B1990" i="1"/>
  <c r="G1989" i="1"/>
  <c r="F1989" i="1"/>
  <c r="E1989" i="1"/>
  <c r="D1989" i="1"/>
  <c r="C1989" i="1"/>
  <c r="B1989" i="1"/>
  <c r="G1988" i="1"/>
  <c r="F1988" i="1"/>
  <c r="E1988" i="1"/>
  <c r="D1988" i="1"/>
  <c r="C1988" i="1"/>
  <c r="B1988" i="1"/>
  <c r="G1987" i="1"/>
  <c r="F1987" i="1"/>
  <c r="E1987" i="1"/>
  <c r="D1987" i="1"/>
  <c r="C1987" i="1"/>
  <c r="B1987" i="1"/>
  <c r="G1986" i="1"/>
  <c r="F1986" i="1"/>
  <c r="E1986" i="1"/>
  <c r="D1986" i="1"/>
  <c r="C1986" i="1"/>
  <c r="B1986" i="1"/>
  <c r="G1985" i="1"/>
  <c r="F1985" i="1"/>
  <c r="E1985" i="1"/>
  <c r="D1985" i="1"/>
  <c r="C1985" i="1"/>
  <c r="B1985" i="1"/>
  <c r="G1984" i="1"/>
  <c r="F1984" i="1"/>
  <c r="E1984" i="1"/>
  <c r="D1984" i="1"/>
  <c r="C1984" i="1"/>
  <c r="B1984" i="1"/>
  <c r="G1983" i="1"/>
  <c r="F1983" i="1"/>
  <c r="E1983" i="1"/>
  <c r="D1983" i="1"/>
  <c r="C1983" i="1"/>
  <c r="B1983" i="1"/>
  <c r="G1982" i="1"/>
  <c r="F1982" i="1"/>
  <c r="E1982" i="1"/>
  <c r="D1982" i="1"/>
  <c r="C1982" i="1"/>
  <c r="B1982" i="1"/>
  <c r="G1981" i="1"/>
  <c r="F1981" i="1"/>
  <c r="E1981" i="1"/>
  <c r="D1981" i="1"/>
  <c r="C1981" i="1"/>
  <c r="B1981" i="1"/>
  <c r="G1980" i="1"/>
  <c r="F1980" i="1"/>
  <c r="E1980" i="1"/>
  <c r="D1980" i="1"/>
  <c r="C1980" i="1"/>
  <c r="B1980" i="1"/>
  <c r="G1979" i="1"/>
  <c r="F1979" i="1"/>
  <c r="E1979" i="1"/>
  <c r="D1979" i="1"/>
  <c r="C1979" i="1"/>
  <c r="B1979" i="1"/>
  <c r="G1978" i="1"/>
  <c r="F1978" i="1"/>
  <c r="E1978" i="1"/>
  <c r="D1978" i="1"/>
  <c r="C1978" i="1"/>
  <c r="B1978" i="1"/>
  <c r="G1977" i="1"/>
  <c r="F1977" i="1"/>
  <c r="E1977" i="1"/>
  <c r="D1977" i="1"/>
  <c r="C1977" i="1"/>
  <c r="B1977" i="1"/>
  <c r="G1976" i="1"/>
  <c r="F1976" i="1"/>
  <c r="E1976" i="1"/>
  <c r="D1976" i="1"/>
  <c r="C1976" i="1"/>
  <c r="B1976" i="1"/>
  <c r="G1975" i="1"/>
  <c r="F1975" i="1"/>
  <c r="E1975" i="1"/>
  <c r="D1975" i="1"/>
  <c r="C1975" i="1"/>
  <c r="B1975" i="1"/>
  <c r="G1974" i="1"/>
  <c r="F1974" i="1"/>
  <c r="E1974" i="1"/>
  <c r="D1974" i="1"/>
  <c r="C1974" i="1"/>
  <c r="B1974" i="1"/>
  <c r="G1973" i="1"/>
  <c r="F1973" i="1"/>
  <c r="E1973" i="1"/>
  <c r="D1973" i="1"/>
  <c r="C1973" i="1"/>
  <c r="B1973" i="1"/>
  <c r="G1972" i="1"/>
  <c r="F1972" i="1"/>
  <c r="E1972" i="1"/>
  <c r="D1972" i="1"/>
  <c r="C1972" i="1"/>
  <c r="B1972" i="1"/>
  <c r="G1971" i="1"/>
  <c r="F1971" i="1"/>
  <c r="E1971" i="1"/>
  <c r="D1971" i="1"/>
  <c r="C1971" i="1"/>
  <c r="B1971" i="1"/>
  <c r="G1970" i="1"/>
  <c r="F1970" i="1"/>
  <c r="E1970" i="1"/>
  <c r="D1970" i="1"/>
  <c r="C1970" i="1"/>
  <c r="B1970" i="1"/>
  <c r="G1969" i="1"/>
  <c r="F1969" i="1"/>
  <c r="E1969" i="1"/>
  <c r="D1969" i="1"/>
  <c r="C1969" i="1"/>
  <c r="B1969" i="1"/>
  <c r="G1968" i="1"/>
  <c r="F1968" i="1"/>
  <c r="E1968" i="1"/>
  <c r="D1968" i="1"/>
  <c r="C1968" i="1"/>
  <c r="B1968" i="1"/>
  <c r="G1967" i="1"/>
  <c r="F1967" i="1"/>
  <c r="E1967" i="1"/>
  <c r="D1967" i="1"/>
  <c r="C1967" i="1"/>
  <c r="B1967" i="1"/>
  <c r="G1966" i="1"/>
  <c r="F1966" i="1"/>
  <c r="E1966" i="1"/>
  <c r="D1966" i="1"/>
  <c r="C1966" i="1"/>
  <c r="B1966" i="1"/>
  <c r="G1965" i="1"/>
  <c r="F1965" i="1"/>
  <c r="E1965" i="1"/>
  <c r="D1965" i="1"/>
  <c r="C1965" i="1"/>
  <c r="B1965" i="1"/>
  <c r="G1964" i="1"/>
  <c r="F1964" i="1"/>
  <c r="E1964" i="1"/>
  <c r="D1964" i="1"/>
  <c r="C1964" i="1"/>
  <c r="B1964" i="1"/>
  <c r="G1963" i="1"/>
  <c r="F1963" i="1"/>
  <c r="E1963" i="1"/>
  <c r="D1963" i="1"/>
  <c r="C1963" i="1"/>
  <c r="B1963" i="1"/>
  <c r="G1962" i="1"/>
  <c r="F1962" i="1"/>
  <c r="E1962" i="1"/>
  <c r="D1962" i="1"/>
  <c r="C1962" i="1"/>
  <c r="B1962" i="1"/>
  <c r="G1961" i="1"/>
  <c r="F1961" i="1"/>
  <c r="E1961" i="1"/>
  <c r="D1961" i="1"/>
  <c r="C1961" i="1"/>
  <c r="B1961" i="1"/>
  <c r="G1960" i="1"/>
  <c r="F1960" i="1"/>
  <c r="E1960" i="1"/>
  <c r="D1960" i="1"/>
  <c r="C1960" i="1"/>
  <c r="B1960" i="1"/>
  <c r="G1959" i="1"/>
  <c r="F1959" i="1"/>
  <c r="E1959" i="1"/>
  <c r="D1959" i="1"/>
  <c r="C1959" i="1"/>
  <c r="B1959" i="1"/>
  <c r="G1958" i="1"/>
  <c r="F1958" i="1"/>
  <c r="E1958" i="1"/>
  <c r="D1958" i="1"/>
  <c r="C1958" i="1"/>
  <c r="B1958" i="1"/>
  <c r="G1957" i="1"/>
  <c r="F1957" i="1"/>
  <c r="E1957" i="1"/>
  <c r="D1957" i="1"/>
  <c r="C1957" i="1"/>
  <c r="B1957" i="1"/>
  <c r="G1956" i="1"/>
  <c r="F1956" i="1"/>
  <c r="E1956" i="1"/>
  <c r="D1956" i="1"/>
  <c r="C1956" i="1"/>
  <c r="B1956" i="1"/>
  <c r="G1955" i="1"/>
  <c r="F1955" i="1"/>
  <c r="E1955" i="1"/>
  <c r="D1955" i="1"/>
  <c r="C1955" i="1"/>
  <c r="B1955" i="1"/>
  <c r="G1954" i="1"/>
  <c r="F1954" i="1"/>
  <c r="E1954" i="1"/>
  <c r="D1954" i="1"/>
  <c r="C1954" i="1"/>
  <c r="B1954" i="1"/>
  <c r="G1953" i="1"/>
  <c r="F1953" i="1"/>
  <c r="E1953" i="1"/>
  <c r="D1953" i="1"/>
  <c r="C1953" i="1"/>
  <c r="B1953" i="1"/>
  <c r="G1952" i="1"/>
  <c r="F1952" i="1"/>
  <c r="E1952" i="1"/>
  <c r="D1952" i="1"/>
  <c r="C1952" i="1"/>
  <c r="B1952" i="1"/>
  <c r="G1951" i="1"/>
  <c r="F1951" i="1"/>
  <c r="E1951" i="1"/>
  <c r="D1951" i="1"/>
  <c r="C1951" i="1"/>
  <c r="B1951" i="1"/>
  <c r="G1950" i="1"/>
  <c r="F1950" i="1"/>
  <c r="E1950" i="1"/>
  <c r="D1950" i="1"/>
  <c r="C1950" i="1"/>
  <c r="B1950" i="1"/>
  <c r="G1949" i="1"/>
  <c r="F1949" i="1"/>
  <c r="E1949" i="1"/>
  <c r="D1949" i="1"/>
  <c r="C1949" i="1"/>
  <c r="B1949" i="1"/>
  <c r="G1948" i="1"/>
  <c r="F1948" i="1"/>
  <c r="E1948" i="1"/>
  <c r="D1948" i="1"/>
  <c r="C1948" i="1"/>
  <c r="B1948" i="1"/>
  <c r="G1947" i="1"/>
  <c r="F1947" i="1"/>
  <c r="E1947" i="1"/>
  <c r="D1947" i="1"/>
  <c r="C1947" i="1"/>
  <c r="B1947" i="1"/>
  <c r="G1946" i="1"/>
  <c r="F1946" i="1"/>
  <c r="E1946" i="1"/>
  <c r="D1946" i="1"/>
  <c r="C1946" i="1"/>
  <c r="B1946" i="1"/>
  <c r="G1945" i="1"/>
  <c r="F1945" i="1"/>
  <c r="E1945" i="1"/>
  <c r="D1945" i="1"/>
  <c r="C1945" i="1"/>
  <c r="B1945" i="1"/>
  <c r="G1944" i="1"/>
  <c r="F1944" i="1"/>
  <c r="E1944" i="1"/>
  <c r="D1944" i="1"/>
  <c r="C1944" i="1"/>
  <c r="B1944" i="1"/>
  <c r="G1943" i="1"/>
  <c r="F1943" i="1"/>
  <c r="E1943" i="1"/>
  <c r="D1943" i="1"/>
  <c r="C1943" i="1"/>
  <c r="B1943" i="1"/>
  <c r="G1942" i="1"/>
  <c r="F1942" i="1"/>
  <c r="E1942" i="1"/>
  <c r="D1942" i="1"/>
  <c r="C1942" i="1"/>
  <c r="B1942" i="1"/>
  <c r="G1941" i="1"/>
  <c r="F1941" i="1"/>
  <c r="E1941" i="1"/>
  <c r="D1941" i="1"/>
  <c r="C1941" i="1"/>
  <c r="B1941" i="1"/>
  <c r="G1940" i="1"/>
  <c r="F1940" i="1"/>
  <c r="E1940" i="1"/>
  <c r="D1940" i="1"/>
  <c r="C1940" i="1"/>
  <c r="B1940" i="1"/>
  <c r="G1939" i="1"/>
  <c r="F1939" i="1"/>
  <c r="E1939" i="1"/>
  <c r="D1939" i="1"/>
  <c r="C1939" i="1"/>
  <c r="B1939" i="1"/>
  <c r="G1938" i="1"/>
  <c r="F1938" i="1"/>
  <c r="E1938" i="1"/>
  <c r="D1938" i="1"/>
  <c r="C1938" i="1"/>
  <c r="B1938" i="1"/>
  <c r="G1937" i="1"/>
  <c r="F1937" i="1"/>
  <c r="E1937" i="1"/>
  <c r="D1937" i="1"/>
  <c r="C1937" i="1"/>
  <c r="B1937" i="1"/>
  <c r="G1936" i="1"/>
  <c r="F1936" i="1"/>
  <c r="E1936" i="1"/>
  <c r="D1936" i="1"/>
  <c r="C1936" i="1"/>
  <c r="B1936" i="1"/>
  <c r="G1935" i="1"/>
  <c r="F1935" i="1"/>
  <c r="E1935" i="1"/>
  <c r="D1935" i="1"/>
  <c r="C1935" i="1"/>
  <c r="B1935" i="1"/>
  <c r="G1934" i="1"/>
  <c r="F1934" i="1"/>
  <c r="E1934" i="1"/>
  <c r="D1934" i="1"/>
  <c r="C1934" i="1"/>
  <c r="B1934" i="1"/>
  <c r="G1933" i="1"/>
  <c r="F1933" i="1"/>
  <c r="E1933" i="1"/>
  <c r="D1933" i="1"/>
  <c r="C1933" i="1"/>
  <c r="B1933" i="1"/>
  <c r="G1932" i="1"/>
  <c r="F1932" i="1"/>
  <c r="E1932" i="1"/>
  <c r="D1932" i="1"/>
  <c r="C1932" i="1"/>
  <c r="B1932" i="1"/>
  <c r="G1931" i="1"/>
  <c r="F1931" i="1"/>
  <c r="E1931" i="1"/>
  <c r="D1931" i="1"/>
  <c r="C1931" i="1"/>
  <c r="B1931" i="1"/>
  <c r="G1930" i="1"/>
  <c r="F1930" i="1"/>
  <c r="E1930" i="1"/>
  <c r="D1930" i="1"/>
  <c r="C1930" i="1"/>
  <c r="B1930" i="1"/>
  <c r="G1929" i="1"/>
  <c r="F1929" i="1"/>
  <c r="E1929" i="1"/>
  <c r="D1929" i="1"/>
  <c r="C1929" i="1"/>
  <c r="B1929" i="1"/>
  <c r="G1928" i="1"/>
  <c r="F1928" i="1"/>
  <c r="E1928" i="1"/>
  <c r="D1928" i="1"/>
  <c r="C1928" i="1"/>
  <c r="B1928" i="1"/>
  <c r="G1927" i="1"/>
  <c r="F1927" i="1"/>
  <c r="E1927" i="1"/>
  <c r="D1927" i="1"/>
  <c r="C1927" i="1"/>
  <c r="B1927" i="1"/>
  <c r="G1926" i="1"/>
  <c r="F1926" i="1"/>
  <c r="E1926" i="1"/>
  <c r="D1926" i="1"/>
  <c r="C1926" i="1"/>
  <c r="B1926" i="1"/>
  <c r="G1925" i="1"/>
  <c r="F1925" i="1"/>
  <c r="E1925" i="1"/>
  <c r="D1925" i="1"/>
  <c r="C1925" i="1"/>
  <c r="B1925" i="1"/>
  <c r="G1924" i="1"/>
  <c r="F1924" i="1"/>
  <c r="E1924" i="1"/>
  <c r="D1924" i="1"/>
  <c r="C1924" i="1"/>
  <c r="B1924" i="1"/>
  <c r="G1923" i="1"/>
  <c r="F1923" i="1"/>
  <c r="E1923" i="1"/>
  <c r="D1923" i="1"/>
  <c r="C1923" i="1"/>
  <c r="B1923" i="1"/>
  <c r="G1922" i="1"/>
  <c r="F1922" i="1"/>
  <c r="E1922" i="1"/>
  <c r="D1922" i="1"/>
  <c r="C1922" i="1"/>
  <c r="B1922" i="1"/>
  <c r="G1921" i="1"/>
  <c r="F1921" i="1"/>
  <c r="E1921" i="1"/>
  <c r="D1921" i="1"/>
  <c r="C1921" i="1"/>
  <c r="B1921" i="1"/>
  <c r="G1920" i="1"/>
  <c r="F1920" i="1"/>
  <c r="E1920" i="1"/>
  <c r="D1920" i="1"/>
  <c r="C1920" i="1"/>
  <c r="B1920" i="1"/>
  <c r="G1919" i="1"/>
  <c r="F1919" i="1"/>
  <c r="E1919" i="1"/>
  <c r="D1919" i="1"/>
  <c r="C1919" i="1"/>
  <c r="B1919" i="1"/>
  <c r="G1918" i="1"/>
  <c r="F1918" i="1"/>
  <c r="E1918" i="1"/>
  <c r="D1918" i="1"/>
  <c r="C1918" i="1"/>
  <c r="B1918" i="1"/>
  <c r="G1917" i="1"/>
  <c r="F1917" i="1"/>
  <c r="E1917" i="1"/>
  <c r="D1917" i="1"/>
  <c r="C1917" i="1"/>
  <c r="B1917" i="1"/>
  <c r="G1916" i="1"/>
  <c r="F1916" i="1"/>
  <c r="E1916" i="1"/>
  <c r="D1916" i="1"/>
  <c r="C1916" i="1"/>
  <c r="B1916" i="1"/>
  <c r="G1915" i="1"/>
  <c r="F1915" i="1"/>
  <c r="E1915" i="1"/>
  <c r="D1915" i="1"/>
  <c r="C1915" i="1"/>
  <c r="B1915" i="1"/>
  <c r="G1914" i="1"/>
  <c r="F1914" i="1"/>
  <c r="E1914" i="1"/>
  <c r="D1914" i="1"/>
  <c r="C1914" i="1"/>
  <c r="B1914" i="1"/>
  <c r="G1913" i="1"/>
  <c r="F1913" i="1"/>
  <c r="E1913" i="1"/>
  <c r="D1913" i="1"/>
  <c r="C1913" i="1"/>
  <c r="B1913" i="1"/>
  <c r="G1912" i="1"/>
  <c r="F1912" i="1"/>
  <c r="E1912" i="1"/>
  <c r="D1912" i="1"/>
  <c r="C1912" i="1"/>
  <c r="B1912" i="1"/>
  <c r="G1911" i="1"/>
  <c r="F1911" i="1"/>
  <c r="E1911" i="1"/>
  <c r="D1911" i="1"/>
  <c r="C1911" i="1"/>
  <c r="B1911" i="1"/>
  <c r="G1910" i="1"/>
  <c r="F1910" i="1"/>
  <c r="E1910" i="1"/>
  <c r="D1910" i="1"/>
  <c r="C1910" i="1"/>
  <c r="B1910" i="1"/>
  <c r="G1909" i="1"/>
  <c r="F1909" i="1"/>
  <c r="E1909" i="1"/>
  <c r="D1909" i="1"/>
  <c r="C1909" i="1"/>
  <c r="B1909" i="1"/>
  <c r="G1908" i="1"/>
  <c r="F1908" i="1"/>
  <c r="E1908" i="1"/>
  <c r="D1908" i="1"/>
  <c r="C1908" i="1"/>
  <c r="B1908" i="1"/>
  <c r="G1907" i="1"/>
  <c r="F1907" i="1"/>
  <c r="E1907" i="1"/>
  <c r="D1907" i="1"/>
  <c r="C1907" i="1"/>
  <c r="B1907" i="1"/>
  <c r="G1906" i="1"/>
  <c r="F1906" i="1"/>
  <c r="E1906" i="1"/>
  <c r="D1906" i="1"/>
  <c r="C1906" i="1"/>
  <c r="B1906" i="1"/>
  <c r="G1905" i="1"/>
  <c r="F1905" i="1"/>
  <c r="E1905" i="1"/>
  <c r="D1905" i="1"/>
  <c r="C1905" i="1"/>
  <c r="B1905" i="1"/>
  <c r="G1904" i="1"/>
  <c r="F1904" i="1"/>
  <c r="E1904" i="1"/>
  <c r="D1904" i="1"/>
  <c r="C1904" i="1"/>
  <c r="B1904" i="1"/>
  <c r="G1903" i="1"/>
  <c r="F1903" i="1"/>
  <c r="E1903" i="1"/>
  <c r="D1903" i="1"/>
  <c r="C1903" i="1"/>
  <c r="B1903" i="1"/>
  <c r="G1902" i="1"/>
  <c r="F1902" i="1"/>
  <c r="E1902" i="1"/>
  <c r="D1902" i="1"/>
  <c r="C1902" i="1"/>
  <c r="B1902" i="1"/>
  <c r="G1901" i="1"/>
  <c r="F1901" i="1"/>
  <c r="E1901" i="1"/>
  <c r="D1901" i="1"/>
  <c r="C1901" i="1"/>
  <c r="B1901" i="1"/>
  <c r="G1900" i="1"/>
  <c r="F1900" i="1"/>
  <c r="E1900" i="1"/>
  <c r="D1900" i="1"/>
  <c r="C1900" i="1"/>
  <c r="B1900" i="1"/>
  <c r="G1899" i="1"/>
  <c r="F1899" i="1"/>
  <c r="E1899" i="1"/>
  <c r="D1899" i="1"/>
  <c r="C1899" i="1"/>
  <c r="B1899" i="1"/>
  <c r="G1898" i="1"/>
  <c r="F1898" i="1"/>
  <c r="E1898" i="1"/>
  <c r="D1898" i="1"/>
  <c r="C1898" i="1"/>
  <c r="B1898" i="1"/>
  <c r="G1897" i="1"/>
  <c r="F1897" i="1"/>
  <c r="E1897" i="1"/>
  <c r="D1897" i="1"/>
  <c r="C1897" i="1"/>
  <c r="B1897" i="1"/>
  <c r="G1896" i="1"/>
  <c r="F1896" i="1"/>
  <c r="E1896" i="1"/>
  <c r="D1896" i="1"/>
  <c r="C1896" i="1"/>
  <c r="B1896" i="1"/>
  <c r="G1895" i="1"/>
  <c r="F1895" i="1"/>
  <c r="E1895" i="1"/>
  <c r="D1895" i="1"/>
  <c r="C1895" i="1"/>
  <c r="B1895" i="1"/>
  <c r="G1894" i="1"/>
  <c r="F1894" i="1"/>
  <c r="E1894" i="1"/>
  <c r="D1894" i="1"/>
  <c r="C1894" i="1"/>
  <c r="B1894" i="1"/>
  <c r="G1893" i="1"/>
  <c r="F1893" i="1"/>
  <c r="E1893" i="1"/>
  <c r="D1893" i="1"/>
  <c r="C1893" i="1"/>
  <c r="B1893" i="1"/>
  <c r="G1892" i="1"/>
  <c r="F1892" i="1"/>
  <c r="E1892" i="1"/>
  <c r="D1892" i="1"/>
  <c r="C1892" i="1"/>
  <c r="B1892" i="1"/>
  <c r="G1891" i="1"/>
  <c r="F1891" i="1"/>
  <c r="E1891" i="1"/>
  <c r="D1891" i="1"/>
  <c r="C1891" i="1"/>
  <c r="B1891" i="1"/>
  <c r="G1890" i="1"/>
  <c r="F1890" i="1"/>
  <c r="E1890" i="1"/>
  <c r="D1890" i="1"/>
  <c r="C1890" i="1"/>
  <c r="B1890" i="1"/>
  <c r="G1889" i="1"/>
  <c r="F1889" i="1"/>
  <c r="E1889" i="1"/>
  <c r="D1889" i="1"/>
  <c r="C1889" i="1"/>
  <c r="B1889" i="1"/>
  <c r="G1888" i="1"/>
  <c r="F1888" i="1"/>
  <c r="E1888" i="1"/>
  <c r="D1888" i="1"/>
  <c r="C1888" i="1"/>
  <c r="B1888" i="1"/>
  <c r="G1887" i="1"/>
  <c r="F1887" i="1"/>
  <c r="E1887" i="1"/>
  <c r="D1887" i="1"/>
  <c r="C1887" i="1"/>
  <c r="B1887" i="1"/>
  <c r="G1886" i="1"/>
  <c r="F1886" i="1"/>
  <c r="E1886" i="1"/>
  <c r="D1886" i="1"/>
  <c r="C1886" i="1"/>
  <c r="B1886" i="1"/>
  <c r="G1885" i="1"/>
  <c r="F1885" i="1"/>
  <c r="E1885" i="1"/>
  <c r="D1885" i="1"/>
  <c r="C1885" i="1"/>
  <c r="B1885" i="1"/>
  <c r="G1884" i="1"/>
  <c r="F1884" i="1"/>
  <c r="E1884" i="1"/>
  <c r="D1884" i="1"/>
  <c r="C1884" i="1"/>
  <c r="B1884" i="1"/>
  <c r="G1883" i="1"/>
  <c r="F1883" i="1"/>
  <c r="E1883" i="1"/>
  <c r="D1883" i="1"/>
  <c r="C1883" i="1"/>
  <c r="B1883" i="1"/>
  <c r="G1882" i="1"/>
  <c r="F1882" i="1"/>
  <c r="E1882" i="1"/>
  <c r="D1882" i="1"/>
  <c r="C1882" i="1"/>
  <c r="B1882" i="1"/>
  <c r="G1881" i="1"/>
  <c r="F1881" i="1"/>
  <c r="E1881" i="1"/>
  <c r="D1881" i="1"/>
  <c r="C1881" i="1"/>
  <c r="B1881" i="1"/>
  <c r="G1880" i="1"/>
  <c r="F1880" i="1"/>
  <c r="E1880" i="1"/>
  <c r="D1880" i="1"/>
  <c r="C1880" i="1"/>
  <c r="B1880" i="1"/>
  <c r="G1879" i="1"/>
  <c r="F1879" i="1"/>
  <c r="E1879" i="1"/>
  <c r="D1879" i="1"/>
  <c r="C1879" i="1"/>
  <c r="B1879" i="1"/>
  <c r="G1878" i="1"/>
  <c r="F1878" i="1"/>
  <c r="E1878" i="1"/>
  <c r="D1878" i="1"/>
  <c r="C1878" i="1"/>
  <c r="B1878" i="1"/>
  <c r="G1877" i="1"/>
  <c r="F1877" i="1"/>
  <c r="E1877" i="1"/>
  <c r="D1877" i="1"/>
  <c r="C1877" i="1"/>
  <c r="B1877" i="1"/>
  <c r="G1876" i="1"/>
  <c r="F1876" i="1"/>
  <c r="E1876" i="1"/>
  <c r="D1876" i="1"/>
  <c r="C1876" i="1"/>
  <c r="B1876" i="1"/>
  <c r="G1875" i="1"/>
  <c r="F1875" i="1"/>
  <c r="E1875" i="1"/>
  <c r="D1875" i="1"/>
  <c r="C1875" i="1"/>
  <c r="B1875" i="1"/>
  <c r="G1874" i="1"/>
  <c r="F1874" i="1"/>
  <c r="E1874" i="1"/>
  <c r="D1874" i="1"/>
  <c r="C1874" i="1"/>
  <c r="B1874" i="1"/>
  <c r="G1873" i="1"/>
  <c r="F1873" i="1"/>
  <c r="E1873" i="1"/>
  <c r="D1873" i="1"/>
  <c r="C1873" i="1"/>
  <c r="B1873" i="1"/>
  <c r="G1872" i="1"/>
  <c r="F1872" i="1"/>
  <c r="E1872" i="1"/>
  <c r="D1872" i="1"/>
  <c r="C1872" i="1"/>
  <c r="B1872" i="1"/>
  <c r="G1871" i="1"/>
  <c r="F1871" i="1"/>
  <c r="E1871" i="1"/>
  <c r="D1871" i="1"/>
  <c r="C1871" i="1"/>
  <c r="B1871" i="1"/>
  <c r="G1870" i="1"/>
  <c r="F1870" i="1"/>
  <c r="E1870" i="1"/>
  <c r="D1870" i="1"/>
  <c r="C1870" i="1"/>
  <c r="B1870" i="1"/>
  <c r="G1869" i="1"/>
  <c r="F1869" i="1"/>
  <c r="E1869" i="1"/>
  <c r="D1869" i="1"/>
  <c r="C1869" i="1"/>
  <c r="B1869" i="1"/>
  <c r="G1868" i="1"/>
  <c r="F1868" i="1"/>
  <c r="E1868" i="1"/>
  <c r="D1868" i="1"/>
  <c r="C1868" i="1"/>
  <c r="B1868" i="1"/>
  <c r="G1867" i="1"/>
  <c r="F1867" i="1"/>
  <c r="E1867" i="1"/>
  <c r="D1867" i="1"/>
  <c r="C1867" i="1"/>
  <c r="B1867" i="1"/>
  <c r="G1866" i="1"/>
  <c r="F1866" i="1"/>
  <c r="E1866" i="1"/>
  <c r="D1866" i="1"/>
  <c r="C1866" i="1"/>
  <c r="B1866" i="1"/>
  <c r="G1865" i="1"/>
  <c r="F1865" i="1"/>
  <c r="E1865" i="1"/>
  <c r="D1865" i="1"/>
  <c r="C1865" i="1"/>
  <c r="B1865" i="1"/>
  <c r="G1864" i="1"/>
  <c r="F1864" i="1"/>
  <c r="E1864" i="1"/>
  <c r="D1864" i="1"/>
  <c r="C1864" i="1"/>
  <c r="B1864" i="1"/>
  <c r="G1863" i="1"/>
  <c r="F1863" i="1"/>
  <c r="E1863" i="1"/>
  <c r="D1863" i="1"/>
  <c r="C1863" i="1"/>
  <c r="B1863" i="1"/>
  <c r="G1862" i="1"/>
  <c r="F1862" i="1"/>
  <c r="E1862" i="1"/>
  <c r="D1862" i="1"/>
  <c r="C1862" i="1"/>
  <c r="B1862" i="1"/>
  <c r="G1861" i="1"/>
  <c r="F1861" i="1"/>
  <c r="E1861" i="1"/>
  <c r="D1861" i="1"/>
  <c r="C1861" i="1"/>
  <c r="B1861" i="1"/>
  <c r="G1860" i="1"/>
  <c r="F1860" i="1"/>
  <c r="E1860" i="1"/>
  <c r="D1860" i="1"/>
  <c r="C1860" i="1"/>
  <c r="B1860" i="1"/>
  <c r="G1859" i="1"/>
  <c r="F1859" i="1"/>
  <c r="E1859" i="1"/>
  <c r="D1859" i="1"/>
  <c r="C1859" i="1"/>
  <c r="B1859" i="1"/>
  <c r="G1858" i="1"/>
  <c r="F1858" i="1"/>
  <c r="E1858" i="1"/>
  <c r="D1858" i="1"/>
  <c r="C1858" i="1"/>
  <c r="B1858" i="1"/>
  <c r="G1857" i="1"/>
  <c r="F1857" i="1"/>
  <c r="E1857" i="1"/>
  <c r="D1857" i="1"/>
  <c r="C1857" i="1"/>
  <c r="B1857" i="1"/>
  <c r="G1856" i="1"/>
  <c r="F1856" i="1"/>
  <c r="E1856" i="1"/>
  <c r="D1856" i="1"/>
  <c r="C1856" i="1"/>
  <c r="B1856" i="1"/>
  <c r="G1855" i="1"/>
  <c r="F1855" i="1"/>
  <c r="E1855" i="1"/>
  <c r="D1855" i="1"/>
  <c r="C1855" i="1"/>
  <c r="B1855" i="1"/>
  <c r="G1854" i="1"/>
  <c r="F1854" i="1"/>
  <c r="E1854" i="1"/>
  <c r="D1854" i="1"/>
  <c r="C1854" i="1"/>
  <c r="B1854" i="1"/>
  <c r="G1853" i="1"/>
  <c r="F1853" i="1"/>
  <c r="E1853" i="1"/>
  <c r="D1853" i="1"/>
  <c r="C1853" i="1"/>
  <c r="B1853" i="1"/>
  <c r="G1852" i="1"/>
  <c r="F1852" i="1"/>
  <c r="E1852" i="1"/>
  <c r="D1852" i="1"/>
  <c r="C1852" i="1"/>
  <c r="B1852" i="1"/>
  <c r="G1851" i="1"/>
  <c r="F1851" i="1"/>
  <c r="E1851" i="1"/>
  <c r="D1851" i="1"/>
  <c r="C1851" i="1"/>
  <c r="B1851" i="1"/>
  <c r="G1850" i="1"/>
  <c r="F1850" i="1"/>
  <c r="E1850" i="1"/>
  <c r="D1850" i="1"/>
  <c r="C1850" i="1"/>
  <c r="B1850" i="1"/>
  <c r="G1849" i="1"/>
  <c r="F1849" i="1"/>
  <c r="E1849" i="1"/>
  <c r="D1849" i="1"/>
  <c r="C1849" i="1"/>
  <c r="B1849" i="1"/>
  <c r="G1848" i="1"/>
  <c r="F1848" i="1"/>
  <c r="E1848" i="1"/>
  <c r="D1848" i="1"/>
  <c r="C1848" i="1"/>
  <c r="B1848" i="1"/>
  <c r="G1847" i="1"/>
  <c r="F1847" i="1"/>
  <c r="E1847" i="1"/>
  <c r="D1847" i="1"/>
  <c r="C1847" i="1"/>
  <c r="B1847" i="1"/>
  <c r="G1846" i="1"/>
  <c r="F1846" i="1"/>
  <c r="E1846" i="1"/>
  <c r="D1846" i="1"/>
  <c r="C1846" i="1"/>
  <c r="B1846" i="1"/>
  <c r="G1845" i="1"/>
  <c r="F1845" i="1"/>
  <c r="E1845" i="1"/>
  <c r="D1845" i="1"/>
  <c r="C1845" i="1"/>
  <c r="B1845" i="1"/>
  <c r="G1844" i="1"/>
  <c r="F1844" i="1"/>
  <c r="E1844" i="1"/>
  <c r="D1844" i="1"/>
  <c r="C1844" i="1"/>
  <c r="B1844" i="1"/>
  <c r="G1843" i="1"/>
  <c r="F1843" i="1"/>
  <c r="E1843" i="1"/>
  <c r="D1843" i="1"/>
  <c r="C1843" i="1"/>
  <c r="B1843" i="1"/>
  <c r="G1842" i="1"/>
  <c r="F1842" i="1"/>
  <c r="E1842" i="1"/>
  <c r="D1842" i="1"/>
  <c r="C1842" i="1"/>
  <c r="B1842" i="1"/>
  <c r="G1841" i="1"/>
  <c r="F1841" i="1"/>
  <c r="E1841" i="1"/>
  <c r="D1841" i="1"/>
  <c r="C1841" i="1"/>
  <c r="B1841" i="1"/>
  <c r="G1840" i="1"/>
  <c r="F1840" i="1"/>
  <c r="E1840" i="1"/>
  <c r="D1840" i="1"/>
  <c r="C1840" i="1"/>
  <c r="B1840" i="1"/>
  <c r="G1839" i="1"/>
  <c r="F1839" i="1"/>
  <c r="E1839" i="1"/>
  <c r="D1839" i="1"/>
  <c r="C1839" i="1"/>
  <c r="B1839" i="1"/>
  <c r="G1838" i="1"/>
  <c r="F1838" i="1"/>
  <c r="E1838" i="1"/>
  <c r="D1838" i="1"/>
  <c r="C1838" i="1"/>
  <c r="B1838" i="1"/>
  <c r="G1837" i="1"/>
  <c r="F1837" i="1"/>
  <c r="E1837" i="1"/>
  <c r="D1837" i="1"/>
  <c r="C1837" i="1"/>
  <c r="B1837" i="1"/>
  <c r="G1836" i="1"/>
  <c r="F1836" i="1"/>
  <c r="E1836" i="1"/>
  <c r="D1836" i="1"/>
  <c r="C1836" i="1"/>
  <c r="B1836" i="1"/>
  <c r="G1835" i="1"/>
  <c r="F1835" i="1"/>
  <c r="E1835" i="1"/>
  <c r="D1835" i="1"/>
  <c r="C1835" i="1"/>
  <c r="B1835" i="1"/>
  <c r="G1834" i="1"/>
  <c r="F1834" i="1"/>
  <c r="E1834" i="1"/>
  <c r="D1834" i="1"/>
  <c r="C1834" i="1"/>
  <c r="B1834" i="1"/>
  <c r="G1833" i="1"/>
  <c r="F1833" i="1"/>
  <c r="E1833" i="1"/>
  <c r="D1833" i="1"/>
  <c r="C1833" i="1"/>
  <c r="B1833" i="1"/>
  <c r="G1832" i="1"/>
  <c r="F1832" i="1"/>
  <c r="E1832" i="1"/>
  <c r="D1832" i="1"/>
  <c r="C1832" i="1"/>
  <c r="B1832" i="1"/>
  <c r="G1831" i="1"/>
  <c r="F1831" i="1"/>
  <c r="E1831" i="1"/>
  <c r="D1831" i="1"/>
  <c r="C1831" i="1"/>
  <c r="B1831" i="1"/>
  <c r="G1830" i="1"/>
  <c r="F1830" i="1"/>
  <c r="E1830" i="1"/>
  <c r="D1830" i="1"/>
  <c r="C1830" i="1"/>
  <c r="B1830" i="1"/>
  <c r="G1829" i="1"/>
  <c r="F1829" i="1"/>
  <c r="E1829" i="1"/>
  <c r="D1829" i="1"/>
  <c r="C1829" i="1"/>
  <c r="B1829" i="1"/>
  <c r="G1828" i="1"/>
  <c r="F1828" i="1"/>
  <c r="E1828" i="1"/>
  <c r="D1828" i="1"/>
  <c r="C1828" i="1"/>
  <c r="B1828" i="1"/>
  <c r="G1827" i="1"/>
  <c r="F1827" i="1"/>
  <c r="E1827" i="1"/>
  <c r="D1827" i="1"/>
  <c r="C1827" i="1"/>
  <c r="B1827" i="1"/>
  <c r="G1826" i="1"/>
  <c r="F1826" i="1"/>
  <c r="E1826" i="1"/>
  <c r="D1826" i="1"/>
  <c r="C1826" i="1"/>
  <c r="B1826" i="1"/>
  <c r="G1825" i="1"/>
  <c r="F1825" i="1"/>
  <c r="E1825" i="1"/>
  <c r="D1825" i="1"/>
  <c r="C1825" i="1"/>
  <c r="B1825" i="1"/>
  <c r="G1824" i="1"/>
  <c r="F1824" i="1"/>
  <c r="E1824" i="1"/>
  <c r="D1824" i="1"/>
  <c r="C1824" i="1"/>
  <c r="B1824" i="1"/>
  <c r="G1823" i="1"/>
  <c r="F1823" i="1"/>
  <c r="E1823" i="1"/>
  <c r="D1823" i="1"/>
  <c r="C1823" i="1"/>
  <c r="B1823" i="1"/>
  <c r="G1822" i="1"/>
  <c r="F1822" i="1"/>
  <c r="E1822" i="1"/>
  <c r="D1822" i="1"/>
  <c r="C1822" i="1"/>
  <c r="B1822" i="1"/>
  <c r="G1821" i="1"/>
  <c r="F1821" i="1"/>
  <c r="E1821" i="1"/>
  <c r="D1821" i="1"/>
  <c r="C1821" i="1"/>
  <c r="B1821" i="1"/>
  <c r="G1820" i="1"/>
  <c r="F1820" i="1"/>
  <c r="E1820" i="1"/>
  <c r="D1820" i="1"/>
  <c r="C1820" i="1"/>
  <c r="B1820" i="1"/>
  <c r="G1819" i="1"/>
  <c r="F1819" i="1"/>
  <c r="E1819" i="1"/>
  <c r="D1819" i="1"/>
  <c r="C1819" i="1"/>
  <c r="B1819" i="1"/>
  <c r="G1818" i="1"/>
  <c r="F1818" i="1"/>
  <c r="E1818" i="1"/>
  <c r="D1818" i="1"/>
  <c r="C1818" i="1"/>
  <c r="B1818" i="1"/>
  <c r="G1817" i="1"/>
  <c r="F1817" i="1"/>
  <c r="E1817" i="1"/>
  <c r="D1817" i="1"/>
  <c r="C1817" i="1"/>
  <c r="B1817" i="1"/>
  <c r="G1816" i="1"/>
  <c r="F1816" i="1"/>
  <c r="E1816" i="1"/>
  <c r="D1816" i="1"/>
  <c r="C1816" i="1"/>
  <c r="B1816" i="1"/>
  <c r="G1815" i="1"/>
  <c r="F1815" i="1"/>
  <c r="E1815" i="1"/>
  <c r="D1815" i="1"/>
  <c r="C1815" i="1"/>
  <c r="B1815" i="1"/>
  <c r="G1814" i="1"/>
  <c r="F1814" i="1"/>
  <c r="E1814" i="1"/>
  <c r="D1814" i="1"/>
  <c r="C1814" i="1"/>
  <c r="B1814" i="1"/>
  <c r="G1813" i="1"/>
  <c r="F1813" i="1"/>
  <c r="E1813" i="1"/>
  <c r="D1813" i="1"/>
  <c r="C1813" i="1"/>
  <c r="B1813" i="1"/>
  <c r="G1812" i="1"/>
  <c r="F1812" i="1"/>
  <c r="E1812" i="1"/>
  <c r="D1812" i="1"/>
  <c r="C1812" i="1"/>
  <c r="B1812" i="1"/>
  <c r="G1811" i="1"/>
  <c r="F1811" i="1"/>
  <c r="E1811" i="1"/>
  <c r="D1811" i="1"/>
  <c r="C1811" i="1"/>
  <c r="B1811" i="1"/>
  <c r="G1810" i="1"/>
  <c r="F1810" i="1"/>
  <c r="E1810" i="1"/>
  <c r="D1810" i="1"/>
  <c r="C1810" i="1"/>
  <c r="B1810" i="1"/>
  <c r="G1809" i="1"/>
  <c r="F1809" i="1"/>
  <c r="E1809" i="1"/>
  <c r="D1809" i="1"/>
  <c r="C1809" i="1"/>
  <c r="B1809" i="1"/>
  <c r="G1808" i="1"/>
  <c r="F1808" i="1"/>
  <c r="E1808" i="1"/>
  <c r="D1808" i="1"/>
  <c r="C1808" i="1"/>
  <c r="B1808" i="1"/>
  <c r="G1807" i="1"/>
  <c r="F1807" i="1"/>
  <c r="E1807" i="1"/>
  <c r="D1807" i="1"/>
  <c r="C1807" i="1"/>
  <c r="B1807" i="1"/>
  <c r="G1806" i="1"/>
  <c r="F1806" i="1"/>
  <c r="E1806" i="1"/>
  <c r="D1806" i="1"/>
  <c r="C1806" i="1"/>
  <c r="B1806" i="1"/>
  <c r="G1805" i="1"/>
  <c r="F1805" i="1"/>
  <c r="E1805" i="1"/>
  <c r="D1805" i="1"/>
  <c r="C1805" i="1"/>
  <c r="B1805" i="1"/>
  <c r="G1804" i="1"/>
  <c r="F1804" i="1"/>
  <c r="E1804" i="1"/>
  <c r="D1804" i="1"/>
  <c r="C1804" i="1"/>
  <c r="B1804" i="1"/>
  <c r="G1803" i="1"/>
  <c r="F1803" i="1"/>
  <c r="E1803" i="1"/>
  <c r="D1803" i="1"/>
  <c r="C1803" i="1"/>
  <c r="B1803" i="1"/>
  <c r="G1802" i="1"/>
  <c r="F1802" i="1"/>
  <c r="E1802" i="1"/>
  <c r="D1802" i="1"/>
  <c r="C1802" i="1"/>
  <c r="B1802" i="1"/>
  <c r="G1801" i="1"/>
  <c r="F1801" i="1"/>
  <c r="E1801" i="1"/>
  <c r="D1801" i="1"/>
  <c r="C1801" i="1"/>
  <c r="B1801" i="1"/>
  <c r="G1800" i="1"/>
  <c r="F1800" i="1"/>
  <c r="E1800" i="1"/>
  <c r="D1800" i="1"/>
  <c r="C1800" i="1"/>
  <c r="B1800" i="1"/>
  <c r="G1799" i="1"/>
  <c r="F1799" i="1"/>
  <c r="E1799" i="1"/>
  <c r="D1799" i="1"/>
  <c r="C1799" i="1"/>
  <c r="B1799" i="1"/>
  <c r="G1798" i="1"/>
  <c r="F1798" i="1"/>
  <c r="E1798" i="1"/>
  <c r="D1798" i="1"/>
  <c r="C1798" i="1"/>
  <c r="B1798" i="1"/>
  <c r="G1797" i="1"/>
  <c r="F1797" i="1"/>
  <c r="E1797" i="1"/>
  <c r="D1797" i="1"/>
  <c r="C1797" i="1"/>
  <c r="B1797" i="1"/>
  <c r="G1796" i="1"/>
  <c r="F1796" i="1"/>
  <c r="E1796" i="1"/>
  <c r="D1796" i="1"/>
  <c r="C1796" i="1"/>
  <c r="B1796" i="1"/>
  <c r="G1795" i="1"/>
  <c r="F1795" i="1"/>
  <c r="E1795" i="1"/>
  <c r="D1795" i="1"/>
  <c r="C1795" i="1"/>
  <c r="B1795" i="1"/>
  <c r="G1794" i="1"/>
  <c r="F1794" i="1"/>
  <c r="E1794" i="1"/>
  <c r="D1794" i="1"/>
  <c r="C1794" i="1"/>
  <c r="B1794" i="1"/>
  <c r="G1793" i="1"/>
  <c r="F1793" i="1"/>
  <c r="E1793" i="1"/>
  <c r="D1793" i="1"/>
  <c r="C1793" i="1"/>
  <c r="B1793" i="1"/>
  <c r="G1792" i="1"/>
  <c r="F1792" i="1"/>
  <c r="E1792" i="1"/>
  <c r="D1792" i="1"/>
  <c r="C1792" i="1"/>
  <c r="B1792" i="1"/>
  <c r="G1791" i="1"/>
  <c r="F1791" i="1"/>
  <c r="E1791" i="1"/>
  <c r="D1791" i="1"/>
  <c r="C1791" i="1"/>
  <c r="B1791" i="1"/>
  <c r="G1790" i="1"/>
  <c r="F1790" i="1"/>
  <c r="E1790" i="1"/>
  <c r="D1790" i="1"/>
  <c r="C1790" i="1"/>
  <c r="B1790" i="1"/>
  <c r="G1789" i="1"/>
  <c r="F1789" i="1"/>
  <c r="E1789" i="1"/>
  <c r="D1789" i="1"/>
  <c r="C1789" i="1"/>
  <c r="B1789" i="1"/>
  <c r="G1788" i="1"/>
  <c r="F1788" i="1"/>
  <c r="E1788" i="1"/>
  <c r="D1788" i="1"/>
  <c r="C1788" i="1"/>
  <c r="B1788" i="1"/>
  <c r="G1787" i="1"/>
  <c r="F1787" i="1"/>
  <c r="E1787" i="1"/>
  <c r="D1787" i="1"/>
  <c r="C1787" i="1"/>
  <c r="B1787" i="1"/>
  <c r="G1786" i="1"/>
  <c r="F1786" i="1"/>
  <c r="E1786" i="1"/>
  <c r="D1786" i="1"/>
  <c r="C1786" i="1"/>
  <c r="B1786" i="1"/>
  <c r="G1785" i="1"/>
  <c r="F1785" i="1"/>
  <c r="E1785" i="1"/>
  <c r="D1785" i="1"/>
  <c r="C1785" i="1"/>
  <c r="B1785" i="1"/>
  <c r="G1784" i="1"/>
  <c r="F1784" i="1"/>
  <c r="E1784" i="1"/>
  <c r="D1784" i="1"/>
  <c r="C1784" i="1"/>
  <c r="B1784" i="1"/>
  <c r="G1783" i="1"/>
  <c r="F1783" i="1"/>
  <c r="E1783" i="1"/>
  <c r="D1783" i="1"/>
  <c r="C1783" i="1"/>
  <c r="B1783" i="1"/>
  <c r="G1782" i="1"/>
  <c r="F1782" i="1"/>
  <c r="E1782" i="1"/>
  <c r="D1782" i="1"/>
  <c r="C1782" i="1"/>
  <c r="B1782" i="1"/>
  <c r="G1781" i="1"/>
  <c r="F1781" i="1"/>
  <c r="E1781" i="1"/>
  <c r="D1781" i="1"/>
  <c r="C1781" i="1"/>
  <c r="B1781" i="1"/>
  <c r="G1780" i="1"/>
  <c r="F1780" i="1"/>
  <c r="E1780" i="1"/>
  <c r="D1780" i="1"/>
  <c r="C1780" i="1"/>
  <c r="B1780" i="1"/>
  <c r="G1779" i="1"/>
  <c r="F1779" i="1"/>
  <c r="E1779" i="1"/>
  <c r="D1779" i="1"/>
  <c r="C1779" i="1"/>
  <c r="B1779" i="1"/>
  <c r="G1778" i="1"/>
  <c r="F1778" i="1"/>
  <c r="E1778" i="1"/>
  <c r="D1778" i="1"/>
  <c r="C1778" i="1"/>
  <c r="B1778" i="1"/>
  <c r="G1777" i="1"/>
  <c r="F1777" i="1"/>
  <c r="E1777" i="1"/>
  <c r="D1777" i="1"/>
  <c r="C1777" i="1"/>
  <c r="B1777" i="1"/>
  <c r="G1776" i="1"/>
  <c r="F1776" i="1"/>
  <c r="E1776" i="1"/>
  <c r="D1776" i="1"/>
  <c r="C1776" i="1"/>
  <c r="B1776" i="1"/>
  <c r="G1775" i="1"/>
  <c r="F1775" i="1"/>
  <c r="E1775" i="1"/>
  <c r="D1775" i="1"/>
  <c r="C1775" i="1"/>
  <c r="B1775" i="1"/>
  <c r="G1774" i="1"/>
  <c r="F1774" i="1"/>
  <c r="E1774" i="1"/>
  <c r="D1774" i="1"/>
  <c r="C1774" i="1"/>
  <c r="B1774" i="1"/>
  <c r="G1773" i="1"/>
  <c r="F1773" i="1"/>
  <c r="E1773" i="1"/>
  <c r="D1773" i="1"/>
  <c r="C1773" i="1"/>
  <c r="B1773" i="1"/>
  <c r="G1772" i="1"/>
  <c r="F1772" i="1"/>
  <c r="E1772" i="1"/>
  <c r="D1772" i="1"/>
  <c r="C1772" i="1"/>
  <c r="B1772" i="1"/>
  <c r="G1771" i="1"/>
  <c r="F1771" i="1"/>
  <c r="E1771" i="1"/>
  <c r="D1771" i="1"/>
  <c r="C1771" i="1"/>
  <c r="B1771" i="1"/>
  <c r="G1770" i="1"/>
  <c r="F1770" i="1"/>
  <c r="E1770" i="1"/>
  <c r="D1770" i="1"/>
  <c r="C1770" i="1"/>
  <c r="B1770" i="1"/>
  <c r="G1769" i="1"/>
  <c r="F1769" i="1"/>
  <c r="E1769" i="1"/>
  <c r="D1769" i="1"/>
  <c r="C1769" i="1"/>
  <c r="B1769" i="1"/>
  <c r="G1768" i="1"/>
  <c r="F1768" i="1"/>
  <c r="E1768" i="1"/>
  <c r="D1768" i="1"/>
  <c r="C1768" i="1"/>
  <c r="B1768" i="1"/>
  <c r="G1767" i="1"/>
  <c r="F1767" i="1"/>
  <c r="E1767" i="1"/>
  <c r="D1767" i="1"/>
  <c r="C1767" i="1"/>
  <c r="B1767" i="1"/>
  <c r="G1766" i="1"/>
  <c r="F1766" i="1"/>
  <c r="E1766" i="1"/>
  <c r="D1766" i="1"/>
  <c r="C1766" i="1"/>
  <c r="B1766" i="1"/>
  <c r="G1765" i="1"/>
  <c r="F1765" i="1"/>
  <c r="E1765" i="1"/>
  <c r="D1765" i="1"/>
  <c r="C1765" i="1"/>
  <c r="B1765" i="1"/>
  <c r="G1764" i="1"/>
  <c r="F1764" i="1"/>
  <c r="E1764" i="1"/>
  <c r="D1764" i="1"/>
  <c r="C1764" i="1"/>
  <c r="B1764" i="1"/>
  <c r="G1763" i="1"/>
  <c r="F1763" i="1"/>
  <c r="E1763" i="1"/>
  <c r="D1763" i="1"/>
  <c r="C1763" i="1"/>
  <c r="B1763" i="1"/>
  <c r="G1762" i="1"/>
  <c r="F1762" i="1"/>
  <c r="E1762" i="1"/>
  <c r="D1762" i="1"/>
  <c r="C1762" i="1"/>
  <c r="B1762" i="1"/>
  <c r="G1761" i="1"/>
  <c r="F1761" i="1"/>
  <c r="E1761" i="1"/>
  <c r="D1761" i="1"/>
  <c r="C1761" i="1"/>
  <c r="B1761" i="1"/>
  <c r="G1760" i="1"/>
  <c r="F1760" i="1"/>
  <c r="E1760" i="1"/>
  <c r="D1760" i="1"/>
  <c r="C1760" i="1"/>
  <c r="B1760" i="1"/>
  <c r="G1759" i="1"/>
  <c r="F1759" i="1"/>
  <c r="E1759" i="1"/>
  <c r="D1759" i="1"/>
  <c r="C1759" i="1"/>
  <c r="B1759" i="1"/>
  <c r="G1758" i="1"/>
  <c r="F1758" i="1"/>
  <c r="E1758" i="1"/>
  <c r="D1758" i="1"/>
  <c r="C1758" i="1"/>
  <c r="B1758" i="1"/>
  <c r="G1757" i="1"/>
  <c r="F1757" i="1"/>
  <c r="E1757" i="1"/>
  <c r="D1757" i="1"/>
  <c r="C1757" i="1"/>
  <c r="B1757" i="1"/>
  <c r="G1756" i="1"/>
  <c r="F1756" i="1"/>
  <c r="E1756" i="1"/>
  <c r="D1756" i="1"/>
  <c r="C1756" i="1"/>
  <c r="B1756" i="1"/>
  <c r="G1755" i="1"/>
  <c r="F1755" i="1"/>
  <c r="E1755" i="1"/>
  <c r="D1755" i="1"/>
  <c r="C1755" i="1"/>
  <c r="B1755" i="1"/>
  <c r="G1754" i="1"/>
  <c r="F1754" i="1"/>
  <c r="E1754" i="1"/>
  <c r="D1754" i="1"/>
  <c r="C1754" i="1"/>
  <c r="B1754" i="1"/>
  <c r="G1753" i="1"/>
  <c r="F1753" i="1"/>
  <c r="E1753" i="1"/>
  <c r="D1753" i="1"/>
  <c r="C1753" i="1"/>
  <c r="B1753" i="1"/>
  <c r="G1752" i="1"/>
  <c r="F1752" i="1"/>
  <c r="E1752" i="1"/>
  <c r="D1752" i="1"/>
  <c r="C1752" i="1"/>
  <c r="B1752" i="1"/>
  <c r="G1751" i="1"/>
  <c r="F1751" i="1"/>
  <c r="E1751" i="1"/>
  <c r="D1751" i="1"/>
  <c r="C1751" i="1"/>
  <c r="B1751" i="1"/>
  <c r="G1750" i="1"/>
  <c r="F1750" i="1"/>
  <c r="E1750" i="1"/>
  <c r="D1750" i="1"/>
  <c r="C1750" i="1"/>
  <c r="B1750" i="1"/>
  <c r="G1749" i="1"/>
  <c r="F1749" i="1"/>
  <c r="E1749" i="1"/>
  <c r="D1749" i="1"/>
  <c r="C1749" i="1"/>
  <c r="B1749" i="1"/>
  <c r="G1748" i="1"/>
  <c r="F1748" i="1"/>
  <c r="E1748" i="1"/>
  <c r="D1748" i="1"/>
  <c r="C1748" i="1"/>
  <c r="B1748" i="1"/>
  <c r="G1747" i="1"/>
  <c r="F1747" i="1"/>
  <c r="E1747" i="1"/>
  <c r="D1747" i="1"/>
  <c r="C1747" i="1"/>
  <c r="B1747" i="1"/>
  <c r="G1746" i="1"/>
  <c r="F1746" i="1"/>
  <c r="E1746" i="1"/>
  <c r="D1746" i="1"/>
  <c r="C1746" i="1"/>
  <c r="B1746" i="1"/>
  <c r="G1745" i="1"/>
  <c r="F1745" i="1"/>
  <c r="E1745" i="1"/>
  <c r="D1745" i="1"/>
  <c r="C1745" i="1"/>
  <c r="B1745" i="1"/>
  <c r="G1744" i="1"/>
  <c r="F1744" i="1"/>
  <c r="E1744" i="1"/>
  <c r="D1744" i="1"/>
  <c r="C1744" i="1"/>
  <c r="B1744" i="1"/>
  <c r="G1743" i="1"/>
  <c r="F1743" i="1"/>
  <c r="E1743" i="1"/>
  <c r="D1743" i="1"/>
  <c r="C1743" i="1"/>
  <c r="B1743" i="1"/>
  <c r="G1742" i="1"/>
  <c r="F1742" i="1"/>
  <c r="E1742" i="1"/>
  <c r="D1742" i="1"/>
  <c r="C1742" i="1"/>
  <c r="B1742" i="1"/>
  <c r="G1741" i="1"/>
  <c r="F1741" i="1"/>
  <c r="E1741" i="1"/>
  <c r="D1741" i="1"/>
  <c r="C1741" i="1"/>
  <c r="B1741" i="1"/>
  <c r="G1740" i="1"/>
  <c r="F1740" i="1"/>
  <c r="E1740" i="1"/>
  <c r="D1740" i="1"/>
  <c r="C1740" i="1"/>
  <c r="B1740" i="1"/>
  <c r="G1739" i="1"/>
  <c r="F1739" i="1"/>
  <c r="E1739" i="1"/>
  <c r="D1739" i="1"/>
  <c r="C1739" i="1"/>
  <c r="B1739" i="1"/>
  <c r="G1738" i="1"/>
  <c r="F1738" i="1"/>
  <c r="E1738" i="1"/>
  <c r="D1738" i="1"/>
  <c r="C1738" i="1"/>
  <c r="B1738" i="1"/>
  <c r="G1737" i="1"/>
  <c r="F1737" i="1"/>
  <c r="E1737" i="1"/>
  <c r="D1737" i="1"/>
  <c r="C1737" i="1"/>
  <c r="B1737" i="1"/>
  <c r="G1736" i="1"/>
  <c r="F1736" i="1"/>
  <c r="E1736" i="1"/>
  <c r="D1736" i="1"/>
  <c r="C1736" i="1"/>
  <c r="B1736" i="1"/>
  <c r="G1735" i="1"/>
  <c r="F1735" i="1"/>
  <c r="E1735" i="1"/>
  <c r="D1735" i="1"/>
  <c r="C1735" i="1"/>
  <c r="B1735" i="1"/>
  <c r="G1734" i="1"/>
  <c r="F1734" i="1"/>
  <c r="E1734" i="1"/>
  <c r="D1734" i="1"/>
  <c r="C1734" i="1"/>
  <c r="B1734" i="1"/>
  <c r="G1733" i="1"/>
  <c r="F1733" i="1"/>
  <c r="E1733" i="1"/>
  <c r="D1733" i="1"/>
  <c r="C1733" i="1"/>
  <c r="B1733" i="1"/>
  <c r="G1732" i="1"/>
  <c r="F1732" i="1"/>
  <c r="E1732" i="1"/>
  <c r="D1732" i="1"/>
  <c r="C1732" i="1"/>
  <c r="B1732" i="1"/>
  <c r="G1731" i="1"/>
  <c r="F1731" i="1"/>
  <c r="E1731" i="1"/>
  <c r="D1731" i="1"/>
  <c r="C1731" i="1"/>
  <c r="B1731" i="1"/>
  <c r="G1730" i="1"/>
  <c r="F1730" i="1"/>
  <c r="E1730" i="1"/>
  <c r="D1730" i="1"/>
  <c r="C1730" i="1"/>
  <c r="B1730" i="1"/>
  <c r="G1729" i="1"/>
  <c r="F1729" i="1"/>
  <c r="E1729" i="1"/>
  <c r="D1729" i="1"/>
  <c r="C1729" i="1"/>
  <c r="B1729" i="1"/>
  <c r="G1728" i="1"/>
  <c r="F1728" i="1"/>
  <c r="E1728" i="1"/>
  <c r="D1728" i="1"/>
  <c r="C1728" i="1"/>
  <c r="B1728" i="1"/>
  <c r="G1727" i="1"/>
  <c r="F1727" i="1"/>
  <c r="E1727" i="1"/>
  <c r="D1727" i="1"/>
  <c r="C1727" i="1"/>
  <c r="B1727" i="1"/>
  <c r="G1726" i="1"/>
  <c r="F1726" i="1"/>
  <c r="E1726" i="1"/>
  <c r="D1726" i="1"/>
  <c r="C1726" i="1"/>
  <c r="B1726" i="1"/>
  <c r="G1725" i="1"/>
  <c r="F1725" i="1"/>
  <c r="E1725" i="1"/>
  <c r="D1725" i="1"/>
  <c r="C1725" i="1"/>
  <c r="B1725" i="1"/>
  <c r="G1724" i="1"/>
  <c r="F1724" i="1"/>
  <c r="E1724" i="1"/>
  <c r="D1724" i="1"/>
  <c r="C1724" i="1"/>
  <c r="B1724" i="1"/>
  <c r="G1723" i="1"/>
  <c r="F1723" i="1"/>
  <c r="E1723" i="1"/>
  <c r="D1723" i="1"/>
  <c r="C1723" i="1"/>
  <c r="B1723" i="1"/>
  <c r="G1722" i="1"/>
  <c r="F1722" i="1"/>
  <c r="E1722" i="1"/>
  <c r="D1722" i="1"/>
  <c r="C1722" i="1"/>
  <c r="B1722" i="1"/>
  <c r="G1721" i="1"/>
  <c r="F1721" i="1"/>
  <c r="E1721" i="1"/>
  <c r="D1721" i="1"/>
  <c r="C1721" i="1"/>
  <c r="B1721" i="1"/>
  <c r="G1720" i="1"/>
  <c r="F1720" i="1"/>
  <c r="E1720" i="1"/>
  <c r="D1720" i="1"/>
  <c r="C1720" i="1"/>
  <c r="B1720" i="1"/>
  <c r="G1719" i="1"/>
  <c r="F1719" i="1"/>
  <c r="E1719" i="1"/>
  <c r="D1719" i="1"/>
  <c r="C1719" i="1"/>
  <c r="B1719" i="1"/>
  <c r="G1718" i="1"/>
  <c r="F1718" i="1"/>
  <c r="E1718" i="1"/>
  <c r="D1718" i="1"/>
  <c r="C1718" i="1"/>
  <c r="B1718" i="1"/>
  <c r="G1717" i="1"/>
  <c r="F1717" i="1"/>
  <c r="E1717" i="1"/>
  <c r="D1717" i="1"/>
  <c r="C1717" i="1"/>
  <c r="B1717" i="1"/>
  <c r="G1716" i="1"/>
  <c r="F1716" i="1"/>
  <c r="E1716" i="1"/>
  <c r="D1716" i="1"/>
  <c r="C1716" i="1"/>
  <c r="B1716" i="1"/>
  <c r="G1715" i="1"/>
  <c r="F1715" i="1"/>
  <c r="E1715" i="1"/>
  <c r="D1715" i="1"/>
  <c r="C1715" i="1"/>
  <c r="B1715" i="1"/>
  <c r="G1714" i="1"/>
  <c r="F1714" i="1"/>
  <c r="E1714" i="1"/>
  <c r="D1714" i="1"/>
  <c r="C1714" i="1"/>
  <c r="B1714" i="1"/>
  <c r="G1713" i="1"/>
  <c r="F1713" i="1"/>
  <c r="E1713" i="1"/>
  <c r="D1713" i="1"/>
  <c r="C1713" i="1"/>
  <c r="B1713" i="1"/>
  <c r="G1712" i="1"/>
  <c r="F1712" i="1"/>
  <c r="E1712" i="1"/>
  <c r="D1712" i="1"/>
  <c r="C1712" i="1"/>
  <c r="B1712" i="1"/>
  <c r="G1711" i="1"/>
  <c r="F1711" i="1"/>
  <c r="E1711" i="1"/>
  <c r="D1711" i="1"/>
  <c r="C1711" i="1"/>
  <c r="B1711" i="1"/>
  <c r="G1710" i="1"/>
  <c r="F1710" i="1"/>
  <c r="E1710" i="1"/>
  <c r="D1710" i="1"/>
  <c r="C1710" i="1"/>
  <c r="B1710" i="1"/>
  <c r="G1709" i="1"/>
  <c r="F1709" i="1"/>
  <c r="E1709" i="1"/>
  <c r="D1709" i="1"/>
  <c r="C1709" i="1"/>
  <c r="B1709" i="1"/>
  <c r="G1708" i="1"/>
  <c r="F1708" i="1"/>
  <c r="E1708" i="1"/>
  <c r="D1708" i="1"/>
  <c r="C1708" i="1"/>
  <c r="B1708" i="1"/>
  <c r="G1707" i="1"/>
  <c r="F1707" i="1"/>
  <c r="E1707" i="1"/>
  <c r="D1707" i="1"/>
  <c r="C1707" i="1"/>
  <c r="B1707" i="1"/>
  <c r="G1706" i="1"/>
  <c r="F1706" i="1"/>
  <c r="E1706" i="1"/>
  <c r="D1706" i="1"/>
  <c r="C1706" i="1"/>
  <c r="B1706" i="1"/>
  <c r="G1705" i="1"/>
  <c r="F1705" i="1"/>
  <c r="E1705" i="1"/>
  <c r="D1705" i="1"/>
  <c r="C1705" i="1"/>
  <c r="B1705" i="1"/>
  <c r="G1704" i="1"/>
  <c r="F1704" i="1"/>
  <c r="E1704" i="1"/>
  <c r="D1704" i="1"/>
  <c r="C1704" i="1"/>
  <c r="B1704" i="1"/>
  <c r="G1703" i="1"/>
  <c r="F1703" i="1"/>
  <c r="E1703" i="1"/>
  <c r="D1703" i="1"/>
  <c r="C1703" i="1"/>
  <c r="B1703" i="1"/>
  <c r="G1702" i="1"/>
  <c r="F1702" i="1"/>
  <c r="E1702" i="1"/>
  <c r="D1702" i="1"/>
  <c r="C1702" i="1"/>
  <c r="B1702" i="1"/>
  <c r="G1701" i="1"/>
  <c r="F1701" i="1"/>
  <c r="E1701" i="1"/>
  <c r="D1701" i="1"/>
  <c r="C1701" i="1"/>
  <c r="B1701" i="1"/>
  <c r="G1700" i="1"/>
  <c r="F1700" i="1"/>
  <c r="E1700" i="1"/>
  <c r="D1700" i="1"/>
  <c r="C1700" i="1"/>
  <c r="B1700" i="1"/>
  <c r="G1699" i="1"/>
  <c r="F1699" i="1"/>
  <c r="E1699" i="1"/>
  <c r="D1699" i="1"/>
  <c r="C1699" i="1"/>
  <c r="B1699" i="1"/>
  <c r="G1698" i="1"/>
  <c r="F1698" i="1"/>
  <c r="E1698" i="1"/>
  <c r="D1698" i="1"/>
  <c r="C1698" i="1"/>
  <c r="B1698" i="1"/>
  <c r="G1697" i="1"/>
  <c r="F1697" i="1"/>
  <c r="E1697" i="1"/>
  <c r="D1697" i="1"/>
  <c r="C1697" i="1"/>
  <c r="B1697" i="1"/>
  <c r="G1696" i="1"/>
  <c r="F1696" i="1"/>
  <c r="E1696" i="1"/>
  <c r="D1696" i="1"/>
  <c r="C1696" i="1"/>
  <c r="B1696" i="1"/>
  <c r="G1695" i="1"/>
  <c r="F1695" i="1"/>
  <c r="E1695" i="1"/>
  <c r="D1695" i="1"/>
  <c r="C1695" i="1"/>
  <c r="B1695" i="1"/>
  <c r="G1694" i="1"/>
  <c r="F1694" i="1"/>
  <c r="E1694" i="1"/>
  <c r="D1694" i="1"/>
  <c r="C1694" i="1"/>
  <c r="B1694" i="1"/>
  <c r="G1693" i="1"/>
  <c r="F1693" i="1"/>
  <c r="E1693" i="1"/>
  <c r="D1693" i="1"/>
  <c r="C1693" i="1"/>
  <c r="B1693" i="1"/>
  <c r="G1692" i="1"/>
  <c r="F1692" i="1"/>
  <c r="E1692" i="1"/>
  <c r="D1692" i="1"/>
  <c r="C1692" i="1"/>
  <c r="B1692" i="1"/>
  <c r="G1691" i="1"/>
  <c r="F1691" i="1"/>
  <c r="E1691" i="1"/>
  <c r="D1691" i="1"/>
  <c r="C1691" i="1"/>
  <c r="B1691" i="1"/>
  <c r="G1690" i="1"/>
  <c r="F1690" i="1"/>
  <c r="E1690" i="1"/>
  <c r="D1690" i="1"/>
  <c r="C1690" i="1"/>
  <c r="B1690" i="1"/>
  <c r="G1689" i="1"/>
  <c r="F1689" i="1"/>
  <c r="E1689" i="1"/>
  <c r="D1689" i="1"/>
  <c r="C1689" i="1"/>
  <c r="B1689" i="1"/>
  <c r="G1688" i="1"/>
  <c r="F1688" i="1"/>
  <c r="E1688" i="1"/>
  <c r="D1688" i="1"/>
  <c r="C1688" i="1"/>
  <c r="B1688" i="1"/>
  <c r="G1687" i="1"/>
  <c r="F1687" i="1"/>
  <c r="E1687" i="1"/>
  <c r="D1687" i="1"/>
  <c r="C1687" i="1"/>
  <c r="B1687" i="1"/>
  <c r="G1686" i="1"/>
  <c r="F1686" i="1"/>
  <c r="E1686" i="1"/>
  <c r="D1686" i="1"/>
  <c r="C1686" i="1"/>
  <c r="B1686" i="1"/>
  <c r="G1685" i="1"/>
  <c r="F1685" i="1"/>
  <c r="E1685" i="1"/>
  <c r="D1685" i="1"/>
  <c r="C1685" i="1"/>
  <c r="B1685" i="1"/>
  <c r="G1684" i="1"/>
  <c r="F1684" i="1"/>
  <c r="E1684" i="1"/>
  <c r="D1684" i="1"/>
  <c r="C1684" i="1"/>
  <c r="B1684" i="1"/>
  <c r="G1683" i="1"/>
  <c r="F1683" i="1"/>
  <c r="E1683" i="1"/>
  <c r="D1683" i="1"/>
  <c r="C1683" i="1"/>
  <c r="B1683" i="1"/>
  <c r="G1682" i="1"/>
  <c r="F1682" i="1"/>
  <c r="E1682" i="1"/>
  <c r="D1682" i="1"/>
  <c r="C1682" i="1"/>
  <c r="B1682" i="1"/>
  <c r="G1681" i="1"/>
  <c r="F1681" i="1"/>
  <c r="E1681" i="1"/>
  <c r="D1681" i="1"/>
  <c r="C1681" i="1"/>
  <c r="B1681" i="1"/>
  <c r="G1680" i="1"/>
  <c r="F1680" i="1"/>
  <c r="E1680" i="1"/>
  <c r="D1680" i="1"/>
  <c r="C1680" i="1"/>
  <c r="B1680" i="1"/>
  <c r="G1679" i="1"/>
  <c r="F1679" i="1"/>
  <c r="E1679" i="1"/>
  <c r="D1679" i="1"/>
  <c r="C1679" i="1"/>
  <c r="B1679" i="1"/>
  <c r="G1678" i="1"/>
  <c r="F1678" i="1"/>
  <c r="E1678" i="1"/>
  <c r="D1678" i="1"/>
  <c r="C1678" i="1"/>
  <c r="B1678" i="1"/>
  <c r="G1677" i="1"/>
  <c r="F1677" i="1"/>
  <c r="E1677" i="1"/>
  <c r="D1677" i="1"/>
  <c r="C1677" i="1"/>
  <c r="B1677" i="1"/>
  <c r="G1676" i="1"/>
  <c r="F1676" i="1"/>
  <c r="E1676" i="1"/>
  <c r="D1676" i="1"/>
  <c r="C1676" i="1"/>
  <c r="B1676" i="1"/>
  <c r="G1675" i="1"/>
  <c r="F1675" i="1"/>
  <c r="E1675" i="1"/>
  <c r="D1675" i="1"/>
  <c r="C1675" i="1"/>
  <c r="B1675" i="1"/>
  <c r="G1674" i="1"/>
  <c r="F1674" i="1"/>
  <c r="E1674" i="1"/>
  <c r="D1674" i="1"/>
  <c r="C1674" i="1"/>
  <c r="B1674" i="1"/>
  <c r="G1673" i="1"/>
  <c r="F1673" i="1"/>
  <c r="E1673" i="1"/>
  <c r="D1673" i="1"/>
  <c r="C1673" i="1"/>
  <c r="B1673" i="1"/>
  <c r="G1672" i="1"/>
  <c r="F1672" i="1"/>
  <c r="E1672" i="1"/>
  <c r="D1672" i="1"/>
  <c r="C1672" i="1"/>
  <c r="B1672" i="1"/>
  <c r="G1671" i="1"/>
  <c r="F1671" i="1"/>
  <c r="E1671" i="1"/>
  <c r="D1671" i="1"/>
  <c r="C1671" i="1"/>
  <c r="B1671" i="1"/>
  <c r="G1670" i="1"/>
  <c r="F1670" i="1"/>
  <c r="E1670" i="1"/>
  <c r="D1670" i="1"/>
  <c r="C1670" i="1"/>
  <c r="B1670" i="1"/>
  <c r="G1669" i="1"/>
  <c r="F1669" i="1"/>
  <c r="E1669" i="1"/>
  <c r="D1669" i="1"/>
  <c r="C1669" i="1"/>
  <c r="B1669" i="1"/>
  <c r="G1668" i="1"/>
  <c r="F1668" i="1"/>
  <c r="E1668" i="1"/>
  <c r="D1668" i="1"/>
  <c r="C1668" i="1"/>
  <c r="B1668" i="1"/>
  <c r="G1667" i="1"/>
  <c r="F1667" i="1"/>
  <c r="E1667" i="1"/>
  <c r="D1667" i="1"/>
  <c r="C1667" i="1"/>
  <c r="B1667" i="1"/>
  <c r="G1666" i="1"/>
  <c r="F1666" i="1"/>
  <c r="E1666" i="1"/>
  <c r="D1666" i="1"/>
  <c r="C1666" i="1"/>
  <c r="B1666" i="1"/>
  <c r="G1665" i="1"/>
  <c r="F1665" i="1"/>
  <c r="E1665" i="1"/>
  <c r="D1665" i="1"/>
  <c r="C1665" i="1"/>
  <c r="B1665" i="1"/>
  <c r="G1664" i="1"/>
  <c r="F1664" i="1"/>
  <c r="E1664" i="1"/>
  <c r="D1664" i="1"/>
  <c r="C1664" i="1"/>
  <c r="B1664" i="1"/>
  <c r="G1663" i="1"/>
  <c r="F1663" i="1"/>
  <c r="E1663" i="1"/>
  <c r="D1663" i="1"/>
  <c r="C1663" i="1"/>
  <c r="B1663" i="1"/>
  <c r="G1662" i="1"/>
  <c r="F1662" i="1"/>
  <c r="E1662" i="1"/>
  <c r="D1662" i="1"/>
  <c r="C1662" i="1"/>
  <c r="B1662" i="1"/>
  <c r="G1661" i="1"/>
  <c r="F1661" i="1"/>
  <c r="E1661" i="1"/>
  <c r="D1661" i="1"/>
  <c r="C1661" i="1"/>
  <c r="B1661" i="1"/>
  <c r="G1660" i="1"/>
  <c r="F1660" i="1"/>
  <c r="E1660" i="1"/>
  <c r="D1660" i="1"/>
  <c r="C1660" i="1"/>
  <c r="B1660" i="1"/>
  <c r="G1659" i="1"/>
  <c r="F1659" i="1"/>
  <c r="E1659" i="1"/>
  <c r="D1659" i="1"/>
  <c r="C1659" i="1"/>
  <c r="B1659" i="1"/>
  <c r="G1658" i="1"/>
  <c r="F1658" i="1"/>
  <c r="E1658" i="1"/>
  <c r="D1658" i="1"/>
  <c r="C1658" i="1"/>
  <c r="B1658" i="1"/>
  <c r="G1657" i="1"/>
  <c r="F1657" i="1"/>
  <c r="E1657" i="1"/>
  <c r="D1657" i="1"/>
  <c r="C1657" i="1"/>
  <c r="B1657" i="1"/>
  <c r="G1656" i="1"/>
  <c r="F1656" i="1"/>
  <c r="E1656" i="1"/>
  <c r="D1656" i="1"/>
  <c r="C1656" i="1"/>
  <c r="B1656" i="1"/>
  <c r="G1655" i="1"/>
  <c r="F1655" i="1"/>
  <c r="E1655" i="1"/>
  <c r="D1655" i="1"/>
  <c r="C1655" i="1"/>
  <c r="B1655" i="1"/>
  <c r="G1654" i="1"/>
  <c r="F1654" i="1"/>
  <c r="E1654" i="1"/>
  <c r="D1654" i="1"/>
  <c r="C1654" i="1"/>
  <c r="B1654" i="1"/>
  <c r="G1653" i="1"/>
  <c r="F1653" i="1"/>
  <c r="E1653" i="1"/>
  <c r="D1653" i="1"/>
  <c r="C1653" i="1"/>
  <c r="B1653" i="1"/>
  <c r="G1652" i="1"/>
  <c r="F1652" i="1"/>
  <c r="E1652" i="1"/>
  <c r="D1652" i="1"/>
  <c r="C1652" i="1"/>
  <c r="B1652" i="1"/>
  <c r="G1651" i="1"/>
  <c r="F1651" i="1"/>
  <c r="E1651" i="1"/>
  <c r="D1651" i="1"/>
  <c r="C1651" i="1"/>
  <c r="B1651" i="1"/>
  <c r="G1650" i="1"/>
  <c r="F1650" i="1"/>
  <c r="E1650" i="1"/>
  <c r="D1650" i="1"/>
  <c r="C1650" i="1"/>
  <c r="B1650" i="1"/>
  <c r="G1649" i="1"/>
  <c r="F1649" i="1"/>
  <c r="E1649" i="1"/>
  <c r="D1649" i="1"/>
  <c r="C1649" i="1"/>
  <c r="B1649" i="1"/>
  <c r="G1648" i="1"/>
  <c r="F1648" i="1"/>
  <c r="E1648" i="1"/>
  <c r="D1648" i="1"/>
  <c r="C1648" i="1"/>
  <c r="B1648" i="1"/>
  <c r="G1647" i="1"/>
  <c r="F1647" i="1"/>
  <c r="E1647" i="1"/>
  <c r="D1647" i="1"/>
  <c r="C1647" i="1"/>
  <c r="B1647" i="1"/>
  <c r="G1646" i="1"/>
  <c r="F1646" i="1"/>
  <c r="E1646" i="1"/>
  <c r="D1646" i="1"/>
  <c r="C1646" i="1"/>
  <c r="B1646" i="1"/>
  <c r="G1645" i="1"/>
  <c r="F1645" i="1"/>
  <c r="E1645" i="1"/>
  <c r="D1645" i="1"/>
  <c r="C1645" i="1"/>
  <c r="B1645" i="1"/>
  <c r="G1644" i="1"/>
  <c r="F1644" i="1"/>
  <c r="E1644" i="1"/>
  <c r="D1644" i="1"/>
  <c r="C1644" i="1"/>
  <c r="B1644" i="1"/>
  <c r="G1643" i="1"/>
  <c r="F1643" i="1"/>
  <c r="E1643" i="1"/>
  <c r="D1643" i="1"/>
  <c r="C1643" i="1"/>
  <c r="B1643" i="1"/>
  <c r="G1642" i="1"/>
  <c r="F1642" i="1"/>
  <c r="E1642" i="1"/>
  <c r="D1642" i="1"/>
  <c r="C1642" i="1"/>
  <c r="B1642" i="1"/>
  <c r="G1641" i="1"/>
  <c r="F1641" i="1"/>
  <c r="E1641" i="1"/>
  <c r="D1641" i="1"/>
  <c r="C1641" i="1"/>
  <c r="B1641" i="1"/>
  <c r="G1640" i="1"/>
  <c r="F1640" i="1"/>
  <c r="E1640" i="1"/>
  <c r="D1640" i="1"/>
  <c r="C1640" i="1"/>
  <c r="B1640" i="1"/>
  <c r="G1639" i="1"/>
  <c r="F1639" i="1"/>
  <c r="E1639" i="1"/>
  <c r="D1639" i="1"/>
  <c r="C1639" i="1"/>
  <c r="B1639" i="1"/>
  <c r="G1638" i="1"/>
  <c r="F1638" i="1"/>
  <c r="E1638" i="1"/>
  <c r="D1638" i="1"/>
  <c r="C1638" i="1"/>
  <c r="B1638" i="1"/>
  <c r="G1637" i="1"/>
  <c r="F1637" i="1"/>
  <c r="E1637" i="1"/>
  <c r="D1637" i="1"/>
  <c r="C1637" i="1"/>
  <c r="B1637" i="1"/>
  <c r="G1636" i="1"/>
  <c r="F1636" i="1"/>
  <c r="E1636" i="1"/>
  <c r="D1636" i="1"/>
  <c r="C1636" i="1"/>
  <c r="B1636" i="1"/>
  <c r="G1635" i="1"/>
  <c r="F1635" i="1"/>
  <c r="E1635" i="1"/>
  <c r="D1635" i="1"/>
  <c r="C1635" i="1"/>
  <c r="B1635" i="1"/>
  <c r="G1634" i="1"/>
  <c r="F1634" i="1"/>
  <c r="E1634" i="1"/>
  <c r="D1634" i="1"/>
  <c r="C1634" i="1"/>
  <c r="B1634" i="1"/>
  <c r="G1633" i="1"/>
  <c r="F1633" i="1"/>
  <c r="E1633" i="1"/>
  <c r="D1633" i="1"/>
  <c r="C1633" i="1"/>
  <c r="B1633" i="1"/>
  <c r="G1632" i="1"/>
  <c r="F1632" i="1"/>
  <c r="E1632" i="1"/>
  <c r="D1632" i="1"/>
  <c r="C1632" i="1"/>
  <c r="B1632" i="1"/>
  <c r="G1631" i="1"/>
  <c r="F1631" i="1"/>
  <c r="E1631" i="1"/>
  <c r="D1631" i="1"/>
  <c r="C1631" i="1"/>
  <c r="B1631" i="1"/>
  <c r="G1630" i="1"/>
  <c r="F1630" i="1"/>
  <c r="E1630" i="1"/>
  <c r="D1630" i="1"/>
  <c r="C1630" i="1"/>
  <c r="B1630" i="1"/>
  <c r="G1629" i="1"/>
  <c r="F1629" i="1"/>
  <c r="E1629" i="1"/>
  <c r="D1629" i="1"/>
  <c r="C1629" i="1"/>
  <c r="B1629" i="1"/>
  <c r="G1628" i="1"/>
  <c r="F1628" i="1"/>
  <c r="E1628" i="1"/>
  <c r="D1628" i="1"/>
  <c r="C1628" i="1"/>
  <c r="B1628" i="1"/>
  <c r="G1627" i="1"/>
  <c r="F1627" i="1"/>
  <c r="E1627" i="1"/>
  <c r="D1627" i="1"/>
  <c r="C1627" i="1"/>
  <c r="B1627" i="1"/>
  <c r="G1626" i="1"/>
  <c r="F1626" i="1"/>
  <c r="E1626" i="1"/>
  <c r="D1626" i="1"/>
  <c r="C1626" i="1"/>
  <c r="B1626" i="1"/>
  <c r="G1625" i="1"/>
  <c r="F1625" i="1"/>
  <c r="E1625" i="1"/>
  <c r="D1625" i="1"/>
  <c r="C1625" i="1"/>
  <c r="B1625" i="1"/>
  <c r="G1624" i="1"/>
  <c r="F1624" i="1"/>
  <c r="E1624" i="1"/>
  <c r="D1624" i="1"/>
  <c r="C1624" i="1"/>
  <c r="B1624" i="1"/>
  <c r="G1623" i="1"/>
  <c r="F1623" i="1"/>
  <c r="E1623" i="1"/>
  <c r="D1623" i="1"/>
  <c r="C1623" i="1"/>
  <c r="B1623" i="1"/>
  <c r="G1622" i="1"/>
  <c r="F1622" i="1"/>
  <c r="E1622" i="1"/>
  <c r="D1622" i="1"/>
  <c r="C1622" i="1"/>
  <c r="B1622" i="1"/>
  <c r="G1621" i="1"/>
  <c r="F1621" i="1"/>
  <c r="E1621" i="1"/>
  <c r="D1621" i="1"/>
  <c r="C1621" i="1"/>
  <c r="B1621" i="1"/>
  <c r="G1620" i="1"/>
  <c r="F1620" i="1"/>
  <c r="E1620" i="1"/>
  <c r="D1620" i="1"/>
  <c r="C1620" i="1"/>
  <c r="B1620" i="1"/>
  <c r="G1619" i="1"/>
  <c r="F1619" i="1"/>
  <c r="E1619" i="1"/>
  <c r="D1619" i="1"/>
  <c r="C1619" i="1"/>
  <c r="B1619" i="1"/>
  <c r="G1618" i="1"/>
  <c r="F1618" i="1"/>
  <c r="E1618" i="1"/>
  <c r="D1618" i="1"/>
  <c r="C1618" i="1"/>
  <c r="B1618" i="1"/>
  <c r="G1617" i="1"/>
  <c r="F1617" i="1"/>
  <c r="E1617" i="1"/>
  <c r="D1617" i="1"/>
  <c r="C1617" i="1"/>
  <c r="B1617" i="1"/>
  <c r="G1616" i="1"/>
  <c r="F1616" i="1"/>
  <c r="E1616" i="1"/>
  <c r="D1616" i="1"/>
  <c r="C1616" i="1"/>
  <c r="B1616" i="1"/>
  <c r="G1615" i="1"/>
  <c r="F1615" i="1"/>
  <c r="E1615" i="1"/>
  <c r="D1615" i="1"/>
  <c r="C1615" i="1"/>
  <c r="B1615" i="1"/>
  <c r="G1614" i="1"/>
  <c r="F1614" i="1"/>
  <c r="E1614" i="1"/>
  <c r="D1614" i="1"/>
  <c r="C1614" i="1"/>
  <c r="B1614" i="1"/>
  <c r="G1613" i="1"/>
  <c r="F1613" i="1"/>
  <c r="E1613" i="1"/>
  <c r="D1613" i="1"/>
  <c r="C1613" i="1"/>
  <c r="B1613" i="1"/>
  <c r="G1612" i="1"/>
  <c r="F1612" i="1"/>
  <c r="E1612" i="1"/>
  <c r="D1612" i="1"/>
  <c r="C1612" i="1"/>
  <c r="B1612" i="1"/>
  <c r="G1611" i="1"/>
  <c r="F1611" i="1"/>
  <c r="E1611" i="1"/>
  <c r="D1611" i="1"/>
  <c r="C1611" i="1"/>
  <c r="B1611" i="1"/>
  <c r="G1610" i="1"/>
  <c r="F1610" i="1"/>
  <c r="E1610" i="1"/>
  <c r="D1610" i="1"/>
  <c r="C1610" i="1"/>
  <c r="B1610" i="1"/>
  <c r="G1609" i="1"/>
  <c r="F1609" i="1"/>
  <c r="E1609" i="1"/>
  <c r="D1609" i="1"/>
  <c r="C1609" i="1"/>
  <c r="B1609" i="1"/>
  <c r="G1608" i="1"/>
  <c r="F1608" i="1"/>
  <c r="E1608" i="1"/>
  <c r="D1608" i="1"/>
  <c r="C1608" i="1"/>
  <c r="B1608" i="1"/>
  <c r="G1607" i="1"/>
  <c r="F1607" i="1"/>
  <c r="E1607" i="1"/>
  <c r="D1607" i="1"/>
  <c r="C1607" i="1"/>
  <c r="B1607" i="1"/>
  <c r="G1606" i="1"/>
  <c r="F1606" i="1"/>
  <c r="E1606" i="1"/>
  <c r="D1606" i="1"/>
  <c r="C1606" i="1"/>
  <c r="B1606" i="1"/>
  <c r="G1605" i="1"/>
  <c r="F1605" i="1"/>
  <c r="E1605" i="1"/>
  <c r="D1605" i="1"/>
  <c r="C1605" i="1"/>
  <c r="B1605" i="1"/>
  <c r="G1604" i="1"/>
  <c r="F1604" i="1"/>
  <c r="E1604" i="1"/>
  <c r="D1604" i="1"/>
  <c r="C1604" i="1"/>
  <c r="B1604" i="1"/>
  <c r="G1603" i="1"/>
  <c r="F1603" i="1"/>
  <c r="E1603" i="1"/>
  <c r="D1603" i="1"/>
  <c r="C1603" i="1"/>
  <c r="B1603" i="1"/>
  <c r="G1602" i="1"/>
  <c r="F1602" i="1"/>
  <c r="E1602" i="1"/>
  <c r="D1602" i="1"/>
  <c r="C1602" i="1"/>
  <c r="B1602" i="1"/>
  <c r="G1601" i="1"/>
  <c r="F1601" i="1"/>
  <c r="E1601" i="1"/>
  <c r="D1601" i="1"/>
  <c r="C1601" i="1"/>
  <c r="B1601" i="1"/>
  <c r="G1600" i="1"/>
  <c r="F1600" i="1"/>
  <c r="E1600" i="1"/>
  <c r="D1600" i="1"/>
  <c r="C1600" i="1"/>
  <c r="B1600" i="1"/>
  <c r="G1599" i="1"/>
  <c r="F1599" i="1"/>
  <c r="E1599" i="1"/>
  <c r="D1599" i="1"/>
  <c r="C1599" i="1"/>
  <c r="B1599" i="1"/>
  <c r="G1598" i="1"/>
  <c r="F1598" i="1"/>
  <c r="E1598" i="1"/>
  <c r="D1598" i="1"/>
  <c r="C1598" i="1"/>
  <c r="B1598" i="1"/>
  <c r="G1597" i="1"/>
  <c r="F1597" i="1"/>
  <c r="E1597" i="1"/>
  <c r="D1597" i="1"/>
  <c r="C1597" i="1"/>
  <c r="B1597" i="1"/>
  <c r="G1596" i="1"/>
  <c r="F1596" i="1"/>
  <c r="E1596" i="1"/>
  <c r="D1596" i="1"/>
  <c r="C1596" i="1"/>
  <c r="B1596" i="1"/>
  <c r="G1595" i="1"/>
  <c r="F1595" i="1"/>
  <c r="E1595" i="1"/>
  <c r="D1595" i="1"/>
  <c r="C1595" i="1"/>
  <c r="B1595" i="1"/>
  <c r="G1594" i="1"/>
  <c r="F1594" i="1"/>
  <c r="E1594" i="1"/>
  <c r="D1594" i="1"/>
  <c r="C1594" i="1"/>
  <c r="B1594" i="1"/>
  <c r="G1593" i="1"/>
  <c r="F1593" i="1"/>
  <c r="E1593" i="1"/>
  <c r="D1593" i="1"/>
  <c r="C1593" i="1"/>
  <c r="B1593" i="1"/>
  <c r="G1592" i="1"/>
  <c r="F1592" i="1"/>
  <c r="E1592" i="1"/>
  <c r="D1592" i="1"/>
  <c r="C1592" i="1"/>
  <c r="B1592" i="1"/>
  <c r="G1591" i="1"/>
  <c r="F1591" i="1"/>
  <c r="E1591" i="1"/>
  <c r="D1591" i="1"/>
  <c r="C1591" i="1"/>
  <c r="B1591" i="1"/>
  <c r="G1590" i="1"/>
  <c r="F1590" i="1"/>
  <c r="E1590" i="1"/>
  <c r="D1590" i="1"/>
  <c r="C1590" i="1"/>
  <c r="B1590" i="1"/>
  <c r="G1589" i="1"/>
  <c r="F1589" i="1"/>
  <c r="E1589" i="1"/>
  <c r="D1589" i="1"/>
  <c r="C1589" i="1"/>
  <c r="B1589" i="1"/>
  <c r="G1588" i="1"/>
  <c r="F1588" i="1"/>
  <c r="E1588" i="1"/>
  <c r="D1588" i="1"/>
  <c r="C1588" i="1"/>
  <c r="B1588" i="1"/>
  <c r="G1587" i="1"/>
  <c r="F1587" i="1"/>
  <c r="E1587" i="1"/>
  <c r="D1587" i="1"/>
  <c r="C1587" i="1"/>
  <c r="B1587" i="1"/>
  <c r="G1586" i="1"/>
  <c r="F1586" i="1"/>
  <c r="E1586" i="1"/>
  <c r="D1586" i="1"/>
  <c r="C1586" i="1"/>
  <c r="B1586" i="1"/>
  <c r="G1585" i="1"/>
  <c r="F1585" i="1"/>
  <c r="E1585" i="1"/>
  <c r="D1585" i="1"/>
  <c r="C1585" i="1"/>
  <c r="B1585" i="1"/>
  <c r="G1584" i="1"/>
  <c r="F1584" i="1"/>
  <c r="E1584" i="1"/>
  <c r="D1584" i="1"/>
  <c r="C1584" i="1"/>
  <c r="B1584" i="1"/>
  <c r="G1583" i="1"/>
  <c r="F1583" i="1"/>
  <c r="E1583" i="1"/>
  <c r="D1583" i="1"/>
  <c r="C1583" i="1"/>
  <c r="B1583" i="1"/>
  <c r="G1582" i="1"/>
  <c r="F1582" i="1"/>
  <c r="E1582" i="1"/>
  <c r="D1582" i="1"/>
  <c r="C1582" i="1"/>
  <c r="B1582" i="1"/>
  <c r="G1581" i="1"/>
  <c r="F1581" i="1"/>
  <c r="E1581" i="1"/>
  <c r="D1581" i="1"/>
  <c r="C1581" i="1"/>
  <c r="B1581" i="1"/>
  <c r="G1580" i="1"/>
  <c r="F1580" i="1"/>
  <c r="E1580" i="1"/>
  <c r="D1580" i="1"/>
  <c r="C1580" i="1"/>
  <c r="B1580" i="1"/>
  <c r="G1579" i="1"/>
  <c r="F1579" i="1"/>
  <c r="E1579" i="1"/>
  <c r="D1579" i="1"/>
  <c r="C1579" i="1"/>
  <c r="B1579" i="1"/>
  <c r="G1578" i="1"/>
  <c r="F1578" i="1"/>
  <c r="E1578" i="1"/>
  <c r="D1578" i="1"/>
  <c r="C1578" i="1"/>
  <c r="B1578" i="1"/>
  <c r="G1577" i="1"/>
  <c r="F1577" i="1"/>
  <c r="E1577" i="1"/>
  <c r="D1577" i="1"/>
  <c r="C1577" i="1"/>
  <c r="B1577" i="1"/>
  <c r="G1576" i="1"/>
  <c r="F1576" i="1"/>
  <c r="E1576" i="1"/>
  <c r="D1576" i="1"/>
  <c r="C1576" i="1"/>
  <c r="B1576" i="1"/>
  <c r="G1575" i="1"/>
  <c r="F1575" i="1"/>
  <c r="E1575" i="1"/>
  <c r="D1575" i="1"/>
  <c r="C1575" i="1"/>
  <c r="B1575" i="1"/>
  <c r="G1574" i="1"/>
  <c r="F1574" i="1"/>
  <c r="E1574" i="1"/>
  <c r="D1574" i="1"/>
  <c r="C1574" i="1"/>
  <c r="B1574" i="1"/>
  <c r="G1573" i="1"/>
  <c r="F1573" i="1"/>
  <c r="E1573" i="1"/>
  <c r="D1573" i="1"/>
  <c r="C1573" i="1"/>
  <c r="B1573" i="1"/>
  <c r="G1572" i="1"/>
  <c r="F1572" i="1"/>
  <c r="E1572" i="1"/>
  <c r="D1572" i="1"/>
  <c r="C1572" i="1"/>
  <c r="B1572" i="1"/>
  <c r="G1571" i="1"/>
  <c r="F1571" i="1"/>
  <c r="E1571" i="1"/>
  <c r="D1571" i="1"/>
  <c r="C1571" i="1"/>
  <c r="B1571" i="1"/>
  <c r="G1570" i="1"/>
  <c r="F1570" i="1"/>
  <c r="E1570" i="1"/>
  <c r="D1570" i="1"/>
  <c r="C1570" i="1"/>
  <c r="B1570" i="1"/>
  <c r="G1569" i="1"/>
  <c r="F1569" i="1"/>
  <c r="E1569" i="1"/>
  <c r="D1569" i="1"/>
  <c r="C1569" i="1"/>
  <c r="B1569" i="1"/>
  <c r="G1568" i="1"/>
  <c r="F1568" i="1"/>
  <c r="E1568" i="1"/>
  <c r="D1568" i="1"/>
  <c r="C1568" i="1"/>
  <c r="B1568" i="1"/>
  <c r="G1567" i="1"/>
  <c r="F1567" i="1"/>
  <c r="E1567" i="1"/>
  <c r="D1567" i="1"/>
  <c r="C1567" i="1"/>
  <c r="B1567" i="1"/>
  <c r="G1566" i="1"/>
  <c r="F1566" i="1"/>
  <c r="E1566" i="1"/>
  <c r="D1566" i="1"/>
  <c r="C1566" i="1"/>
  <c r="B1566" i="1"/>
  <c r="G1565" i="1"/>
  <c r="F1565" i="1"/>
  <c r="E1565" i="1"/>
  <c r="D1565" i="1"/>
  <c r="C1565" i="1"/>
  <c r="B1565" i="1"/>
  <c r="G1564" i="1"/>
  <c r="F1564" i="1"/>
  <c r="E1564" i="1"/>
  <c r="D1564" i="1"/>
  <c r="C1564" i="1"/>
  <c r="B1564" i="1"/>
  <c r="G1563" i="1"/>
  <c r="F1563" i="1"/>
  <c r="E1563" i="1"/>
  <c r="D1563" i="1"/>
  <c r="C1563" i="1"/>
  <c r="B1563" i="1"/>
  <c r="G1562" i="1"/>
  <c r="F1562" i="1"/>
  <c r="E1562" i="1"/>
  <c r="D1562" i="1"/>
  <c r="C1562" i="1"/>
  <c r="B1562" i="1"/>
  <c r="G1561" i="1"/>
  <c r="F1561" i="1"/>
  <c r="E1561" i="1"/>
  <c r="D1561" i="1"/>
  <c r="C1561" i="1"/>
  <c r="B1561" i="1"/>
  <c r="G1560" i="1"/>
  <c r="F1560" i="1"/>
  <c r="E1560" i="1"/>
  <c r="D1560" i="1"/>
  <c r="C1560" i="1"/>
  <c r="B1560" i="1"/>
  <c r="G1559" i="1"/>
  <c r="F1559" i="1"/>
  <c r="E1559" i="1"/>
  <c r="D1559" i="1"/>
  <c r="C1559" i="1"/>
  <c r="B1559" i="1"/>
  <c r="G1558" i="1"/>
  <c r="F1558" i="1"/>
  <c r="E1558" i="1"/>
  <c r="D1558" i="1"/>
  <c r="C1558" i="1"/>
  <c r="B1558" i="1"/>
  <c r="G1557" i="1"/>
  <c r="F1557" i="1"/>
  <c r="E1557" i="1"/>
  <c r="D1557" i="1"/>
  <c r="C1557" i="1"/>
  <c r="B1557" i="1"/>
  <c r="G1556" i="1"/>
  <c r="F1556" i="1"/>
  <c r="E1556" i="1"/>
  <c r="D1556" i="1"/>
  <c r="C1556" i="1"/>
  <c r="B1556" i="1"/>
  <c r="G1555" i="1"/>
  <c r="F1555" i="1"/>
  <c r="E1555" i="1"/>
  <c r="D1555" i="1"/>
  <c r="C1555" i="1"/>
  <c r="B1555" i="1"/>
  <c r="G1554" i="1"/>
  <c r="F1554" i="1"/>
  <c r="E1554" i="1"/>
  <c r="D1554" i="1"/>
  <c r="C1554" i="1"/>
  <c r="B1554" i="1"/>
  <c r="G1553" i="1"/>
  <c r="F1553" i="1"/>
  <c r="E1553" i="1"/>
  <c r="D1553" i="1"/>
  <c r="C1553" i="1"/>
  <c r="B1553" i="1"/>
  <c r="G1552" i="1"/>
  <c r="F1552" i="1"/>
  <c r="E1552" i="1"/>
  <c r="D1552" i="1"/>
  <c r="C1552" i="1"/>
  <c r="B1552" i="1"/>
  <c r="G1551" i="1"/>
  <c r="F1551" i="1"/>
  <c r="E1551" i="1"/>
  <c r="D1551" i="1"/>
  <c r="C1551" i="1"/>
  <c r="B1551" i="1"/>
  <c r="G1550" i="1"/>
  <c r="F1550" i="1"/>
  <c r="E1550" i="1"/>
  <c r="D1550" i="1"/>
  <c r="C1550" i="1"/>
  <c r="B1550" i="1"/>
  <c r="G1549" i="1"/>
  <c r="F1549" i="1"/>
  <c r="E1549" i="1"/>
  <c r="D1549" i="1"/>
  <c r="C1549" i="1"/>
  <c r="B1549" i="1"/>
  <c r="G1548" i="1"/>
  <c r="F1548" i="1"/>
  <c r="E1548" i="1"/>
  <c r="D1548" i="1"/>
  <c r="C1548" i="1"/>
  <c r="B1548" i="1"/>
  <c r="G1547" i="1"/>
  <c r="F1547" i="1"/>
  <c r="E1547" i="1"/>
  <c r="D1547" i="1"/>
  <c r="C1547" i="1"/>
  <c r="B1547" i="1"/>
  <c r="G1546" i="1"/>
  <c r="F1546" i="1"/>
  <c r="E1546" i="1"/>
  <c r="D1546" i="1"/>
  <c r="C1546" i="1"/>
  <c r="B1546" i="1"/>
  <c r="G1545" i="1"/>
  <c r="F1545" i="1"/>
  <c r="E1545" i="1"/>
  <c r="D1545" i="1"/>
  <c r="C1545" i="1"/>
  <c r="B1545" i="1"/>
  <c r="G1544" i="1"/>
  <c r="F1544" i="1"/>
  <c r="E1544" i="1"/>
  <c r="D1544" i="1"/>
  <c r="C1544" i="1"/>
  <c r="B1544" i="1"/>
  <c r="G1543" i="1"/>
  <c r="F1543" i="1"/>
  <c r="E1543" i="1"/>
  <c r="D1543" i="1"/>
  <c r="C1543" i="1"/>
  <c r="B1543" i="1"/>
  <c r="G1542" i="1"/>
  <c r="F1542" i="1"/>
  <c r="E1542" i="1"/>
  <c r="D1542" i="1"/>
  <c r="C1542" i="1"/>
  <c r="B1542" i="1"/>
  <c r="G1541" i="1"/>
  <c r="F1541" i="1"/>
  <c r="E1541" i="1"/>
  <c r="D1541" i="1"/>
  <c r="C1541" i="1"/>
  <c r="B1541" i="1"/>
  <c r="G1540" i="1"/>
  <c r="F1540" i="1"/>
  <c r="E1540" i="1"/>
  <c r="D1540" i="1"/>
  <c r="C1540" i="1"/>
  <c r="B1540" i="1"/>
  <c r="G1539" i="1"/>
  <c r="F1539" i="1"/>
  <c r="E1539" i="1"/>
  <c r="D1539" i="1"/>
  <c r="C1539" i="1"/>
  <c r="B1539" i="1"/>
  <c r="G1538" i="1"/>
  <c r="F1538" i="1"/>
  <c r="E1538" i="1"/>
  <c r="D1538" i="1"/>
  <c r="C1538" i="1"/>
  <c r="B1538" i="1"/>
  <c r="G1537" i="1"/>
  <c r="F1537" i="1"/>
  <c r="E1537" i="1"/>
  <c r="D1537" i="1"/>
  <c r="C1537" i="1"/>
  <c r="B1537" i="1"/>
  <c r="G1536" i="1"/>
  <c r="F1536" i="1"/>
  <c r="E1536" i="1"/>
  <c r="D1536" i="1"/>
  <c r="C1536" i="1"/>
  <c r="B1536" i="1"/>
  <c r="G1535" i="1"/>
  <c r="F1535" i="1"/>
  <c r="E1535" i="1"/>
  <c r="D1535" i="1"/>
  <c r="C1535" i="1"/>
  <c r="B1535" i="1"/>
  <c r="G1534" i="1"/>
  <c r="F1534" i="1"/>
  <c r="E1534" i="1"/>
  <c r="D1534" i="1"/>
  <c r="C1534" i="1"/>
  <c r="B1534" i="1"/>
  <c r="G1533" i="1"/>
  <c r="F1533" i="1"/>
  <c r="E1533" i="1"/>
  <c r="D1533" i="1"/>
  <c r="C1533" i="1"/>
  <c r="B1533" i="1"/>
  <c r="G1532" i="1"/>
  <c r="F1532" i="1"/>
  <c r="E1532" i="1"/>
  <c r="D1532" i="1"/>
  <c r="C1532" i="1"/>
  <c r="B1532" i="1"/>
  <c r="G1531" i="1"/>
  <c r="F1531" i="1"/>
  <c r="E1531" i="1"/>
  <c r="D1531" i="1"/>
  <c r="C1531" i="1"/>
  <c r="B1531" i="1"/>
  <c r="G1530" i="1"/>
  <c r="F1530" i="1"/>
  <c r="E1530" i="1"/>
  <c r="D1530" i="1"/>
  <c r="C1530" i="1"/>
  <c r="B1530" i="1"/>
  <c r="G1529" i="1"/>
  <c r="F1529" i="1"/>
  <c r="E1529" i="1"/>
  <c r="D1529" i="1"/>
  <c r="C1529" i="1"/>
  <c r="B1529" i="1"/>
  <c r="G1528" i="1"/>
  <c r="F1528" i="1"/>
  <c r="E1528" i="1"/>
  <c r="D1528" i="1"/>
  <c r="C1528" i="1"/>
  <c r="B1528" i="1"/>
  <c r="G1527" i="1"/>
  <c r="F1527" i="1"/>
  <c r="E1527" i="1"/>
  <c r="D1527" i="1"/>
  <c r="C1527" i="1"/>
  <c r="B1527" i="1"/>
  <c r="G1526" i="1"/>
  <c r="F1526" i="1"/>
  <c r="E1526" i="1"/>
  <c r="D1526" i="1"/>
  <c r="C1526" i="1"/>
  <c r="B1526" i="1"/>
  <c r="G1525" i="1"/>
  <c r="F1525" i="1"/>
  <c r="E1525" i="1"/>
  <c r="D1525" i="1"/>
  <c r="C1525" i="1"/>
  <c r="B1525" i="1"/>
  <c r="G1524" i="1"/>
  <c r="F1524" i="1"/>
  <c r="E1524" i="1"/>
  <c r="D1524" i="1"/>
  <c r="C1524" i="1"/>
  <c r="B1524" i="1"/>
  <c r="G1523" i="1"/>
  <c r="F1523" i="1"/>
  <c r="E1523" i="1"/>
  <c r="D1523" i="1"/>
  <c r="C1523" i="1"/>
  <c r="B1523" i="1"/>
  <c r="G1522" i="1"/>
  <c r="F1522" i="1"/>
  <c r="E1522" i="1"/>
  <c r="D1522" i="1"/>
  <c r="C1522" i="1"/>
  <c r="B1522" i="1"/>
  <c r="G1521" i="1"/>
  <c r="F1521" i="1"/>
  <c r="E1521" i="1"/>
  <c r="D1521" i="1"/>
  <c r="C1521" i="1"/>
  <c r="B1521" i="1"/>
  <c r="G1520" i="1"/>
  <c r="F1520" i="1"/>
  <c r="E1520" i="1"/>
  <c r="D1520" i="1"/>
  <c r="C1520" i="1"/>
  <c r="B1520" i="1"/>
  <c r="G1519" i="1"/>
  <c r="F1519" i="1"/>
  <c r="E1519" i="1"/>
  <c r="D1519" i="1"/>
  <c r="C1519" i="1"/>
  <c r="B1519" i="1"/>
  <c r="G1518" i="1"/>
  <c r="F1518" i="1"/>
  <c r="E1518" i="1"/>
  <c r="D1518" i="1"/>
  <c r="C1518" i="1"/>
  <c r="B1518" i="1"/>
  <c r="G1517" i="1"/>
  <c r="F1517" i="1"/>
  <c r="E1517" i="1"/>
  <c r="D1517" i="1"/>
  <c r="C1517" i="1"/>
  <c r="B1517" i="1"/>
  <c r="G1516" i="1"/>
  <c r="F1516" i="1"/>
  <c r="E1516" i="1"/>
  <c r="D1516" i="1"/>
  <c r="C1516" i="1"/>
  <c r="B1516" i="1"/>
  <c r="G1515" i="1"/>
  <c r="F1515" i="1"/>
  <c r="E1515" i="1"/>
  <c r="D1515" i="1"/>
  <c r="C1515" i="1"/>
  <c r="B1515" i="1"/>
  <c r="G1514" i="1"/>
  <c r="F1514" i="1"/>
  <c r="E1514" i="1"/>
  <c r="D1514" i="1"/>
  <c r="C1514" i="1"/>
  <c r="B1514" i="1"/>
  <c r="G1513" i="1"/>
  <c r="F1513" i="1"/>
  <c r="E1513" i="1"/>
  <c r="D1513" i="1"/>
  <c r="C1513" i="1"/>
  <c r="B1513" i="1"/>
  <c r="G1512" i="1"/>
  <c r="F1512" i="1"/>
  <c r="E1512" i="1"/>
  <c r="D1512" i="1"/>
  <c r="C1512" i="1"/>
  <c r="B1512" i="1"/>
  <c r="G1511" i="1"/>
  <c r="F1511" i="1"/>
  <c r="E1511" i="1"/>
  <c r="D1511" i="1"/>
  <c r="C1511" i="1"/>
  <c r="B1511" i="1"/>
  <c r="G1510" i="1"/>
  <c r="F1510" i="1"/>
  <c r="E1510" i="1"/>
  <c r="D1510" i="1"/>
  <c r="C1510" i="1"/>
  <c r="B1510" i="1"/>
  <c r="G1509" i="1"/>
  <c r="F1509" i="1"/>
  <c r="E1509" i="1"/>
  <c r="D1509" i="1"/>
  <c r="C1509" i="1"/>
  <c r="B1509" i="1"/>
  <c r="G1508" i="1"/>
  <c r="F1508" i="1"/>
  <c r="E1508" i="1"/>
  <c r="D1508" i="1"/>
  <c r="C1508" i="1"/>
  <c r="B1508" i="1"/>
  <c r="G1507" i="1"/>
  <c r="F1507" i="1"/>
  <c r="E1507" i="1"/>
  <c r="D1507" i="1"/>
  <c r="C1507" i="1"/>
  <c r="B1507" i="1"/>
  <c r="G1506" i="1"/>
  <c r="F1506" i="1"/>
  <c r="E1506" i="1"/>
  <c r="D1506" i="1"/>
  <c r="C1506" i="1"/>
  <c r="B1506" i="1"/>
  <c r="G1505" i="1"/>
  <c r="F1505" i="1"/>
  <c r="E1505" i="1"/>
  <c r="D1505" i="1"/>
  <c r="C1505" i="1"/>
  <c r="B1505" i="1"/>
  <c r="G1504" i="1"/>
  <c r="F1504" i="1"/>
  <c r="E1504" i="1"/>
  <c r="D1504" i="1"/>
  <c r="C1504" i="1"/>
  <c r="B1504" i="1"/>
  <c r="G1503" i="1"/>
  <c r="F1503" i="1"/>
  <c r="E1503" i="1"/>
  <c r="D1503" i="1"/>
  <c r="C1503" i="1"/>
  <c r="B1503" i="1"/>
  <c r="G1502" i="1"/>
  <c r="F1502" i="1"/>
  <c r="E1502" i="1"/>
  <c r="D1502" i="1"/>
  <c r="C1502" i="1"/>
  <c r="B1502" i="1"/>
  <c r="G1501" i="1"/>
  <c r="F1501" i="1"/>
  <c r="E1501" i="1"/>
  <c r="D1501" i="1"/>
  <c r="C1501" i="1"/>
  <c r="B1501" i="1"/>
  <c r="G1500" i="1"/>
  <c r="F1500" i="1"/>
  <c r="E1500" i="1"/>
  <c r="D1500" i="1"/>
  <c r="C1500" i="1"/>
  <c r="B1500" i="1"/>
  <c r="G1499" i="1"/>
  <c r="F1499" i="1"/>
  <c r="E1499" i="1"/>
  <c r="D1499" i="1"/>
  <c r="C1499" i="1"/>
  <c r="B1499" i="1"/>
  <c r="G1498" i="1"/>
  <c r="F1498" i="1"/>
  <c r="E1498" i="1"/>
  <c r="D1498" i="1"/>
  <c r="C1498" i="1"/>
  <c r="B1498" i="1"/>
  <c r="G1497" i="1"/>
  <c r="F1497" i="1"/>
  <c r="E1497" i="1"/>
  <c r="D1497" i="1"/>
  <c r="C1497" i="1"/>
  <c r="B1497" i="1"/>
  <c r="G1496" i="1"/>
  <c r="F1496" i="1"/>
  <c r="E1496" i="1"/>
  <c r="D1496" i="1"/>
  <c r="C1496" i="1"/>
  <c r="B1496" i="1"/>
  <c r="G1495" i="1"/>
  <c r="F1495" i="1"/>
  <c r="E1495" i="1"/>
  <c r="D1495" i="1"/>
  <c r="C1495" i="1"/>
  <c r="B1495" i="1"/>
  <c r="G1494" i="1"/>
  <c r="F1494" i="1"/>
  <c r="E1494" i="1"/>
  <c r="D1494" i="1"/>
  <c r="C1494" i="1"/>
  <c r="B1494" i="1"/>
  <c r="G1493" i="1"/>
  <c r="F1493" i="1"/>
  <c r="E1493" i="1"/>
  <c r="D1493" i="1"/>
  <c r="C1493" i="1"/>
  <c r="B1493" i="1"/>
  <c r="G1492" i="1"/>
  <c r="F1492" i="1"/>
  <c r="E1492" i="1"/>
  <c r="D1492" i="1"/>
  <c r="C1492" i="1"/>
  <c r="B1492" i="1"/>
  <c r="G1491" i="1"/>
  <c r="F1491" i="1"/>
  <c r="E1491" i="1"/>
  <c r="D1491" i="1"/>
  <c r="C1491" i="1"/>
  <c r="B1491" i="1"/>
  <c r="G1490" i="1"/>
  <c r="F1490" i="1"/>
  <c r="E1490" i="1"/>
  <c r="D1490" i="1"/>
  <c r="C1490" i="1"/>
  <c r="B1490" i="1"/>
  <c r="G1489" i="1"/>
  <c r="F1489" i="1"/>
  <c r="E1489" i="1"/>
  <c r="D1489" i="1"/>
  <c r="C1489" i="1"/>
  <c r="B1489" i="1"/>
  <c r="G1488" i="1"/>
  <c r="F1488" i="1"/>
  <c r="E1488" i="1"/>
  <c r="D1488" i="1"/>
  <c r="C1488" i="1"/>
  <c r="B1488" i="1"/>
  <c r="G1487" i="1"/>
  <c r="F1487" i="1"/>
  <c r="E1487" i="1"/>
  <c r="D1487" i="1"/>
  <c r="C1487" i="1"/>
  <c r="B1487" i="1"/>
  <c r="G1486" i="1"/>
  <c r="F1486" i="1"/>
  <c r="E1486" i="1"/>
  <c r="D1486" i="1"/>
  <c r="C1486" i="1"/>
  <c r="B1486" i="1"/>
  <c r="G1485" i="1"/>
  <c r="F1485" i="1"/>
  <c r="E1485" i="1"/>
  <c r="D1485" i="1"/>
  <c r="C1485" i="1"/>
  <c r="B1485" i="1"/>
  <c r="G1484" i="1"/>
  <c r="F1484" i="1"/>
  <c r="E1484" i="1"/>
  <c r="D1484" i="1"/>
  <c r="C1484" i="1"/>
  <c r="B1484" i="1"/>
  <c r="G1483" i="1"/>
  <c r="F1483" i="1"/>
  <c r="E1483" i="1"/>
  <c r="D1483" i="1"/>
  <c r="C1483" i="1"/>
  <c r="B1483" i="1"/>
  <c r="G1482" i="1"/>
  <c r="F1482" i="1"/>
  <c r="E1482" i="1"/>
  <c r="D1482" i="1"/>
  <c r="C1482" i="1"/>
  <c r="B1482" i="1"/>
  <c r="G1481" i="1"/>
  <c r="F1481" i="1"/>
  <c r="E1481" i="1"/>
  <c r="D1481" i="1"/>
  <c r="C1481" i="1"/>
  <c r="B1481" i="1"/>
  <c r="G1480" i="1"/>
  <c r="F1480" i="1"/>
  <c r="E1480" i="1"/>
  <c r="D1480" i="1"/>
  <c r="C1480" i="1"/>
  <c r="B1480" i="1"/>
  <c r="G1479" i="1"/>
  <c r="F1479" i="1"/>
  <c r="E1479" i="1"/>
  <c r="D1479" i="1"/>
  <c r="C1479" i="1"/>
  <c r="B1479" i="1"/>
  <c r="G1478" i="1"/>
  <c r="F1478" i="1"/>
  <c r="E1478" i="1"/>
  <c r="D1478" i="1"/>
  <c r="C1478" i="1"/>
  <c r="B1478" i="1"/>
  <c r="G1477" i="1"/>
  <c r="F1477" i="1"/>
  <c r="E1477" i="1"/>
  <c r="D1477" i="1"/>
  <c r="C1477" i="1"/>
  <c r="B1477" i="1"/>
  <c r="G1476" i="1"/>
  <c r="F1476" i="1"/>
  <c r="E1476" i="1"/>
  <c r="D1476" i="1"/>
  <c r="C1476" i="1"/>
  <c r="B1476" i="1"/>
  <c r="G1475" i="1"/>
  <c r="F1475" i="1"/>
  <c r="E1475" i="1"/>
  <c r="D1475" i="1"/>
  <c r="C1475" i="1"/>
  <c r="B1475" i="1"/>
  <c r="G1474" i="1"/>
  <c r="F1474" i="1"/>
  <c r="E1474" i="1"/>
  <c r="D1474" i="1"/>
  <c r="C1474" i="1"/>
  <c r="B1474" i="1"/>
  <c r="G1473" i="1"/>
  <c r="F1473" i="1"/>
  <c r="E1473" i="1"/>
  <c r="D1473" i="1"/>
  <c r="C1473" i="1"/>
  <c r="B1473" i="1"/>
  <c r="G1472" i="1"/>
  <c r="F1472" i="1"/>
  <c r="E1472" i="1"/>
  <c r="D1472" i="1"/>
  <c r="C1472" i="1"/>
  <c r="B1472" i="1"/>
  <c r="G1471" i="1"/>
  <c r="F1471" i="1"/>
  <c r="E1471" i="1"/>
  <c r="D1471" i="1"/>
  <c r="C1471" i="1"/>
  <c r="B1471" i="1"/>
  <c r="G1470" i="1"/>
  <c r="F1470" i="1"/>
  <c r="E1470" i="1"/>
  <c r="D1470" i="1"/>
  <c r="C1470" i="1"/>
  <c r="B1470" i="1"/>
  <c r="G1469" i="1"/>
  <c r="F1469" i="1"/>
  <c r="E1469" i="1"/>
  <c r="D1469" i="1"/>
  <c r="C1469" i="1"/>
  <c r="B1469" i="1"/>
  <c r="G1468" i="1"/>
  <c r="F1468" i="1"/>
  <c r="E1468" i="1"/>
  <c r="D1468" i="1"/>
  <c r="C1468" i="1"/>
  <c r="B1468" i="1"/>
  <c r="G1467" i="1"/>
  <c r="F1467" i="1"/>
  <c r="E1467" i="1"/>
  <c r="D1467" i="1"/>
  <c r="C1467" i="1"/>
  <c r="B1467" i="1"/>
  <c r="G1466" i="1"/>
  <c r="F1466" i="1"/>
  <c r="E1466" i="1"/>
  <c r="D1466" i="1"/>
  <c r="C1466" i="1"/>
  <c r="B1466" i="1"/>
  <c r="G1465" i="1"/>
  <c r="F1465" i="1"/>
  <c r="E1465" i="1"/>
  <c r="D1465" i="1"/>
  <c r="C1465" i="1"/>
  <c r="B1465" i="1"/>
  <c r="G1464" i="1"/>
  <c r="F1464" i="1"/>
  <c r="E1464" i="1"/>
  <c r="D1464" i="1"/>
  <c r="C1464" i="1"/>
  <c r="B1464" i="1"/>
  <c r="G1463" i="1"/>
  <c r="F1463" i="1"/>
  <c r="E1463" i="1"/>
  <c r="D1463" i="1"/>
  <c r="C1463" i="1"/>
  <c r="B1463" i="1"/>
  <c r="G1462" i="1"/>
  <c r="F1462" i="1"/>
  <c r="E1462" i="1"/>
  <c r="D1462" i="1"/>
  <c r="C1462" i="1"/>
  <c r="B1462" i="1"/>
  <c r="G1461" i="1"/>
  <c r="F1461" i="1"/>
  <c r="E1461" i="1"/>
  <c r="D1461" i="1"/>
  <c r="C1461" i="1"/>
  <c r="B1461" i="1"/>
  <c r="G1460" i="1"/>
  <c r="F1460" i="1"/>
  <c r="E1460" i="1"/>
  <c r="D1460" i="1"/>
  <c r="C1460" i="1"/>
  <c r="B1460" i="1"/>
  <c r="G1459" i="1"/>
  <c r="F1459" i="1"/>
  <c r="E1459" i="1"/>
  <c r="D1459" i="1"/>
  <c r="C1459" i="1"/>
  <c r="B1459" i="1"/>
  <c r="G1458" i="1"/>
  <c r="F1458" i="1"/>
  <c r="E1458" i="1"/>
  <c r="D1458" i="1"/>
  <c r="C1458" i="1"/>
  <c r="B1458" i="1"/>
  <c r="G1457" i="1"/>
  <c r="F1457" i="1"/>
  <c r="E1457" i="1"/>
  <c r="D1457" i="1"/>
  <c r="C1457" i="1"/>
  <c r="B1457" i="1"/>
  <c r="G1456" i="1"/>
  <c r="F1456" i="1"/>
  <c r="E1456" i="1"/>
  <c r="D1456" i="1"/>
  <c r="C1456" i="1"/>
  <c r="B1456" i="1"/>
  <c r="G1455" i="1"/>
  <c r="F1455" i="1"/>
  <c r="E1455" i="1"/>
  <c r="D1455" i="1"/>
  <c r="C1455" i="1"/>
  <c r="B1455" i="1"/>
  <c r="G1454" i="1"/>
  <c r="F1454" i="1"/>
  <c r="E1454" i="1"/>
  <c r="D1454" i="1"/>
  <c r="C1454" i="1"/>
  <c r="B1454" i="1"/>
  <c r="G1453" i="1"/>
  <c r="F1453" i="1"/>
  <c r="E1453" i="1"/>
  <c r="D1453" i="1"/>
  <c r="C1453" i="1"/>
  <c r="B1453" i="1"/>
  <c r="G1452" i="1"/>
  <c r="F1452" i="1"/>
  <c r="E1452" i="1"/>
  <c r="D1452" i="1"/>
  <c r="C1452" i="1"/>
  <c r="B1452" i="1"/>
  <c r="G1451" i="1"/>
  <c r="F1451" i="1"/>
  <c r="E1451" i="1"/>
  <c r="D1451" i="1"/>
  <c r="C1451" i="1"/>
  <c r="B1451" i="1"/>
  <c r="G1450" i="1"/>
  <c r="F1450" i="1"/>
  <c r="E1450" i="1"/>
  <c r="D1450" i="1"/>
  <c r="C1450" i="1"/>
  <c r="B1450" i="1"/>
  <c r="G1449" i="1"/>
  <c r="F1449" i="1"/>
  <c r="E1449" i="1"/>
  <c r="D1449" i="1"/>
  <c r="C1449" i="1"/>
  <c r="B1449" i="1"/>
  <c r="G1448" i="1"/>
  <c r="F1448" i="1"/>
  <c r="E1448" i="1"/>
  <c r="D1448" i="1"/>
  <c r="C1448" i="1"/>
  <c r="B1448" i="1"/>
  <c r="G1447" i="1"/>
  <c r="F1447" i="1"/>
  <c r="E1447" i="1"/>
  <c r="D1447" i="1"/>
  <c r="C1447" i="1"/>
  <c r="B1447" i="1"/>
  <c r="G1446" i="1"/>
  <c r="F1446" i="1"/>
  <c r="E1446" i="1"/>
  <c r="D1446" i="1"/>
  <c r="C1446" i="1"/>
  <c r="B1446" i="1"/>
  <c r="G1445" i="1"/>
  <c r="F1445" i="1"/>
  <c r="E1445" i="1"/>
  <c r="D1445" i="1"/>
  <c r="C1445" i="1"/>
  <c r="B1445" i="1"/>
  <c r="G1444" i="1"/>
  <c r="F1444" i="1"/>
  <c r="E1444" i="1"/>
  <c r="D1444" i="1"/>
  <c r="C1444" i="1"/>
  <c r="B1444" i="1"/>
  <c r="G1443" i="1"/>
  <c r="F1443" i="1"/>
  <c r="E1443" i="1"/>
  <c r="D1443" i="1"/>
  <c r="C1443" i="1"/>
  <c r="B1443" i="1"/>
  <c r="G1442" i="1"/>
  <c r="F1442" i="1"/>
  <c r="E1442" i="1"/>
  <c r="D1442" i="1"/>
  <c r="C1442" i="1"/>
  <c r="B1442" i="1"/>
  <c r="G1441" i="1"/>
  <c r="F1441" i="1"/>
  <c r="E1441" i="1"/>
  <c r="D1441" i="1"/>
  <c r="C1441" i="1"/>
  <c r="B1441" i="1"/>
  <c r="G1440" i="1"/>
  <c r="F1440" i="1"/>
  <c r="E1440" i="1"/>
  <c r="D1440" i="1"/>
  <c r="C1440" i="1"/>
  <c r="B1440" i="1"/>
  <c r="G1439" i="1"/>
  <c r="F1439" i="1"/>
  <c r="E1439" i="1"/>
  <c r="D1439" i="1"/>
  <c r="C1439" i="1"/>
  <c r="B1439" i="1"/>
  <c r="G1438" i="1"/>
  <c r="F1438" i="1"/>
  <c r="E1438" i="1"/>
  <c r="D1438" i="1"/>
  <c r="C1438" i="1"/>
  <c r="B1438" i="1"/>
  <c r="G1437" i="1"/>
  <c r="F1437" i="1"/>
  <c r="E1437" i="1"/>
  <c r="D1437" i="1"/>
  <c r="C1437" i="1"/>
  <c r="B1437" i="1"/>
  <c r="G1436" i="1"/>
  <c r="F1436" i="1"/>
  <c r="E1436" i="1"/>
  <c r="D1436" i="1"/>
  <c r="C1436" i="1"/>
  <c r="B1436" i="1"/>
  <c r="G1435" i="1"/>
  <c r="F1435" i="1"/>
  <c r="E1435" i="1"/>
  <c r="D1435" i="1"/>
  <c r="C1435" i="1"/>
  <c r="B1435" i="1"/>
  <c r="G1434" i="1"/>
  <c r="F1434" i="1"/>
  <c r="E1434" i="1"/>
  <c r="D1434" i="1"/>
  <c r="C1434" i="1"/>
  <c r="B1434" i="1"/>
  <c r="G1433" i="1"/>
  <c r="F1433" i="1"/>
  <c r="E1433" i="1"/>
  <c r="D1433" i="1"/>
  <c r="C1433" i="1"/>
  <c r="B1433" i="1"/>
  <c r="G1432" i="1"/>
  <c r="F1432" i="1"/>
  <c r="E1432" i="1"/>
  <c r="D1432" i="1"/>
  <c r="C1432" i="1"/>
  <c r="B1432" i="1"/>
  <c r="G1431" i="1"/>
  <c r="F1431" i="1"/>
  <c r="E1431" i="1"/>
  <c r="D1431" i="1"/>
  <c r="C1431" i="1"/>
  <c r="B1431" i="1"/>
  <c r="G1430" i="1"/>
  <c r="F1430" i="1"/>
  <c r="E1430" i="1"/>
  <c r="D1430" i="1"/>
  <c r="C1430" i="1"/>
  <c r="B1430" i="1"/>
  <c r="G1429" i="1"/>
  <c r="F1429" i="1"/>
  <c r="E1429" i="1"/>
  <c r="D1429" i="1"/>
  <c r="C1429" i="1"/>
  <c r="B1429" i="1"/>
  <c r="G1428" i="1"/>
  <c r="F1428" i="1"/>
  <c r="E1428" i="1"/>
  <c r="D1428" i="1"/>
  <c r="C1428" i="1"/>
  <c r="B1428" i="1"/>
  <c r="G1427" i="1"/>
  <c r="F1427" i="1"/>
  <c r="E1427" i="1"/>
  <c r="D1427" i="1"/>
  <c r="C1427" i="1"/>
  <c r="B1427" i="1"/>
  <c r="G1426" i="1"/>
  <c r="F1426" i="1"/>
  <c r="E1426" i="1"/>
  <c r="D1426" i="1"/>
  <c r="C1426" i="1"/>
  <c r="B1426" i="1"/>
  <c r="G1425" i="1"/>
  <c r="F1425" i="1"/>
  <c r="E1425" i="1"/>
  <c r="D1425" i="1"/>
  <c r="C1425" i="1"/>
  <c r="B1425" i="1"/>
  <c r="G1424" i="1"/>
  <c r="F1424" i="1"/>
  <c r="E1424" i="1"/>
  <c r="D1424" i="1"/>
  <c r="C1424" i="1"/>
  <c r="B1424" i="1"/>
  <c r="G1423" i="1"/>
  <c r="F1423" i="1"/>
  <c r="E1423" i="1"/>
  <c r="D1423" i="1"/>
  <c r="C1423" i="1"/>
  <c r="B1423" i="1"/>
  <c r="G1422" i="1"/>
  <c r="F1422" i="1"/>
  <c r="E1422" i="1"/>
  <c r="D1422" i="1"/>
  <c r="C1422" i="1"/>
  <c r="B1422" i="1"/>
  <c r="G1421" i="1"/>
  <c r="F1421" i="1"/>
  <c r="E1421" i="1"/>
  <c r="D1421" i="1"/>
  <c r="C1421" i="1"/>
  <c r="B1421" i="1"/>
  <c r="G1420" i="1"/>
  <c r="F1420" i="1"/>
  <c r="E1420" i="1"/>
  <c r="D1420" i="1"/>
  <c r="C1420" i="1"/>
  <c r="B1420" i="1"/>
  <c r="G1419" i="1"/>
  <c r="F1419" i="1"/>
  <c r="E1419" i="1"/>
  <c r="D1419" i="1"/>
  <c r="C1419" i="1"/>
  <c r="B1419" i="1"/>
  <c r="G1418" i="1"/>
  <c r="F1418" i="1"/>
  <c r="E1418" i="1"/>
  <c r="D1418" i="1"/>
  <c r="C1418" i="1"/>
  <c r="B1418" i="1"/>
  <c r="G1417" i="1"/>
  <c r="F1417" i="1"/>
  <c r="E1417" i="1"/>
  <c r="D1417" i="1"/>
  <c r="C1417" i="1"/>
  <c r="B1417" i="1"/>
  <c r="G1416" i="1"/>
  <c r="F1416" i="1"/>
  <c r="E1416" i="1"/>
  <c r="D1416" i="1"/>
  <c r="C1416" i="1"/>
  <c r="B1416" i="1"/>
  <c r="G1415" i="1"/>
  <c r="F1415" i="1"/>
  <c r="E1415" i="1"/>
  <c r="D1415" i="1"/>
  <c r="C1415" i="1"/>
  <c r="B1415" i="1"/>
  <c r="G1414" i="1"/>
  <c r="F1414" i="1"/>
  <c r="E1414" i="1"/>
  <c r="D1414" i="1"/>
  <c r="C1414" i="1"/>
  <c r="B1414" i="1"/>
  <c r="G1413" i="1"/>
  <c r="F1413" i="1"/>
  <c r="E1413" i="1"/>
  <c r="D1413" i="1"/>
  <c r="C1413" i="1"/>
  <c r="B1413" i="1"/>
  <c r="G1412" i="1"/>
  <c r="F1412" i="1"/>
  <c r="E1412" i="1"/>
  <c r="D1412" i="1"/>
  <c r="C1412" i="1"/>
  <c r="B1412" i="1"/>
  <c r="G1411" i="1"/>
  <c r="F1411" i="1"/>
  <c r="E1411" i="1"/>
  <c r="D1411" i="1"/>
  <c r="C1411" i="1"/>
  <c r="B1411" i="1"/>
  <c r="G1410" i="1"/>
  <c r="F1410" i="1"/>
  <c r="E1410" i="1"/>
  <c r="D1410" i="1"/>
  <c r="C1410" i="1"/>
  <c r="B1410" i="1"/>
  <c r="G1409" i="1"/>
  <c r="F1409" i="1"/>
  <c r="E1409" i="1"/>
  <c r="D1409" i="1"/>
  <c r="C1409" i="1"/>
  <c r="B1409" i="1"/>
  <c r="G1408" i="1"/>
  <c r="F1408" i="1"/>
  <c r="E1408" i="1"/>
  <c r="D1408" i="1"/>
  <c r="C1408" i="1"/>
  <c r="B1408" i="1"/>
  <c r="G1407" i="1"/>
  <c r="F1407" i="1"/>
  <c r="E1407" i="1"/>
  <c r="D1407" i="1"/>
  <c r="C1407" i="1"/>
  <c r="B1407" i="1"/>
  <c r="G1406" i="1"/>
  <c r="F1406" i="1"/>
  <c r="E1406" i="1"/>
  <c r="D1406" i="1"/>
  <c r="C1406" i="1"/>
  <c r="B1406" i="1"/>
  <c r="G1405" i="1"/>
  <c r="F1405" i="1"/>
  <c r="E1405" i="1"/>
  <c r="D1405" i="1"/>
  <c r="C1405" i="1"/>
  <c r="B1405" i="1"/>
  <c r="G1404" i="1"/>
  <c r="F1404" i="1"/>
  <c r="E1404" i="1"/>
  <c r="D1404" i="1"/>
  <c r="C1404" i="1"/>
  <c r="B1404" i="1"/>
  <c r="G1403" i="1"/>
  <c r="F1403" i="1"/>
  <c r="E1403" i="1"/>
  <c r="D1403" i="1"/>
  <c r="C1403" i="1"/>
  <c r="B1403" i="1"/>
  <c r="G1402" i="1"/>
  <c r="F1402" i="1"/>
  <c r="E1402" i="1"/>
  <c r="D1402" i="1"/>
  <c r="C1402" i="1"/>
  <c r="B1402" i="1"/>
  <c r="G1401" i="1"/>
  <c r="F1401" i="1"/>
  <c r="E1401" i="1"/>
  <c r="D1401" i="1"/>
  <c r="C1401" i="1"/>
  <c r="B1401" i="1"/>
  <c r="G1400" i="1"/>
  <c r="F1400" i="1"/>
  <c r="E1400" i="1"/>
  <c r="D1400" i="1"/>
  <c r="C1400" i="1"/>
  <c r="B1400" i="1"/>
  <c r="G1399" i="1"/>
  <c r="F1399" i="1"/>
  <c r="E1399" i="1"/>
  <c r="D1399" i="1"/>
  <c r="C1399" i="1"/>
  <c r="B1399" i="1"/>
  <c r="G1398" i="1"/>
  <c r="F1398" i="1"/>
  <c r="E1398" i="1"/>
  <c r="D1398" i="1"/>
  <c r="C1398" i="1"/>
  <c r="B1398" i="1"/>
  <c r="G1397" i="1"/>
  <c r="F1397" i="1"/>
  <c r="E1397" i="1"/>
  <c r="D1397" i="1"/>
  <c r="C1397" i="1"/>
  <c r="B1397" i="1"/>
  <c r="G1396" i="1"/>
  <c r="F1396" i="1"/>
  <c r="E1396" i="1"/>
  <c r="D1396" i="1"/>
  <c r="C1396" i="1"/>
  <c r="B1396" i="1"/>
  <c r="G1395" i="1"/>
  <c r="F1395" i="1"/>
  <c r="E1395" i="1"/>
  <c r="D1395" i="1"/>
  <c r="C1395" i="1"/>
  <c r="B1395" i="1"/>
  <c r="G1394" i="1"/>
  <c r="F1394" i="1"/>
  <c r="E1394" i="1"/>
  <c r="D1394" i="1"/>
  <c r="C1394" i="1"/>
  <c r="B1394" i="1"/>
  <c r="G1393" i="1"/>
  <c r="F1393" i="1"/>
  <c r="E1393" i="1"/>
  <c r="D1393" i="1"/>
  <c r="C1393" i="1"/>
  <c r="B1393" i="1"/>
  <c r="G1392" i="1"/>
  <c r="F1392" i="1"/>
  <c r="E1392" i="1"/>
  <c r="D1392" i="1"/>
  <c r="C1392" i="1"/>
  <c r="B1392" i="1"/>
  <c r="G1391" i="1"/>
  <c r="F1391" i="1"/>
  <c r="E1391" i="1"/>
  <c r="D1391" i="1"/>
  <c r="C1391" i="1"/>
  <c r="B1391" i="1"/>
  <c r="G1390" i="1"/>
  <c r="F1390" i="1"/>
  <c r="E1390" i="1"/>
  <c r="D1390" i="1"/>
  <c r="C1390" i="1"/>
  <c r="B1390" i="1"/>
  <c r="G1389" i="1"/>
  <c r="F1389" i="1"/>
  <c r="E1389" i="1"/>
  <c r="D1389" i="1"/>
  <c r="C1389" i="1"/>
  <c r="B1389" i="1"/>
  <c r="G1388" i="1"/>
  <c r="F1388" i="1"/>
  <c r="E1388" i="1"/>
  <c r="D1388" i="1"/>
  <c r="C1388" i="1"/>
  <c r="B1388" i="1"/>
  <c r="G1387" i="1"/>
  <c r="F1387" i="1"/>
  <c r="E1387" i="1"/>
  <c r="D1387" i="1"/>
  <c r="C1387" i="1"/>
  <c r="B1387" i="1"/>
  <c r="G1386" i="1"/>
  <c r="F1386" i="1"/>
  <c r="E1386" i="1"/>
  <c r="D1386" i="1"/>
  <c r="C1386" i="1"/>
  <c r="B1386" i="1"/>
  <c r="G1385" i="1"/>
  <c r="F1385" i="1"/>
  <c r="E1385" i="1"/>
  <c r="D1385" i="1"/>
  <c r="C1385" i="1"/>
  <c r="B1385" i="1"/>
  <c r="G1384" i="1"/>
  <c r="F1384" i="1"/>
  <c r="E1384" i="1"/>
  <c r="D1384" i="1"/>
  <c r="C1384" i="1"/>
  <c r="B1384" i="1"/>
  <c r="G1383" i="1"/>
  <c r="F1383" i="1"/>
  <c r="E1383" i="1"/>
  <c r="D1383" i="1"/>
  <c r="C1383" i="1"/>
  <c r="B1383" i="1"/>
  <c r="G1382" i="1"/>
  <c r="F1382" i="1"/>
  <c r="E1382" i="1"/>
  <c r="D1382" i="1"/>
  <c r="C1382" i="1"/>
  <c r="B1382" i="1"/>
  <c r="G1381" i="1"/>
  <c r="F1381" i="1"/>
  <c r="E1381" i="1"/>
  <c r="D1381" i="1"/>
  <c r="C1381" i="1"/>
  <c r="B1381" i="1"/>
  <c r="G1380" i="1"/>
  <c r="F1380" i="1"/>
  <c r="E1380" i="1"/>
  <c r="D1380" i="1"/>
  <c r="C1380" i="1"/>
  <c r="B1380" i="1"/>
  <c r="G1379" i="1"/>
  <c r="F1379" i="1"/>
  <c r="E1379" i="1"/>
  <c r="D1379" i="1"/>
  <c r="C1379" i="1"/>
  <c r="B1379" i="1"/>
  <c r="G1378" i="1"/>
  <c r="F1378" i="1"/>
  <c r="E1378" i="1"/>
  <c r="D1378" i="1"/>
  <c r="C1378" i="1"/>
  <c r="B1378" i="1"/>
  <c r="G1377" i="1"/>
  <c r="F1377" i="1"/>
  <c r="E1377" i="1"/>
  <c r="D1377" i="1"/>
  <c r="C1377" i="1"/>
  <c r="B1377" i="1"/>
  <c r="G1376" i="1"/>
  <c r="F1376" i="1"/>
  <c r="E1376" i="1"/>
  <c r="D1376" i="1"/>
  <c r="C1376" i="1"/>
  <c r="B1376" i="1"/>
  <c r="G1375" i="1"/>
  <c r="F1375" i="1"/>
  <c r="E1375" i="1"/>
  <c r="D1375" i="1"/>
  <c r="C1375" i="1"/>
  <c r="B1375" i="1"/>
  <c r="G1374" i="1"/>
  <c r="F1374" i="1"/>
  <c r="E1374" i="1"/>
  <c r="D1374" i="1"/>
  <c r="C1374" i="1"/>
  <c r="B1374" i="1"/>
  <c r="G1373" i="1"/>
  <c r="F1373" i="1"/>
  <c r="E1373" i="1"/>
  <c r="D1373" i="1"/>
  <c r="C1373" i="1"/>
  <c r="B1373" i="1"/>
  <c r="G1372" i="1"/>
  <c r="F1372" i="1"/>
  <c r="E1372" i="1"/>
  <c r="D1372" i="1"/>
  <c r="C1372" i="1"/>
  <c r="B1372" i="1"/>
  <c r="G1371" i="1"/>
  <c r="F1371" i="1"/>
  <c r="E1371" i="1"/>
  <c r="D1371" i="1"/>
  <c r="C1371" i="1"/>
  <c r="B1371" i="1"/>
  <c r="G1370" i="1"/>
  <c r="F1370" i="1"/>
  <c r="E1370" i="1"/>
  <c r="D1370" i="1"/>
  <c r="C1370" i="1"/>
  <c r="B1370" i="1"/>
  <c r="G1369" i="1"/>
  <c r="F1369" i="1"/>
  <c r="E1369" i="1"/>
  <c r="D1369" i="1"/>
  <c r="C1369" i="1"/>
  <c r="B1369" i="1"/>
  <c r="G1368" i="1"/>
  <c r="F1368" i="1"/>
  <c r="E1368" i="1"/>
  <c r="D1368" i="1"/>
  <c r="C1368" i="1"/>
  <c r="B1368" i="1"/>
  <c r="G1367" i="1"/>
  <c r="F1367" i="1"/>
  <c r="E1367" i="1"/>
  <c r="D1367" i="1"/>
  <c r="C1367" i="1"/>
  <c r="B1367" i="1"/>
  <c r="G1366" i="1"/>
  <c r="F1366" i="1"/>
  <c r="E1366" i="1"/>
  <c r="D1366" i="1"/>
  <c r="C1366" i="1"/>
  <c r="B1366" i="1"/>
  <c r="G1365" i="1"/>
  <c r="F1365" i="1"/>
  <c r="E1365" i="1"/>
  <c r="D1365" i="1"/>
  <c r="C1365" i="1"/>
  <c r="B1365" i="1"/>
  <c r="G1364" i="1"/>
  <c r="F1364" i="1"/>
  <c r="E1364" i="1"/>
  <c r="D1364" i="1"/>
  <c r="C1364" i="1"/>
  <c r="B1364" i="1"/>
  <c r="G1363" i="1"/>
  <c r="F1363" i="1"/>
  <c r="E1363" i="1"/>
  <c r="D1363" i="1"/>
  <c r="C1363" i="1"/>
  <c r="B1363" i="1"/>
  <c r="G1362" i="1"/>
  <c r="F1362" i="1"/>
  <c r="E1362" i="1"/>
  <c r="D1362" i="1"/>
  <c r="C1362" i="1"/>
  <c r="B1362" i="1"/>
  <c r="G1361" i="1"/>
  <c r="F1361" i="1"/>
  <c r="E1361" i="1"/>
  <c r="D1361" i="1"/>
  <c r="C1361" i="1"/>
  <c r="B1361" i="1"/>
  <c r="G1360" i="1"/>
  <c r="F1360" i="1"/>
  <c r="E1360" i="1"/>
  <c r="D1360" i="1"/>
  <c r="C1360" i="1"/>
  <c r="B1360" i="1"/>
  <c r="G1359" i="1"/>
  <c r="F1359" i="1"/>
  <c r="E1359" i="1"/>
  <c r="D1359" i="1"/>
  <c r="C1359" i="1"/>
  <c r="B1359" i="1"/>
  <c r="G1358" i="1"/>
  <c r="F1358" i="1"/>
  <c r="E1358" i="1"/>
  <c r="D1358" i="1"/>
  <c r="C1358" i="1"/>
  <c r="B1358" i="1"/>
  <c r="G1357" i="1"/>
  <c r="F1357" i="1"/>
  <c r="E1357" i="1"/>
  <c r="D1357" i="1"/>
  <c r="C1357" i="1"/>
  <c r="B1357" i="1"/>
  <c r="G1356" i="1"/>
  <c r="F1356" i="1"/>
  <c r="E1356" i="1"/>
  <c r="D1356" i="1"/>
  <c r="C1356" i="1"/>
  <c r="B1356" i="1"/>
  <c r="G1355" i="1"/>
  <c r="F1355" i="1"/>
  <c r="E1355" i="1"/>
  <c r="D1355" i="1"/>
  <c r="C1355" i="1"/>
  <c r="B1355" i="1"/>
  <c r="G1354" i="1"/>
  <c r="F1354" i="1"/>
  <c r="E1354" i="1"/>
  <c r="D1354" i="1"/>
  <c r="C1354" i="1"/>
  <c r="B1354" i="1"/>
  <c r="G1353" i="1"/>
  <c r="F1353" i="1"/>
  <c r="E1353" i="1"/>
  <c r="D1353" i="1"/>
  <c r="C1353" i="1"/>
  <c r="B1353" i="1"/>
  <c r="G1352" i="1"/>
  <c r="F1352" i="1"/>
  <c r="E1352" i="1"/>
  <c r="D1352" i="1"/>
  <c r="C1352" i="1"/>
  <c r="B1352" i="1"/>
  <c r="G1351" i="1"/>
  <c r="F1351" i="1"/>
  <c r="E1351" i="1"/>
  <c r="D1351" i="1"/>
  <c r="C1351" i="1"/>
  <c r="B1351" i="1"/>
  <c r="G1350" i="1"/>
  <c r="F1350" i="1"/>
  <c r="E1350" i="1"/>
  <c r="D1350" i="1"/>
  <c r="C1350" i="1"/>
  <c r="B1350" i="1"/>
  <c r="G1349" i="1"/>
  <c r="F1349" i="1"/>
  <c r="E1349" i="1"/>
  <c r="D1349" i="1"/>
  <c r="C1349" i="1"/>
  <c r="B1349" i="1"/>
  <c r="G1348" i="1"/>
  <c r="F1348" i="1"/>
  <c r="E1348" i="1"/>
  <c r="D1348" i="1"/>
  <c r="C1348" i="1"/>
  <c r="B1348" i="1"/>
  <c r="G1347" i="1"/>
  <c r="F1347" i="1"/>
  <c r="E1347" i="1"/>
  <c r="D1347" i="1"/>
  <c r="C1347" i="1"/>
  <c r="B1347" i="1"/>
  <c r="G1346" i="1"/>
  <c r="F1346" i="1"/>
  <c r="E1346" i="1"/>
  <c r="D1346" i="1"/>
  <c r="C1346" i="1"/>
  <c r="B1346" i="1"/>
  <c r="G1345" i="1"/>
  <c r="F1345" i="1"/>
  <c r="E1345" i="1"/>
  <c r="D1345" i="1"/>
  <c r="C1345" i="1"/>
  <c r="B1345" i="1"/>
  <c r="G1344" i="1"/>
  <c r="F1344" i="1"/>
  <c r="E1344" i="1"/>
  <c r="D1344" i="1"/>
  <c r="C1344" i="1"/>
  <c r="B1344" i="1"/>
  <c r="G1343" i="1"/>
  <c r="F1343" i="1"/>
  <c r="E1343" i="1"/>
  <c r="D1343" i="1"/>
  <c r="C1343" i="1"/>
  <c r="B1343" i="1"/>
  <c r="G1342" i="1"/>
  <c r="F1342" i="1"/>
  <c r="E1342" i="1"/>
  <c r="D1342" i="1"/>
  <c r="C1342" i="1"/>
  <c r="B1342" i="1"/>
  <c r="G1341" i="1"/>
  <c r="F1341" i="1"/>
  <c r="E1341" i="1"/>
  <c r="D1341" i="1"/>
  <c r="C1341" i="1"/>
  <c r="B1341" i="1"/>
  <c r="G1340" i="1"/>
  <c r="F1340" i="1"/>
  <c r="E1340" i="1"/>
  <c r="D1340" i="1"/>
  <c r="C1340" i="1"/>
  <c r="B1340" i="1"/>
  <c r="G1339" i="1"/>
  <c r="F1339" i="1"/>
  <c r="E1339" i="1"/>
  <c r="D1339" i="1"/>
  <c r="C1339" i="1"/>
  <c r="B1339" i="1"/>
  <c r="G1338" i="1"/>
  <c r="F1338" i="1"/>
  <c r="E1338" i="1"/>
  <c r="D1338" i="1"/>
  <c r="C1338" i="1"/>
  <c r="B1338" i="1"/>
  <c r="G1337" i="1"/>
  <c r="F1337" i="1"/>
  <c r="E1337" i="1"/>
  <c r="D1337" i="1"/>
  <c r="C1337" i="1"/>
  <c r="B1337" i="1"/>
  <c r="G1336" i="1"/>
  <c r="F1336" i="1"/>
  <c r="E1336" i="1"/>
  <c r="D1336" i="1"/>
  <c r="C1336" i="1"/>
  <c r="B1336" i="1"/>
  <c r="G1335" i="1"/>
  <c r="F1335" i="1"/>
  <c r="E1335" i="1"/>
  <c r="D1335" i="1"/>
  <c r="C1335" i="1"/>
  <c r="B1335" i="1"/>
  <c r="G1334" i="1"/>
  <c r="F1334" i="1"/>
  <c r="E1334" i="1"/>
  <c r="D1334" i="1"/>
  <c r="C1334" i="1"/>
  <c r="B1334" i="1"/>
  <c r="G1333" i="1"/>
  <c r="F1333" i="1"/>
  <c r="E1333" i="1"/>
  <c r="D1333" i="1"/>
  <c r="C1333" i="1"/>
  <c r="B1333" i="1"/>
  <c r="G1332" i="1"/>
  <c r="F1332" i="1"/>
  <c r="E1332" i="1"/>
  <c r="D1332" i="1"/>
  <c r="C1332" i="1"/>
  <c r="B1332" i="1"/>
  <c r="G1331" i="1"/>
  <c r="F1331" i="1"/>
  <c r="E1331" i="1"/>
  <c r="D1331" i="1"/>
  <c r="C1331" i="1"/>
  <c r="B1331" i="1"/>
  <c r="G1330" i="1"/>
  <c r="F1330" i="1"/>
  <c r="E1330" i="1"/>
  <c r="D1330" i="1"/>
  <c r="C1330" i="1"/>
  <c r="B1330" i="1"/>
  <c r="G1329" i="1"/>
  <c r="F1329" i="1"/>
  <c r="E1329" i="1"/>
  <c r="D1329" i="1"/>
  <c r="C1329" i="1"/>
  <c r="B1329" i="1"/>
  <c r="G1328" i="1"/>
  <c r="F1328" i="1"/>
  <c r="E1328" i="1"/>
  <c r="D1328" i="1"/>
  <c r="C1328" i="1"/>
  <c r="B1328" i="1"/>
  <c r="G1327" i="1"/>
  <c r="F1327" i="1"/>
  <c r="E1327" i="1"/>
  <c r="D1327" i="1"/>
  <c r="C1327" i="1"/>
  <c r="B1327" i="1"/>
  <c r="G1326" i="1"/>
  <c r="F1326" i="1"/>
  <c r="E1326" i="1"/>
  <c r="D1326" i="1"/>
  <c r="C1326" i="1"/>
  <c r="B1326" i="1"/>
  <c r="G1325" i="1"/>
  <c r="F1325" i="1"/>
  <c r="E1325" i="1"/>
  <c r="D1325" i="1"/>
  <c r="C1325" i="1"/>
  <c r="B1325" i="1"/>
  <c r="G1324" i="1"/>
  <c r="F1324" i="1"/>
  <c r="E1324" i="1"/>
  <c r="D1324" i="1"/>
  <c r="C1324" i="1"/>
  <c r="B1324" i="1"/>
  <c r="G1323" i="1"/>
  <c r="F1323" i="1"/>
  <c r="E1323" i="1"/>
  <c r="D1323" i="1"/>
  <c r="C1323" i="1"/>
  <c r="B1323" i="1"/>
  <c r="G1322" i="1"/>
  <c r="F1322" i="1"/>
  <c r="E1322" i="1"/>
  <c r="D1322" i="1"/>
  <c r="C1322" i="1"/>
  <c r="B1322" i="1"/>
  <c r="G1321" i="1"/>
  <c r="F1321" i="1"/>
  <c r="E1321" i="1"/>
  <c r="D1321" i="1"/>
  <c r="C1321" i="1"/>
  <c r="B1321" i="1"/>
  <c r="G1320" i="1"/>
  <c r="F1320" i="1"/>
  <c r="E1320" i="1"/>
  <c r="D1320" i="1"/>
  <c r="C1320" i="1"/>
  <c r="B1320" i="1"/>
  <c r="G1319" i="1"/>
  <c r="F1319" i="1"/>
  <c r="E1319" i="1"/>
  <c r="D1319" i="1"/>
  <c r="C1319" i="1"/>
  <c r="B1319" i="1"/>
  <c r="G1318" i="1"/>
  <c r="F1318" i="1"/>
  <c r="E1318" i="1"/>
  <c r="D1318" i="1"/>
  <c r="C1318" i="1"/>
  <c r="B1318" i="1"/>
  <c r="G1317" i="1"/>
  <c r="F1317" i="1"/>
  <c r="E1317" i="1"/>
  <c r="D1317" i="1"/>
  <c r="C1317" i="1"/>
  <c r="B1317" i="1"/>
  <c r="G1316" i="1"/>
  <c r="F1316" i="1"/>
  <c r="E1316" i="1"/>
  <c r="D1316" i="1"/>
  <c r="C1316" i="1"/>
  <c r="B1316" i="1"/>
  <c r="G1315" i="1"/>
  <c r="F1315" i="1"/>
  <c r="E1315" i="1"/>
  <c r="D1315" i="1"/>
  <c r="C1315" i="1"/>
  <c r="B1315" i="1"/>
  <c r="G1314" i="1"/>
  <c r="F1314" i="1"/>
  <c r="E1314" i="1"/>
  <c r="D1314" i="1"/>
  <c r="C1314" i="1"/>
  <c r="B1314" i="1"/>
  <c r="G1313" i="1"/>
  <c r="F1313" i="1"/>
  <c r="E1313" i="1"/>
  <c r="D1313" i="1"/>
  <c r="C1313" i="1"/>
  <c r="B1313" i="1"/>
  <c r="G1312" i="1"/>
  <c r="F1312" i="1"/>
  <c r="E1312" i="1"/>
  <c r="D1312" i="1"/>
  <c r="C1312" i="1"/>
  <c r="B1312" i="1"/>
  <c r="G1311" i="1"/>
  <c r="F1311" i="1"/>
  <c r="E1311" i="1"/>
  <c r="D1311" i="1"/>
  <c r="C1311" i="1"/>
  <c r="B1311" i="1"/>
  <c r="G1310" i="1"/>
  <c r="F1310" i="1"/>
  <c r="E1310" i="1"/>
  <c r="D1310" i="1"/>
  <c r="C1310" i="1"/>
  <c r="B1310" i="1"/>
  <c r="G1309" i="1"/>
  <c r="F1309" i="1"/>
  <c r="E1309" i="1"/>
  <c r="D1309" i="1"/>
  <c r="C1309" i="1"/>
  <c r="B1309" i="1"/>
  <c r="G1308" i="1"/>
  <c r="F1308" i="1"/>
  <c r="E1308" i="1"/>
  <c r="D1308" i="1"/>
  <c r="C1308" i="1"/>
  <c r="B1308" i="1"/>
  <c r="G1307" i="1"/>
  <c r="F1307" i="1"/>
  <c r="E1307" i="1"/>
  <c r="D1307" i="1"/>
  <c r="C1307" i="1"/>
  <c r="B1307" i="1"/>
  <c r="G1306" i="1"/>
  <c r="F1306" i="1"/>
  <c r="E1306" i="1"/>
  <c r="D1306" i="1"/>
  <c r="C1306" i="1"/>
  <c r="B1306" i="1"/>
  <c r="G1305" i="1"/>
  <c r="F1305" i="1"/>
  <c r="E1305" i="1"/>
  <c r="D1305" i="1"/>
  <c r="C1305" i="1"/>
  <c r="B1305" i="1"/>
  <c r="G1304" i="1"/>
  <c r="F1304" i="1"/>
  <c r="E1304" i="1"/>
  <c r="D1304" i="1"/>
  <c r="C1304" i="1"/>
  <c r="B1304" i="1"/>
  <c r="G1303" i="1"/>
  <c r="F1303" i="1"/>
  <c r="E1303" i="1"/>
  <c r="D1303" i="1"/>
  <c r="C1303" i="1"/>
  <c r="B1303" i="1"/>
  <c r="G1302" i="1"/>
  <c r="F1302" i="1"/>
  <c r="E1302" i="1"/>
  <c r="D1302" i="1"/>
  <c r="C1302" i="1"/>
  <c r="B1302" i="1"/>
  <c r="G1301" i="1"/>
  <c r="F1301" i="1"/>
  <c r="E1301" i="1"/>
  <c r="D1301" i="1"/>
  <c r="C1301" i="1"/>
  <c r="B1301" i="1"/>
  <c r="G1300" i="1"/>
  <c r="F1300" i="1"/>
  <c r="E1300" i="1"/>
  <c r="D1300" i="1"/>
  <c r="C1300" i="1"/>
  <c r="B1300" i="1"/>
  <c r="G1299" i="1"/>
  <c r="F1299" i="1"/>
  <c r="E1299" i="1"/>
  <c r="D1299" i="1"/>
  <c r="C1299" i="1"/>
  <c r="B1299" i="1"/>
  <c r="G1298" i="1"/>
  <c r="F1298" i="1"/>
  <c r="E1298" i="1"/>
  <c r="D1298" i="1"/>
  <c r="C1298" i="1"/>
  <c r="B1298" i="1"/>
  <c r="G1297" i="1"/>
  <c r="F1297" i="1"/>
  <c r="E1297" i="1"/>
  <c r="D1297" i="1"/>
  <c r="C1297" i="1"/>
  <c r="B1297" i="1"/>
  <c r="G1296" i="1"/>
  <c r="F1296" i="1"/>
  <c r="E1296" i="1"/>
  <c r="D1296" i="1"/>
  <c r="C1296" i="1"/>
  <c r="B1296" i="1"/>
  <c r="G1295" i="1"/>
  <c r="F1295" i="1"/>
  <c r="E1295" i="1"/>
  <c r="D1295" i="1"/>
  <c r="C1295" i="1"/>
  <c r="B1295" i="1"/>
  <c r="G1294" i="1"/>
  <c r="F1294" i="1"/>
  <c r="E1294" i="1"/>
  <c r="D1294" i="1"/>
  <c r="C1294" i="1"/>
  <c r="B1294" i="1"/>
  <c r="G1293" i="1"/>
  <c r="F1293" i="1"/>
  <c r="E1293" i="1"/>
  <c r="D1293" i="1"/>
  <c r="C1293" i="1"/>
  <c r="B1293" i="1"/>
  <c r="G1292" i="1"/>
  <c r="F1292" i="1"/>
  <c r="E1292" i="1"/>
  <c r="D1292" i="1"/>
  <c r="C1292" i="1"/>
  <c r="B1292" i="1"/>
  <c r="G1291" i="1"/>
  <c r="F1291" i="1"/>
  <c r="E1291" i="1"/>
  <c r="D1291" i="1"/>
  <c r="C1291" i="1"/>
  <c r="B1291" i="1"/>
  <c r="G1290" i="1"/>
  <c r="F1290" i="1"/>
  <c r="E1290" i="1"/>
  <c r="D1290" i="1"/>
  <c r="C1290" i="1"/>
  <c r="B1290" i="1"/>
  <c r="G1289" i="1"/>
  <c r="F1289" i="1"/>
  <c r="E1289" i="1"/>
  <c r="D1289" i="1"/>
  <c r="C1289" i="1"/>
  <c r="B1289" i="1"/>
  <c r="G1288" i="1"/>
  <c r="F1288" i="1"/>
  <c r="E1288" i="1"/>
  <c r="D1288" i="1"/>
  <c r="C1288" i="1"/>
  <c r="B1288" i="1"/>
  <c r="G1287" i="1"/>
  <c r="F1287" i="1"/>
  <c r="E1287" i="1"/>
  <c r="D1287" i="1"/>
  <c r="C1287" i="1"/>
  <c r="B1287" i="1"/>
  <c r="G1286" i="1"/>
  <c r="F1286" i="1"/>
  <c r="E1286" i="1"/>
  <c r="D1286" i="1"/>
  <c r="C1286" i="1"/>
  <c r="B1286" i="1"/>
  <c r="G1285" i="1"/>
  <c r="F1285" i="1"/>
  <c r="E1285" i="1"/>
  <c r="D1285" i="1"/>
  <c r="C1285" i="1"/>
  <c r="B1285" i="1"/>
  <c r="G1284" i="1"/>
  <c r="F1284" i="1"/>
  <c r="E1284" i="1"/>
  <c r="D1284" i="1"/>
  <c r="C1284" i="1"/>
  <c r="B1284" i="1"/>
  <c r="G1283" i="1"/>
  <c r="F1283" i="1"/>
  <c r="E1283" i="1"/>
  <c r="D1283" i="1"/>
  <c r="C1283" i="1"/>
  <c r="B1283" i="1"/>
  <c r="G1282" i="1"/>
  <c r="F1282" i="1"/>
  <c r="E1282" i="1"/>
  <c r="D1282" i="1"/>
  <c r="C1282" i="1"/>
  <c r="B1282" i="1"/>
  <c r="G1281" i="1"/>
  <c r="F1281" i="1"/>
  <c r="E1281" i="1"/>
  <c r="D1281" i="1"/>
  <c r="C1281" i="1"/>
  <c r="B1281" i="1"/>
  <c r="G1280" i="1"/>
  <c r="F1280" i="1"/>
  <c r="E1280" i="1"/>
  <c r="D1280" i="1"/>
  <c r="C1280" i="1"/>
  <c r="B1280" i="1"/>
  <c r="G1279" i="1"/>
  <c r="F1279" i="1"/>
  <c r="E1279" i="1"/>
  <c r="D1279" i="1"/>
  <c r="C1279" i="1"/>
  <c r="B1279" i="1"/>
  <c r="G1278" i="1"/>
  <c r="F1278" i="1"/>
  <c r="E1278" i="1"/>
  <c r="D1278" i="1"/>
  <c r="C1278" i="1"/>
  <c r="B1278" i="1"/>
  <c r="G1277" i="1"/>
  <c r="F1277" i="1"/>
  <c r="E1277" i="1"/>
  <c r="D1277" i="1"/>
  <c r="C1277" i="1"/>
  <c r="B1277" i="1"/>
  <c r="G1276" i="1"/>
  <c r="F1276" i="1"/>
  <c r="E1276" i="1"/>
  <c r="D1276" i="1"/>
  <c r="C1276" i="1"/>
  <c r="B1276" i="1"/>
  <c r="G1275" i="1"/>
  <c r="F1275" i="1"/>
  <c r="E1275" i="1"/>
  <c r="D1275" i="1"/>
  <c r="C1275" i="1"/>
  <c r="B1275" i="1"/>
  <c r="G1274" i="1"/>
  <c r="F1274" i="1"/>
  <c r="E1274" i="1"/>
  <c r="D1274" i="1"/>
  <c r="C1274" i="1"/>
  <c r="B1274" i="1"/>
  <c r="G1273" i="1"/>
  <c r="F1273" i="1"/>
  <c r="E1273" i="1"/>
  <c r="D1273" i="1"/>
  <c r="C1273" i="1"/>
  <c r="B1273" i="1"/>
  <c r="G1272" i="1"/>
  <c r="F1272" i="1"/>
  <c r="E1272" i="1"/>
  <c r="D1272" i="1"/>
  <c r="C1272" i="1"/>
  <c r="B1272" i="1"/>
  <c r="G1271" i="1"/>
  <c r="F1271" i="1"/>
  <c r="E1271" i="1"/>
  <c r="D1271" i="1"/>
  <c r="C1271" i="1"/>
  <c r="B1271" i="1"/>
  <c r="G1270" i="1"/>
  <c r="F1270" i="1"/>
  <c r="E1270" i="1"/>
  <c r="D1270" i="1"/>
  <c r="C1270" i="1"/>
  <c r="B1270" i="1"/>
  <c r="G1269" i="1"/>
  <c r="F1269" i="1"/>
  <c r="E1269" i="1"/>
  <c r="D1269" i="1"/>
  <c r="C1269" i="1"/>
  <c r="B1269" i="1"/>
  <c r="G1268" i="1"/>
  <c r="F1268" i="1"/>
  <c r="E1268" i="1"/>
  <c r="D1268" i="1"/>
  <c r="C1268" i="1"/>
  <c r="B1268" i="1"/>
  <c r="G1267" i="1"/>
  <c r="F1267" i="1"/>
  <c r="E1267" i="1"/>
  <c r="D1267" i="1"/>
  <c r="C1267" i="1"/>
  <c r="B1267" i="1"/>
  <c r="G1266" i="1"/>
  <c r="F1266" i="1"/>
  <c r="E1266" i="1"/>
  <c r="D1266" i="1"/>
  <c r="C1266" i="1"/>
  <c r="B1266" i="1"/>
  <c r="G1265" i="1"/>
  <c r="F1265" i="1"/>
  <c r="E1265" i="1"/>
  <c r="D1265" i="1"/>
  <c r="C1265" i="1"/>
  <c r="B1265" i="1"/>
  <c r="G1264" i="1"/>
  <c r="F1264" i="1"/>
  <c r="E1264" i="1"/>
  <c r="D1264" i="1"/>
  <c r="C1264" i="1"/>
  <c r="B1264" i="1"/>
  <c r="G1263" i="1"/>
  <c r="F1263" i="1"/>
  <c r="E1263" i="1"/>
  <c r="D1263" i="1"/>
  <c r="C1263" i="1"/>
  <c r="B1263" i="1"/>
  <c r="G1262" i="1"/>
  <c r="F1262" i="1"/>
  <c r="E1262" i="1"/>
  <c r="D1262" i="1"/>
  <c r="C1262" i="1"/>
  <c r="B1262" i="1"/>
  <c r="G1261" i="1"/>
  <c r="F1261" i="1"/>
  <c r="E1261" i="1"/>
  <c r="D1261" i="1"/>
  <c r="C1261" i="1"/>
  <c r="B1261" i="1"/>
  <c r="G1260" i="1"/>
  <c r="F1260" i="1"/>
  <c r="E1260" i="1"/>
  <c r="D1260" i="1"/>
  <c r="C1260" i="1"/>
  <c r="B1260" i="1"/>
  <c r="G1259" i="1"/>
  <c r="F1259" i="1"/>
  <c r="E1259" i="1"/>
  <c r="D1259" i="1"/>
  <c r="C1259" i="1"/>
  <c r="B1259" i="1"/>
  <c r="G1258" i="1"/>
  <c r="F1258" i="1"/>
  <c r="E1258" i="1"/>
  <c r="D1258" i="1"/>
  <c r="C1258" i="1"/>
  <c r="B1258" i="1"/>
  <c r="G1257" i="1"/>
  <c r="F1257" i="1"/>
  <c r="E1257" i="1"/>
  <c r="D1257" i="1"/>
  <c r="C1257" i="1"/>
  <c r="B1257" i="1"/>
  <c r="G1256" i="1"/>
  <c r="F1256" i="1"/>
  <c r="E1256" i="1"/>
  <c r="D1256" i="1"/>
  <c r="C1256" i="1"/>
  <c r="B1256" i="1"/>
  <c r="G1255" i="1"/>
  <c r="F1255" i="1"/>
  <c r="E1255" i="1"/>
  <c r="D1255" i="1"/>
  <c r="C1255" i="1"/>
  <c r="B1255" i="1"/>
  <c r="G1254" i="1"/>
  <c r="F1254" i="1"/>
  <c r="E1254" i="1"/>
  <c r="D1254" i="1"/>
  <c r="C1254" i="1"/>
  <c r="B1254" i="1"/>
  <c r="G1253" i="1"/>
  <c r="F1253" i="1"/>
  <c r="E1253" i="1"/>
  <c r="D1253" i="1"/>
  <c r="C1253" i="1"/>
  <c r="B1253" i="1"/>
  <c r="G1252" i="1"/>
  <c r="F1252" i="1"/>
  <c r="E1252" i="1"/>
  <c r="D1252" i="1"/>
  <c r="C1252" i="1"/>
  <c r="B1252" i="1"/>
  <c r="G1251" i="1"/>
  <c r="F1251" i="1"/>
  <c r="E1251" i="1"/>
  <c r="D1251" i="1"/>
  <c r="C1251" i="1"/>
  <c r="B1251" i="1"/>
  <c r="G1250" i="1"/>
  <c r="F1250" i="1"/>
  <c r="E1250" i="1"/>
  <c r="D1250" i="1"/>
  <c r="C1250" i="1"/>
  <c r="B1250" i="1"/>
  <c r="G1249" i="1"/>
  <c r="F1249" i="1"/>
  <c r="E1249" i="1"/>
  <c r="D1249" i="1"/>
  <c r="C1249" i="1"/>
  <c r="B1249" i="1"/>
  <c r="G1248" i="1"/>
  <c r="F1248" i="1"/>
  <c r="E1248" i="1"/>
  <c r="D1248" i="1"/>
  <c r="C1248" i="1"/>
  <c r="B1248" i="1"/>
  <c r="G1247" i="1"/>
  <c r="F1247" i="1"/>
  <c r="E1247" i="1"/>
  <c r="D1247" i="1"/>
  <c r="C1247" i="1"/>
  <c r="B1247" i="1"/>
  <c r="G1246" i="1"/>
  <c r="F1246" i="1"/>
  <c r="E1246" i="1"/>
  <c r="D1246" i="1"/>
  <c r="C1246" i="1"/>
  <c r="B1246" i="1"/>
  <c r="G1245" i="1"/>
  <c r="F1245" i="1"/>
  <c r="E1245" i="1"/>
  <c r="D1245" i="1"/>
  <c r="C1245" i="1"/>
  <c r="B1245" i="1"/>
  <c r="G1244" i="1"/>
  <c r="F1244" i="1"/>
  <c r="E1244" i="1"/>
  <c r="D1244" i="1"/>
  <c r="C1244" i="1"/>
  <c r="B1244" i="1"/>
  <c r="G1243" i="1"/>
  <c r="F1243" i="1"/>
  <c r="E1243" i="1"/>
  <c r="D1243" i="1"/>
  <c r="C1243" i="1"/>
  <c r="B1243" i="1"/>
  <c r="G1242" i="1"/>
  <c r="F1242" i="1"/>
  <c r="E1242" i="1"/>
  <c r="D1242" i="1"/>
  <c r="C1242" i="1"/>
  <c r="B1242" i="1"/>
  <c r="G1241" i="1"/>
  <c r="F1241" i="1"/>
  <c r="E1241" i="1"/>
  <c r="D1241" i="1"/>
  <c r="C1241" i="1"/>
  <c r="B1241" i="1"/>
  <c r="G1240" i="1"/>
  <c r="F1240" i="1"/>
  <c r="E1240" i="1"/>
  <c r="D1240" i="1"/>
  <c r="C1240" i="1"/>
  <c r="B1240" i="1"/>
  <c r="G1239" i="1"/>
  <c r="F1239" i="1"/>
  <c r="E1239" i="1"/>
  <c r="D1239" i="1"/>
  <c r="C1239" i="1"/>
  <c r="B1239" i="1"/>
  <c r="G1238" i="1"/>
  <c r="F1238" i="1"/>
  <c r="E1238" i="1"/>
  <c r="D1238" i="1"/>
  <c r="C1238" i="1"/>
  <c r="B1238" i="1"/>
  <c r="G1237" i="1"/>
  <c r="F1237" i="1"/>
  <c r="E1237" i="1"/>
  <c r="D1237" i="1"/>
  <c r="C1237" i="1"/>
  <c r="B1237" i="1"/>
  <c r="G1236" i="1"/>
  <c r="F1236" i="1"/>
  <c r="E1236" i="1"/>
  <c r="D1236" i="1"/>
  <c r="C1236" i="1"/>
  <c r="B1236" i="1"/>
  <c r="G1235" i="1"/>
  <c r="F1235" i="1"/>
  <c r="E1235" i="1"/>
  <c r="D1235" i="1"/>
  <c r="C1235" i="1"/>
  <c r="B1235" i="1"/>
  <c r="G1234" i="1"/>
  <c r="F1234" i="1"/>
  <c r="E1234" i="1"/>
  <c r="D1234" i="1"/>
  <c r="C1234" i="1"/>
  <c r="B1234" i="1"/>
  <c r="G1233" i="1"/>
  <c r="F1233" i="1"/>
  <c r="E1233" i="1"/>
  <c r="D1233" i="1"/>
  <c r="C1233" i="1"/>
  <c r="B1233" i="1"/>
  <c r="G1232" i="1"/>
  <c r="F1232" i="1"/>
  <c r="E1232" i="1"/>
  <c r="D1232" i="1"/>
  <c r="C1232" i="1"/>
  <c r="B1232" i="1"/>
  <c r="G1231" i="1"/>
  <c r="F1231" i="1"/>
  <c r="E1231" i="1"/>
  <c r="D1231" i="1"/>
  <c r="C1231" i="1"/>
  <c r="B1231" i="1"/>
  <c r="G1230" i="1"/>
  <c r="F1230" i="1"/>
  <c r="E1230" i="1"/>
  <c r="D1230" i="1"/>
  <c r="C1230" i="1"/>
  <c r="B1230" i="1"/>
  <c r="G1229" i="1"/>
  <c r="F1229" i="1"/>
  <c r="E1229" i="1"/>
  <c r="D1229" i="1"/>
  <c r="C1229" i="1"/>
  <c r="B1229" i="1"/>
  <c r="G1228" i="1"/>
  <c r="F1228" i="1"/>
  <c r="E1228" i="1"/>
  <c r="D1228" i="1"/>
  <c r="C1228" i="1"/>
  <c r="B1228" i="1"/>
  <c r="G1227" i="1"/>
  <c r="F1227" i="1"/>
  <c r="E1227" i="1"/>
  <c r="D1227" i="1"/>
  <c r="C1227" i="1"/>
  <c r="B1227" i="1"/>
  <c r="G1226" i="1"/>
  <c r="F1226" i="1"/>
  <c r="E1226" i="1"/>
  <c r="D1226" i="1"/>
  <c r="C1226" i="1"/>
  <c r="B1226" i="1"/>
  <c r="G1225" i="1"/>
  <c r="F1225" i="1"/>
  <c r="E1225" i="1"/>
  <c r="D1225" i="1"/>
  <c r="C1225" i="1"/>
  <c r="B1225" i="1"/>
  <c r="G1224" i="1"/>
  <c r="F1224" i="1"/>
  <c r="E1224" i="1"/>
  <c r="D1224" i="1"/>
  <c r="C1224" i="1"/>
  <c r="B1224" i="1"/>
  <c r="G1223" i="1"/>
  <c r="F1223" i="1"/>
  <c r="E1223" i="1"/>
  <c r="D1223" i="1"/>
  <c r="C1223" i="1"/>
  <c r="B1223" i="1"/>
  <c r="G1222" i="1"/>
  <c r="F1222" i="1"/>
  <c r="E1222" i="1"/>
  <c r="D1222" i="1"/>
  <c r="C1222" i="1"/>
  <c r="B1222" i="1"/>
  <c r="G1221" i="1"/>
  <c r="F1221" i="1"/>
  <c r="E1221" i="1"/>
  <c r="D1221" i="1"/>
  <c r="C1221" i="1"/>
  <c r="B1221" i="1"/>
  <c r="G1220" i="1"/>
  <c r="F1220" i="1"/>
  <c r="E1220" i="1"/>
  <c r="D1220" i="1"/>
  <c r="C1220" i="1"/>
  <c r="B1220" i="1"/>
  <c r="G1219" i="1"/>
  <c r="F1219" i="1"/>
  <c r="E1219" i="1"/>
  <c r="D1219" i="1"/>
  <c r="C1219" i="1"/>
  <c r="B1219" i="1"/>
  <c r="G1218" i="1"/>
  <c r="F1218" i="1"/>
  <c r="E1218" i="1"/>
  <c r="D1218" i="1"/>
  <c r="C1218" i="1"/>
  <c r="B1218" i="1"/>
  <c r="G1217" i="1"/>
  <c r="F1217" i="1"/>
  <c r="E1217" i="1"/>
  <c r="D1217" i="1"/>
  <c r="C1217" i="1"/>
  <c r="B1217" i="1"/>
  <c r="G1216" i="1"/>
  <c r="F1216" i="1"/>
  <c r="E1216" i="1"/>
  <c r="D1216" i="1"/>
  <c r="C1216" i="1"/>
  <c r="B1216" i="1"/>
  <c r="G1215" i="1"/>
  <c r="F1215" i="1"/>
  <c r="E1215" i="1"/>
  <c r="D1215" i="1"/>
  <c r="C1215" i="1"/>
  <c r="B1215" i="1"/>
  <c r="G1214" i="1"/>
  <c r="F1214" i="1"/>
  <c r="E1214" i="1"/>
  <c r="D1214" i="1"/>
  <c r="C1214" i="1"/>
  <c r="B1214" i="1"/>
  <c r="G1213" i="1"/>
  <c r="F1213" i="1"/>
  <c r="E1213" i="1"/>
  <c r="D1213" i="1"/>
  <c r="C1213" i="1"/>
  <c r="B1213" i="1"/>
  <c r="G1212" i="1"/>
  <c r="F1212" i="1"/>
  <c r="E1212" i="1"/>
  <c r="D1212" i="1"/>
  <c r="C1212" i="1"/>
  <c r="B1212" i="1"/>
  <c r="G1211" i="1"/>
  <c r="F1211" i="1"/>
  <c r="E1211" i="1"/>
  <c r="D1211" i="1"/>
  <c r="C1211" i="1"/>
  <c r="B1211" i="1"/>
  <c r="G1210" i="1"/>
  <c r="F1210" i="1"/>
  <c r="E1210" i="1"/>
  <c r="D1210" i="1"/>
  <c r="C1210" i="1"/>
  <c r="B1210" i="1"/>
  <c r="G1209" i="1"/>
  <c r="F1209" i="1"/>
  <c r="E1209" i="1"/>
  <c r="D1209" i="1"/>
  <c r="C1209" i="1"/>
  <c r="B1209" i="1"/>
  <c r="G1208" i="1"/>
  <c r="F1208" i="1"/>
  <c r="E1208" i="1"/>
  <c r="D1208" i="1"/>
  <c r="C1208" i="1"/>
  <c r="B1208" i="1"/>
  <c r="G1207" i="1"/>
  <c r="F1207" i="1"/>
  <c r="E1207" i="1"/>
  <c r="D1207" i="1"/>
  <c r="C1207" i="1"/>
  <c r="B1207" i="1"/>
  <c r="G1206" i="1"/>
  <c r="F1206" i="1"/>
  <c r="E1206" i="1"/>
  <c r="D1206" i="1"/>
  <c r="C1206" i="1"/>
  <c r="B1206" i="1"/>
  <c r="G1205" i="1"/>
  <c r="F1205" i="1"/>
  <c r="E1205" i="1"/>
  <c r="D1205" i="1"/>
  <c r="C1205" i="1"/>
  <c r="B1205" i="1"/>
  <c r="G1204" i="1"/>
  <c r="F1204" i="1"/>
  <c r="E1204" i="1"/>
  <c r="D1204" i="1"/>
  <c r="C1204" i="1"/>
  <c r="B1204" i="1"/>
  <c r="G1203" i="1"/>
  <c r="F1203" i="1"/>
  <c r="E1203" i="1"/>
  <c r="D1203" i="1"/>
  <c r="C1203" i="1"/>
  <c r="B1203" i="1"/>
  <c r="G1202" i="1"/>
  <c r="F1202" i="1"/>
  <c r="E1202" i="1"/>
  <c r="D1202" i="1"/>
  <c r="C1202" i="1"/>
  <c r="B1202" i="1"/>
  <c r="G1201" i="1"/>
  <c r="F1201" i="1"/>
  <c r="E1201" i="1"/>
  <c r="D1201" i="1"/>
  <c r="C1201" i="1"/>
  <c r="B1201" i="1"/>
  <c r="G1200" i="1"/>
  <c r="F1200" i="1"/>
  <c r="E1200" i="1"/>
  <c r="D1200" i="1"/>
  <c r="C1200" i="1"/>
  <c r="B1200" i="1"/>
  <c r="G1199" i="1"/>
  <c r="F1199" i="1"/>
  <c r="E1199" i="1"/>
  <c r="D1199" i="1"/>
  <c r="C1199" i="1"/>
  <c r="B1199" i="1"/>
  <c r="G1198" i="1"/>
  <c r="F1198" i="1"/>
  <c r="E1198" i="1"/>
  <c r="D1198" i="1"/>
  <c r="C1198" i="1"/>
  <c r="B1198" i="1"/>
  <c r="G1197" i="1"/>
  <c r="F1197" i="1"/>
  <c r="E1197" i="1"/>
  <c r="D1197" i="1"/>
  <c r="C1197" i="1"/>
  <c r="B1197" i="1"/>
  <c r="G1196" i="1"/>
  <c r="F1196" i="1"/>
  <c r="E1196" i="1"/>
  <c r="D1196" i="1"/>
  <c r="C1196" i="1"/>
  <c r="B1196" i="1"/>
  <c r="G1195" i="1"/>
  <c r="F1195" i="1"/>
  <c r="E1195" i="1"/>
  <c r="D1195" i="1"/>
  <c r="C1195" i="1"/>
  <c r="B1195" i="1"/>
  <c r="G1194" i="1"/>
  <c r="F1194" i="1"/>
  <c r="E1194" i="1"/>
  <c r="D1194" i="1"/>
  <c r="C1194" i="1"/>
  <c r="B1194" i="1"/>
  <c r="G1193" i="1"/>
  <c r="F1193" i="1"/>
  <c r="E1193" i="1"/>
  <c r="D1193" i="1"/>
  <c r="C1193" i="1"/>
  <c r="B1193" i="1"/>
  <c r="G1192" i="1"/>
  <c r="F1192" i="1"/>
  <c r="E1192" i="1"/>
  <c r="D1192" i="1"/>
  <c r="C1192" i="1"/>
  <c r="B1192" i="1"/>
  <c r="G1191" i="1"/>
  <c r="F1191" i="1"/>
  <c r="E1191" i="1"/>
  <c r="D1191" i="1"/>
  <c r="C1191" i="1"/>
  <c r="B1191" i="1"/>
  <c r="G1190" i="1"/>
  <c r="F1190" i="1"/>
  <c r="E1190" i="1"/>
  <c r="D1190" i="1"/>
  <c r="C1190" i="1"/>
  <c r="B1190" i="1"/>
  <c r="G1189" i="1"/>
  <c r="F1189" i="1"/>
  <c r="E1189" i="1"/>
  <c r="D1189" i="1"/>
  <c r="C1189" i="1"/>
  <c r="B1189" i="1"/>
  <c r="G1188" i="1"/>
  <c r="F1188" i="1"/>
  <c r="E1188" i="1"/>
  <c r="D1188" i="1"/>
  <c r="C1188" i="1"/>
  <c r="B1188" i="1"/>
  <c r="G1187" i="1"/>
  <c r="F1187" i="1"/>
  <c r="E1187" i="1"/>
  <c r="D1187" i="1"/>
  <c r="C1187" i="1"/>
  <c r="B1187" i="1"/>
  <c r="G1186" i="1"/>
  <c r="F1186" i="1"/>
  <c r="E1186" i="1"/>
  <c r="D1186" i="1"/>
  <c r="C1186" i="1"/>
  <c r="B1186" i="1"/>
  <c r="G1185" i="1"/>
  <c r="F1185" i="1"/>
  <c r="E1185" i="1"/>
  <c r="D1185" i="1"/>
  <c r="C1185" i="1"/>
  <c r="B1185" i="1"/>
  <c r="G1184" i="1"/>
  <c r="F1184" i="1"/>
  <c r="E1184" i="1"/>
  <c r="D1184" i="1"/>
  <c r="C1184" i="1"/>
  <c r="B1184" i="1"/>
  <c r="G1183" i="1"/>
  <c r="F1183" i="1"/>
  <c r="E1183" i="1"/>
  <c r="D1183" i="1"/>
  <c r="C1183" i="1"/>
  <c r="B1183" i="1"/>
  <c r="G1182" i="1"/>
  <c r="F1182" i="1"/>
  <c r="E1182" i="1"/>
  <c r="D1182" i="1"/>
  <c r="C1182" i="1"/>
  <c r="B1182" i="1"/>
  <c r="G1181" i="1"/>
  <c r="F1181" i="1"/>
  <c r="E1181" i="1"/>
  <c r="D1181" i="1"/>
  <c r="C1181" i="1"/>
  <c r="B1181" i="1"/>
  <c r="G1180" i="1"/>
  <c r="F1180" i="1"/>
  <c r="E1180" i="1"/>
  <c r="D1180" i="1"/>
  <c r="C1180" i="1"/>
  <c r="B1180" i="1"/>
  <c r="G1179" i="1"/>
  <c r="F1179" i="1"/>
  <c r="E1179" i="1"/>
  <c r="D1179" i="1"/>
  <c r="C1179" i="1"/>
  <c r="B1179" i="1"/>
  <c r="G1178" i="1"/>
  <c r="F1178" i="1"/>
  <c r="E1178" i="1"/>
  <c r="D1178" i="1"/>
  <c r="C1178" i="1"/>
  <c r="B1178" i="1"/>
  <c r="G1177" i="1"/>
  <c r="F1177" i="1"/>
  <c r="E1177" i="1"/>
  <c r="D1177" i="1"/>
  <c r="C1177" i="1"/>
  <c r="B1177" i="1"/>
  <c r="G1176" i="1"/>
  <c r="F1176" i="1"/>
  <c r="E1176" i="1"/>
  <c r="D1176" i="1"/>
  <c r="C1176" i="1"/>
  <c r="B1176" i="1"/>
  <c r="G1175" i="1"/>
  <c r="F1175" i="1"/>
  <c r="E1175" i="1"/>
  <c r="D1175" i="1"/>
  <c r="C1175" i="1"/>
  <c r="B1175" i="1"/>
  <c r="G1174" i="1"/>
  <c r="F1174" i="1"/>
  <c r="E1174" i="1"/>
  <c r="D1174" i="1"/>
  <c r="C1174" i="1"/>
  <c r="B1174" i="1"/>
  <c r="G1173" i="1"/>
  <c r="F1173" i="1"/>
  <c r="E1173" i="1"/>
  <c r="D1173" i="1"/>
  <c r="C1173" i="1"/>
  <c r="B1173" i="1"/>
  <c r="G1172" i="1"/>
  <c r="F1172" i="1"/>
  <c r="E1172" i="1"/>
  <c r="D1172" i="1"/>
  <c r="C1172" i="1"/>
  <c r="B1172" i="1"/>
  <c r="G1171" i="1"/>
  <c r="F1171" i="1"/>
  <c r="E1171" i="1"/>
  <c r="D1171" i="1"/>
  <c r="C1171" i="1"/>
  <c r="B1171" i="1"/>
  <c r="G1170" i="1"/>
  <c r="F1170" i="1"/>
  <c r="E1170" i="1"/>
  <c r="D1170" i="1"/>
  <c r="C1170" i="1"/>
  <c r="B1170" i="1"/>
  <c r="G1169" i="1"/>
  <c r="F1169" i="1"/>
  <c r="E1169" i="1"/>
  <c r="D1169" i="1"/>
  <c r="C1169" i="1"/>
  <c r="B1169" i="1"/>
  <c r="G1168" i="1"/>
  <c r="F1168" i="1"/>
  <c r="E1168" i="1"/>
  <c r="D1168" i="1"/>
  <c r="C1168" i="1"/>
  <c r="B1168" i="1"/>
  <c r="G1167" i="1"/>
  <c r="F1167" i="1"/>
  <c r="E1167" i="1"/>
  <c r="D1167" i="1"/>
  <c r="C1167" i="1"/>
  <c r="B1167" i="1"/>
  <c r="G1166" i="1"/>
  <c r="F1166" i="1"/>
  <c r="E1166" i="1"/>
  <c r="D1166" i="1"/>
  <c r="C1166" i="1"/>
  <c r="B1166" i="1"/>
  <c r="G1165" i="1"/>
  <c r="F1165" i="1"/>
  <c r="E1165" i="1"/>
  <c r="D1165" i="1"/>
  <c r="C1165" i="1"/>
  <c r="B1165" i="1"/>
  <c r="G1164" i="1"/>
  <c r="F1164" i="1"/>
  <c r="E1164" i="1"/>
  <c r="D1164" i="1"/>
  <c r="C1164" i="1"/>
  <c r="B1164" i="1"/>
  <c r="G1163" i="1"/>
  <c r="F1163" i="1"/>
  <c r="E1163" i="1"/>
  <c r="D1163" i="1"/>
  <c r="C1163" i="1"/>
  <c r="B1163" i="1"/>
  <c r="G1162" i="1"/>
  <c r="F1162" i="1"/>
  <c r="E1162" i="1"/>
  <c r="D1162" i="1"/>
  <c r="C1162" i="1"/>
  <c r="B1162" i="1"/>
  <c r="G1161" i="1"/>
  <c r="F1161" i="1"/>
  <c r="E1161" i="1"/>
  <c r="D1161" i="1"/>
  <c r="C1161" i="1"/>
  <c r="B1161" i="1"/>
  <c r="G1160" i="1"/>
  <c r="F1160" i="1"/>
  <c r="E1160" i="1"/>
  <c r="D1160" i="1"/>
  <c r="C1160" i="1"/>
  <c r="B1160" i="1"/>
  <c r="G1159" i="1"/>
  <c r="F1159" i="1"/>
  <c r="E1159" i="1"/>
  <c r="D1159" i="1"/>
  <c r="C1159" i="1"/>
  <c r="B1159" i="1"/>
  <c r="G1158" i="1"/>
  <c r="F1158" i="1"/>
  <c r="E1158" i="1"/>
  <c r="D1158" i="1"/>
  <c r="C1158" i="1"/>
  <c r="B1158" i="1"/>
  <c r="G1157" i="1"/>
  <c r="F1157" i="1"/>
  <c r="E1157" i="1"/>
  <c r="D1157" i="1"/>
  <c r="C1157" i="1"/>
  <c r="B1157" i="1"/>
  <c r="G1156" i="1"/>
  <c r="F1156" i="1"/>
  <c r="E1156" i="1"/>
  <c r="D1156" i="1"/>
  <c r="C1156" i="1"/>
  <c r="B1156" i="1"/>
  <c r="G1155" i="1"/>
  <c r="F1155" i="1"/>
  <c r="E1155" i="1"/>
  <c r="D1155" i="1"/>
  <c r="C1155" i="1"/>
  <c r="B1155" i="1"/>
  <c r="G1154" i="1"/>
  <c r="F1154" i="1"/>
  <c r="E1154" i="1"/>
  <c r="D1154" i="1"/>
  <c r="C1154" i="1"/>
  <c r="B1154" i="1"/>
  <c r="G1153" i="1"/>
  <c r="F1153" i="1"/>
  <c r="E1153" i="1"/>
  <c r="D1153" i="1"/>
  <c r="C1153" i="1"/>
  <c r="B1153" i="1"/>
  <c r="G1152" i="1"/>
  <c r="F1152" i="1"/>
  <c r="E1152" i="1"/>
  <c r="D1152" i="1"/>
  <c r="C1152" i="1"/>
  <c r="B1152" i="1"/>
  <c r="G1151" i="1"/>
  <c r="F1151" i="1"/>
  <c r="E1151" i="1"/>
  <c r="D1151" i="1"/>
  <c r="C1151" i="1"/>
  <c r="B1151" i="1"/>
  <c r="G1150" i="1"/>
  <c r="F1150" i="1"/>
  <c r="E1150" i="1"/>
  <c r="D1150" i="1"/>
  <c r="C1150" i="1"/>
  <c r="B1150" i="1"/>
  <c r="G1149" i="1"/>
  <c r="F1149" i="1"/>
  <c r="E1149" i="1"/>
  <c r="D1149" i="1"/>
  <c r="C1149" i="1"/>
  <c r="B1149" i="1"/>
  <c r="G1148" i="1"/>
  <c r="F1148" i="1"/>
  <c r="E1148" i="1"/>
  <c r="D1148" i="1"/>
  <c r="C1148" i="1"/>
  <c r="B1148" i="1"/>
  <c r="G1147" i="1"/>
  <c r="F1147" i="1"/>
  <c r="E1147" i="1"/>
  <c r="D1147" i="1"/>
  <c r="C1147" i="1"/>
  <c r="B1147" i="1"/>
  <c r="G1146" i="1"/>
  <c r="F1146" i="1"/>
  <c r="E1146" i="1"/>
  <c r="D1146" i="1"/>
  <c r="C1146" i="1"/>
  <c r="B1146" i="1"/>
  <c r="G1145" i="1"/>
  <c r="F1145" i="1"/>
  <c r="E1145" i="1"/>
  <c r="D1145" i="1"/>
  <c r="C1145" i="1"/>
  <c r="B1145" i="1"/>
  <c r="G1144" i="1"/>
  <c r="F1144" i="1"/>
  <c r="E1144" i="1"/>
  <c r="D1144" i="1"/>
  <c r="C1144" i="1"/>
  <c r="B1144" i="1"/>
  <c r="G1143" i="1"/>
  <c r="F1143" i="1"/>
  <c r="E1143" i="1"/>
  <c r="D1143" i="1"/>
  <c r="C1143" i="1"/>
  <c r="B1143" i="1"/>
  <c r="G1142" i="1"/>
  <c r="F1142" i="1"/>
  <c r="E1142" i="1"/>
  <c r="D1142" i="1"/>
  <c r="C1142" i="1"/>
  <c r="B1142" i="1"/>
  <c r="G1141" i="1"/>
  <c r="F1141" i="1"/>
  <c r="E1141" i="1"/>
  <c r="D1141" i="1"/>
  <c r="C1141" i="1"/>
  <c r="B1141" i="1"/>
  <c r="G1140" i="1"/>
  <c r="F1140" i="1"/>
  <c r="E1140" i="1"/>
  <c r="D1140" i="1"/>
  <c r="C1140" i="1"/>
  <c r="B1140" i="1"/>
  <c r="G1139" i="1"/>
  <c r="F1139" i="1"/>
  <c r="E1139" i="1"/>
  <c r="D1139" i="1"/>
  <c r="C1139" i="1"/>
  <c r="B1139" i="1"/>
  <c r="G1138" i="1"/>
  <c r="F1138" i="1"/>
  <c r="E1138" i="1"/>
  <c r="D1138" i="1"/>
  <c r="C1138" i="1"/>
  <c r="B1138" i="1"/>
  <c r="G1137" i="1"/>
  <c r="F1137" i="1"/>
  <c r="E1137" i="1"/>
  <c r="D1137" i="1"/>
  <c r="C1137" i="1"/>
  <c r="B1137" i="1"/>
  <c r="G1136" i="1"/>
  <c r="F1136" i="1"/>
  <c r="E1136" i="1"/>
  <c r="D1136" i="1"/>
  <c r="C1136" i="1"/>
  <c r="B1136" i="1"/>
  <c r="G1135" i="1"/>
  <c r="F1135" i="1"/>
  <c r="E1135" i="1"/>
  <c r="D1135" i="1"/>
  <c r="C1135" i="1"/>
  <c r="B1135" i="1"/>
  <c r="G1134" i="1"/>
  <c r="F1134" i="1"/>
  <c r="E1134" i="1"/>
  <c r="D1134" i="1"/>
  <c r="C1134" i="1"/>
  <c r="B1134" i="1"/>
  <c r="G1133" i="1"/>
  <c r="F1133" i="1"/>
  <c r="E1133" i="1"/>
  <c r="D1133" i="1"/>
  <c r="C1133" i="1"/>
  <c r="B1133" i="1"/>
  <c r="G1132" i="1"/>
  <c r="F1132" i="1"/>
  <c r="E1132" i="1"/>
  <c r="D1132" i="1"/>
  <c r="C1132" i="1"/>
  <c r="B1132" i="1"/>
  <c r="G1131" i="1"/>
  <c r="F1131" i="1"/>
  <c r="E1131" i="1"/>
  <c r="D1131" i="1"/>
  <c r="C1131" i="1"/>
  <c r="B1131" i="1"/>
  <c r="G1130" i="1"/>
  <c r="F1130" i="1"/>
  <c r="E1130" i="1"/>
  <c r="D1130" i="1"/>
  <c r="C1130" i="1"/>
  <c r="B1130" i="1"/>
  <c r="G1129" i="1"/>
  <c r="F1129" i="1"/>
  <c r="E1129" i="1"/>
  <c r="D1129" i="1"/>
  <c r="C1129" i="1"/>
  <c r="B1129" i="1"/>
  <c r="G1128" i="1"/>
  <c r="F1128" i="1"/>
  <c r="E1128" i="1"/>
  <c r="D1128" i="1"/>
  <c r="C1128" i="1"/>
  <c r="B1128" i="1"/>
  <c r="G1127" i="1"/>
  <c r="F1127" i="1"/>
  <c r="E1127" i="1"/>
  <c r="D1127" i="1"/>
  <c r="C1127" i="1"/>
  <c r="B1127" i="1"/>
  <c r="G1126" i="1"/>
  <c r="F1126" i="1"/>
  <c r="E1126" i="1"/>
  <c r="D1126" i="1"/>
  <c r="C1126" i="1"/>
  <c r="B1126" i="1"/>
  <c r="G1125" i="1"/>
  <c r="F1125" i="1"/>
  <c r="E1125" i="1"/>
  <c r="D1125" i="1"/>
  <c r="C1125" i="1"/>
  <c r="B1125" i="1"/>
  <c r="G1124" i="1"/>
  <c r="F1124" i="1"/>
  <c r="E1124" i="1"/>
  <c r="D1124" i="1"/>
  <c r="C1124" i="1"/>
  <c r="B1124" i="1"/>
  <c r="G1123" i="1"/>
  <c r="F1123" i="1"/>
  <c r="E1123" i="1"/>
  <c r="D1123" i="1"/>
  <c r="C1123" i="1"/>
  <c r="B1123" i="1"/>
  <c r="G1122" i="1"/>
  <c r="F1122" i="1"/>
  <c r="E1122" i="1"/>
  <c r="D1122" i="1"/>
  <c r="C1122" i="1"/>
  <c r="B1122" i="1"/>
  <c r="G1121" i="1"/>
  <c r="F1121" i="1"/>
  <c r="E1121" i="1"/>
  <c r="D1121" i="1"/>
  <c r="C1121" i="1"/>
  <c r="B1121" i="1"/>
  <c r="G1120" i="1"/>
  <c r="F1120" i="1"/>
  <c r="E1120" i="1"/>
  <c r="D1120" i="1"/>
  <c r="C1120" i="1"/>
  <c r="B1120" i="1"/>
  <c r="G1119" i="1"/>
  <c r="F1119" i="1"/>
  <c r="E1119" i="1"/>
  <c r="D1119" i="1"/>
  <c r="C1119" i="1"/>
  <c r="B1119" i="1"/>
  <c r="G1118" i="1"/>
  <c r="F1118" i="1"/>
  <c r="E1118" i="1"/>
  <c r="D1118" i="1"/>
  <c r="C1118" i="1"/>
  <c r="B1118" i="1"/>
  <c r="G1117" i="1"/>
  <c r="F1117" i="1"/>
  <c r="E1117" i="1"/>
  <c r="D1117" i="1"/>
  <c r="C1117" i="1"/>
  <c r="B1117" i="1"/>
  <c r="G1116" i="1"/>
  <c r="F1116" i="1"/>
  <c r="E1116" i="1"/>
  <c r="D1116" i="1"/>
  <c r="C1116" i="1"/>
  <c r="B1116" i="1"/>
  <c r="G1115" i="1"/>
  <c r="F1115" i="1"/>
  <c r="E1115" i="1"/>
  <c r="D1115" i="1"/>
  <c r="C1115" i="1"/>
  <c r="B1115" i="1"/>
  <c r="G1114" i="1"/>
  <c r="F1114" i="1"/>
  <c r="E1114" i="1"/>
  <c r="D1114" i="1"/>
  <c r="C1114" i="1"/>
  <c r="B1114" i="1"/>
  <c r="G1113" i="1"/>
  <c r="F1113" i="1"/>
  <c r="E1113" i="1"/>
  <c r="D1113" i="1"/>
  <c r="C1113" i="1"/>
  <c r="B1113" i="1"/>
  <c r="G1112" i="1"/>
  <c r="F1112" i="1"/>
  <c r="E1112" i="1"/>
  <c r="D1112" i="1"/>
  <c r="C1112" i="1"/>
  <c r="B1112" i="1"/>
  <c r="G1111" i="1"/>
  <c r="F1111" i="1"/>
  <c r="E1111" i="1"/>
  <c r="D1111" i="1"/>
  <c r="C1111" i="1"/>
  <c r="B1111" i="1"/>
  <c r="G1110" i="1"/>
  <c r="F1110" i="1"/>
  <c r="E1110" i="1"/>
  <c r="D1110" i="1"/>
  <c r="C1110" i="1"/>
  <c r="B1110" i="1"/>
  <c r="G1109" i="1"/>
  <c r="F1109" i="1"/>
  <c r="E1109" i="1"/>
  <c r="D1109" i="1"/>
  <c r="C1109" i="1"/>
  <c r="B1109" i="1"/>
  <c r="G1108" i="1"/>
  <c r="F1108" i="1"/>
  <c r="E1108" i="1"/>
  <c r="D1108" i="1"/>
  <c r="C1108" i="1"/>
  <c r="B1108" i="1"/>
  <c r="G1107" i="1"/>
  <c r="F1107" i="1"/>
  <c r="E1107" i="1"/>
  <c r="D1107" i="1"/>
  <c r="C1107" i="1"/>
  <c r="B1107" i="1"/>
  <c r="G1106" i="1"/>
  <c r="F1106" i="1"/>
  <c r="E1106" i="1"/>
  <c r="D1106" i="1"/>
  <c r="C1106" i="1"/>
  <c r="B1106" i="1"/>
  <c r="G1105" i="1"/>
  <c r="F1105" i="1"/>
  <c r="E1105" i="1"/>
  <c r="D1105" i="1"/>
  <c r="C1105" i="1"/>
  <c r="B1105" i="1"/>
  <c r="G1104" i="1"/>
  <c r="F1104" i="1"/>
  <c r="E1104" i="1"/>
  <c r="D1104" i="1"/>
  <c r="C1104" i="1"/>
  <c r="B1104" i="1"/>
  <c r="G1103" i="1"/>
  <c r="F1103" i="1"/>
  <c r="E1103" i="1"/>
  <c r="D1103" i="1"/>
  <c r="C1103" i="1"/>
  <c r="B1103" i="1"/>
  <c r="G1102" i="1"/>
  <c r="F1102" i="1"/>
  <c r="E1102" i="1"/>
  <c r="D1102" i="1"/>
  <c r="C1102" i="1"/>
  <c r="B1102" i="1"/>
  <c r="G1101" i="1"/>
  <c r="F1101" i="1"/>
  <c r="E1101" i="1"/>
  <c r="D1101" i="1"/>
  <c r="C1101" i="1"/>
  <c r="B1101" i="1"/>
  <c r="G1100" i="1"/>
  <c r="F1100" i="1"/>
  <c r="E1100" i="1"/>
  <c r="D1100" i="1"/>
  <c r="C1100" i="1"/>
  <c r="B1100" i="1"/>
  <c r="G1099" i="1"/>
  <c r="F1099" i="1"/>
  <c r="E1099" i="1"/>
  <c r="D1099" i="1"/>
  <c r="C1099" i="1"/>
  <c r="B1099" i="1"/>
  <c r="G1098" i="1"/>
  <c r="F1098" i="1"/>
  <c r="E1098" i="1"/>
  <c r="D1098" i="1"/>
  <c r="C1098" i="1"/>
  <c r="B1098" i="1"/>
  <c r="G1097" i="1"/>
  <c r="F1097" i="1"/>
  <c r="E1097" i="1"/>
  <c r="D1097" i="1"/>
  <c r="C1097" i="1"/>
  <c r="B1097" i="1"/>
  <c r="G1096" i="1"/>
  <c r="F1096" i="1"/>
  <c r="E1096" i="1"/>
  <c r="D1096" i="1"/>
  <c r="C1096" i="1"/>
  <c r="B1096" i="1"/>
  <c r="G1095" i="1"/>
  <c r="F1095" i="1"/>
  <c r="E1095" i="1"/>
  <c r="D1095" i="1"/>
  <c r="C1095" i="1"/>
  <c r="B1095" i="1"/>
  <c r="G1094" i="1"/>
  <c r="F1094" i="1"/>
  <c r="E1094" i="1"/>
  <c r="D1094" i="1"/>
  <c r="C1094" i="1"/>
  <c r="B1094" i="1"/>
  <c r="G1093" i="1"/>
  <c r="F1093" i="1"/>
  <c r="E1093" i="1"/>
  <c r="D1093" i="1"/>
  <c r="C1093" i="1"/>
  <c r="B1093" i="1"/>
  <c r="G1092" i="1"/>
  <c r="F1092" i="1"/>
  <c r="E1092" i="1"/>
  <c r="D1092" i="1"/>
  <c r="C1092" i="1"/>
  <c r="B1092" i="1"/>
  <c r="G1091" i="1"/>
  <c r="F1091" i="1"/>
  <c r="E1091" i="1"/>
  <c r="D1091" i="1"/>
  <c r="C1091" i="1"/>
  <c r="B1091" i="1"/>
  <c r="G1090" i="1"/>
  <c r="F1090" i="1"/>
  <c r="E1090" i="1"/>
  <c r="D1090" i="1"/>
  <c r="C1090" i="1"/>
  <c r="B1090" i="1"/>
  <c r="G1089" i="1"/>
  <c r="F1089" i="1"/>
  <c r="E1089" i="1"/>
  <c r="D1089" i="1"/>
  <c r="C1089" i="1"/>
  <c r="B1089" i="1"/>
  <c r="G1088" i="1"/>
  <c r="F1088" i="1"/>
  <c r="E1088" i="1"/>
  <c r="D1088" i="1"/>
  <c r="C1088" i="1"/>
  <c r="B1088" i="1"/>
  <c r="G1087" i="1"/>
  <c r="F1087" i="1"/>
  <c r="E1087" i="1"/>
  <c r="D1087" i="1"/>
  <c r="C1087" i="1"/>
  <c r="B1087" i="1"/>
  <c r="G1086" i="1"/>
  <c r="F1086" i="1"/>
  <c r="E1086" i="1"/>
  <c r="D1086" i="1"/>
  <c r="C1086" i="1"/>
  <c r="B1086" i="1"/>
  <c r="G1085" i="1"/>
  <c r="F1085" i="1"/>
  <c r="E1085" i="1"/>
  <c r="D1085" i="1"/>
  <c r="C1085" i="1"/>
  <c r="B1085" i="1"/>
  <c r="G1084" i="1"/>
  <c r="F1084" i="1"/>
  <c r="E1084" i="1"/>
  <c r="D1084" i="1"/>
  <c r="C1084" i="1"/>
  <c r="B1084" i="1"/>
  <c r="G1083" i="1"/>
  <c r="F1083" i="1"/>
  <c r="E1083" i="1"/>
  <c r="D1083" i="1"/>
  <c r="C1083" i="1"/>
  <c r="B1083" i="1"/>
  <c r="G1082" i="1"/>
  <c r="F1082" i="1"/>
  <c r="E1082" i="1"/>
  <c r="D1082" i="1"/>
  <c r="C1082" i="1"/>
  <c r="B1082" i="1"/>
  <c r="G1081" i="1"/>
  <c r="F1081" i="1"/>
  <c r="E1081" i="1"/>
  <c r="D1081" i="1"/>
  <c r="C1081" i="1"/>
  <c r="B1081" i="1"/>
  <c r="G1080" i="1"/>
  <c r="F1080" i="1"/>
  <c r="E1080" i="1"/>
  <c r="D1080" i="1"/>
  <c r="C1080" i="1"/>
  <c r="B1080" i="1"/>
  <c r="G1079" i="1"/>
  <c r="F1079" i="1"/>
  <c r="E1079" i="1"/>
  <c r="D1079" i="1"/>
  <c r="C1079" i="1"/>
  <c r="B1079" i="1"/>
  <c r="G1078" i="1"/>
  <c r="F1078" i="1"/>
  <c r="E1078" i="1"/>
  <c r="D1078" i="1"/>
  <c r="C1078" i="1"/>
  <c r="B1078" i="1"/>
  <c r="G1077" i="1"/>
  <c r="F1077" i="1"/>
  <c r="E1077" i="1"/>
  <c r="D1077" i="1"/>
  <c r="C1077" i="1"/>
  <c r="B1077" i="1"/>
  <c r="G1076" i="1"/>
  <c r="F1076" i="1"/>
  <c r="E1076" i="1"/>
  <c r="D1076" i="1"/>
  <c r="C1076" i="1"/>
  <c r="B1076" i="1"/>
  <c r="G1075" i="1"/>
  <c r="F1075" i="1"/>
  <c r="E1075" i="1"/>
  <c r="D1075" i="1"/>
  <c r="C1075" i="1"/>
  <c r="B1075" i="1"/>
  <c r="G1074" i="1"/>
  <c r="F1074" i="1"/>
  <c r="E1074" i="1"/>
  <c r="D1074" i="1"/>
  <c r="C1074" i="1"/>
  <c r="B1074" i="1"/>
  <c r="G1073" i="1"/>
  <c r="F1073" i="1"/>
  <c r="E1073" i="1"/>
  <c r="D1073" i="1"/>
  <c r="C1073" i="1"/>
  <c r="B1073" i="1"/>
  <c r="G1072" i="1"/>
  <c r="F1072" i="1"/>
  <c r="E1072" i="1"/>
  <c r="D1072" i="1"/>
  <c r="C1072" i="1"/>
  <c r="B1072" i="1"/>
  <c r="G1071" i="1"/>
  <c r="F1071" i="1"/>
  <c r="E1071" i="1"/>
  <c r="D1071" i="1"/>
  <c r="C1071" i="1"/>
  <c r="B1071" i="1"/>
  <c r="G1070" i="1"/>
  <c r="F1070" i="1"/>
  <c r="E1070" i="1"/>
  <c r="D1070" i="1"/>
  <c r="C1070" i="1"/>
  <c r="B1070" i="1"/>
  <c r="G1069" i="1"/>
  <c r="F1069" i="1"/>
  <c r="E1069" i="1"/>
  <c r="D1069" i="1"/>
  <c r="C1069" i="1"/>
  <c r="B1069" i="1"/>
  <c r="G1068" i="1"/>
  <c r="F1068" i="1"/>
  <c r="E1068" i="1"/>
  <c r="D1068" i="1"/>
  <c r="C1068" i="1"/>
  <c r="B1068" i="1"/>
  <c r="G1067" i="1"/>
  <c r="F1067" i="1"/>
  <c r="E1067" i="1"/>
  <c r="D1067" i="1"/>
  <c r="C1067" i="1"/>
  <c r="B1067" i="1"/>
  <c r="G1066" i="1"/>
  <c r="F1066" i="1"/>
  <c r="E1066" i="1"/>
  <c r="D1066" i="1"/>
  <c r="C1066" i="1"/>
  <c r="B1066" i="1"/>
  <c r="G1065" i="1"/>
  <c r="F1065" i="1"/>
  <c r="E1065" i="1"/>
  <c r="D1065" i="1"/>
  <c r="C1065" i="1"/>
  <c r="B1065" i="1"/>
  <c r="G1064" i="1"/>
  <c r="F1064" i="1"/>
  <c r="E1064" i="1"/>
  <c r="D1064" i="1"/>
  <c r="C1064" i="1"/>
  <c r="B1064" i="1"/>
  <c r="G1063" i="1"/>
  <c r="F1063" i="1"/>
  <c r="E1063" i="1"/>
  <c r="D1063" i="1"/>
  <c r="C1063" i="1"/>
  <c r="B1063" i="1"/>
  <c r="G1062" i="1"/>
  <c r="F1062" i="1"/>
  <c r="E1062" i="1"/>
  <c r="D1062" i="1"/>
  <c r="C1062" i="1"/>
  <c r="B1062" i="1"/>
  <c r="G1061" i="1"/>
  <c r="F1061" i="1"/>
  <c r="E1061" i="1"/>
  <c r="D1061" i="1"/>
  <c r="C1061" i="1"/>
  <c r="B1061" i="1"/>
  <c r="G1060" i="1"/>
  <c r="F1060" i="1"/>
  <c r="E1060" i="1"/>
  <c r="D1060" i="1"/>
  <c r="C1060" i="1"/>
  <c r="B1060" i="1"/>
  <c r="G1059" i="1"/>
  <c r="F1059" i="1"/>
  <c r="E1059" i="1"/>
  <c r="D1059" i="1"/>
  <c r="C1059" i="1"/>
  <c r="B1059" i="1"/>
  <c r="G1058" i="1"/>
  <c r="F1058" i="1"/>
  <c r="E1058" i="1"/>
  <c r="D1058" i="1"/>
  <c r="C1058" i="1"/>
  <c r="B1058" i="1"/>
  <c r="G1057" i="1"/>
  <c r="F1057" i="1"/>
  <c r="E1057" i="1"/>
  <c r="D1057" i="1"/>
  <c r="C1057" i="1"/>
  <c r="B1057" i="1"/>
  <c r="G1056" i="1"/>
  <c r="F1056" i="1"/>
  <c r="E1056" i="1"/>
  <c r="D1056" i="1"/>
  <c r="C1056" i="1"/>
  <c r="B1056" i="1"/>
  <c r="G1055" i="1"/>
  <c r="F1055" i="1"/>
  <c r="E1055" i="1"/>
  <c r="D1055" i="1"/>
  <c r="C1055" i="1"/>
  <c r="B1055" i="1"/>
  <c r="G1054" i="1"/>
  <c r="F1054" i="1"/>
  <c r="E1054" i="1"/>
  <c r="D1054" i="1"/>
  <c r="C1054" i="1"/>
  <c r="B1054" i="1"/>
  <c r="G1053" i="1"/>
  <c r="F1053" i="1"/>
  <c r="E1053" i="1"/>
  <c r="D1053" i="1"/>
  <c r="C1053" i="1"/>
  <c r="B1053" i="1"/>
  <c r="G1052" i="1"/>
  <c r="F1052" i="1"/>
  <c r="E1052" i="1"/>
  <c r="D1052" i="1"/>
  <c r="C1052" i="1"/>
  <c r="B1052" i="1"/>
  <c r="G1051" i="1"/>
  <c r="F1051" i="1"/>
  <c r="E1051" i="1"/>
  <c r="D1051" i="1"/>
  <c r="C1051" i="1"/>
  <c r="B1051" i="1"/>
  <c r="G1050" i="1"/>
  <c r="F1050" i="1"/>
  <c r="E1050" i="1"/>
  <c r="D1050" i="1"/>
  <c r="C1050" i="1"/>
  <c r="B1050" i="1"/>
  <c r="G1049" i="1"/>
  <c r="F1049" i="1"/>
  <c r="E1049" i="1"/>
  <c r="D1049" i="1"/>
  <c r="C1049" i="1"/>
  <c r="B1049" i="1"/>
  <c r="G1048" i="1"/>
  <c r="F1048" i="1"/>
  <c r="E1048" i="1"/>
  <c r="D1048" i="1"/>
  <c r="C1048" i="1"/>
  <c r="B1048" i="1"/>
  <c r="G1047" i="1"/>
  <c r="F1047" i="1"/>
  <c r="E1047" i="1"/>
  <c r="D1047" i="1"/>
  <c r="C1047" i="1"/>
  <c r="B1047" i="1"/>
  <c r="G1046" i="1"/>
  <c r="F1046" i="1"/>
  <c r="E1046" i="1"/>
  <c r="D1046" i="1"/>
  <c r="C1046" i="1"/>
  <c r="B1046" i="1"/>
  <c r="G1045" i="1"/>
  <c r="F1045" i="1"/>
  <c r="E1045" i="1"/>
  <c r="D1045" i="1"/>
  <c r="C1045" i="1"/>
  <c r="B1045" i="1"/>
  <c r="G1044" i="1"/>
  <c r="F1044" i="1"/>
  <c r="E1044" i="1"/>
  <c r="D1044" i="1"/>
  <c r="C1044" i="1"/>
  <c r="B1044" i="1"/>
  <c r="G1043" i="1"/>
  <c r="F1043" i="1"/>
  <c r="E1043" i="1"/>
  <c r="D1043" i="1"/>
  <c r="C1043" i="1"/>
  <c r="B1043" i="1"/>
  <c r="G1042" i="1"/>
  <c r="F1042" i="1"/>
  <c r="E1042" i="1"/>
  <c r="D1042" i="1"/>
  <c r="C1042" i="1"/>
  <c r="B1042" i="1"/>
  <c r="G1041" i="1"/>
  <c r="F1041" i="1"/>
  <c r="E1041" i="1"/>
  <c r="D1041" i="1"/>
  <c r="C1041" i="1"/>
  <c r="B1041" i="1"/>
  <c r="G1040" i="1"/>
  <c r="F1040" i="1"/>
  <c r="E1040" i="1"/>
  <c r="D1040" i="1"/>
  <c r="C1040" i="1"/>
  <c r="B1040" i="1"/>
  <c r="G1039" i="1"/>
  <c r="F1039" i="1"/>
  <c r="E1039" i="1"/>
  <c r="D1039" i="1"/>
  <c r="C1039" i="1"/>
  <c r="B1039" i="1"/>
  <c r="G1038" i="1"/>
  <c r="F1038" i="1"/>
  <c r="E1038" i="1"/>
  <c r="D1038" i="1"/>
  <c r="C1038" i="1"/>
  <c r="B1038" i="1"/>
  <c r="G1037" i="1"/>
  <c r="F1037" i="1"/>
  <c r="E1037" i="1"/>
  <c r="D1037" i="1"/>
  <c r="C1037" i="1"/>
  <c r="B1037" i="1"/>
  <c r="G1036" i="1"/>
  <c r="F1036" i="1"/>
  <c r="E1036" i="1"/>
  <c r="D1036" i="1"/>
  <c r="C1036" i="1"/>
  <c r="B1036" i="1"/>
  <c r="G1035" i="1"/>
  <c r="F1035" i="1"/>
  <c r="E1035" i="1"/>
  <c r="D1035" i="1"/>
  <c r="C1035" i="1"/>
  <c r="B1035" i="1"/>
  <c r="G1034" i="1"/>
  <c r="F1034" i="1"/>
  <c r="E1034" i="1"/>
  <c r="D1034" i="1"/>
  <c r="C1034" i="1"/>
  <c r="B1034" i="1"/>
  <c r="G1033" i="1"/>
  <c r="F1033" i="1"/>
  <c r="E1033" i="1"/>
  <c r="D1033" i="1"/>
  <c r="C1033" i="1"/>
  <c r="B1033" i="1"/>
  <c r="G1032" i="1"/>
  <c r="F1032" i="1"/>
  <c r="E1032" i="1"/>
  <c r="D1032" i="1"/>
  <c r="C1032" i="1"/>
  <c r="B1032" i="1"/>
  <c r="G1031" i="1"/>
  <c r="F1031" i="1"/>
  <c r="E1031" i="1"/>
  <c r="D1031" i="1"/>
  <c r="C1031" i="1"/>
  <c r="B1031" i="1"/>
  <c r="G1030" i="1"/>
  <c r="F1030" i="1"/>
  <c r="E1030" i="1"/>
  <c r="D1030" i="1"/>
  <c r="C1030" i="1"/>
  <c r="B1030" i="1"/>
  <c r="G1029" i="1"/>
  <c r="F1029" i="1"/>
  <c r="E1029" i="1"/>
  <c r="D1029" i="1"/>
  <c r="C1029" i="1"/>
  <c r="B1029" i="1"/>
  <c r="G1028" i="1"/>
  <c r="F1028" i="1"/>
  <c r="E1028" i="1"/>
  <c r="D1028" i="1"/>
  <c r="C1028" i="1"/>
  <c r="B1028" i="1"/>
  <c r="G1027" i="1"/>
  <c r="F1027" i="1"/>
  <c r="E1027" i="1"/>
  <c r="D1027" i="1"/>
  <c r="C1027" i="1"/>
  <c r="B1027" i="1"/>
  <c r="G1026" i="1"/>
  <c r="F1026" i="1"/>
  <c r="E1026" i="1"/>
  <c r="D1026" i="1"/>
  <c r="C1026" i="1"/>
  <c r="B1026" i="1"/>
  <c r="G1025" i="1"/>
  <c r="F1025" i="1"/>
  <c r="E1025" i="1"/>
  <c r="D1025" i="1"/>
  <c r="C1025" i="1"/>
  <c r="B1025" i="1"/>
  <c r="G1024" i="1"/>
  <c r="F1024" i="1"/>
  <c r="E1024" i="1"/>
  <c r="D1024" i="1"/>
  <c r="C1024" i="1"/>
  <c r="B1024" i="1"/>
  <c r="G1023" i="1"/>
  <c r="F1023" i="1"/>
  <c r="E1023" i="1"/>
  <c r="D1023" i="1"/>
  <c r="C1023" i="1"/>
  <c r="B1023" i="1"/>
  <c r="G1022" i="1"/>
  <c r="F1022" i="1"/>
  <c r="E1022" i="1"/>
  <c r="D1022" i="1"/>
  <c r="C1022" i="1"/>
  <c r="B1022" i="1"/>
  <c r="G1021" i="1"/>
  <c r="F1021" i="1"/>
  <c r="E1021" i="1"/>
  <c r="D1021" i="1"/>
  <c r="C1021" i="1"/>
  <c r="B1021" i="1"/>
  <c r="G1020" i="1"/>
  <c r="F1020" i="1"/>
  <c r="E1020" i="1"/>
  <c r="D1020" i="1"/>
  <c r="C1020" i="1"/>
  <c r="B1020" i="1"/>
  <c r="G1019" i="1"/>
  <c r="F1019" i="1"/>
  <c r="E1019" i="1"/>
  <c r="D1019" i="1"/>
  <c r="C1019" i="1"/>
  <c r="B1019" i="1"/>
  <c r="G1018" i="1"/>
  <c r="F1018" i="1"/>
  <c r="E1018" i="1"/>
  <c r="D1018" i="1"/>
  <c r="C1018" i="1"/>
  <c r="B1018" i="1"/>
  <c r="G1017" i="1"/>
  <c r="F1017" i="1"/>
  <c r="E1017" i="1"/>
  <c r="D1017" i="1"/>
  <c r="C1017" i="1"/>
  <c r="B1017" i="1"/>
  <c r="G1016" i="1"/>
  <c r="F1016" i="1"/>
  <c r="E1016" i="1"/>
  <c r="D1016" i="1"/>
  <c r="C1016" i="1"/>
  <c r="B1016" i="1"/>
  <c r="G1015" i="1"/>
  <c r="F1015" i="1"/>
  <c r="E1015" i="1"/>
  <c r="D1015" i="1"/>
  <c r="C1015" i="1"/>
  <c r="B1015" i="1"/>
  <c r="G1014" i="1"/>
  <c r="F1014" i="1"/>
  <c r="E1014" i="1"/>
  <c r="D1014" i="1"/>
  <c r="C1014" i="1"/>
  <c r="B1014" i="1"/>
  <c r="G1013" i="1"/>
  <c r="F1013" i="1"/>
  <c r="E1013" i="1"/>
  <c r="D1013" i="1"/>
  <c r="C1013" i="1"/>
  <c r="B1013" i="1"/>
  <c r="G1012" i="1"/>
  <c r="F1012" i="1"/>
  <c r="E1012" i="1"/>
  <c r="D1012" i="1"/>
  <c r="C1012" i="1"/>
  <c r="B1012" i="1"/>
  <c r="G1011" i="1"/>
  <c r="F1011" i="1"/>
  <c r="E1011" i="1"/>
  <c r="D1011" i="1"/>
  <c r="C1011" i="1"/>
  <c r="B1011" i="1"/>
  <c r="G1010" i="1"/>
  <c r="F1010" i="1"/>
  <c r="E1010" i="1"/>
  <c r="D1010" i="1"/>
  <c r="C1010" i="1"/>
  <c r="B1010" i="1"/>
  <c r="G1009" i="1"/>
  <c r="F1009" i="1"/>
  <c r="E1009" i="1"/>
  <c r="D1009" i="1"/>
  <c r="C1009" i="1"/>
  <c r="B1009" i="1"/>
  <c r="G1008" i="1"/>
  <c r="F1008" i="1"/>
  <c r="E1008" i="1"/>
  <c r="D1008" i="1"/>
  <c r="C1008" i="1"/>
  <c r="B1008" i="1"/>
  <c r="G1007" i="1"/>
  <c r="F1007" i="1"/>
  <c r="E1007" i="1"/>
  <c r="D1007" i="1"/>
  <c r="C1007" i="1"/>
  <c r="B1007" i="1"/>
  <c r="G1006" i="1"/>
  <c r="F1006" i="1"/>
  <c r="E1006" i="1"/>
  <c r="D1006" i="1"/>
  <c r="C1006" i="1"/>
  <c r="B1006" i="1"/>
  <c r="G1005" i="1"/>
  <c r="F1005" i="1"/>
  <c r="E1005" i="1"/>
  <c r="D1005" i="1"/>
  <c r="C1005" i="1"/>
  <c r="B1005" i="1"/>
  <c r="G1004" i="1"/>
  <c r="F1004" i="1"/>
  <c r="E1004" i="1"/>
  <c r="D1004" i="1"/>
  <c r="C1004" i="1"/>
  <c r="B1004" i="1"/>
  <c r="G1003" i="1"/>
  <c r="F1003" i="1"/>
  <c r="E1003" i="1"/>
  <c r="D1003" i="1"/>
  <c r="C1003" i="1"/>
  <c r="B1003" i="1"/>
  <c r="G1002" i="1"/>
  <c r="F1002" i="1"/>
  <c r="E1002" i="1"/>
  <c r="D1002" i="1"/>
  <c r="C1002" i="1"/>
  <c r="B1002" i="1"/>
  <c r="G1001" i="1"/>
  <c r="F1001" i="1"/>
  <c r="E1001" i="1"/>
  <c r="D1001" i="1"/>
  <c r="C1001" i="1"/>
  <c r="B1001" i="1"/>
  <c r="G1000" i="1"/>
  <c r="F1000" i="1"/>
  <c r="E1000" i="1"/>
  <c r="D1000" i="1"/>
  <c r="C1000" i="1"/>
  <c r="B1000" i="1"/>
  <c r="G999" i="1"/>
  <c r="F999" i="1"/>
  <c r="E999" i="1"/>
  <c r="D999" i="1"/>
  <c r="C999" i="1"/>
  <c r="B999" i="1"/>
  <c r="G998" i="1"/>
  <c r="F998" i="1"/>
  <c r="E998" i="1"/>
  <c r="D998" i="1"/>
  <c r="C998" i="1"/>
  <c r="B998" i="1"/>
  <c r="G997" i="1"/>
  <c r="F997" i="1"/>
  <c r="E997" i="1"/>
  <c r="D997" i="1"/>
  <c r="C997" i="1"/>
  <c r="B997" i="1"/>
  <c r="G996" i="1"/>
  <c r="F996" i="1"/>
  <c r="E996" i="1"/>
  <c r="D996" i="1"/>
  <c r="C996" i="1"/>
  <c r="B996" i="1"/>
  <c r="G995" i="1"/>
  <c r="F995" i="1"/>
  <c r="E995" i="1"/>
  <c r="D995" i="1"/>
  <c r="C995" i="1"/>
  <c r="B995" i="1"/>
  <c r="G994" i="1"/>
  <c r="F994" i="1"/>
  <c r="E994" i="1"/>
  <c r="D994" i="1"/>
  <c r="C994" i="1"/>
  <c r="B994" i="1"/>
  <c r="G993" i="1"/>
  <c r="F993" i="1"/>
  <c r="E993" i="1"/>
  <c r="D993" i="1"/>
  <c r="C993" i="1"/>
  <c r="B993" i="1"/>
  <c r="G992" i="1"/>
  <c r="F992" i="1"/>
  <c r="E992" i="1"/>
  <c r="D992" i="1"/>
  <c r="C992" i="1"/>
  <c r="B992" i="1"/>
  <c r="G991" i="1"/>
  <c r="F991" i="1"/>
  <c r="E991" i="1"/>
  <c r="D991" i="1"/>
  <c r="C991" i="1"/>
  <c r="B991" i="1"/>
  <c r="G990" i="1"/>
  <c r="F990" i="1"/>
  <c r="E990" i="1"/>
  <c r="D990" i="1"/>
  <c r="C990" i="1"/>
  <c r="B990" i="1"/>
  <c r="G989" i="1"/>
  <c r="F989" i="1"/>
  <c r="E989" i="1"/>
  <c r="D989" i="1"/>
  <c r="C989" i="1"/>
  <c r="B989" i="1"/>
  <c r="G988" i="1"/>
  <c r="F988" i="1"/>
  <c r="E988" i="1"/>
  <c r="D988" i="1"/>
  <c r="C988" i="1"/>
  <c r="B988" i="1"/>
  <c r="G987" i="1"/>
  <c r="F987" i="1"/>
  <c r="E987" i="1"/>
  <c r="D987" i="1"/>
  <c r="C987" i="1"/>
  <c r="B987" i="1"/>
  <c r="G986" i="1"/>
  <c r="F986" i="1"/>
  <c r="E986" i="1"/>
  <c r="D986" i="1"/>
  <c r="C986" i="1"/>
  <c r="B986" i="1"/>
  <c r="G985" i="1"/>
  <c r="F985" i="1"/>
  <c r="E985" i="1"/>
  <c r="D985" i="1"/>
  <c r="C985" i="1"/>
  <c r="B985" i="1"/>
  <c r="G984" i="1"/>
  <c r="F984" i="1"/>
  <c r="E984" i="1"/>
  <c r="D984" i="1"/>
  <c r="C984" i="1"/>
  <c r="B984" i="1"/>
  <c r="G983" i="1"/>
  <c r="F983" i="1"/>
  <c r="E983" i="1"/>
  <c r="D983" i="1"/>
  <c r="C983" i="1"/>
  <c r="B983" i="1"/>
  <c r="G982" i="1"/>
  <c r="F982" i="1"/>
  <c r="E982" i="1"/>
  <c r="D982" i="1"/>
  <c r="C982" i="1"/>
  <c r="B982" i="1"/>
  <c r="G981" i="1"/>
  <c r="F981" i="1"/>
  <c r="E981" i="1"/>
  <c r="D981" i="1"/>
  <c r="C981" i="1"/>
  <c r="B981" i="1"/>
  <c r="G980" i="1"/>
  <c r="F980" i="1"/>
  <c r="E980" i="1"/>
  <c r="D980" i="1"/>
  <c r="C980" i="1"/>
  <c r="B980" i="1"/>
  <c r="G979" i="1"/>
  <c r="F979" i="1"/>
  <c r="E979" i="1"/>
  <c r="D979" i="1"/>
  <c r="C979" i="1"/>
  <c r="B979" i="1"/>
  <c r="G978" i="1"/>
  <c r="F978" i="1"/>
  <c r="E978" i="1"/>
  <c r="D978" i="1"/>
  <c r="C978" i="1"/>
  <c r="B978" i="1"/>
  <c r="G977" i="1"/>
  <c r="F977" i="1"/>
  <c r="E977" i="1"/>
  <c r="D977" i="1"/>
  <c r="C977" i="1"/>
  <c r="B977" i="1"/>
  <c r="G976" i="1"/>
  <c r="F976" i="1"/>
  <c r="E976" i="1"/>
  <c r="D976" i="1"/>
  <c r="C976" i="1"/>
  <c r="B976" i="1"/>
  <c r="G975" i="1"/>
  <c r="F975" i="1"/>
  <c r="E975" i="1"/>
  <c r="D975" i="1"/>
  <c r="C975" i="1"/>
  <c r="B975" i="1"/>
  <c r="G974" i="1"/>
  <c r="F974" i="1"/>
  <c r="E974" i="1"/>
  <c r="D974" i="1"/>
  <c r="C974" i="1"/>
  <c r="B974" i="1"/>
  <c r="G973" i="1"/>
  <c r="F973" i="1"/>
  <c r="E973" i="1"/>
  <c r="D973" i="1"/>
  <c r="C973" i="1"/>
  <c r="B973" i="1"/>
  <c r="G972" i="1"/>
  <c r="F972" i="1"/>
  <c r="E972" i="1"/>
  <c r="D972" i="1"/>
  <c r="C972" i="1"/>
  <c r="B972" i="1"/>
  <c r="G971" i="1"/>
  <c r="F971" i="1"/>
  <c r="E971" i="1"/>
  <c r="D971" i="1"/>
  <c r="C971" i="1"/>
  <c r="B971" i="1"/>
  <c r="G970" i="1"/>
  <c r="F970" i="1"/>
  <c r="E970" i="1"/>
  <c r="D970" i="1"/>
  <c r="C970" i="1"/>
  <c r="B970" i="1"/>
  <c r="G969" i="1"/>
  <c r="F969" i="1"/>
  <c r="E969" i="1"/>
  <c r="D969" i="1"/>
  <c r="C969" i="1"/>
  <c r="B969" i="1"/>
  <c r="G968" i="1"/>
  <c r="F968" i="1"/>
  <c r="E968" i="1"/>
  <c r="D968" i="1"/>
  <c r="C968" i="1"/>
  <c r="B968" i="1"/>
  <c r="G967" i="1"/>
  <c r="F967" i="1"/>
  <c r="E967" i="1"/>
  <c r="D967" i="1"/>
  <c r="C967" i="1"/>
  <c r="B967" i="1"/>
  <c r="G966" i="1"/>
  <c r="F966" i="1"/>
  <c r="E966" i="1"/>
  <c r="D966" i="1"/>
  <c r="C966" i="1"/>
  <c r="B966" i="1"/>
  <c r="G965" i="1"/>
  <c r="F965" i="1"/>
  <c r="E965" i="1"/>
  <c r="D965" i="1"/>
  <c r="C965" i="1"/>
  <c r="B965" i="1"/>
  <c r="G964" i="1"/>
  <c r="F964" i="1"/>
  <c r="E964" i="1"/>
  <c r="D964" i="1"/>
  <c r="C964" i="1"/>
  <c r="B964" i="1"/>
  <c r="G963" i="1"/>
  <c r="F963" i="1"/>
  <c r="E963" i="1"/>
  <c r="D963" i="1"/>
  <c r="C963" i="1"/>
  <c r="B963" i="1"/>
  <c r="G962" i="1"/>
  <c r="F962" i="1"/>
  <c r="E962" i="1"/>
  <c r="D962" i="1"/>
  <c r="C962" i="1"/>
  <c r="B962" i="1"/>
  <c r="G961" i="1"/>
  <c r="F961" i="1"/>
  <c r="E961" i="1"/>
  <c r="D961" i="1"/>
  <c r="C961" i="1"/>
  <c r="B961" i="1"/>
  <c r="G960" i="1"/>
  <c r="F960" i="1"/>
  <c r="E960" i="1"/>
  <c r="D960" i="1"/>
  <c r="C960" i="1"/>
  <c r="B960" i="1"/>
  <c r="G959" i="1"/>
  <c r="F959" i="1"/>
  <c r="E959" i="1"/>
  <c r="D959" i="1"/>
  <c r="C959" i="1"/>
  <c r="B959" i="1"/>
  <c r="G958" i="1"/>
  <c r="F958" i="1"/>
  <c r="E958" i="1"/>
  <c r="D958" i="1"/>
  <c r="C958" i="1"/>
  <c r="B958" i="1"/>
  <c r="G957" i="1"/>
  <c r="F957" i="1"/>
  <c r="E957" i="1"/>
  <c r="D957" i="1"/>
  <c r="C957" i="1"/>
  <c r="B957" i="1"/>
  <c r="G956" i="1"/>
  <c r="F956" i="1"/>
  <c r="E956" i="1"/>
  <c r="D956" i="1"/>
  <c r="C956" i="1"/>
  <c r="B956" i="1"/>
  <c r="G955" i="1"/>
  <c r="F955" i="1"/>
  <c r="E955" i="1"/>
  <c r="D955" i="1"/>
  <c r="C955" i="1"/>
  <c r="B955" i="1"/>
  <c r="G954" i="1"/>
  <c r="F954" i="1"/>
  <c r="E954" i="1"/>
  <c r="D954" i="1"/>
  <c r="C954" i="1"/>
  <c r="B954" i="1"/>
  <c r="G953" i="1"/>
  <c r="F953" i="1"/>
  <c r="E953" i="1"/>
  <c r="D953" i="1"/>
  <c r="C953" i="1"/>
  <c r="B953" i="1"/>
  <c r="G952" i="1"/>
  <c r="F952" i="1"/>
  <c r="E952" i="1"/>
  <c r="D952" i="1"/>
  <c r="C952" i="1"/>
  <c r="B952" i="1"/>
  <c r="G951" i="1"/>
  <c r="F951" i="1"/>
  <c r="E951" i="1"/>
  <c r="D951" i="1"/>
  <c r="C951" i="1"/>
  <c r="B951" i="1"/>
  <c r="G950" i="1"/>
  <c r="F950" i="1"/>
  <c r="E950" i="1"/>
  <c r="D950" i="1"/>
  <c r="C950" i="1"/>
  <c r="B950" i="1"/>
  <c r="G949" i="1"/>
  <c r="F949" i="1"/>
  <c r="E949" i="1"/>
  <c r="D949" i="1"/>
  <c r="C949" i="1"/>
  <c r="B949" i="1"/>
  <c r="G948" i="1"/>
  <c r="F948" i="1"/>
  <c r="E948" i="1"/>
  <c r="D948" i="1"/>
  <c r="C948" i="1"/>
  <c r="B948" i="1"/>
  <c r="G947" i="1"/>
  <c r="F947" i="1"/>
  <c r="E947" i="1"/>
  <c r="D947" i="1"/>
  <c r="C947" i="1"/>
  <c r="B947" i="1"/>
  <c r="G946" i="1"/>
  <c r="F946" i="1"/>
  <c r="E946" i="1"/>
  <c r="D946" i="1"/>
  <c r="C946" i="1"/>
  <c r="B946" i="1"/>
  <c r="G945" i="1"/>
  <c r="F945" i="1"/>
  <c r="E945" i="1"/>
  <c r="D945" i="1"/>
  <c r="C945" i="1"/>
  <c r="B945" i="1"/>
  <c r="G944" i="1"/>
  <c r="F944" i="1"/>
  <c r="E944" i="1"/>
  <c r="D944" i="1"/>
  <c r="C944" i="1"/>
  <c r="B944" i="1"/>
  <c r="G943" i="1"/>
  <c r="F943" i="1"/>
  <c r="E943" i="1"/>
  <c r="D943" i="1"/>
  <c r="C943" i="1"/>
  <c r="B943" i="1"/>
  <c r="G942" i="1"/>
  <c r="F942" i="1"/>
  <c r="E942" i="1"/>
  <c r="D942" i="1"/>
  <c r="C942" i="1"/>
  <c r="B942" i="1"/>
  <c r="G941" i="1"/>
  <c r="F941" i="1"/>
  <c r="E941" i="1"/>
  <c r="D941" i="1"/>
  <c r="C941" i="1"/>
  <c r="B941" i="1"/>
  <c r="G940" i="1"/>
  <c r="F940" i="1"/>
  <c r="E940" i="1"/>
  <c r="D940" i="1"/>
  <c r="C940" i="1"/>
  <c r="B940" i="1"/>
  <c r="G939" i="1"/>
  <c r="F939" i="1"/>
  <c r="E939" i="1"/>
  <c r="D939" i="1"/>
  <c r="C939" i="1"/>
  <c r="B939" i="1"/>
  <c r="G938" i="1"/>
  <c r="F938" i="1"/>
  <c r="E938" i="1"/>
  <c r="D938" i="1"/>
  <c r="C938" i="1"/>
  <c r="B938" i="1"/>
  <c r="G937" i="1"/>
  <c r="F937" i="1"/>
  <c r="E937" i="1"/>
  <c r="D937" i="1"/>
  <c r="C937" i="1"/>
  <c r="B937" i="1"/>
  <c r="G936" i="1"/>
  <c r="F936" i="1"/>
  <c r="E936" i="1"/>
  <c r="D936" i="1"/>
  <c r="C936" i="1"/>
  <c r="B936" i="1"/>
  <c r="G935" i="1"/>
  <c r="F935" i="1"/>
  <c r="E935" i="1"/>
  <c r="D935" i="1"/>
  <c r="C935" i="1"/>
  <c r="B935" i="1"/>
  <c r="G934" i="1"/>
  <c r="F934" i="1"/>
  <c r="E934" i="1"/>
  <c r="D934" i="1"/>
  <c r="C934" i="1"/>
  <c r="B934" i="1"/>
  <c r="G933" i="1"/>
  <c r="F933" i="1"/>
  <c r="E933" i="1"/>
  <c r="D933" i="1"/>
  <c r="C933" i="1"/>
  <c r="B933" i="1"/>
  <c r="G932" i="1"/>
  <c r="F932" i="1"/>
  <c r="E932" i="1"/>
  <c r="D932" i="1"/>
  <c r="C932" i="1"/>
  <c r="B932" i="1"/>
  <c r="G931" i="1"/>
  <c r="F931" i="1"/>
  <c r="E931" i="1"/>
  <c r="D931" i="1"/>
  <c r="C931" i="1"/>
  <c r="B931" i="1"/>
  <c r="G930" i="1"/>
  <c r="F930" i="1"/>
  <c r="E930" i="1"/>
  <c r="D930" i="1"/>
  <c r="C930" i="1"/>
  <c r="B930" i="1"/>
  <c r="G929" i="1"/>
  <c r="F929" i="1"/>
  <c r="E929" i="1"/>
  <c r="D929" i="1"/>
  <c r="C929" i="1"/>
  <c r="B929" i="1"/>
  <c r="G928" i="1"/>
  <c r="F928" i="1"/>
  <c r="E928" i="1"/>
  <c r="D928" i="1"/>
  <c r="C928" i="1"/>
  <c r="B928" i="1"/>
  <c r="G927" i="1"/>
  <c r="F927" i="1"/>
  <c r="E927" i="1"/>
  <c r="D927" i="1"/>
  <c r="C927" i="1"/>
  <c r="B927" i="1"/>
  <c r="G926" i="1"/>
  <c r="F926" i="1"/>
  <c r="E926" i="1"/>
  <c r="D926" i="1"/>
  <c r="C926" i="1"/>
  <c r="B926" i="1"/>
  <c r="G925" i="1"/>
  <c r="F925" i="1"/>
  <c r="E925" i="1"/>
  <c r="D925" i="1"/>
  <c r="C925" i="1"/>
  <c r="B925" i="1"/>
  <c r="G924" i="1"/>
  <c r="F924" i="1"/>
  <c r="E924" i="1"/>
  <c r="D924" i="1"/>
  <c r="C924" i="1"/>
  <c r="B924" i="1"/>
  <c r="G923" i="1"/>
  <c r="F923" i="1"/>
  <c r="E923" i="1"/>
  <c r="D923" i="1"/>
  <c r="C923" i="1"/>
  <c r="B923" i="1"/>
  <c r="G922" i="1"/>
  <c r="F922" i="1"/>
  <c r="E922" i="1"/>
  <c r="D922" i="1"/>
  <c r="C922" i="1"/>
  <c r="B922" i="1"/>
  <c r="G921" i="1"/>
  <c r="F921" i="1"/>
  <c r="E921" i="1"/>
  <c r="D921" i="1"/>
  <c r="C921" i="1"/>
  <c r="B921" i="1"/>
  <c r="G920" i="1"/>
  <c r="F920" i="1"/>
  <c r="E920" i="1"/>
  <c r="D920" i="1"/>
  <c r="C920" i="1"/>
  <c r="B920" i="1"/>
  <c r="G919" i="1"/>
  <c r="F919" i="1"/>
  <c r="E919" i="1"/>
  <c r="D919" i="1"/>
  <c r="C919" i="1"/>
  <c r="B919" i="1"/>
  <c r="G918" i="1"/>
  <c r="F918" i="1"/>
  <c r="E918" i="1"/>
  <c r="D918" i="1"/>
  <c r="C918" i="1"/>
  <c r="B918" i="1"/>
  <c r="G917" i="1"/>
  <c r="F917" i="1"/>
  <c r="E917" i="1"/>
  <c r="D917" i="1"/>
  <c r="C917" i="1"/>
  <c r="B917" i="1"/>
  <c r="G916" i="1"/>
  <c r="F916" i="1"/>
  <c r="E916" i="1"/>
  <c r="D916" i="1"/>
  <c r="C916" i="1"/>
  <c r="B916" i="1"/>
  <c r="G915" i="1"/>
  <c r="F915" i="1"/>
  <c r="E915" i="1"/>
  <c r="D915" i="1"/>
  <c r="C915" i="1"/>
  <c r="B915" i="1"/>
  <c r="G914" i="1"/>
  <c r="F914" i="1"/>
  <c r="E914" i="1"/>
  <c r="D914" i="1"/>
  <c r="C914" i="1"/>
  <c r="B914" i="1"/>
  <c r="G913" i="1"/>
  <c r="F913" i="1"/>
  <c r="E913" i="1"/>
  <c r="D913" i="1"/>
  <c r="C913" i="1"/>
  <c r="B913" i="1"/>
  <c r="G912" i="1"/>
  <c r="F912" i="1"/>
  <c r="E912" i="1"/>
  <c r="D912" i="1"/>
  <c r="C912" i="1"/>
  <c r="B912" i="1"/>
  <c r="G911" i="1"/>
  <c r="F911" i="1"/>
  <c r="E911" i="1"/>
  <c r="D911" i="1"/>
  <c r="C911" i="1"/>
  <c r="B911" i="1"/>
  <c r="G910" i="1"/>
  <c r="F910" i="1"/>
  <c r="E910" i="1"/>
  <c r="D910" i="1"/>
  <c r="C910" i="1"/>
  <c r="B910" i="1"/>
  <c r="G909" i="1"/>
  <c r="F909" i="1"/>
  <c r="E909" i="1"/>
  <c r="D909" i="1"/>
  <c r="C909" i="1"/>
  <c r="B909" i="1"/>
  <c r="G908" i="1"/>
  <c r="F908" i="1"/>
  <c r="E908" i="1"/>
  <c r="D908" i="1"/>
  <c r="C908" i="1"/>
  <c r="B908" i="1"/>
  <c r="G907" i="1"/>
  <c r="F907" i="1"/>
  <c r="E907" i="1"/>
  <c r="D907" i="1"/>
  <c r="C907" i="1"/>
  <c r="B907" i="1"/>
  <c r="G906" i="1"/>
  <c r="F906" i="1"/>
  <c r="E906" i="1"/>
  <c r="D906" i="1"/>
  <c r="C906" i="1"/>
  <c r="B906" i="1"/>
  <c r="G905" i="1"/>
  <c r="F905" i="1"/>
  <c r="E905" i="1"/>
  <c r="D905" i="1"/>
  <c r="C905" i="1"/>
  <c r="B905" i="1"/>
  <c r="G904" i="1"/>
  <c r="F904" i="1"/>
  <c r="E904" i="1"/>
  <c r="D904" i="1"/>
  <c r="C904" i="1"/>
  <c r="B904" i="1"/>
  <c r="G903" i="1"/>
  <c r="F903" i="1"/>
  <c r="E903" i="1"/>
  <c r="D903" i="1"/>
  <c r="C903" i="1"/>
  <c r="B903" i="1"/>
  <c r="G902" i="1"/>
  <c r="F902" i="1"/>
  <c r="E902" i="1"/>
  <c r="D902" i="1"/>
  <c r="C902" i="1"/>
  <c r="B902" i="1"/>
  <c r="G901" i="1"/>
  <c r="F901" i="1"/>
  <c r="E901" i="1"/>
  <c r="D901" i="1"/>
  <c r="C901" i="1"/>
  <c r="B901" i="1"/>
  <c r="G900" i="1"/>
  <c r="F900" i="1"/>
  <c r="E900" i="1"/>
  <c r="D900" i="1"/>
  <c r="C900" i="1"/>
  <c r="B900" i="1"/>
  <c r="G899" i="1"/>
  <c r="F899" i="1"/>
  <c r="E899" i="1"/>
  <c r="D899" i="1"/>
  <c r="C899" i="1"/>
  <c r="B899" i="1"/>
  <c r="G898" i="1"/>
  <c r="F898" i="1"/>
  <c r="E898" i="1"/>
  <c r="D898" i="1"/>
  <c r="C898" i="1"/>
  <c r="B898" i="1"/>
  <c r="G897" i="1"/>
  <c r="F897" i="1"/>
  <c r="E897" i="1"/>
  <c r="D897" i="1"/>
  <c r="C897" i="1"/>
  <c r="B897" i="1"/>
  <c r="G896" i="1"/>
  <c r="F896" i="1"/>
  <c r="E896" i="1"/>
  <c r="D896" i="1"/>
  <c r="C896" i="1"/>
  <c r="B896" i="1"/>
  <c r="G895" i="1"/>
  <c r="F895" i="1"/>
  <c r="E895" i="1"/>
  <c r="D895" i="1"/>
  <c r="C895" i="1"/>
  <c r="B895" i="1"/>
  <c r="G894" i="1"/>
  <c r="F894" i="1"/>
  <c r="E894" i="1"/>
  <c r="D894" i="1"/>
  <c r="C894" i="1"/>
  <c r="B894" i="1"/>
  <c r="G893" i="1"/>
  <c r="F893" i="1"/>
  <c r="E893" i="1"/>
  <c r="D893" i="1"/>
  <c r="C893" i="1"/>
  <c r="B893" i="1"/>
  <c r="G892" i="1"/>
  <c r="F892" i="1"/>
  <c r="E892" i="1"/>
  <c r="D892" i="1"/>
  <c r="C892" i="1"/>
  <c r="B892" i="1"/>
  <c r="G891" i="1"/>
  <c r="F891" i="1"/>
  <c r="E891" i="1"/>
  <c r="D891" i="1"/>
  <c r="C891" i="1"/>
  <c r="B891" i="1"/>
  <c r="G890" i="1"/>
  <c r="F890" i="1"/>
  <c r="E890" i="1"/>
  <c r="D890" i="1"/>
  <c r="C890" i="1"/>
  <c r="B890" i="1"/>
  <c r="G889" i="1"/>
  <c r="F889" i="1"/>
  <c r="E889" i="1"/>
  <c r="D889" i="1"/>
  <c r="C889" i="1"/>
  <c r="B889" i="1"/>
  <c r="G888" i="1"/>
  <c r="F888" i="1"/>
  <c r="E888" i="1"/>
  <c r="D888" i="1"/>
  <c r="C888" i="1"/>
  <c r="B888" i="1"/>
  <c r="G887" i="1"/>
  <c r="F887" i="1"/>
  <c r="E887" i="1"/>
  <c r="D887" i="1"/>
  <c r="C887" i="1"/>
  <c r="B887" i="1"/>
  <c r="G886" i="1"/>
  <c r="F886" i="1"/>
  <c r="E886" i="1"/>
  <c r="D886" i="1"/>
  <c r="C886" i="1"/>
  <c r="B886" i="1"/>
  <c r="G885" i="1"/>
  <c r="F885" i="1"/>
  <c r="E885" i="1"/>
  <c r="D885" i="1"/>
  <c r="C885" i="1"/>
  <c r="B885" i="1"/>
  <c r="G884" i="1"/>
  <c r="F884" i="1"/>
  <c r="E884" i="1"/>
  <c r="D884" i="1"/>
  <c r="C884" i="1"/>
  <c r="B884" i="1"/>
  <c r="G883" i="1"/>
  <c r="F883" i="1"/>
  <c r="E883" i="1"/>
  <c r="D883" i="1"/>
  <c r="C883" i="1"/>
  <c r="B883" i="1"/>
  <c r="G882" i="1"/>
  <c r="F882" i="1"/>
  <c r="E882" i="1"/>
  <c r="D882" i="1"/>
  <c r="C882" i="1"/>
  <c r="B882" i="1"/>
  <c r="G881" i="1"/>
  <c r="F881" i="1"/>
  <c r="E881" i="1"/>
  <c r="D881" i="1"/>
  <c r="C881" i="1"/>
  <c r="B881" i="1"/>
  <c r="G880" i="1"/>
  <c r="F880" i="1"/>
  <c r="E880" i="1"/>
  <c r="D880" i="1"/>
  <c r="C880" i="1"/>
  <c r="B880" i="1"/>
  <c r="G879" i="1"/>
  <c r="F879" i="1"/>
  <c r="E879" i="1"/>
  <c r="D879" i="1"/>
  <c r="C879" i="1"/>
  <c r="B879" i="1"/>
  <c r="G878" i="1"/>
  <c r="F878" i="1"/>
  <c r="E878" i="1"/>
  <c r="D878" i="1"/>
  <c r="C878" i="1"/>
  <c r="B878" i="1"/>
  <c r="G877" i="1"/>
  <c r="F877" i="1"/>
  <c r="E877" i="1"/>
  <c r="D877" i="1"/>
  <c r="C877" i="1"/>
  <c r="B877" i="1"/>
  <c r="G876" i="1"/>
  <c r="F876" i="1"/>
  <c r="E876" i="1"/>
  <c r="D876" i="1"/>
  <c r="C876" i="1"/>
  <c r="B876" i="1"/>
  <c r="G875" i="1"/>
  <c r="F875" i="1"/>
  <c r="E875" i="1"/>
  <c r="D875" i="1"/>
  <c r="C875" i="1"/>
  <c r="B875" i="1"/>
  <c r="G874" i="1"/>
  <c r="F874" i="1"/>
  <c r="E874" i="1"/>
  <c r="D874" i="1"/>
  <c r="C874" i="1"/>
  <c r="B874" i="1"/>
  <c r="G873" i="1"/>
  <c r="F873" i="1"/>
  <c r="E873" i="1"/>
  <c r="D873" i="1"/>
  <c r="C873" i="1"/>
  <c r="B873" i="1"/>
  <c r="G872" i="1"/>
  <c r="F872" i="1"/>
  <c r="E872" i="1"/>
  <c r="D872" i="1"/>
  <c r="C872" i="1"/>
  <c r="B872" i="1"/>
  <c r="G871" i="1"/>
  <c r="F871" i="1"/>
  <c r="E871" i="1"/>
  <c r="D871" i="1"/>
  <c r="C871" i="1"/>
  <c r="B871" i="1"/>
  <c r="G870" i="1"/>
  <c r="F870" i="1"/>
  <c r="E870" i="1"/>
  <c r="D870" i="1"/>
  <c r="C870" i="1"/>
  <c r="B870" i="1"/>
  <c r="G869" i="1"/>
  <c r="F869" i="1"/>
  <c r="E869" i="1"/>
  <c r="D869" i="1"/>
  <c r="C869" i="1"/>
  <c r="B869" i="1"/>
  <c r="G868" i="1"/>
  <c r="F868" i="1"/>
  <c r="E868" i="1"/>
  <c r="D868" i="1"/>
  <c r="C868" i="1"/>
  <c r="B868" i="1"/>
  <c r="G867" i="1"/>
  <c r="F867" i="1"/>
  <c r="E867" i="1"/>
  <c r="D867" i="1"/>
  <c r="C867" i="1"/>
  <c r="B867" i="1"/>
  <c r="G866" i="1"/>
  <c r="F866" i="1"/>
  <c r="E866" i="1"/>
  <c r="D866" i="1"/>
  <c r="C866" i="1"/>
  <c r="B866" i="1"/>
  <c r="G865" i="1"/>
  <c r="F865" i="1"/>
  <c r="E865" i="1"/>
  <c r="D865" i="1"/>
  <c r="C865" i="1"/>
  <c r="B865" i="1"/>
  <c r="G864" i="1"/>
  <c r="F864" i="1"/>
  <c r="E864" i="1"/>
  <c r="D864" i="1"/>
  <c r="C864" i="1"/>
  <c r="B864" i="1"/>
  <c r="G863" i="1"/>
  <c r="F863" i="1"/>
  <c r="E863" i="1"/>
  <c r="D863" i="1"/>
  <c r="C863" i="1"/>
  <c r="B863" i="1"/>
  <c r="G862" i="1"/>
  <c r="F862" i="1"/>
  <c r="E862" i="1"/>
  <c r="D862" i="1"/>
  <c r="C862" i="1"/>
  <c r="B862" i="1"/>
  <c r="G861" i="1"/>
  <c r="F861" i="1"/>
  <c r="E861" i="1"/>
  <c r="D861" i="1"/>
  <c r="C861" i="1"/>
  <c r="B861" i="1"/>
  <c r="G860" i="1"/>
  <c r="F860" i="1"/>
  <c r="E860" i="1"/>
  <c r="D860" i="1"/>
  <c r="C860" i="1"/>
  <c r="B860" i="1"/>
  <c r="G859" i="1"/>
  <c r="F859" i="1"/>
  <c r="E859" i="1"/>
  <c r="D859" i="1"/>
  <c r="C859" i="1"/>
  <c r="B859" i="1"/>
  <c r="G858" i="1"/>
  <c r="F858" i="1"/>
  <c r="E858" i="1"/>
  <c r="D858" i="1"/>
  <c r="C858" i="1"/>
  <c r="B858" i="1"/>
  <c r="G857" i="1"/>
  <c r="F857" i="1"/>
  <c r="E857" i="1"/>
  <c r="D857" i="1"/>
  <c r="C857" i="1"/>
  <c r="B857" i="1"/>
  <c r="G856" i="1"/>
  <c r="F856" i="1"/>
  <c r="E856" i="1"/>
  <c r="D856" i="1"/>
  <c r="C856" i="1"/>
  <c r="B856" i="1"/>
  <c r="G855" i="1"/>
  <c r="F855" i="1"/>
  <c r="E855" i="1"/>
  <c r="D855" i="1"/>
  <c r="C855" i="1"/>
  <c r="B855" i="1"/>
  <c r="G854" i="1"/>
  <c r="F854" i="1"/>
  <c r="E854" i="1"/>
  <c r="D854" i="1"/>
  <c r="C854" i="1"/>
  <c r="B854" i="1"/>
  <c r="G853" i="1"/>
  <c r="F853" i="1"/>
  <c r="E853" i="1"/>
  <c r="D853" i="1"/>
  <c r="C853" i="1"/>
  <c r="B853" i="1"/>
  <c r="G852" i="1"/>
  <c r="F852" i="1"/>
  <c r="E852" i="1"/>
  <c r="D852" i="1"/>
  <c r="C852" i="1"/>
  <c r="B852" i="1"/>
  <c r="G851" i="1"/>
  <c r="F851" i="1"/>
  <c r="E851" i="1"/>
  <c r="D851" i="1"/>
  <c r="C851" i="1"/>
  <c r="B851" i="1"/>
  <c r="G850" i="1"/>
  <c r="F850" i="1"/>
  <c r="E850" i="1"/>
  <c r="D850" i="1"/>
  <c r="C850" i="1"/>
  <c r="B850" i="1"/>
  <c r="G849" i="1"/>
  <c r="F849" i="1"/>
  <c r="E849" i="1"/>
  <c r="D849" i="1"/>
  <c r="C849" i="1"/>
  <c r="B849" i="1"/>
  <c r="G848" i="1"/>
  <c r="F848" i="1"/>
  <c r="E848" i="1"/>
  <c r="D848" i="1"/>
  <c r="C848" i="1"/>
  <c r="B848" i="1"/>
  <c r="G847" i="1"/>
  <c r="F847" i="1"/>
  <c r="E847" i="1"/>
  <c r="D847" i="1"/>
  <c r="C847" i="1"/>
  <c r="B847" i="1"/>
  <c r="G846" i="1"/>
  <c r="F846" i="1"/>
  <c r="E846" i="1"/>
  <c r="D846" i="1"/>
  <c r="C846" i="1"/>
  <c r="B846" i="1"/>
  <c r="G845" i="1"/>
  <c r="F845" i="1"/>
  <c r="E845" i="1"/>
  <c r="D845" i="1"/>
  <c r="C845" i="1"/>
  <c r="B845" i="1"/>
  <c r="G844" i="1"/>
  <c r="F844" i="1"/>
  <c r="E844" i="1"/>
  <c r="D844" i="1"/>
  <c r="C844" i="1"/>
  <c r="B844" i="1"/>
  <c r="G843" i="1"/>
  <c r="F843" i="1"/>
  <c r="E843" i="1"/>
  <c r="D843" i="1"/>
  <c r="C843" i="1"/>
  <c r="B843" i="1"/>
  <c r="G842" i="1"/>
  <c r="F842" i="1"/>
  <c r="E842" i="1"/>
  <c r="D842" i="1"/>
  <c r="C842" i="1"/>
  <c r="B842" i="1"/>
  <c r="G841" i="1"/>
  <c r="F841" i="1"/>
  <c r="E841" i="1"/>
  <c r="D841" i="1"/>
  <c r="C841" i="1"/>
  <c r="B841" i="1"/>
  <c r="G840" i="1"/>
  <c r="F840" i="1"/>
  <c r="E840" i="1"/>
  <c r="D840" i="1"/>
  <c r="C840" i="1"/>
  <c r="B840" i="1"/>
  <c r="G839" i="1"/>
  <c r="F839" i="1"/>
  <c r="E839" i="1"/>
  <c r="D839" i="1"/>
  <c r="C839" i="1"/>
  <c r="B839" i="1"/>
  <c r="G838" i="1"/>
  <c r="F838" i="1"/>
  <c r="E838" i="1"/>
  <c r="D838" i="1"/>
  <c r="C838" i="1"/>
  <c r="B838" i="1"/>
  <c r="G837" i="1"/>
  <c r="F837" i="1"/>
  <c r="E837" i="1"/>
  <c r="D837" i="1"/>
  <c r="C837" i="1"/>
  <c r="B837" i="1"/>
  <c r="G836" i="1"/>
  <c r="F836" i="1"/>
  <c r="E836" i="1"/>
  <c r="D836" i="1"/>
  <c r="C836" i="1"/>
  <c r="B836" i="1"/>
  <c r="G835" i="1"/>
  <c r="F835" i="1"/>
  <c r="E835" i="1"/>
  <c r="D835" i="1"/>
  <c r="C835" i="1"/>
  <c r="B835" i="1"/>
  <c r="G834" i="1"/>
  <c r="F834" i="1"/>
  <c r="E834" i="1"/>
  <c r="D834" i="1"/>
  <c r="C834" i="1"/>
  <c r="B834" i="1"/>
  <c r="G833" i="1"/>
  <c r="F833" i="1"/>
  <c r="E833" i="1"/>
  <c r="D833" i="1"/>
  <c r="C833" i="1"/>
  <c r="B833" i="1"/>
  <c r="G832" i="1"/>
  <c r="F832" i="1"/>
  <c r="E832" i="1"/>
  <c r="D832" i="1"/>
  <c r="C832" i="1"/>
  <c r="B832" i="1"/>
  <c r="G831" i="1"/>
  <c r="F831" i="1"/>
  <c r="E831" i="1"/>
  <c r="D831" i="1"/>
  <c r="C831" i="1"/>
  <c r="B831" i="1"/>
  <c r="G830" i="1"/>
  <c r="F830" i="1"/>
  <c r="E830" i="1"/>
  <c r="D830" i="1"/>
  <c r="C830" i="1"/>
  <c r="B830" i="1"/>
  <c r="G829" i="1"/>
  <c r="F829" i="1"/>
  <c r="E829" i="1"/>
  <c r="D829" i="1"/>
  <c r="C829" i="1"/>
  <c r="B829" i="1"/>
  <c r="G828" i="1"/>
  <c r="F828" i="1"/>
  <c r="E828" i="1"/>
  <c r="D828" i="1"/>
  <c r="C828" i="1"/>
  <c r="B828" i="1"/>
  <c r="G827" i="1"/>
  <c r="F827" i="1"/>
  <c r="E827" i="1"/>
  <c r="D827" i="1"/>
  <c r="C827" i="1"/>
  <c r="B827" i="1"/>
  <c r="G826" i="1"/>
  <c r="F826" i="1"/>
  <c r="E826" i="1"/>
  <c r="D826" i="1"/>
  <c r="C826" i="1"/>
  <c r="B826" i="1"/>
  <c r="G825" i="1"/>
  <c r="F825" i="1"/>
  <c r="E825" i="1"/>
  <c r="D825" i="1"/>
  <c r="C825" i="1"/>
  <c r="B825" i="1"/>
  <c r="G824" i="1"/>
  <c r="F824" i="1"/>
  <c r="E824" i="1"/>
  <c r="D824" i="1"/>
  <c r="C824" i="1"/>
  <c r="B824" i="1"/>
  <c r="G823" i="1"/>
  <c r="F823" i="1"/>
  <c r="E823" i="1"/>
  <c r="D823" i="1"/>
  <c r="C823" i="1"/>
  <c r="B823" i="1"/>
  <c r="G822" i="1"/>
  <c r="F822" i="1"/>
  <c r="E822" i="1"/>
  <c r="D822" i="1"/>
  <c r="C822" i="1"/>
  <c r="B822" i="1"/>
  <c r="G821" i="1"/>
  <c r="F821" i="1"/>
  <c r="E821" i="1"/>
  <c r="D821" i="1"/>
  <c r="C821" i="1"/>
  <c r="B821" i="1"/>
  <c r="G820" i="1"/>
  <c r="F820" i="1"/>
  <c r="E820" i="1"/>
  <c r="D820" i="1"/>
  <c r="C820" i="1"/>
  <c r="B820" i="1"/>
  <c r="G819" i="1"/>
  <c r="F819" i="1"/>
  <c r="E819" i="1"/>
  <c r="D819" i="1"/>
  <c r="C819" i="1"/>
  <c r="B819" i="1"/>
  <c r="G818" i="1"/>
  <c r="F818" i="1"/>
  <c r="E818" i="1"/>
  <c r="D818" i="1"/>
  <c r="C818" i="1"/>
  <c r="B818" i="1"/>
  <c r="G817" i="1"/>
  <c r="F817" i="1"/>
  <c r="E817" i="1"/>
  <c r="D817" i="1"/>
  <c r="C817" i="1"/>
  <c r="B817" i="1"/>
  <c r="G816" i="1"/>
  <c r="F816" i="1"/>
  <c r="E816" i="1"/>
  <c r="D816" i="1"/>
  <c r="C816" i="1"/>
  <c r="B816" i="1"/>
  <c r="G815" i="1"/>
  <c r="F815" i="1"/>
  <c r="E815" i="1"/>
  <c r="D815" i="1"/>
  <c r="C815" i="1"/>
  <c r="B815" i="1"/>
  <c r="G814" i="1"/>
  <c r="F814" i="1"/>
  <c r="E814" i="1"/>
  <c r="D814" i="1"/>
  <c r="C814" i="1"/>
  <c r="B814" i="1"/>
  <c r="G813" i="1"/>
  <c r="F813" i="1"/>
  <c r="E813" i="1"/>
  <c r="D813" i="1"/>
  <c r="C813" i="1"/>
  <c r="B813" i="1"/>
  <c r="G812" i="1"/>
  <c r="F812" i="1"/>
  <c r="E812" i="1"/>
  <c r="D812" i="1"/>
  <c r="C812" i="1"/>
  <c r="B812" i="1"/>
  <c r="G811" i="1"/>
  <c r="F811" i="1"/>
  <c r="E811" i="1"/>
  <c r="D811" i="1"/>
  <c r="C811" i="1"/>
  <c r="B811" i="1"/>
  <c r="G810" i="1"/>
  <c r="F810" i="1"/>
  <c r="E810" i="1"/>
  <c r="D810" i="1"/>
  <c r="C810" i="1"/>
  <c r="B810" i="1"/>
  <c r="G809" i="1"/>
  <c r="F809" i="1"/>
  <c r="E809" i="1"/>
  <c r="D809" i="1"/>
  <c r="C809" i="1"/>
  <c r="B809" i="1"/>
  <c r="G808" i="1"/>
  <c r="F808" i="1"/>
  <c r="E808" i="1"/>
  <c r="D808" i="1"/>
  <c r="C808" i="1"/>
  <c r="B808" i="1"/>
  <c r="G807" i="1"/>
  <c r="F807" i="1"/>
  <c r="E807" i="1"/>
  <c r="D807" i="1"/>
  <c r="C807" i="1"/>
  <c r="B807" i="1"/>
  <c r="G806" i="1"/>
  <c r="F806" i="1"/>
  <c r="E806" i="1"/>
  <c r="D806" i="1"/>
  <c r="C806" i="1"/>
  <c r="B806" i="1"/>
  <c r="G805" i="1"/>
  <c r="F805" i="1"/>
  <c r="E805" i="1"/>
  <c r="D805" i="1"/>
  <c r="C805" i="1"/>
  <c r="B805" i="1"/>
  <c r="G804" i="1"/>
  <c r="F804" i="1"/>
  <c r="E804" i="1"/>
  <c r="D804" i="1"/>
  <c r="C804" i="1"/>
  <c r="B804" i="1"/>
  <c r="G803" i="1"/>
  <c r="F803" i="1"/>
  <c r="E803" i="1"/>
  <c r="D803" i="1"/>
  <c r="C803" i="1"/>
  <c r="B803" i="1"/>
  <c r="G802" i="1"/>
  <c r="F802" i="1"/>
  <c r="E802" i="1"/>
  <c r="D802" i="1"/>
  <c r="C802" i="1"/>
  <c r="B802" i="1"/>
  <c r="G801" i="1"/>
  <c r="F801" i="1"/>
  <c r="E801" i="1"/>
  <c r="D801" i="1"/>
  <c r="C801" i="1"/>
  <c r="B801" i="1"/>
  <c r="G800" i="1"/>
  <c r="F800" i="1"/>
  <c r="E800" i="1"/>
  <c r="D800" i="1"/>
  <c r="C800" i="1"/>
  <c r="B800" i="1"/>
  <c r="G799" i="1"/>
  <c r="F799" i="1"/>
  <c r="E799" i="1"/>
  <c r="D799" i="1"/>
  <c r="C799" i="1"/>
  <c r="B799" i="1"/>
  <c r="G798" i="1"/>
  <c r="F798" i="1"/>
  <c r="E798" i="1"/>
  <c r="D798" i="1"/>
  <c r="C798" i="1"/>
  <c r="B798" i="1"/>
  <c r="G797" i="1"/>
  <c r="F797" i="1"/>
  <c r="E797" i="1"/>
  <c r="D797" i="1"/>
  <c r="C797" i="1"/>
  <c r="B797" i="1"/>
  <c r="G796" i="1"/>
  <c r="F796" i="1"/>
  <c r="E796" i="1"/>
  <c r="D796" i="1"/>
  <c r="C796" i="1"/>
  <c r="B796" i="1"/>
  <c r="G795" i="1"/>
  <c r="F795" i="1"/>
  <c r="E795" i="1"/>
  <c r="D795" i="1"/>
  <c r="C795" i="1"/>
  <c r="B795" i="1"/>
  <c r="G794" i="1"/>
  <c r="F794" i="1"/>
  <c r="E794" i="1"/>
  <c r="D794" i="1"/>
  <c r="C794" i="1"/>
  <c r="B794" i="1"/>
  <c r="G793" i="1"/>
  <c r="F793" i="1"/>
  <c r="E793" i="1"/>
  <c r="D793" i="1"/>
  <c r="C793" i="1"/>
  <c r="B793" i="1"/>
  <c r="G792" i="1"/>
  <c r="F792" i="1"/>
  <c r="E792" i="1"/>
  <c r="D792" i="1"/>
  <c r="C792" i="1"/>
  <c r="B792" i="1"/>
  <c r="G791" i="1"/>
  <c r="F791" i="1"/>
  <c r="E791" i="1"/>
  <c r="D791" i="1"/>
  <c r="C791" i="1"/>
  <c r="B791" i="1"/>
  <c r="G790" i="1"/>
  <c r="F790" i="1"/>
  <c r="E790" i="1"/>
  <c r="D790" i="1"/>
  <c r="C790" i="1"/>
  <c r="B790" i="1"/>
  <c r="G789" i="1"/>
  <c r="F789" i="1"/>
  <c r="E789" i="1"/>
  <c r="D789" i="1"/>
  <c r="C789" i="1"/>
  <c r="B789" i="1"/>
  <c r="G788" i="1"/>
  <c r="F788" i="1"/>
  <c r="E788" i="1"/>
  <c r="D788" i="1"/>
  <c r="C788" i="1"/>
  <c r="B788" i="1"/>
  <c r="G787" i="1"/>
  <c r="F787" i="1"/>
  <c r="E787" i="1"/>
  <c r="D787" i="1"/>
  <c r="C787" i="1"/>
  <c r="B787" i="1"/>
  <c r="G786" i="1"/>
  <c r="F786" i="1"/>
  <c r="E786" i="1"/>
  <c r="D786" i="1"/>
  <c r="C786" i="1"/>
  <c r="B786" i="1"/>
  <c r="G785" i="1"/>
  <c r="F785" i="1"/>
  <c r="E785" i="1"/>
  <c r="D785" i="1"/>
  <c r="C785" i="1"/>
  <c r="B785" i="1"/>
  <c r="G784" i="1"/>
  <c r="F784" i="1"/>
  <c r="E784" i="1"/>
  <c r="D784" i="1"/>
  <c r="C784" i="1"/>
  <c r="B784" i="1"/>
  <c r="G783" i="1"/>
  <c r="F783" i="1"/>
  <c r="E783" i="1"/>
  <c r="D783" i="1"/>
  <c r="C783" i="1"/>
  <c r="B783" i="1"/>
  <c r="G782" i="1"/>
  <c r="F782" i="1"/>
  <c r="E782" i="1"/>
  <c r="D782" i="1"/>
  <c r="C782" i="1"/>
  <c r="B782" i="1"/>
  <c r="G781" i="1"/>
  <c r="F781" i="1"/>
  <c r="E781" i="1"/>
  <c r="D781" i="1"/>
  <c r="C781" i="1"/>
  <c r="B781" i="1"/>
  <c r="G780" i="1"/>
  <c r="F780" i="1"/>
  <c r="E780" i="1"/>
  <c r="D780" i="1"/>
  <c r="C780" i="1"/>
  <c r="B780" i="1"/>
  <c r="G779" i="1"/>
  <c r="F779" i="1"/>
  <c r="E779" i="1"/>
  <c r="D779" i="1"/>
  <c r="C779" i="1"/>
  <c r="B779" i="1"/>
  <c r="G778" i="1"/>
  <c r="F778" i="1"/>
  <c r="E778" i="1"/>
  <c r="D778" i="1"/>
  <c r="C778" i="1"/>
  <c r="B778" i="1"/>
  <c r="G777" i="1"/>
  <c r="F777" i="1"/>
  <c r="E777" i="1"/>
  <c r="D777" i="1"/>
  <c r="C777" i="1"/>
  <c r="B777" i="1"/>
  <c r="G776" i="1"/>
  <c r="F776" i="1"/>
  <c r="E776" i="1"/>
  <c r="D776" i="1"/>
  <c r="C776" i="1"/>
  <c r="B776" i="1"/>
  <c r="G775" i="1"/>
  <c r="F775" i="1"/>
  <c r="E775" i="1"/>
  <c r="D775" i="1"/>
  <c r="C775" i="1"/>
  <c r="B775" i="1"/>
  <c r="G774" i="1"/>
  <c r="F774" i="1"/>
  <c r="E774" i="1"/>
  <c r="D774" i="1"/>
  <c r="C774" i="1"/>
  <c r="B774" i="1"/>
  <c r="G773" i="1"/>
  <c r="F773" i="1"/>
  <c r="E773" i="1"/>
  <c r="D773" i="1"/>
  <c r="C773" i="1"/>
  <c r="B773" i="1"/>
  <c r="G772" i="1"/>
  <c r="F772" i="1"/>
  <c r="E772" i="1"/>
  <c r="D772" i="1"/>
  <c r="C772" i="1"/>
  <c r="B772" i="1"/>
  <c r="G771" i="1"/>
  <c r="F771" i="1"/>
  <c r="E771" i="1"/>
  <c r="D771" i="1"/>
  <c r="C771" i="1"/>
  <c r="B771" i="1"/>
  <c r="G770" i="1"/>
  <c r="F770" i="1"/>
  <c r="E770" i="1"/>
  <c r="D770" i="1"/>
  <c r="C770" i="1"/>
  <c r="B770" i="1"/>
  <c r="G769" i="1"/>
  <c r="F769" i="1"/>
  <c r="E769" i="1"/>
  <c r="D769" i="1"/>
  <c r="C769" i="1"/>
  <c r="B769" i="1"/>
  <c r="G768" i="1"/>
  <c r="F768" i="1"/>
  <c r="E768" i="1"/>
  <c r="D768" i="1"/>
  <c r="C768" i="1"/>
  <c r="B768" i="1"/>
  <c r="G767" i="1"/>
  <c r="F767" i="1"/>
  <c r="E767" i="1"/>
  <c r="D767" i="1"/>
  <c r="C767" i="1"/>
  <c r="B767" i="1"/>
  <c r="G766" i="1"/>
  <c r="F766" i="1"/>
  <c r="E766" i="1"/>
  <c r="D766" i="1"/>
  <c r="C766" i="1"/>
  <c r="B766" i="1"/>
  <c r="G765" i="1"/>
  <c r="F765" i="1"/>
  <c r="E765" i="1"/>
  <c r="D765" i="1"/>
  <c r="C765" i="1"/>
  <c r="B765" i="1"/>
  <c r="G764" i="1"/>
  <c r="F764" i="1"/>
  <c r="E764" i="1"/>
  <c r="D764" i="1"/>
  <c r="C764" i="1"/>
  <c r="B764" i="1"/>
  <c r="G763" i="1"/>
  <c r="F763" i="1"/>
  <c r="E763" i="1"/>
  <c r="D763" i="1"/>
  <c r="C763" i="1"/>
  <c r="B763" i="1"/>
  <c r="G762" i="1"/>
  <c r="F762" i="1"/>
  <c r="E762" i="1"/>
  <c r="D762" i="1"/>
  <c r="C762" i="1"/>
  <c r="B762" i="1"/>
  <c r="G761" i="1"/>
  <c r="F761" i="1"/>
  <c r="E761" i="1"/>
  <c r="D761" i="1"/>
  <c r="C761" i="1"/>
  <c r="B761" i="1"/>
  <c r="G760" i="1"/>
  <c r="F760" i="1"/>
  <c r="E760" i="1"/>
  <c r="D760" i="1"/>
  <c r="C760" i="1"/>
  <c r="B760" i="1"/>
  <c r="G759" i="1"/>
  <c r="F759" i="1"/>
  <c r="E759" i="1"/>
  <c r="D759" i="1"/>
  <c r="C759" i="1"/>
  <c r="B759" i="1"/>
  <c r="G758" i="1"/>
  <c r="F758" i="1"/>
  <c r="E758" i="1"/>
  <c r="D758" i="1"/>
  <c r="C758" i="1"/>
  <c r="B758" i="1"/>
  <c r="G757" i="1"/>
  <c r="F757" i="1"/>
  <c r="E757" i="1"/>
  <c r="D757" i="1"/>
  <c r="C757" i="1"/>
  <c r="B757" i="1"/>
  <c r="G756" i="1"/>
  <c r="F756" i="1"/>
  <c r="E756" i="1"/>
  <c r="D756" i="1"/>
  <c r="C756" i="1"/>
  <c r="B756" i="1"/>
  <c r="G755" i="1"/>
  <c r="F755" i="1"/>
  <c r="E755" i="1"/>
  <c r="D755" i="1"/>
  <c r="C755" i="1"/>
  <c r="B755" i="1"/>
  <c r="G754" i="1"/>
  <c r="F754" i="1"/>
  <c r="E754" i="1"/>
  <c r="D754" i="1"/>
  <c r="C754" i="1"/>
  <c r="B754" i="1"/>
  <c r="G753" i="1"/>
  <c r="F753" i="1"/>
  <c r="E753" i="1"/>
  <c r="D753" i="1"/>
  <c r="C753" i="1"/>
  <c r="B753" i="1"/>
  <c r="G752" i="1"/>
  <c r="F752" i="1"/>
  <c r="E752" i="1"/>
  <c r="D752" i="1"/>
  <c r="C752" i="1"/>
  <c r="B752" i="1"/>
  <c r="G751" i="1"/>
  <c r="F751" i="1"/>
  <c r="E751" i="1"/>
  <c r="D751" i="1"/>
  <c r="C751" i="1"/>
  <c r="B751" i="1"/>
  <c r="G750" i="1"/>
  <c r="F750" i="1"/>
  <c r="E750" i="1"/>
  <c r="D750" i="1"/>
  <c r="C750" i="1"/>
  <c r="B750" i="1"/>
  <c r="G749" i="1"/>
  <c r="F749" i="1"/>
  <c r="E749" i="1"/>
  <c r="D749" i="1"/>
  <c r="C749" i="1"/>
  <c r="B749" i="1"/>
  <c r="G748" i="1"/>
  <c r="F748" i="1"/>
  <c r="E748" i="1"/>
  <c r="D748" i="1"/>
  <c r="C748" i="1"/>
  <c r="B748" i="1"/>
  <c r="G747" i="1"/>
  <c r="F747" i="1"/>
  <c r="E747" i="1"/>
  <c r="D747" i="1"/>
  <c r="C747" i="1"/>
  <c r="B747" i="1"/>
  <c r="G746" i="1"/>
  <c r="F746" i="1"/>
  <c r="E746" i="1"/>
  <c r="D746" i="1"/>
  <c r="C746" i="1"/>
  <c r="B746" i="1"/>
  <c r="G745" i="1"/>
  <c r="F745" i="1"/>
  <c r="E745" i="1"/>
  <c r="D745" i="1"/>
  <c r="C745" i="1"/>
  <c r="B745" i="1"/>
  <c r="G744" i="1"/>
  <c r="F744" i="1"/>
  <c r="E744" i="1"/>
  <c r="D744" i="1"/>
  <c r="C744" i="1"/>
  <c r="B744" i="1"/>
  <c r="G743" i="1"/>
  <c r="F743" i="1"/>
  <c r="E743" i="1"/>
  <c r="D743" i="1"/>
  <c r="C743" i="1"/>
  <c r="B743" i="1"/>
  <c r="G742" i="1"/>
  <c r="F742" i="1"/>
  <c r="E742" i="1"/>
  <c r="D742" i="1"/>
  <c r="C742" i="1"/>
  <c r="B742" i="1"/>
  <c r="G741" i="1"/>
  <c r="F741" i="1"/>
  <c r="E741" i="1"/>
  <c r="D741" i="1"/>
  <c r="C741" i="1"/>
  <c r="B741" i="1"/>
  <c r="G740" i="1"/>
  <c r="F740" i="1"/>
  <c r="E740" i="1"/>
  <c r="D740" i="1"/>
  <c r="C740" i="1"/>
  <c r="B740" i="1"/>
  <c r="G739" i="1"/>
  <c r="F739" i="1"/>
  <c r="E739" i="1"/>
  <c r="D739" i="1"/>
  <c r="C739" i="1"/>
  <c r="B739" i="1"/>
  <c r="G738" i="1"/>
  <c r="F738" i="1"/>
  <c r="E738" i="1"/>
  <c r="D738" i="1"/>
  <c r="C738" i="1"/>
  <c r="B738" i="1"/>
  <c r="G737" i="1"/>
  <c r="F737" i="1"/>
  <c r="E737" i="1"/>
  <c r="D737" i="1"/>
  <c r="C737" i="1"/>
  <c r="B737" i="1"/>
  <c r="G736" i="1"/>
  <c r="F736" i="1"/>
  <c r="E736" i="1"/>
  <c r="D736" i="1"/>
  <c r="C736" i="1"/>
  <c r="B736" i="1"/>
  <c r="G735" i="1"/>
  <c r="F735" i="1"/>
  <c r="E735" i="1"/>
  <c r="D735" i="1"/>
  <c r="C735" i="1"/>
  <c r="B735" i="1"/>
  <c r="G734" i="1"/>
  <c r="F734" i="1"/>
  <c r="E734" i="1"/>
  <c r="D734" i="1"/>
  <c r="C734" i="1"/>
  <c r="B734" i="1"/>
  <c r="G733" i="1"/>
  <c r="F733" i="1"/>
  <c r="E733" i="1"/>
  <c r="D733" i="1"/>
  <c r="C733" i="1"/>
  <c r="B733" i="1"/>
  <c r="G732" i="1"/>
  <c r="F732" i="1"/>
  <c r="E732" i="1"/>
  <c r="D732" i="1"/>
  <c r="C732" i="1"/>
  <c r="B732" i="1"/>
  <c r="G731" i="1"/>
  <c r="F731" i="1"/>
  <c r="E731" i="1"/>
  <c r="D731" i="1"/>
  <c r="C731" i="1"/>
  <c r="B731" i="1"/>
  <c r="G730" i="1"/>
  <c r="F730" i="1"/>
  <c r="E730" i="1"/>
  <c r="D730" i="1"/>
  <c r="C730" i="1"/>
  <c r="B730" i="1"/>
  <c r="G729" i="1"/>
  <c r="F729" i="1"/>
  <c r="E729" i="1"/>
  <c r="D729" i="1"/>
  <c r="C729" i="1"/>
  <c r="B729" i="1"/>
  <c r="G728" i="1"/>
  <c r="F728" i="1"/>
  <c r="E728" i="1"/>
  <c r="D728" i="1"/>
  <c r="C728" i="1"/>
  <c r="B728" i="1"/>
  <c r="G727" i="1"/>
  <c r="F727" i="1"/>
  <c r="E727" i="1"/>
  <c r="D727" i="1"/>
  <c r="C727" i="1"/>
  <c r="B727" i="1"/>
  <c r="G726" i="1"/>
  <c r="F726" i="1"/>
  <c r="E726" i="1"/>
  <c r="D726" i="1"/>
  <c r="C726" i="1"/>
  <c r="B726" i="1"/>
  <c r="G725" i="1"/>
  <c r="F725" i="1"/>
  <c r="E725" i="1"/>
  <c r="D725" i="1"/>
  <c r="C725" i="1"/>
  <c r="B725" i="1"/>
  <c r="G724" i="1"/>
  <c r="F724" i="1"/>
  <c r="E724" i="1"/>
  <c r="D724" i="1"/>
  <c r="C724" i="1"/>
  <c r="B724" i="1"/>
  <c r="G723" i="1"/>
  <c r="F723" i="1"/>
  <c r="E723" i="1"/>
  <c r="D723" i="1"/>
  <c r="C723" i="1"/>
  <c r="B723" i="1"/>
  <c r="G722" i="1"/>
  <c r="F722" i="1"/>
  <c r="E722" i="1"/>
  <c r="D722" i="1"/>
  <c r="C722" i="1"/>
  <c r="B722" i="1"/>
  <c r="G721" i="1"/>
  <c r="F721" i="1"/>
  <c r="E721" i="1"/>
  <c r="D721" i="1"/>
  <c r="C721" i="1"/>
  <c r="B721" i="1"/>
  <c r="G720" i="1"/>
  <c r="F720" i="1"/>
  <c r="E720" i="1"/>
  <c r="D720" i="1"/>
  <c r="C720" i="1"/>
  <c r="B720" i="1"/>
  <c r="G719" i="1"/>
  <c r="F719" i="1"/>
  <c r="E719" i="1"/>
  <c r="D719" i="1"/>
  <c r="C719" i="1"/>
  <c r="B719" i="1"/>
  <c r="G718" i="1"/>
  <c r="F718" i="1"/>
  <c r="E718" i="1"/>
  <c r="D718" i="1"/>
  <c r="C718" i="1"/>
  <c r="B718" i="1"/>
  <c r="G717" i="1"/>
  <c r="F717" i="1"/>
  <c r="E717" i="1"/>
  <c r="D717" i="1"/>
  <c r="C717" i="1"/>
  <c r="B717" i="1"/>
  <c r="G716" i="1"/>
  <c r="F716" i="1"/>
  <c r="E716" i="1"/>
  <c r="D716" i="1"/>
  <c r="C716" i="1"/>
  <c r="B716" i="1"/>
  <c r="G715" i="1"/>
  <c r="F715" i="1"/>
  <c r="E715" i="1"/>
  <c r="D715" i="1"/>
  <c r="C715" i="1"/>
  <c r="B715" i="1"/>
  <c r="G714" i="1"/>
  <c r="F714" i="1"/>
  <c r="E714" i="1"/>
  <c r="D714" i="1"/>
  <c r="C714" i="1"/>
  <c r="B714" i="1"/>
  <c r="G713" i="1"/>
  <c r="F713" i="1"/>
  <c r="E713" i="1"/>
  <c r="D713" i="1"/>
  <c r="C713" i="1"/>
  <c r="B713" i="1"/>
  <c r="G712" i="1"/>
  <c r="F712" i="1"/>
  <c r="E712" i="1"/>
  <c r="D712" i="1"/>
  <c r="C712" i="1"/>
  <c r="B712" i="1"/>
  <c r="G711" i="1"/>
  <c r="F711" i="1"/>
  <c r="E711" i="1"/>
  <c r="D711" i="1"/>
  <c r="C711" i="1"/>
  <c r="B711" i="1"/>
  <c r="G710" i="1"/>
  <c r="F710" i="1"/>
  <c r="E710" i="1"/>
  <c r="D710" i="1"/>
  <c r="C710" i="1"/>
  <c r="B710" i="1"/>
  <c r="G709" i="1"/>
  <c r="F709" i="1"/>
  <c r="E709" i="1"/>
  <c r="D709" i="1"/>
  <c r="C709" i="1"/>
  <c r="B709" i="1"/>
  <c r="G708" i="1"/>
  <c r="F708" i="1"/>
  <c r="E708" i="1"/>
  <c r="D708" i="1"/>
  <c r="C708" i="1"/>
  <c r="B708" i="1"/>
  <c r="G707" i="1"/>
  <c r="F707" i="1"/>
  <c r="E707" i="1"/>
  <c r="D707" i="1"/>
  <c r="C707" i="1"/>
  <c r="B707" i="1"/>
  <c r="G706" i="1"/>
  <c r="F706" i="1"/>
  <c r="E706" i="1"/>
  <c r="D706" i="1"/>
  <c r="C706" i="1"/>
  <c r="B706" i="1"/>
  <c r="G705" i="1"/>
  <c r="F705" i="1"/>
  <c r="E705" i="1"/>
  <c r="D705" i="1"/>
  <c r="C705" i="1"/>
  <c r="B705" i="1"/>
  <c r="G704" i="1"/>
  <c r="F704" i="1"/>
  <c r="E704" i="1"/>
  <c r="D704" i="1"/>
  <c r="C704" i="1"/>
  <c r="B704" i="1"/>
  <c r="G703" i="1"/>
  <c r="F703" i="1"/>
  <c r="E703" i="1"/>
  <c r="D703" i="1"/>
  <c r="C703" i="1"/>
  <c r="B703" i="1"/>
  <c r="G702" i="1"/>
  <c r="F702" i="1"/>
  <c r="E702" i="1"/>
  <c r="D702" i="1"/>
  <c r="C702" i="1"/>
  <c r="B702" i="1"/>
  <c r="G701" i="1"/>
  <c r="F701" i="1"/>
  <c r="E701" i="1"/>
  <c r="D701" i="1"/>
  <c r="C701" i="1"/>
  <c r="B701" i="1"/>
  <c r="G700" i="1"/>
  <c r="F700" i="1"/>
  <c r="E700" i="1"/>
  <c r="D700" i="1"/>
  <c r="C700" i="1"/>
  <c r="B700" i="1"/>
  <c r="G699" i="1"/>
  <c r="F699" i="1"/>
  <c r="E699" i="1"/>
  <c r="D699" i="1"/>
  <c r="C699" i="1"/>
  <c r="B699" i="1"/>
  <c r="G698" i="1"/>
  <c r="F698" i="1"/>
  <c r="E698" i="1"/>
  <c r="D698" i="1"/>
  <c r="C698" i="1"/>
  <c r="B698" i="1"/>
  <c r="G697" i="1"/>
  <c r="F697" i="1"/>
  <c r="E697" i="1"/>
  <c r="D697" i="1"/>
  <c r="C697" i="1"/>
  <c r="B697" i="1"/>
  <c r="G696" i="1"/>
  <c r="F696" i="1"/>
  <c r="E696" i="1"/>
  <c r="D696" i="1"/>
  <c r="C696" i="1"/>
  <c r="B696" i="1"/>
  <c r="G695" i="1"/>
  <c r="F695" i="1"/>
  <c r="E695" i="1"/>
  <c r="D695" i="1"/>
  <c r="C695" i="1"/>
  <c r="B695" i="1"/>
  <c r="G694" i="1"/>
  <c r="F694" i="1"/>
  <c r="E694" i="1"/>
  <c r="D694" i="1"/>
  <c r="C694" i="1"/>
  <c r="B694" i="1"/>
  <c r="G693" i="1"/>
  <c r="F693" i="1"/>
  <c r="E693" i="1"/>
  <c r="D693" i="1"/>
  <c r="C693" i="1"/>
  <c r="B693" i="1"/>
  <c r="G692" i="1"/>
  <c r="F692" i="1"/>
  <c r="E692" i="1"/>
  <c r="D692" i="1"/>
  <c r="C692" i="1"/>
  <c r="B692" i="1"/>
  <c r="G691" i="1"/>
  <c r="F691" i="1"/>
  <c r="E691" i="1"/>
  <c r="D691" i="1"/>
  <c r="C691" i="1"/>
  <c r="B691" i="1"/>
  <c r="G690" i="1"/>
  <c r="F690" i="1"/>
  <c r="E690" i="1"/>
  <c r="D690" i="1"/>
  <c r="C690" i="1"/>
  <c r="B690" i="1"/>
  <c r="G689" i="1"/>
  <c r="F689" i="1"/>
  <c r="E689" i="1"/>
  <c r="D689" i="1"/>
  <c r="C689" i="1"/>
  <c r="B689" i="1"/>
  <c r="G688" i="1"/>
  <c r="F688" i="1"/>
  <c r="E688" i="1"/>
  <c r="D688" i="1"/>
  <c r="C688" i="1"/>
  <c r="B688" i="1"/>
  <c r="G687" i="1"/>
  <c r="F687" i="1"/>
  <c r="E687" i="1"/>
  <c r="D687" i="1"/>
  <c r="C687" i="1"/>
  <c r="B687" i="1"/>
  <c r="G686" i="1"/>
  <c r="F686" i="1"/>
  <c r="E686" i="1"/>
  <c r="D686" i="1"/>
  <c r="C686" i="1"/>
  <c r="B686" i="1"/>
  <c r="G685" i="1"/>
  <c r="F685" i="1"/>
  <c r="E685" i="1"/>
  <c r="D685" i="1"/>
  <c r="C685" i="1"/>
  <c r="B685" i="1"/>
  <c r="G684" i="1"/>
  <c r="F684" i="1"/>
  <c r="E684" i="1"/>
  <c r="D684" i="1"/>
  <c r="C684" i="1"/>
  <c r="B684" i="1"/>
  <c r="G683" i="1"/>
  <c r="F683" i="1"/>
  <c r="E683" i="1"/>
  <c r="D683" i="1"/>
  <c r="C683" i="1"/>
  <c r="B683" i="1"/>
  <c r="G682" i="1"/>
  <c r="F682" i="1"/>
  <c r="E682" i="1"/>
  <c r="D682" i="1"/>
  <c r="C682" i="1"/>
  <c r="B682" i="1"/>
  <c r="G681" i="1"/>
  <c r="F681" i="1"/>
  <c r="E681" i="1"/>
  <c r="D681" i="1"/>
  <c r="C681" i="1"/>
  <c r="B681" i="1"/>
  <c r="G680" i="1"/>
  <c r="F680" i="1"/>
  <c r="E680" i="1"/>
  <c r="D680" i="1"/>
  <c r="C680" i="1"/>
  <c r="B680" i="1"/>
  <c r="G679" i="1"/>
  <c r="F679" i="1"/>
  <c r="E679" i="1"/>
  <c r="D679" i="1"/>
  <c r="C679" i="1"/>
  <c r="B679" i="1"/>
  <c r="G678" i="1"/>
  <c r="F678" i="1"/>
  <c r="E678" i="1"/>
  <c r="D678" i="1"/>
  <c r="C678" i="1"/>
  <c r="B678" i="1"/>
  <c r="G677" i="1"/>
  <c r="F677" i="1"/>
  <c r="E677" i="1"/>
  <c r="D677" i="1"/>
  <c r="C677" i="1"/>
  <c r="B677" i="1"/>
  <c r="G676" i="1"/>
  <c r="F676" i="1"/>
  <c r="E676" i="1"/>
  <c r="D676" i="1"/>
  <c r="C676" i="1"/>
  <c r="B676" i="1"/>
  <c r="G675" i="1"/>
  <c r="F675" i="1"/>
  <c r="E675" i="1"/>
  <c r="D675" i="1"/>
  <c r="C675" i="1"/>
  <c r="B675" i="1"/>
  <c r="G674" i="1"/>
  <c r="F674" i="1"/>
  <c r="E674" i="1"/>
  <c r="D674" i="1"/>
  <c r="C674" i="1"/>
  <c r="B674" i="1"/>
  <c r="G673" i="1"/>
  <c r="F673" i="1"/>
  <c r="E673" i="1"/>
  <c r="D673" i="1"/>
  <c r="C673" i="1"/>
  <c r="B673" i="1"/>
  <c r="G672" i="1"/>
  <c r="F672" i="1"/>
  <c r="E672" i="1"/>
  <c r="D672" i="1"/>
  <c r="C672" i="1"/>
  <c r="B672" i="1"/>
  <c r="G671" i="1"/>
  <c r="F671" i="1"/>
  <c r="E671" i="1"/>
  <c r="D671" i="1"/>
  <c r="C671" i="1"/>
  <c r="B671" i="1"/>
  <c r="G670" i="1"/>
  <c r="F670" i="1"/>
  <c r="E670" i="1"/>
  <c r="D670" i="1"/>
  <c r="C670" i="1"/>
  <c r="B670" i="1"/>
  <c r="G669" i="1"/>
  <c r="F669" i="1"/>
  <c r="E669" i="1"/>
  <c r="D669" i="1"/>
  <c r="C669" i="1"/>
  <c r="B669" i="1"/>
  <c r="G668" i="1"/>
  <c r="F668" i="1"/>
  <c r="E668" i="1"/>
  <c r="D668" i="1"/>
  <c r="C668" i="1"/>
  <c r="B668" i="1"/>
  <c r="G667" i="1"/>
  <c r="F667" i="1"/>
  <c r="E667" i="1"/>
  <c r="D667" i="1"/>
  <c r="C667" i="1"/>
  <c r="B667" i="1"/>
  <c r="G666" i="1"/>
  <c r="F666" i="1"/>
  <c r="E666" i="1"/>
  <c r="D666" i="1"/>
  <c r="C666" i="1"/>
  <c r="B666" i="1"/>
  <c r="G665" i="1"/>
  <c r="F665" i="1"/>
  <c r="E665" i="1"/>
  <c r="D665" i="1"/>
  <c r="C665" i="1"/>
  <c r="B665" i="1"/>
  <c r="G664" i="1"/>
  <c r="F664" i="1"/>
  <c r="E664" i="1"/>
  <c r="D664" i="1"/>
  <c r="C664" i="1"/>
  <c r="B664" i="1"/>
  <c r="G663" i="1"/>
  <c r="F663" i="1"/>
  <c r="E663" i="1"/>
  <c r="D663" i="1"/>
  <c r="C663" i="1"/>
  <c r="B663" i="1"/>
  <c r="G662" i="1"/>
  <c r="F662" i="1"/>
  <c r="E662" i="1"/>
  <c r="D662" i="1"/>
  <c r="C662" i="1"/>
  <c r="B662" i="1"/>
  <c r="G661" i="1"/>
  <c r="F661" i="1"/>
  <c r="E661" i="1"/>
  <c r="D661" i="1"/>
  <c r="C661" i="1"/>
  <c r="B661" i="1"/>
  <c r="G660" i="1"/>
  <c r="F660" i="1"/>
  <c r="E660" i="1"/>
  <c r="D660" i="1"/>
  <c r="C660" i="1"/>
  <c r="B660" i="1"/>
  <c r="G659" i="1"/>
  <c r="F659" i="1"/>
  <c r="E659" i="1"/>
  <c r="D659" i="1"/>
  <c r="C659" i="1"/>
  <c r="B659" i="1"/>
  <c r="G658" i="1"/>
  <c r="F658" i="1"/>
  <c r="E658" i="1"/>
  <c r="D658" i="1"/>
  <c r="C658" i="1"/>
  <c r="B658" i="1"/>
  <c r="G657" i="1"/>
  <c r="F657" i="1"/>
  <c r="E657" i="1"/>
  <c r="D657" i="1"/>
  <c r="C657" i="1"/>
  <c r="B657" i="1"/>
  <c r="G656" i="1"/>
  <c r="F656" i="1"/>
  <c r="E656" i="1"/>
  <c r="D656" i="1"/>
  <c r="C656" i="1"/>
  <c r="B656" i="1"/>
  <c r="G655" i="1"/>
  <c r="F655" i="1"/>
  <c r="E655" i="1"/>
  <c r="D655" i="1"/>
  <c r="C655" i="1"/>
  <c r="B655" i="1"/>
  <c r="G654" i="1"/>
  <c r="F654" i="1"/>
  <c r="E654" i="1"/>
  <c r="D654" i="1"/>
  <c r="C654" i="1"/>
  <c r="B654" i="1"/>
  <c r="G653" i="1"/>
  <c r="F653" i="1"/>
  <c r="E653" i="1"/>
  <c r="D653" i="1"/>
  <c r="C653" i="1"/>
  <c r="B653" i="1"/>
  <c r="G652" i="1"/>
  <c r="F652" i="1"/>
  <c r="E652" i="1"/>
  <c r="D652" i="1"/>
  <c r="C652" i="1"/>
  <c r="B652" i="1"/>
  <c r="G651" i="1"/>
  <c r="F651" i="1"/>
  <c r="E651" i="1"/>
  <c r="D651" i="1"/>
  <c r="C651" i="1"/>
  <c r="B651" i="1"/>
  <c r="G650" i="1"/>
  <c r="F650" i="1"/>
  <c r="E650" i="1"/>
  <c r="D650" i="1"/>
  <c r="C650" i="1"/>
  <c r="B650" i="1"/>
  <c r="G649" i="1"/>
  <c r="F649" i="1"/>
  <c r="E649" i="1"/>
  <c r="D649" i="1"/>
  <c r="C649" i="1"/>
  <c r="B649" i="1"/>
  <c r="G648" i="1"/>
  <c r="F648" i="1"/>
  <c r="E648" i="1"/>
  <c r="D648" i="1"/>
  <c r="C648" i="1"/>
  <c r="B648" i="1"/>
  <c r="G647" i="1"/>
  <c r="F647" i="1"/>
  <c r="E647" i="1"/>
  <c r="D647" i="1"/>
  <c r="C647" i="1"/>
  <c r="B647" i="1"/>
  <c r="G646" i="1"/>
  <c r="F646" i="1"/>
  <c r="E646" i="1"/>
  <c r="D646" i="1"/>
  <c r="C646" i="1"/>
  <c r="B646" i="1"/>
  <c r="G645" i="1"/>
  <c r="F645" i="1"/>
  <c r="E645" i="1"/>
  <c r="D645" i="1"/>
  <c r="C645" i="1"/>
  <c r="B645" i="1"/>
  <c r="G644" i="1"/>
  <c r="F644" i="1"/>
  <c r="E644" i="1"/>
  <c r="D644" i="1"/>
  <c r="C644" i="1"/>
  <c r="B644" i="1"/>
  <c r="G643" i="1"/>
  <c r="F643" i="1"/>
  <c r="E643" i="1"/>
  <c r="D643" i="1"/>
  <c r="C643" i="1"/>
  <c r="B643" i="1"/>
  <c r="G642" i="1"/>
  <c r="F642" i="1"/>
  <c r="E642" i="1"/>
  <c r="D642" i="1"/>
  <c r="C642" i="1"/>
  <c r="B642" i="1"/>
  <c r="G641" i="1"/>
  <c r="F641" i="1"/>
  <c r="E641" i="1"/>
  <c r="D641" i="1"/>
  <c r="C641" i="1"/>
  <c r="B641" i="1"/>
  <c r="G640" i="1"/>
  <c r="F640" i="1"/>
  <c r="E640" i="1"/>
  <c r="D640" i="1"/>
  <c r="C640" i="1"/>
  <c r="B640" i="1"/>
  <c r="G639" i="1"/>
  <c r="F639" i="1"/>
  <c r="E639" i="1"/>
  <c r="D639" i="1"/>
  <c r="C639" i="1"/>
  <c r="B639" i="1"/>
  <c r="G638" i="1"/>
  <c r="F638" i="1"/>
  <c r="E638" i="1"/>
  <c r="D638" i="1"/>
  <c r="C638" i="1"/>
  <c r="B638" i="1"/>
  <c r="G637" i="1"/>
  <c r="F637" i="1"/>
  <c r="E637" i="1"/>
  <c r="D637" i="1"/>
  <c r="C637" i="1"/>
  <c r="B637" i="1"/>
  <c r="G636" i="1"/>
  <c r="F636" i="1"/>
  <c r="E636" i="1"/>
  <c r="D636" i="1"/>
  <c r="C636" i="1"/>
  <c r="B636" i="1"/>
  <c r="G635" i="1"/>
  <c r="F635" i="1"/>
  <c r="E635" i="1"/>
  <c r="D635" i="1"/>
  <c r="C635" i="1"/>
  <c r="B635" i="1"/>
  <c r="G634" i="1"/>
  <c r="F634" i="1"/>
  <c r="E634" i="1"/>
  <c r="D634" i="1"/>
  <c r="C634" i="1"/>
  <c r="B634" i="1"/>
  <c r="G633" i="1"/>
  <c r="F633" i="1"/>
  <c r="E633" i="1"/>
  <c r="D633" i="1"/>
  <c r="C633" i="1"/>
  <c r="B633" i="1"/>
  <c r="G632" i="1"/>
  <c r="F632" i="1"/>
  <c r="E632" i="1"/>
  <c r="D632" i="1"/>
  <c r="C632" i="1"/>
  <c r="B632" i="1"/>
  <c r="G631" i="1"/>
  <c r="F631" i="1"/>
  <c r="E631" i="1"/>
  <c r="D631" i="1"/>
  <c r="C631" i="1"/>
  <c r="B631" i="1"/>
  <c r="G630" i="1"/>
  <c r="F630" i="1"/>
  <c r="E630" i="1"/>
  <c r="D630" i="1"/>
  <c r="C630" i="1"/>
  <c r="B630" i="1"/>
  <c r="G629" i="1"/>
  <c r="F629" i="1"/>
  <c r="E629" i="1"/>
  <c r="D629" i="1"/>
  <c r="C629" i="1"/>
  <c r="B629" i="1"/>
  <c r="G628" i="1"/>
  <c r="F628" i="1"/>
  <c r="E628" i="1"/>
  <c r="D628" i="1"/>
  <c r="C628" i="1"/>
  <c r="B628" i="1"/>
  <c r="G627" i="1"/>
  <c r="F627" i="1"/>
  <c r="E627" i="1"/>
  <c r="D627" i="1"/>
  <c r="C627" i="1"/>
  <c r="B627" i="1"/>
  <c r="G626" i="1"/>
  <c r="F626" i="1"/>
  <c r="E626" i="1"/>
  <c r="D626" i="1"/>
  <c r="C626" i="1"/>
  <c r="B626" i="1"/>
  <c r="G625" i="1"/>
  <c r="F625" i="1"/>
  <c r="E625" i="1"/>
  <c r="D625" i="1"/>
  <c r="C625" i="1"/>
  <c r="B625" i="1"/>
  <c r="G624" i="1"/>
  <c r="F624" i="1"/>
  <c r="E624" i="1"/>
  <c r="D624" i="1"/>
  <c r="C624" i="1"/>
  <c r="B624" i="1"/>
  <c r="G623" i="1"/>
  <c r="F623" i="1"/>
  <c r="E623" i="1"/>
  <c r="D623" i="1"/>
  <c r="C623" i="1"/>
  <c r="B623" i="1"/>
  <c r="G622" i="1"/>
  <c r="F622" i="1"/>
  <c r="E622" i="1"/>
  <c r="D622" i="1"/>
  <c r="C622" i="1"/>
  <c r="B622" i="1"/>
  <c r="G621" i="1"/>
  <c r="F621" i="1"/>
  <c r="E621" i="1"/>
  <c r="D621" i="1"/>
  <c r="C621" i="1"/>
  <c r="B621" i="1"/>
  <c r="G620" i="1"/>
  <c r="F620" i="1"/>
  <c r="E620" i="1"/>
  <c r="D620" i="1"/>
  <c r="C620" i="1"/>
  <c r="B620" i="1"/>
  <c r="G619" i="1"/>
  <c r="F619" i="1"/>
  <c r="E619" i="1"/>
  <c r="D619" i="1"/>
  <c r="C619" i="1"/>
  <c r="B619" i="1"/>
  <c r="G618" i="1"/>
  <c r="F618" i="1"/>
  <c r="E618" i="1"/>
  <c r="D618" i="1"/>
  <c r="C618" i="1"/>
  <c r="B618" i="1"/>
  <c r="G617" i="1"/>
  <c r="F617" i="1"/>
  <c r="E617" i="1"/>
  <c r="D617" i="1"/>
  <c r="C617" i="1"/>
  <c r="B617" i="1"/>
  <c r="G616" i="1"/>
  <c r="F616" i="1"/>
  <c r="E616" i="1"/>
  <c r="D616" i="1"/>
  <c r="C616" i="1"/>
  <c r="B616" i="1"/>
  <c r="G615" i="1"/>
  <c r="F615" i="1"/>
  <c r="E615" i="1"/>
  <c r="D615" i="1"/>
  <c r="C615" i="1"/>
  <c r="B615" i="1"/>
  <c r="G614" i="1"/>
  <c r="F614" i="1"/>
  <c r="E614" i="1"/>
  <c r="D614" i="1"/>
  <c r="C614" i="1"/>
  <c r="B614" i="1"/>
  <c r="G613" i="1"/>
  <c r="F613" i="1"/>
  <c r="E613" i="1"/>
  <c r="D613" i="1"/>
  <c r="C613" i="1"/>
  <c r="B613" i="1"/>
  <c r="G612" i="1"/>
  <c r="F612" i="1"/>
  <c r="E612" i="1"/>
  <c r="D612" i="1"/>
  <c r="C612" i="1"/>
  <c r="B612" i="1"/>
  <c r="G611" i="1"/>
  <c r="F611" i="1"/>
  <c r="E611" i="1"/>
  <c r="D611" i="1"/>
  <c r="C611" i="1"/>
  <c r="B611" i="1"/>
  <c r="G610" i="1"/>
  <c r="F610" i="1"/>
  <c r="E610" i="1"/>
  <c r="D610" i="1"/>
  <c r="C610" i="1"/>
  <c r="B610" i="1"/>
  <c r="G609" i="1"/>
  <c r="F609" i="1"/>
  <c r="E609" i="1"/>
  <c r="D609" i="1"/>
  <c r="C609" i="1"/>
  <c r="B609" i="1"/>
  <c r="G608" i="1"/>
  <c r="F608" i="1"/>
  <c r="E608" i="1"/>
  <c r="D608" i="1"/>
  <c r="C608" i="1"/>
  <c r="B608" i="1"/>
  <c r="G607" i="1"/>
  <c r="F607" i="1"/>
  <c r="E607" i="1"/>
  <c r="D607" i="1"/>
  <c r="C607" i="1"/>
  <c r="B607" i="1"/>
  <c r="G606" i="1"/>
  <c r="F606" i="1"/>
  <c r="E606" i="1"/>
  <c r="D606" i="1"/>
  <c r="C606" i="1"/>
  <c r="B606" i="1"/>
  <c r="G605" i="1"/>
  <c r="F605" i="1"/>
  <c r="E605" i="1"/>
  <c r="D605" i="1"/>
  <c r="C605" i="1"/>
  <c r="B605" i="1"/>
  <c r="G604" i="1"/>
  <c r="F604" i="1"/>
  <c r="E604" i="1"/>
  <c r="D604" i="1"/>
  <c r="C604" i="1"/>
  <c r="B604" i="1"/>
  <c r="G603" i="1"/>
  <c r="F603" i="1"/>
  <c r="E603" i="1"/>
  <c r="D603" i="1"/>
  <c r="C603" i="1"/>
  <c r="B603" i="1"/>
  <c r="G602" i="1"/>
  <c r="F602" i="1"/>
  <c r="E602" i="1"/>
  <c r="D602" i="1"/>
  <c r="C602" i="1"/>
  <c r="B602" i="1"/>
  <c r="G601" i="1"/>
  <c r="F601" i="1"/>
  <c r="E601" i="1"/>
  <c r="D601" i="1"/>
  <c r="C601" i="1"/>
  <c r="B601" i="1"/>
  <c r="G600" i="1"/>
  <c r="F600" i="1"/>
  <c r="E600" i="1"/>
  <c r="D600" i="1"/>
  <c r="C600" i="1"/>
  <c r="B600" i="1"/>
  <c r="G599" i="1"/>
  <c r="F599" i="1"/>
  <c r="E599" i="1"/>
  <c r="D599" i="1"/>
  <c r="C599" i="1"/>
  <c r="B599" i="1"/>
  <c r="G598" i="1"/>
  <c r="F598" i="1"/>
  <c r="E598" i="1"/>
  <c r="D598" i="1"/>
  <c r="C598" i="1"/>
  <c r="B598" i="1"/>
  <c r="G597" i="1"/>
  <c r="F597" i="1"/>
  <c r="E597" i="1"/>
  <c r="D597" i="1"/>
  <c r="C597" i="1"/>
  <c r="B597" i="1"/>
  <c r="G596" i="1"/>
  <c r="F596" i="1"/>
  <c r="E596" i="1"/>
  <c r="D596" i="1"/>
  <c r="C596" i="1"/>
  <c r="B596" i="1"/>
  <c r="G595" i="1"/>
  <c r="F595" i="1"/>
  <c r="E595" i="1"/>
  <c r="D595" i="1"/>
  <c r="C595" i="1"/>
  <c r="B595" i="1"/>
  <c r="G594" i="1"/>
  <c r="F594" i="1"/>
  <c r="E594" i="1"/>
  <c r="D594" i="1"/>
  <c r="C594" i="1"/>
  <c r="B594" i="1"/>
  <c r="G593" i="1"/>
  <c r="F593" i="1"/>
  <c r="E593" i="1"/>
  <c r="D593" i="1"/>
  <c r="C593" i="1"/>
  <c r="B593" i="1"/>
  <c r="G592" i="1"/>
  <c r="F592" i="1"/>
  <c r="E592" i="1"/>
  <c r="D592" i="1"/>
  <c r="C592" i="1"/>
  <c r="B592" i="1"/>
  <c r="G591" i="1"/>
  <c r="F591" i="1"/>
  <c r="E591" i="1"/>
  <c r="D591" i="1"/>
  <c r="C591" i="1"/>
  <c r="B591" i="1"/>
  <c r="G590" i="1"/>
  <c r="F590" i="1"/>
  <c r="E590" i="1"/>
  <c r="D590" i="1"/>
  <c r="C590" i="1"/>
  <c r="B590" i="1"/>
  <c r="G589" i="1"/>
  <c r="F589" i="1"/>
  <c r="E589" i="1"/>
  <c r="D589" i="1"/>
  <c r="C589" i="1"/>
  <c r="B589" i="1"/>
  <c r="G588" i="1"/>
  <c r="F588" i="1"/>
  <c r="E588" i="1"/>
  <c r="D588" i="1"/>
  <c r="C588" i="1"/>
  <c r="B588" i="1"/>
  <c r="G587" i="1"/>
  <c r="F587" i="1"/>
  <c r="E587" i="1"/>
  <c r="D587" i="1"/>
  <c r="C587" i="1"/>
  <c r="B587" i="1"/>
  <c r="G586" i="1"/>
  <c r="F586" i="1"/>
  <c r="E586" i="1"/>
  <c r="D586" i="1"/>
  <c r="C586" i="1"/>
  <c r="B586" i="1"/>
  <c r="G585" i="1"/>
  <c r="F585" i="1"/>
  <c r="E585" i="1"/>
  <c r="D585" i="1"/>
  <c r="C585" i="1"/>
  <c r="B585" i="1"/>
  <c r="G584" i="1"/>
  <c r="F584" i="1"/>
  <c r="E584" i="1"/>
  <c r="D584" i="1"/>
  <c r="C584" i="1"/>
  <c r="B584" i="1"/>
  <c r="G583" i="1"/>
  <c r="F583" i="1"/>
  <c r="E583" i="1"/>
  <c r="D583" i="1"/>
  <c r="C583" i="1"/>
  <c r="B583" i="1"/>
  <c r="G582" i="1"/>
  <c r="F582" i="1"/>
  <c r="E582" i="1"/>
  <c r="D582" i="1"/>
  <c r="C582" i="1"/>
  <c r="B582" i="1"/>
  <c r="G581" i="1"/>
  <c r="F581" i="1"/>
  <c r="E581" i="1"/>
  <c r="D581" i="1"/>
  <c r="C581" i="1"/>
  <c r="B581" i="1"/>
  <c r="G580" i="1"/>
  <c r="F580" i="1"/>
  <c r="E580" i="1"/>
  <c r="D580" i="1"/>
  <c r="C580" i="1"/>
  <c r="B580" i="1"/>
  <c r="G579" i="1"/>
  <c r="F579" i="1"/>
  <c r="E579" i="1"/>
  <c r="D579" i="1"/>
  <c r="C579" i="1"/>
  <c r="B579" i="1"/>
  <c r="G578" i="1"/>
  <c r="F578" i="1"/>
  <c r="E578" i="1"/>
  <c r="D578" i="1"/>
  <c r="C578" i="1"/>
  <c r="B578" i="1"/>
  <c r="G577" i="1"/>
  <c r="F577" i="1"/>
  <c r="E577" i="1"/>
  <c r="D577" i="1"/>
  <c r="C577" i="1"/>
  <c r="B577" i="1"/>
  <c r="G576" i="1"/>
  <c r="F576" i="1"/>
  <c r="E576" i="1"/>
  <c r="D576" i="1"/>
  <c r="C576" i="1"/>
  <c r="B576" i="1"/>
  <c r="G575" i="1"/>
  <c r="F575" i="1"/>
  <c r="E575" i="1"/>
  <c r="D575" i="1"/>
  <c r="C575" i="1"/>
  <c r="B575" i="1"/>
  <c r="G574" i="1"/>
  <c r="F574" i="1"/>
  <c r="E574" i="1"/>
  <c r="D574" i="1"/>
  <c r="C574" i="1"/>
  <c r="B574" i="1"/>
  <c r="G573" i="1"/>
  <c r="F573" i="1"/>
  <c r="E573" i="1"/>
  <c r="D573" i="1"/>
  <c r="C573" i="1"/>
  <c r="B573" i="1"/>
  <c r="G572" i="1"/>
  <c r="F572" i="1"/>
  <c r="E572" i="1"/>
  <c r="D572" i="1"/>
  <c r="C572" i="1"/>
  <c r="B572" i="1"/>
  <c r="G571" i="1"/>
  <c r="F571" i="1"/>
  <c r="E571" i="1"/>
  <c r="D571" i="1"/>
  <c r="C571" i="1"/>
  <c r="B571" i="1"/>
  <c r="G570" i="1"/>
  <c r="F570" i="1"/>
  <c r="E570" i="1"/>
  <c r="D570" i="1"/>
  <c r="C570" i="1"/>
  <c r="B570" i="1"/>
  <c r="G569" i="1"/>
  <c r="F569" i="1"/>
  <c r="E569" i="1"/>
  <c r="D569" i="1"/>
  <c r="C569" i="1"/>
  <c r="B569" i="1"/>
  <c r="G568" i="1"/>
  <c r="F568" i="1"/>
  <c r="E568" i="1"/>
  <c r="D568" i="1"/>
  <c r="C568" i="1"/>
  <c r="B568" i="1"/>
  <c r="G567" i="1"/>
  <c r="F567" i="1"/>
  <c r="E567" i="1"/>
  <c r="D567" i="1"/>
  <c r="C567" i="1"/>
  <c r="B567" i="1"/>
  <c r="G566" i="1"/>
  <c r="F566" i="1"/>
  <c r="E566" i="1"/>
  <c r="D566" i="1"/>
  <c r="C566" i="1"/>
  <c r="B566" i="1"/>
  <c r="G565" i="1"/>
  <c r="F565" i="1"/>
  <c r="E565" i="1"/>
  <c r="D565" i="1"/>
  <c r="C565" i="1"/>
  <c r="B565" i="1"/>
  <c r="G564" i="1"/>
  <c r="F564" i="1"/>
  <c r="E564" i="1"/>
  <c r="D564" i="1"/>
  <c r="C564" i="1"/>
  <c r="B564" i="1"/>
  <c r="G563" i="1"/>
  <c r="F563" i="1"/>
  <c r="E563" i="1"/>
  <c r="D563" i="1"/>
  <c r="C563" i="1"/>
  <c r="B563" i="1"/>
  <c r="G562" i="1"/>
  <c r="F562" i="1"/>
  <c r="E562" i="1"/>
  <c r="D562" i="1"/>
  <c r="C562" i="1"/>
  <c r="B562" i="1"/>
  <c r="G561" i="1"/>
  <c r="F561" i="1"/>
  <c r="E561" i="1"/>
  <c r="D561" i="1"/>
  <c r="C561" i="1"/>
  <c r="B561" i="1"/>
  <c r="G560" i="1"/>
  <c r="F560" i="1"/>
  <c r="E560" i="1"/>
  <c r="D560" i="1"/>
  <c r="C560" i="1"/>
  <c r="B560" i="1"/>
  <c r="G559" i="1"/>
  <c r="F559" i="1"/>
  <c r="E559" i="1"/>
  <c r="D559" i="1"/>
  <c r="C559" i="1"/>
  <c r="B559" i="1"/>
  <c r="G558" i="1"/>
  <c r="F558" i="1"/>
  <c r="E558" i="1"/>
  <c r="D558" i="1"/>
  <c r="C558" i="1"/>
  <c r="B558" i="1"/>
  <c r="G557" i="1"/>
  <c r="F557" i="1"/>
  <c r="E557" i="1"/>
  <c r="D557" i="1"/>
  <c r="C557" i="1"/>
  <c r="B557" i="1"/>
  <c r="G556" i="1"/>
  <c r="F556" i="1"/>
  <c r="E556" i="1"/>
  <c r="D556" i="1"/>
  <c r="C556" i="1"/>
  <c r="B556" i="1"/>
  <c r="G555" i="1"/>
  <c r="F555" i="1"/>
  <c r="E555" i="1"/>
  <c r="D555" i="1"/>
  <c r="C555" i="1"/>
  <c r="B555" i="1"/>
  <c r="G554" i="1"/>
  <c r="F554" i="1"/>
  <c r="E554" i="1"/>
  <c r="D554" i="1"/>
  <c r="C554" i="1"/>
  <c r="B554" i="1"/>
  <c r="G553" i="1"/>
  <c r="F553" i="1"/>
  <c r="E553" i="1"/>
  <c r="D553" i="1"/>
  <c r="C553" i="1"/>
  <c r="B553" i="1"/>
  <c r="G552" i="1"/>
  <c r="F552" i="1"/>
  <c r="E552" i="1"/>
  <c r="D552" i="1"/>
  <c r="C552" i="1"/>
  <c r="B552" i="1"/>
  <c r="G551" i="1"/>
  <c r="F551" i="1"/>
  <c r="E551" i="1"/>
  <c r="D551" i="1"/>
  <c r="C551" i="1"/>
  <c r="B551" i="1"/>
  <c r="G550" i="1"/>
  <c r="F550" i="1"/>
  <c r="E550" i="1"/>
  <c r="D550" i="1"/>
  <c r="C550" i="1"/>
  <c r="B550" i="1"/>
  <c r="G549" i="1"/>
  <c r="F549" i="1"/>
  <c r="E549" i="1"/>
  <c r="D549" i="1"/>
  <c r="C549" i="1"/>
  <c r="B549" i="1"/>
  <c r="G548" i="1"/>
  <c r="F548" i="1"/>
  <c r="E548" i="1"/>
  <c r="D548" i="1"/>
  <c r="C548" i="1"/>
  <c r="B548" i="1"/>
  <c r="G547" i="1"/>
  <c r="F547" i="1"/>
  <c r="E547" i="1"/>
  <c r="D547" i="1"/>
  <c r="C547" i="1"/>
  <c r="B547" i="1"/>
  <c r="G546" i="1"/>
  <c r="F546" i="1"/>
  <c r="E546" i="1"/>
  <c r="D546" i="1"/>
  <c r="C546" i="1"/>
  <c r="B546" i="1"/>
  <c r="G545" i="1"/>
  <c r="F545" i="1"/>
  <c r="E545" i="1"/>
  <c r="D545" i="1"/>
  <c r="C545" i="1"/>
  <c r="B545" i="1"/>
  <c r="G544" i="1"/>
  <c r="F544" i="1"/>
  <c r="E544" i="1"/>
  <c r="D544" i="1"/>
  <c r="C544" i="1"/>
  <c r="B544" i="1"/>
  <c r="G543" i="1"/>
  <c r="F543" i="1"/>
  <c r="E543" i="1"/>
  <c r="D543" i="1"/>
  <c r="C543" i="1"/>
  <c r="B543" i="1"/>
  <c r="G542" i="1"/>
  <c r="F542" i="1"/>
  <c r="E542" i="1"/>
  <c r="D542" i="1"/>
  <c r="C542" i="1"/>
  <c r="B542" i="1"/>
  <c r="G541" i="1"/>
  <c r="F541" i="1"/>
  <c r="E541" i="1"/>
  <c r="D541" i="1"/>
  <c r="C541" i="1"/>
  <c r="B541" i="1"/>
  <c r="G540" i="1"/>
  <c r="F540" i="1"/>
  <c r="E540" i="1"/>
  <c r="D540" i="1"/>
  <c r="C540" i="1"/>
  <c r="B540" i="1"/>
  <c r="G539" i="1"/>
  <c r="F539" i="1"/>
  <c r="E539" i="1"/>
  <c r="D539" i="1"/>
  <c r="C539" i="1"/>
  <c r="B539" i="1"/>
  <c r="G538" i="1"/>
  <c r="F538" i="1"/>
  <c r="E538" i="1"/>
  <c r="D538" i="1"/>
  <c r="C538" i="1"/>
  <c r="B538" i="1"/>
  <c r="G537" i="1"/>
  <c r="F537" i="1"/>
  <c r="E537" i="1"/>
  <c r="D537" i="1"/>
  <c r="C537" i="1"/>
  <c r="B537" i="1"/>
  <c r="G536" i="1"/>
  <c r="F536" i="1"/>
  <c r="E536" i="1"/>
  <c r="D536" i="1"/>
  <c r="C536" i="1"/>
  <c r="B536" i="1"/>
  <c r="G535" i="1"/>
  <c r="F535" i="1"/>
  <c r="E535" i="1"/>
  <c r="D535" i="1"/>
  <c r="C535" i="1"/>
  <c r="B535" i="1"/>
  <c r="G534" i="1"/>
  <c r="F534" i="1"/>
  <c r="E534" i="1"/>
  <c r="D534" i="1"/>
  <c r="C534" i="1"/>
  <c r="B534" i="1"/>
  <c r="G533" i="1"/>
  <c r="F533" i="1"/>
  <c r="E533" i="1"/>
  <c r="D533" i="1"/>
  <c r="C533" i="1"/>
  <c r="B533" i="1"/>
  <c r="G532" i="1"/>
  <c r="F532" i="1"/>
  <c r="E532" i="1"/>
  <c r="D532" i="1"/>
  <c r="C532" i="1"/>
  <c r="B532" i="1"/>
  <c r="G531" i="1"/>
  <c r="F531" i="1"/>
  <c r="E531" i="1"/>
  <c r="D531" i="1"/>
  <c r="C531" i="1"/>
  <c r="B531" i="1"/>
  <c r="G530" i="1"/>
  <c r="F530" i="1"/>
  <c r="E530" i="1"/>
  <c r="D530" i="1"/>
  <c r="C530" i="1"/>
  <c r="B530" i="1"/>
  <c r="G529" i="1"/>
  <c r="F529" i="1"/>
  <c r="E529" i="1"/>
  <c r="D529" i="1"/>
  <c r="C529" i="1"/>
  <c r="B529" i="1"/>
  <c r="G528" i="1"/>
  <c r="F528" i="1"/>
  <c r="E528" i="1"/>
  <c r="D528" i="1"/>
  <c r="C528" i="1"/>
  <c r="B528" i="1"/>
  <c r="G527" i="1"/>
  <c r="F527" i="1"/>
  <c r="E527" i="1"/>
  <c r="D527" i="1"/>
  <c r="C527" i="1"/>
  <c r="B527" i="1"/>
  <c r="G526" i="1"/>
  <c r="F526" i="1"/>
  <c r="E526" i="1"/>
  <c r="D526" i="1"/>
  <c r="C526" i="1"/>
  <c r="B526" i="1"/>
  <c r="G525" i="1"/>
  <c r="F525" i="1"/>
  <c r="E525" i="1"/>
  <c r="D525" i="1"/>
  <c r="C525" i="1"/>
  <c r="B525" i="1"/>
  <c r="G524" i="1"/>
  <c r="F524" i="1"/>
  <c r="E524" i="1"/>
  <c r="D524" i="1"/>
  <c r="C524" i="1"/>
  <c r="B524" i="1"/>
  <c r="G523" i="1"/>
  <c r="F523" i="1"/>
  <c r="E523" i="1"/>
  <c r="D523" i="1"/>
  <c r="C523" i="1"/>
  <c r="B523" i="1"/>
  <c r="G522" i="1"/>
  <c r="F522" i="1"/>
  <c r="E522" i="1"/>
  <c r="D522" i="1"/>
  <c r="C522" i="1"/>
  <c r="B522" i="1"/>
  <c r="G521" i="1"/>
  <c r="F521" i="1"/>
  <c r="E521" i="1"/>
  <c r="D521" i="1"/>
  <c r="C521" i="1"/>
  <c r="B521" i="1"/>
  <c r="G520" i="1"/>
  <c r="F520" i="1"/>
  <c r="E520" i="1"/>
  <c r="D520" i="1"/>
  <c r="C520" i="1"/>
  <c r="B520" i="1"/>
  <c r="G519" i="1"/>
  <c r="F519" i="1"/>
  <c r="E519" i="1"/>
  <c r="D519" i="1"/>
  <c r="C519" i="1"/>
  <c r="B519" i="1"/>
  <c r="G518" i="1"/>
  <c r="F518" i="1"/>
  <c r="E518" i="1"/>
  <c r="D518" i="1"/>
  <c r="C518" i="1"/>
  <c r="B518" i="1"/>
  <c r="G517" i="1"/>
  <c r="F517" i="1"/>
  <c r="E517" i="1"/>
  <c r="D517" i="1"/>
  <c r="C517" i="1"/>
  <c r="B517" i="1"/>
  <c r="G516" i="1"/>
  <c r="F516" i="1"/>
  <c r="E516" i="1"/>
  <c r="D516" i="1"/>
  <c r="C516" i="1"/>
  <c r="B516" i="1"/>
  <c r="G515" i="1"/>
  <c r="F515" i="1"/>
  <c r="E515" i="1"/>
  <c r="D515" i="1"/>
  <c r="C515" i="1"/>
  <c r="B515" i="1"/>
  <c r="G514" i="1"/>
  <c r="F514" i="1"/>
  <c r="E514" i="1"/>
  <c r="D514" i="1"/>
  <c r="C514" i="1"/>
  <c r="B514" i="1"/>
  <c r="G513" i="1"/>
  <c r="F513" i="1"/>
  <c r="E513" i="1"/>
  <c r="D513" i="1"/>
  <c r="C513" i="1"/>
  <c r="B513" i="1"/>
  <c r="G512" i="1"/>
  <c r="F512" i="1"/>
  <c r="E512" i="1"/>
  <c r="D512" i="1"/>
  <c r="C512" i="1"/>
  <c r="B512" i="1"/>
  <c r="G511" i="1"/>
  <c r="F511" i="1"/>
  <c r="E511" i="1"/>
  <c r="D511" i="1"/>
  <c r="C511" i="1"/>
  <c r="B511" i="1"/>
  <c r="G510" i="1"/>
  <c r="F510" i="1"/>
  <c r="E510" i="1"/>
  <c r="D510" i="1"/>
  <c r="C510" i="1"/>
  <c r="B510" i="1"/>
  <c r="G509" i="1"/>
  <c r="F509" i="1"/>
  <c r="E509" i="1"/>
  <c r="D509" i="1"/>
  <c r="C509" i="1"/>
  <c r="B509" i="1"/>
  <c r="G508" i="1"/>
  <c r="F508" i="1"/>
  <c r="E508" i="1"/>
  <c r="D508" i="1"/>
  <c r="C508" i="1"/>
  <c r="B508" i="1"/>
  <c r="G507" i="1"/>
  <c r="F507" i="1"/>
  <c r="E507" i="1"/>
  <c r="D507" i="1"/>
  <c r="C507" i="1"/>
  <c r="B507" i="1"/>
  <c r="G506" i="1"/>
  <c r="F506" i="1"/>
  <c r="E506" i="1"/>
  <c r="D506" i="1"/>
  <c r="C506" i="1"/>
  <c r="B506" i="1"/>
  <c r="G505" i="1"/>
  <c r="F505" i="1"/>
  <c r="E505" i="1"/>
  <c r="D505" i="1"/>
  <c r="C505" i="1"/>
  <c r="B505" i="1"/>
  <c r="G504" i="1"/>
  <c r="F504" i="1"/>
  <c r="E504" i="1"/>
  <c r="D504" i="1"/>
  <c r="C504" i="1"/>
  <c r="B504" i="1"/>
  <c r="G503" i="1"/>
  <c r="F503" i="1"/>
  <c r="E503" i="1"/>
  <c r="D503" i="1"/>
  <c r="C503" i="1"/>
  <c r="B503" i="1"/>
  <c r="G502" i="1"/>
  <c r="F502" i="1"/>
  <c r="E502" i="1"/>
  <c r="D502" i="1"/>
  <c r="C502" i="1"/>
  <c r="B502" i="1"/>
  <c r="G501" i="1"/>
  <c r="F501" i="1"/>
  <c r="E501" i="1"/>
  <c r="D501" i="1"/>
  <c r="C501" i="1"/>
  <c r="B501" i="1"/>
  <c r="G500" i="1"/>
  <c r="F500" i="1"/>
  <c r="E500" i="1"/>
  <c r="D500" i="1"/>
  <c r="C500" i="1"/>
  <c r="B500" i="1"/>
  <c r="G499" i="1"/>
  <c r="F499" i="1"/>
  <c r="E499" i="1"/>
  <c r="D499" i="1"/>
  <c r="C499" i="1"/>
  <c r="B499" i="1"/>
  <c r="G498" i="1"/>
  <c r="F498" i="1"/>
  <c r="E498" i="1"/>
  <c r="D498" i="1"/>
  <c r="C498" i="1"/>
  <c r="B498" i="1"/>
  <c r="G497" i="1"/>
  <c r="F497" i="1"/>
  <c r="E497" i="1"/>
  <c r="D497" i="1"/>
  <c r="C497" i="1"/>
  <c r="B497" i="1"/>
  <c r="G496" i="1"/>
  <c r="F496" i="1"/>
  <c r="E496" i="1"/>
  <c r="D496" i="1"/>
  <c r="C496" i="1"/>
  <c r="B496" i="1"/>
  <c r="G495" i="1"/>
  <c r="F495" i="1"/>
  <c r="E495" i="1"/>
  <c r="D495" i="1"/>
  <c r="C495" i="1"/>
  <c r="B495" i="1"/>
  <c r="G494" i="1"/>
  <c r="F494" i="1"/>
  <c r="E494" i="1"/>
  <c r="D494" i="1"/>
  <c r="C494" i="1"/>
  <c r="B494" i="1"/>
  <c r="G493" i="1"/>
  <c r="F493" i="1"/>
  <c r="E493" i="1"/>
  <c r="D493" i="1"/>
  <c r="C493" i="1"/>
  <c r="B493" i="1"/>
  <c r="G492" i="1"/>
  <c r="F492" i="1"/>
  <c r="E492" i="1"/>
  <c r="D492" i="1"/>
  <c r="C492" i="1"/>
  <c r="B492" i="1"/>
  <c r="G491" i="1"/>
  <c r="F491" i="1"/>
  <c r="E491" i="1"/>
  <c r="D491" i="1"/>
  <c r="C491" i="1"/>
  <c r="B491" i="1"/>
  <c r="G490" i="1"/>
  <c r="F490" i="1"/>
  <c r="E490" i="1"/>
  <c r="D490" i="1"/>
  <c r="C490" i="1"/>
  <c r="B490" i="1"/>
  <c r="G489" i="1"/>
  <c r="F489" i="1"/>
  <c r="E489" i="1"/>
  <c r="D489" i="1"/>
  <c r="C489" i="1"/>
  <c r="B489" i="1"/>
  <c r="G488" i="1"/>
  <c r="F488" i="1"/>
  <c r="E488" i="1"/>
  <c r="D488" i="1"/>
  <c r="C488" i="1"/>
  <c r="B488" i="1"/>
  <c r="G487" i="1"/>
  <c r="F487" i="1"/>
  <c r="E487" i="1"/>
  <c r="D487" i="1"/>
  <c r="C487" i="1"/>
  <c r="B487" i="1"/>
  <c r="G486" i="1"/>
  <c r="F486" i="1"/>
  <c r="E486" i="1"/>
  <c r="D486" i="1"/>
  <c r="C486" i="1"/>
  <c r="B486" i="1"/>
  <c r="G485" i="1"/>
  <c r="F485" i="1"/>
  <c r="E485" i="1"/>
  <c r="D485" i="1"/>
  <c r="C485" i="1"/>
  <c r="B485" i="1"/>
  <c r="G484" i="1"/>
  <c r="F484" i="1"/>
  <c r="E484" i="1"/>
  <c r="D484" i="1"/>
  <c r="C484" i="1"/>
  <c r="B484" i="1"/>
  <c r="G483" i="1"/>
  <c r="F483" i="1"/>
  <c r="E483" i="1"/>
  <c r="D483" i="1"/>
  <c r="C483" i="1"/>
  <c r="B483" i="1"/>
  <c r="G482" i="1"/>
  <c r="F482" i="1"/>
  <c r="E482" i="1"/>
  <c r="D482" i="1"/>
  <c r="C482" i="1"/>
  <c r="B482" i="1"/>
  <c r="G481" i="1"/>
  <c r="F481" i="1"/>
  <c r="E481" i="1"/>
  <c r="D481" i="1"/>
  <c r="C481" i="1"/>
  <c r="B481" i="1"/>
  <c r="G480" i="1"/>
  <c r="F480" i="1"/>
  <c r="E480" i="1"/>
  <c r="D480" i="1"/>
  <c r="C480" i="1"/>
  <c r="B480" i="1"/>
  <c r="G479" i="1"/>
  <c r="F479" i="1"/>
  <c r="E479" i="1"/>
  <c r="D479" i="1"/>
  <c r="C479" i="1"/>
  <c r="B479" i="1"/>
  <c r="G478" i="1"/>
  <c r="F478" i="1"/>
  <c r="E478" i="1"/>
  <c r="D478" i="1"/>
  <c r="C478" i="1"/>
  <c r="B478" i="1"/>
  <c r="G477" i="1"/>
  <c r="F477" i="1"/>
  <c r="E477" i="1"/>
  <c r="D477" i="1"/>
  <c r="C477" i="1"/>
  <c r="B477" i="1"/>
  <c r="G476" i="1"/>
  <c r="F476" i="1"/>
  <c r="E476" i="1"/>
  <c r="D476" i="1"/>
  <c r="C476" i="1"/>
  <c r="B476" i="1"/>
  <c r="G475" i="1"/>
  <c r="F475" i="1"/>
  <c r="E475" i="1"/>
  <c r="D475" i="1"/>
  <c r="C475" i="1"/>
  <c r="B475" i="1"/>
  <c r="G474" i="1"/>
  <c r="F474" i="1"/>
  <c r="E474" i="1"/>
  <c r="D474" i="1"/>
  <c r="C474" i="1"/>
  <c r="B474" i="1"/>
  <c r="G473" i="1"/>
  <c r="F473" i="1"/>
  <c r="E473" i="1"/>
  <c r="D473" i="1"/>
  <c r="C473" i="1"/>
  <c r="B473" i="1"/>
  <c r="G472" i="1"/>
  <c r="F472" i="1"/>
  <c r="E472" i="1"/>
  <c r="D472" i="1"/>
  <c r="C472" i="1"/>
  <c r="B472" i="1"/>
  <c r="G471" i="1"/>
  <c r="F471" i="1"/>
  <c r="E471" i="1"/>
  <c r="D471" i="1"/>
  <c r="C471" i="1"/>
  <c r="B471" i="1"/>
  <c r="G470" i="1"/>
  <c r="F470" i="1"/>
  <c r="E470" i="1"/>
  <c r="D470" i="1"/>
  <c r="C470" i="1"/>
  <c r="B470" i="1"/>
  <c r="G469" i="1"/>
  <c r="F469" i="1"/>
  <c r="E469" i="1"/>
  <c r="D469" i="1"/>
  <c r="C469" i="1"/>
  <c r="B469" i="1"/>
  <c r="G468" i="1"/>
  <c r="F468" i="1"/>
  <c r="E468" i="1"/>
  <c r="D468" i="1"/>
  <c r="C468" i="1"/>
  <c r="B468" i="1"/>
  <c r="G467" i="1"/>
  <c r="F467" i="1"/>
  <c r="E467" i="1"/>
  <c r="D467" i="1"/>
  <c r="C467" i="1"/>
  <c r="B467" i="1"/>
  <c r="G466" i="1"/>
  <c r="F466" i="1"/>
  <c r="E466" i="1"/>
  <c r="D466" i="1"/>
  <c r="C466" i="1"/>
  <c r="B466" i="1"/>
  <c r="G465" i="1"/>
  <c r="F465" i="1"/>
  <c r="E465" i="1"/>
  <c r="D465" i="1"/>
  <c r="C465" i="1"/>
  <c r="B465" i="1"/>
  <c r="G464" i="1"/>
  <c r="F464" i="1"/>
  <c r="E464" i="1"/>
  <c r="D464" i="1"/>
  <c r="C464" i="1"/>
  <c r="B464" i="1"/>
  <c r="G463" i="1"/>
  <c r="F463" i="1"/>
  <c r="E463" i="1"/>
  <c r="D463" i="1"/>
  <c r="C463" i="1"/>
  <c r="B463" i="1"/>
  <c r="G462" i="1"/>
  <c r="F462" i="1"/>
  <c r="E462" i="1"/>
  <c r="D462" i="1"/>
  <c r="C462" i="1"/>
  <c r="B462" i="1"/>
  <c r="G461" i="1"/>
  <c r="F461" i="1"/>
  <c r="E461" i="1"/>
  <c r="D461" i="1"/>
  <c r="C461" i="1"/>
  <c r="B461" i="1"/>
  <c r="G460" i="1"/>
  <c r="F460" i="1"/>
  <c r="E460" i="1"/>
  <c r="D460" i="1"/>
  <c r="C460" i="1"/>
  <c r="B460" i="1"/>
  <c r="G459" i="1"/>
  <c r="F459" i="1"/>
  <c r="E459" i="1"/>
  <c r="D459" i="1"/>
  <c r="C459" i="1"/>
  <c r="B459" i="1"/>
  <c r="G458" i="1"/>
  <c r="F458" i="1"/>
  <c r="E458" i="1"/>
  <c r="D458" i="1"/>
  <c r="C458" i="1"/>
  <c r="B458" i="1"/>
  <c r="G457" i="1"/>
  <c r="F457" i="1"/>
  <c r="E457" i="1"/>
  <c r="D457" i="1"/>
  <c r="C457" i="1"/>
  <c r="B457" i="1"/>
  <c r="G456" i="1"/>
  <c r="F456" i="1"/>
  <c r="E456" i="1"/>
  <c r="D456" i="1"/>
  <c r="C456" i="1"/>
  <c r="B456" i="1"/>
  <c r="G455" i="1"/>
  <c r="F455" i="1"/>
  <c r="E455" i="1"/>
  <c r="D455" i="1"/>
  <c r="C455" i="1"/>
  <c r="B455" i="1"/>
  <c r="G454" i="1"/>
  <c r="F454" i="1"/>
  <c r="E454" i="1"/>
  <c r="D454" i="1"/>
  <c r="C454" i="1"/>
  <c r="B454" i="1"/>
  <c r="G453" i="1"/>
  <c r="F453" i="1"/>
  <c r="E453" i="1"/>
  <c r="D453" i="1"/>
  <c r="C453" i="1"/>
  <c r="B453" i="1"/>
  <c r="G452" i="1"/>
  <c r="F452" i="1"/>
  <c r="E452" i="1"/>
  <c r="D452" i="1"/>
  <c r="C452" i="1"/>
  <c r="B452" i="1"/>
  <c r="G451" i="1"/>
  <c r="F451" i="1"/>
  <c r="E451" i="1"/>
  <c r="D451" i="1"/>
  <c r="C451" i="1"/>
  <c r="B451" i="1"/>
  <c r="G450" i="1"/>
  <c r="F450" i="1"/>
  <c r="E450" i="1"/>
  <c r="D450" i="1"/>
  <c r="C450" i="1"/>
  <c r="B450" i="1"/>
  <c r="G449" i="1"/>
  <c r="F449" i="1"/>
  <c r="E449" i="1"/>
  <c r="D449" i="1"/>
  <c r="C449" i="1"/>
  <c r="B449" i="1"/>
  <c r="G448" i="1"/>
  <c r="F448" i="1"/>
  <c r="E448" i="1"/>
  <c r="D448" i="1"/>
  <c r="C448" i="1"/>
  <c r="B448" i="1"/>
  <c r="G447" i="1"/>
  <c r="F447" i="1"/>
  <c r="E447" i="1"/>
  <c r="D447" i="1"/>
  <c r="C447" i="1"/>
  <c r="B447" i="1"/>
  <c r="G446" i="1"/>
  <c r="F446" i="1"/>
  <c r="E446" i="1"/>
  <c r="D446" i="1"/>
  <c r="C446" i="1"/>
  <c r="B446" i="1"/>
  <c r="G445" i="1"/>
  <c r="F445" i="1"/>
  <c r="E445" i="1"/>
  <c r="D445" i="1"/>
  <c r="C445" i="1"/>
  <c r="B445" i="1"/>
  <c r="G444" i="1"/>
  <c r="F444" i="1"/>
  <c r="E444" i="1"/>
  <c r="D444" i="1"/>
  <c r="C444" i="1"/>
  <c r="B444" i="1"/>
  <c r="G443" i="1"/>
  <c r="F443" i="1"/>
  <c r="E443" i="1"/>
  <c r="D443" i="1"/>
  <c r="C443" i="1"/>
  <c r="B443" i="1"/>
  <c r="G442" i="1"/>
  <c r="F442" i="1"/>
  <c r="E442" i="1"/>
  <c r="D442" i="1"/>
  <c r="C442" i="1"/>
  <c r="B442" i="1"/>
  <c r="G441" i="1"/>
  <c r="F441" i="1"/>
  <c r="E441" i="1"/>
  <c r="D441" i="1"/>
  <c r="C441" i="1"/>
  <c r="B441" i="1"/>
  <c r="G440" i="1"/>
  <c r="F440" i="1"/>
  <c r="E440" i="1"/>
  <c r="D440" i="1"/>
  <c r="C440" i="1"/>
  <c r="B440" i="1"/>
  <c r="G439" i="1"/>
  <c r="F439" i="1"/>
  <c r="E439" i="1"/>
  <c r="D439" i="1"/>
  <c r="C439" i="1"/>
  <c r="B439" i="1"/>
  <c r="G438" i="1"/>
  <c r="F438" i="1"/>
  <c r="E438" i="1"/>
  <c r="D438" i="1"/>
  <c r="C438" i="1"/>
  <c r="B438" i="1"/>
  <c r="G437" i="1"/>
  <c r="F437" i="1"/>
  <c r="E437" i="1"/>
  <c r="D437" i="1"/>
  <c r="C437" i="1"/>
  <c r="B437" i="1"/>
  <c r="G436" i="1"/>
  <c r="F436" i="1"/>
  <c r="E436" i="1"/>
  <c r="D436" i="1"/>
  <c r="C436" i="1"/>
  <c r="B436" i="1"/>
  <c r="G435" i="1"/>
  <c r="F435" i="1"/>
  <c r="E435" i="1"/>
  <c r="D435" i="1"/>
  <c r="C435" i="1"/>
  <c r="B435" i="1"/>
  <c r="G434" i="1"/>
  <c r="F434" i="1"/>
  <c r="E434" i="1"/>
  <c r="D434" i="1"/>
  <c r="C434" i="1"/>
  <c r="B434" i="1"/>
  <c r="G433" i="1"/>
  <c r="F433" i="1"/>
  <c r="E433" i="1"/>
  <c r="D433" i="1"/>
  <c r="C433" i="1"/>
  <c r="B433" i="1"/>
  <c r="G432" i="1"/>
  <c r="F432" i="1"/>
  <c r="E432" i="1"/>
  <c r="D432" i="1"/>
  <c r="C432" i="1"/>
  <c r="B432" i="1"/>
  <c r="G431" i="1"/>
  <c r="F431" i="1"/>
  <c r="E431" i="1"/>
  <c r="D431" i="1"/>
  <c r="C431" i="1"/>
  <c r="B431" i="1"/>
  <c r="G430" i="1"/>
  <c r="F430" i="1"/>
  <c r="E430" i="1"/>
  <c r="D430" i="1"/>
  <c r="C430" i="1"/>
  <c r="B430" i="1"/>
  <c r="G429" i="1"/>
  <c r="F429" i="1"/>
  <c r="E429" i="1"/>
  <c r="D429" i="1"/>
  <c r="C429" i="1"/>
  <c r="B429" i="1"/>
  <c r="G428" i="1"/>
  <c r="F428" i="1"/>
  <c r="E428" i="1"/>
  <c r="D428" i="1"/>
  <c r="C428" i="1"/>
  <c r="B428" i="1"/>
  <c r="G427" i="1"/>
  <c r="F427" i="1"/>
  <c r="E427" i="1"/>
  <c r="D427" i="1"/>
  <c r="C427" i="1"/>
  <c r="B427" i="1"/>
  <c r="G426" i="1"/>
  <c r="F426" i="1"/>
  <c r="E426" i="1"/>
  <c r="D426" i="1"/>
  <c r="C426" i="1"/>
  <c r="B426" i="1"/>
  <c r="G425" i="1"/>
  <c r="F425" i="1"/>
  <c r="E425" i="1"/>
  <c r="D425" i="1"/>
  <c r="C425" i="1"/>
  <c r="B425" i="1"/>
  <c r="G424" i="1"/>
  <c r="F424" i="1"/>
  <c r="E424" i="1"/>
  <c r="D424" i="1"/>
  <c r="C424" i="1"/>
  <c r="B424" i="1"/>
  <c r="G423" i="1"/>
  <c r="F423" i="1"/>
  <c r="E423" i="1"/>
  <c r="D423" i="1"/>
  <c r="C423" i="1"/>
  <c r="B423" i="1"/>
  <c r="G422" i="1"/>
  <c r="F422" i="1"/>
  <c r="E422" i="1"/>
  <c r="D422" i="1"/>
  <c r="C422" i="1"/>
  <c r="B422" i="1"/>
  <c r="G421" i="1"/>
  <c r="F421" i="1"/>
  <c r="E421" i="1"/>
  <c r="D421" i="1"/>
  <c r="C421" i="1"/>
  <c r="B421" i="1"/>
  <c r="G420" i="1"/>
  <c r="F420" i="1"/>
  <c r="E420" i="1"/>
  <c r="D420" i="1"/>
  <c r="C420" i="1"/>
  <c r="B420" i="1"/>
  <c r="G419" i="1"/>
  <c r="F419" i="1"/>
  <c r="E419" i="1"/>
  <c r="D419" i="1"/>
  <c r="C419" i="1"/>
  <c r="B419" i="1"/>
  <c r="G418" i="1"/>
  <c r="F418" i="1"/>
  <c r="E418" i="1"/>
  <c r="D418" i="1"/>
  <c r="C418" i="1"/>
  <c r="B418" i="1"/>
  <c r="G417" i="1"/>
  <c r="F417" i="1"/>
  <c r="E417" i="1"/>
  <c r="D417" i="1"/>
  <c r="C417" i="1"/>
  <c r="B417" i="1"/>
  <c r="G416" i="1"/>
  <c r="F416" i="1"/>
  <c r="E416" i="1"/>
  <c r="D416" i="1"/>
  <c r="C416" i="1"/>
  <c r="B416" i="1"/>
  <c r="G415" i="1"/>
  <c r="F415" i="1"/>
  <c r="E415" i="1"/>
  <c r="D415" i="1"/>
  <c r="C415" i="1"/>
  <c r="B415" i="1"/>
  <c r="G414" i="1"/>
  <c r="F414" i="1"/>
  <c r="E414" i="1"/>
  <c r="D414" i="1"/>
  <c r="C414" i="1"/>
  <c r="B414" i="1"/>
  <c r="G413" i="1"/>
  <c r="F413" i="1"/>
  <c r="E413" i="1"/>
  <c r="D413" i="1"/>
  <c r="C413" i="1"/>
  <c r="B413" i="1"/>
  <c r="G412" i="1"/>
  <c r="F412" i="1"/>
  <c r="E412" i="1"/>
  <c r="D412" i="1"/>
  <c r="C412" i="1"/>
  <c r="B412" i="1"/>
  <c r="G411" i="1"/>
  <c r="F411" i="1"/>
  <c r="E411" i="1"/>
  <c r="D411" i="1"/>
  <c r="C411" i="1"/>
  <c r="B411" i="1"/>
  <c r="G410" i="1"/>
  <c r="F410" i="1"/>
  <c r="E410" i="1"/>
  <c r="D410" i="1"/>
  <c r="C410" i="1"/>
  <c r="B410" i="1"/>
  <c r="G409" i="1"/>
  <c r="F409" i="1"/>
  <c r="E409" i="1"/>
  <c r="D409" i="1"/>
  <c r="C409" i="1"/>
  <c r="B409" i="1"/>
  <c r="G408" i="1"/>
  <c r="F408" i="1"/>
  <c r="E408" i="1"/>
  <c r="D408" i="1"/>
  <c r="C408" i="1"/>
  <c r="B408" i="1"/>
  <c r="G407" i="1"/>
  <c r="F407" i="1"/>
  <c r="E407" i="1"/>
  <c r="D407" i="1"/>
  <c r="C407" i="1"/>
  <c r="B407" i="1"/>
  <c r="G406" i="1"/>
  <c r="F406" i="1"/>
  <c r="E406" i="1"/>
  <c r="D406" i="1"/>
  <c r="C406" i="1"/>
  <c r="B406" i="1"/>
  <c r="G405" i="1"/>
  <c r="F405" i="1"/>
  <c r="E405" i="1"/>
  <c r="D405" i="1"/>
  <c r="C405" i="1"/>
  <c r="B405" i="1"/>
  <c r="G404" i="1"/>
  <c r="F404" i="1"/>
  <c r="E404" i="1"/>
  <c r="D404" i="1"/>
  <c r="C404" i="1"/>
  <c r="B404" i="1"/>
  <c r="G403" i="1"/>
  <c r="F403" i="1"/>
  <c r="E403" i="1"/>
  <c r="D403" i="1"/>
  <c r="C403" i="1"/>
  <c r="B403" i="1"/>
  <c r="G402" i="1"/>
  <c r="F402" i="1"/>
  <c r="E402" i="1"/>
  <c r="D402" i="1"/>
  <c r="C402" i="1"/>
  <c r="B402" i="1"/>
  <c r="G401" i="1"/>
  <c r="F401" i="1"/>
  <c r="E401" i="1"/>
  <c r="D401" i="1"/>
  <c r="C401" i="1"/>
  <c r="B401" i="1"/>
  <c r="G400" i="1"/>
  <c r="F400" i="1"/>
  <c r="E400" i="1"/>
  <c r="D400" i="1"/>
  <c r="C400" i="1"/>
  <c r="B400" i="1"/>
  <c r="G399" i="1"/>
  <c r="F399" i="1"/>
  <c r="E399" i="1"/>
  <c r="D399" i="1"/>
  <c r="C399" i="1"/>
  <c r="B399" i="1"/>
  <c r="G398" i="1"/>
  <c r="F398" i="1"/>
  <c r="E398" i="1"/>
  <c r="D398" i="1"/>
  <c r="C398" i="1"/>
  <c r="B398" i="1"/>
  <c r="G397" i="1"/>
  <c r="F397" i="1"/>
  <c r="E397" i="1"/>
  <c r="D397" i="1"/>
  <c r="C397" i="1"/>
  <c r="B397" i="1"/>
  <c r="G396" i="1"/>
  <c r="F396" i="1"/>
  <c r="E396" i="1"/>
  <c r="D396" i="1"/>
  <c r="C396" i="1"/>
  <c r="B396" i="1"/>
  <c r="G395" i="1"/>
  <c r="F395" i="1"/>
  <c r="E395" i="1"/>
  <c r="D395" i="1"/>
  <c r="C395" i="1"/>
  <c r="B395" i="1"/>
  <c r="G394" i="1"/>
  <c r="F394" i="1"/>
  <c r="E394" i="1"/>
  <c r="D394" i="1"/>
  <c r="C394" i="1"/>
  <c r="B394" i="1"/>
  <c r="G393" i="1"/>
  <c r="F393" i="1"/>
  <c r="E393" i="1"/>
  <c r="D393" i="1"/>
  <c r="C393" i="1"/>
  <c r="B393" i="1"/>
  <c r="G392" i="1"/>
  <c r="F392" i="1"/>
  <c r="E392" i="1"/>
  <c r="D392" i="1"/>
  <c r="C392" i="1"/>
  <c r="B392" i="1"/>
  <c r="G391" i="1"/>
  <c r="F391" i="1"/>
  <c r="E391" i="1"/>
  <c r="D391" i="1"/>
  <c r="C391" i="1"/>
  <c r="B391" i="1"/>
  <c r="G390" i="1"/>
  <c r="F390" i="1"/>
  <c r="E390" i="1"/>
  <c r="D390" i="1"/>
  <c r="C390" i="1"/>
  <c r="B390" i="1"/>
  <c r="G389" i="1"/>
  <c r="F389" i="1"/>
  <c r="E389" i="1"/>
  <c r="D389" i="1"/>
  <c r="C389" i="1"/>
  <c r="B389" i="1"/>
  <c r="G388" i="1"/>
  <c r="F388" i="1"/>
  <c r="E388" i="1"/>
  <c r="D388" i="1"/>
  <c r="C388" i="1"/>
  <c r="B388" i="1"/>
  <c r="G387" i="1"/>
  <c r="F387" i="1"/>
  <c r="E387" i="1"/>
  <c r="D387" i="1"/>
  <c r="C387" i="1"/>
  <c r="B387" i="1"/>
  <c r="G386" i="1"/>
  <c r="F386" i="1"/>
  <c r="E386" i="1"/>
  <c r="D386" i="1"/>
  <c r="C386" i="1"/>
  <c r="B386" i="1"/>
  <c r="G385" i="1"/>
  <c r="F385" i="1"/>
  <c r="E385" i="1"/>
  <c r="D385" i="1"/>
  <c r="C385" i="1"/>
  <c r="B385" i="1"/>
  <c r="G384" i="1"/>
  <c r="F384" i="1"/>
  <c r="E384" i="1"/>
  <c r="D384" i="1"/>
  <c r="C384" i="1"/>
  <c r="B384" i="1"/>
  <c r="G383" i="1"/>
  <c r="F383" i="1"/>
  <c r="E383" i="1"/>
  <c r="D383" i="1"/>
  <c r="C383" i="1"/>
  <c r="B383" i="1"/>
  <c r="G382" i="1"/>
  <c r="F382" i="1"/>
  <c r="E382" i="1"/>
  <c r="D382" i="1"/>
  <c r="C382" i="1"/>
  <c r="B382" i="1"/>
  <c r="G381" i="1"/>
  <c r="F381" i="1"/>
  <c r="E381" i="1"/>
  <c r="D381" i="1"/>
  <c r="C381" i="1"/>
  <c r="B381" i="1"/>
  <c r="G380" i="1"/>
  <c r="F380" i="1"/>
  <c r="E380" i="1"/>
  <c r="D380" i="1"/>
  <c r="C380" i="1"/>
  <c r="B380" i="1"/>
  <c r="G379" i="1"/>
  <c r="F379" i="1"/>
  <c r="E379" i="1"/>
  <c r="D379" i="1"/>
  <c r="C379" i="1"/>
  <c r="B379" i="1"/>
  <c r="G378" i="1"/>
  <c r="F378" i="1"/>
  <c r="E378" i="1"/>
  <c r="D378" i="1"/>
  <c r="C378" i="1"/>
  <c r="B378" i="1"/>
  <c r="G377" i="1"/>
  <c r="F377" i="1"/>
  <c r="E377" i="1"/>
  <c r="D377" i="1"/>
  <c r="C377" i="1"/>
  <c r="B377" i="1"/>
  <c r="G376" i="1"/>
  <c r="F376" i="1"/>
  <c r="E376" i="1"/>
  <c r="D376" i="1"/>
  <c r="C376" i="1"/>
  <c r="B376" i="1"/>
  <c r="G375" i="1"/>
  <c r="F375" i="1"/>
  <c r="E375" i="1"/>
  <c r="D375" i="1"/>
  <c r="C375" i="1"/>
  <c r="B375" i="1"/>
  <c r="G374" i="1"/>
  <c r="F374" i="1"/>
  <c r="E374" i="1"/>
  <c r="D374" i="1"/>
  <c r="C374" i="1"/>
  <c r="B374" i="1"/>
  <c r="G373" i="1"/>
  <c r="F373" i="1"/>
  <c r="E373" i="1"/>
  <c r="D373" i="1"/>
  <c r="C373" i="1"/>
  <c r="B373" i="1"/>
  <c r="G372" i="1"/>
  <c r="F372" i="1"/>
  <c r="E372" i="1"/>
  <c r="D372" i="1"/>
  <c r="C372" i="1"/>
  <c r="B372" i="1"/>
  <c r="G371" i="1"/>
  <c r="F371" i="1"/>
  <c r="E371" i="1"/>
  <c r="D371" i="1"/>
  <c r="C371" i="1"/>
  <c r="B371" i="1"/>
  <c r="G370" i="1"/>
  <c r="F370" i="1"/>
  <c r="E370" i="1"/>
  <c r="D370" i="1"/>
  <c r="C370" i="1"/>
  <c r="B370" i="1"/>
  <c r="G369" i="1"/>
  <c r="F369" i="1"/>
  <c r="E369" i="1"/>
  <c r="D369" i="1"/>
  <c r="C369" i="1"/>
  <c r="B369" i="1"/>
  <c r="G368" i="1"/>
  <c r="F368" i="1"/>
  <c r="E368" i="1"/>
  <c r="D368" i="1"/>
  <c r="C368" i="1"/>
  <c r="B368" i="1"/>
  <c r="G367" i="1"/>
  <c r="F367" i="1"/>
  <c r="E367" i="1"/>
  <c r="D367" i="1"/>
  <c r="C367" i="1"/>
  <c r="B367" i="1"/>
  <c r="G366" i="1"/>
  <c r="F366" i="1"/>
  <c r="E366" i="1"/>
  <c r="D366" i="1"/>
  <c r="C366" i="1"/>
  <c r="B366" i="1"/>
  <c r="G365" i="1"/>
  <c r="F365" i="1"/>
  <c r="E365" i="1"/>
  <c r="D365" i="1"/>
  <c r="C365" i="1"/>
  <c r="B365" i="1"/>
  <c r="G364" i="1"/>
  <c r="F364" i="1"/>
  <c r="E364" i="1"/>
  <c r="D364" i="1"/>
  <c r="C364" i="1"/>
  <c r="B364" i="1"/>
  <c r="G363" i="1"/>
  <c r="F363" i="1"/>
  <c r="E363" i="1"/>
  <c r="D363" i="1"/>
  <c r="C363" i="1"/>
  <c r="B363" i="1"/>
  <c r="G362" i="1"/>
  <c r="F362" i="1"/>
  <c r="E362" i="1"/>
  <c r="D362" i="1"/>
  <c r="C362" i="1"/>
  <c r="B362" i="1"/>
  <c r="G361" i="1"/>
  <c r="F361" i="1"/>
  <c r="E361" i="1"/>
  <c r="D361" i="1"/>
  <c r="C361" i="1"/>
  <c r="B361" i="1"/>
  <c r="G360" i="1"/>
  <c r="F360" i="1"/>
  <c r="E360" i="1"/>
  <c r="D360" i="1"/>
  <c r="C360" i="1"/>
  <c r="B360" i="1"/>
  <c r="G359" i="1"/>
  <c r="F359" i="1"/>
  <c r="E359" i="1"/>
  <c r="D359" i="1"/>
  <c r="C359" i="1"/>
  <c r="B359" i="1"/>
  <c r="G358" i="1"/>
  <c r="F358" i="1"/>
  <c r="E358" i="1"/>
  <c r="D358" i="1"/>
  <c r="C358" i="1"/>
  <c r="B358" i="1"/>
  <c r="G357" i="1"/>
  <c r="F357" i="1"/>
  <c r="E357" i="1"/>
  <c r="D357" i="1"/>
  <c r="C357" i="1"/>
  <c r="B357" i="1"/>
  <c r="G356" i="1"/>
  <c r="F356" i="1"/>
  <c r="E356" i="1"/>
  <c r="D356" i="1"/>
  <c r="C356" i="1"/>
  <c r="B356" i="1"/>
  <c r="G355" i="1"/>
  <c r="F355" i="1"/>
  <c r="E355" i="1"/>
  <c r="D355" i="1"/>
  <c r="C355" i="1"/>
  <c r="B355" i="1"/>
  <c r="G354" i="1"/>
  <c r="F354" i="1"/>
  <c r="E354" i="1"/>
  <c r="D354" i="1"/>
  <c r="C354" i="1"/>
  <c r="B354" i="1"/>
  <c r="G353" i="1"/>
  <c r="F353" i="1"/>
  <c r="E353" i="1"/>
  <c r="D353" i="1"/>
  <c r="C353" i="1"/>
  <c r="B353" i="1"/>
  <c r="G352" i="1"/>
  <c r="F352" i="1"/>
  <c r="E352" i="1"/>
  <c r="D352" i="1"/>
  <c r="C352" i="1"/>
  <c r="B352" i="1"/>
  <c r="G351" i="1"/>
  <c r="F351" i="1"/>
  <c r="E351" i="1"/>
  <c r="D351" i="1"/>
  <c r="C351" i="1"/>
  <c r="B351" i="1"/>
  <c r="G350" i="1"/>
  <c r="F350" i="1"/>
  <c r="E350" i="1"/>
  <c r="D350" i="1"/>
  <c r="C350" i="1"/>
  <c r="B350" i="1"/>
  <c r="G349" i="1"/>
  <c r="F349" i="1"/>
  <c r="E349" i="1"/>
  <c r="D349" i="1"/>
  <c r="C349" i="1"/>
  <c r="B349" i="1"/>
  <c r="G348" i="1"/>
  <c r="F348" i="1"/>
  <c r="E348" i="1"/>
  <c r="D348" i="1"/>
  <c r="C348" i="1"/>
  <c r="B348" i="1"/>
  <c r="G347" i="1"/>
  <c r="F347" i="1"/>
  <c r="E347" i="1"/>
  <c r="D347" i="1"/>
  <c r="C347" i="1"/>
  <c r="B347" i="1"/>
  <c r="G346" i="1"/>
  <c r="F346" i="1"/>
  <c r="E346" i="1"/>
  <c r="D346" i="1"/>
  <c r="C346" i="1"/>
  <c r="B346" i="1"/>
  <c r="G345" i="1"/>
  <c r="F345" i="1"/>
  <c r="E345" i="1"/>
  <c r="D345" i="1"/>
  <c r="C345" i="1"/>
  <c r="B345" i="1"/>
  <c r="G344" i="1"/>
  <c r="F344" i="1"/>
  <c r="E344" i="1"/>
  <c r="D344" i="1"/>
  <c r="C344" i="1"/>
  <c r="B344" i="1"/>
  <c r="G343" i="1"/>
  <c r="F343" i="1"/>
  <c r="E343" i="1"/>
  <c r="D343" i="1"/>
  <c r="C343" i="1"/>
  <c r="B343" i="1"/>
  <c r="G342" i="1"/>
  <c r="F342" i="1"/>
  <c r="E342" i="1"/>
  <c r="D342" i="1"/>
  <c r="C342" i="1"/>
  <c r="B342" i="1"/>
  <c r="G341" i="1"/>
  <c r="F341" i="1"/>
  <c r="E341" i="1"/>
  <c r="D341" i="1"/>
  <c r="C341" i="1"/>
  <c r="B341" i="1"/>
  <c r="G340" i="1"/>
  <c r="F340" i="1"/>
  <c r="E340" i="1"/>
  <c r="D340" i="1"/>
  <c r="C340" i="1"/>
  <c r="B340" i="1"/>
  <c r="G339" i="1"/>
  <c r="F339" i="1"/>
  <c r="E339" i="1"/>
  <c r="D339" i="1"/>
  <c r="C339" i="1"/>
  <c r="B339" i="1"/>
  <c r="G338" i="1"/>
  <c r="F338" i="1"/>
  <c r="E338" i="1"/>
  <c r="D338" i="1"/>
  <c r="C338" i="1"/>
  <c r="B338" i="1"/>
  <c r="G337" i="1"/>
  <c r="F337" i="1"/>
  <c r="E337" i="1"/>
  <c r="D337" i="1"/>
  <c r="C337" i="1"/>
  <c r="B337" i="1"/>
  <c r="G336" i="1"/>
  <c r="F336" i="1"/>
  <c r="E336" i="1"/>
  <c r="D336" i="1"/>
  <c r="C336" i="1"/>
  <c r="B336" i="1"/>
  <c r="G335" i="1"/>
  <c r="F335" i="1"/>
  <c r="E335" i="1"/>
  <c r="D335" i="1"/>
  <c r="C335" i="1"/>
  <c r="B335" i="1"/>
  <c r="G334" i="1"/>
  <c r="F334" i="1"/>
  <c r="E334" i="1"/>
  <c r="D334" i="1"/>
  <c r="C334" i="1"/>
  <c r="B334" i="1"/>
  <c r="G333" i="1"/>
  <c r="F333" i="1"/>
  <c r="E333" i="1"/>
  <c r="D333" i="1"/>
  <c r="C333" i="1"/>
  <c r="B333" i="1"/>
  <c r="G332" i="1"/>
  <c r="F332" i="1"/>
  <c r="E332" i="1"/>
  <c r="D332" i="1"/>
  <c r="C332" i="1"/>
  <c r="B332" i="1"/>
  <c r="G331" i="1"/>
  <c r="F331" i="1"/>
  <c r="E331" i="1"/>
  <c r="D331" i="1"/>
  <c r="C331" i="1"/>
  <c r="B331" i="1"/>
  <c r="G330" i="1"/>
  <c r="F330" i="1"/>
  <c r="E330" i="1"/>
  <c r="D330" i="1"/>
  <c r="C330" i="1"/>
  <c r="B330" i="1"/>
  <c r="G329" i="1"/>
  <c r="F329" i="1"/>
  <c r="E329" i="1"/>
  <c r="D329" i="1"/>
  <c r="C329" i="1"/>
  <c r="B329" i="1"/>
  <c r="G328" i="1"/>
  <c r="F328" i="1"/>
  <c r="E328" i="1"/>
  <c r="D328" i="1"/>
  <c r="C328" i="1"/>
  <c r="B328" i="1"/>
  <c r="G327" i="1"/>
  <c r="F327" i="1"/>
  <c r="E327" i="1"/>
  <c r="D327" i="1"/>
  <c r="C327" i="1"/>
  <c r="B327" i="1"/>
  <c r="G326" i="1"/>
  <c r="F326" i="1"/>
  <c r="E326" i="1"/>
  <c r="D326" i="1"/>
  <c r="C326" i="1"/>
  <c r="B326" i="1"/>
  <c r="G325" i="1"/>
  <c r="F325" i="1"/>
  <c r="E325" i="1"/>
  <c r="D325" i="1"/>
  <c r="C325" i="1"/>
  <c r="B325" i="1"/>
  <c r="G324" i="1"/>
  <c r="F324" i="1"/>
  <c r="E324" i="1"/>
  <c r="D324" i="1"/>
  <c r="C324" i="1"/>
  <c r="B324" i="1"/>
  <c r="G323" i="1"/>
  <c r="F323" i="1"/>
  <c r="E323" i="1"/>
  <c r="D323" i="1"/>
  <c r="C323" i="1"/>
  <c r="B323" i="1"/>
  <c r="G322" i="1"/>
  <c r="F322" i="1"/>
  <c r="E322" i="1"/>
  <c r="D322" i="1"/>
  <c r="C322" i="1"/>
  <c r="B322" i="1"/>
  <c r="G321" i="1"/>
  <c r="F321" i="1"/>
  <c r="E321" i="1"/>
  <c r="D321" i="1"/>
  <c r="C321" i="1"/>
  <c r="B321" i="1"/>
  <c r="G320" i="1"/>
  <c r="F320" i="1"/>
  <c r="E320" i="1"/>
  <c r="D320" i="1"/>
  <c r="C320" i="1"/>
  <c r="B320" i="1"/>
  <c r="G319" i="1"/>
  <c r="F319" i="1"/>
  <c r="E319" i="1"/>
  <c r="D319" i="1"/>
  <c r="C319" i="1"/>
  <c r="B319" i="1"/>
  <c r="G318" i="1"/>
  <c r="F318" i="1"/>
  <c r="E318" i="1"/>
  <c r="D318" i="1"/>
  <c r="C318" i="1"/>
  <c r="B318" i="1"/>
  <c r="G317" i="1"/>
  <c r="F317" i="1"/>
  <c r="E317" i="1"/>
  <c r="D317" i="1"/>
  <c r="C317" i="1"/>
  <c r="B317" i="1"/>
  <c r="G316" i="1"/>
  <c r="F316" i="1"/>
  <c r="E316" i="1"/>
  <c r="D316" i="1"/>
  <c r="C316" i="1"/>
  <c r="B316" i="1"/>
  <c r="G315" i="1"/>
  <c r="F315" i="1"/>
  <c r="E315" i="1"/>
  <c r="D315" i="1"/>
  <c r="C315" i="1"/>
  <c r="B315" i="1"/>
  <c r="G314" i="1"/>
  <c r="F314" i="1"/>
  <c r="E314" i="1"/>
  <c r="D314" i="1"/>
  <c r="C314" i="1"/>
  <c r="B314" i="1"/>
  <c r="G313" i="1"/>
  <c r="F313" i="1"/>
  <c r="E313" i="1"/>
  <c r="D313" i="1"/>
  <c r="C313" i="1"/>
  <c r="B313" i="1"/>
  <c r="G312" i="1"/>
  <c r="F312" i="1"/>
  <c r="E312" i="1"/>
  <c r="D312" i="1"/>
  <c r="C312" i="1"/>
  <c r="B312" i="1"/>
  <c r="G311" i="1"/>
  <c r="F311" i="1"/>
  <c r="E311" i="1"/>
  <c r="D311" i="1"/>
  <c r="C311" i="1"/>
  <c r="B311" i="1"/>
  <c r="G310" i="1"/>
  <c r="F310" i="1"/>
  <c r="E310" i="1"/>
  <c r="D310" i="1"/>
  <c r="C310" i="1"/>
  <c r="B310" i="1"/>
  <c r="G309" i="1"/>
  <c r="F309" i="1"/>
  <c r="E309" i="1"/>
  <c r="D309" i="1"/>
  <c r="C309" i="1"/>
  <c r="B309" i="1"/>
  <c r="G308" i="1"/>
  <c r="F308" i="1"/>
  <c r="E308" i="1"/>
  <c r="D308" i="1"/>
  <c r="C308" i="1"/>
  <c r="B308" i="1"/>
  <c r="G307" i="1"/>
  <c r="F307" i="1"/>
  <c r="E307" i="1"/>
  <c r="D307" i="1"/>
  <c r="C307" i="1"/>
  <c r="B307" i="1"/>
  <c r="G306" i="1"/>
  <c r="F306" i="1"/>
  <c r="E306" i="1"/>
  <c r="D306" i="1"/>
  <c r="C306" i="1"/>
  <c r="B306" i="1"/>
  <c r="G305" i="1"/>
  <c r="F305" i="1"/>
  <c r="E305" i="1"/>
  <c r="D305" i="1"/>
  <c r="C305" i="1"/>
  <c r="B305" i="1"/>
  <c r="G304" i="1"/>
  <c r="F304" i="1"/>
  <c r="E304" i="1"/>
  <c r="D304" i="1"/>
  <c r="C304" i="1"/>
  <c r="B304" i="1"/>
  <c r="G303" i="1"/>
  <c r="F303" i="1"/>
  <c r="E303" i="1"/>
  <c r="D303" i="1"/>
  <c r="C303" i="1"/>
  <c r="B303" i="1"/>
  <c r="G302" i="1"/>
  <c r="F302" i="1"/>
  <c r="E302" i="1"/>
  <c r="D302" i="1"/>
  <c r="C302" i="1"/>
  <c r="B302" i="1"/>
  <c r="G301" i="1"/>
  <c r="F301" i="1"/>
  <c r="E301" i="1"/>
  <c r="D301" i="1"/>
  <c r="C301" i="1"/>
  <c r="B301" i="1"/>
  <c r="G300" i="1"/>
  <c r="F300" i="1"/>
  <c r="E300" i="1"/>
  <c r="D300" i="1"/>
  <c r="C300" i="1"/>
  <c r="B300" i="1"/>
  <c r="G299" i="1"/>
  <c r="F299" i="1"/>
  <c r="E299" i="1"/>
  <c r="D299" i="1"/>
  <c r="C299" i="1"/>
  <c r="B299" i="1"/>
  <c r="G298" i="1"/>
  <c r="F298" i="1"/>
  <c r="E298" i="1"/>
  <c r="D298" i="1"/>
  <c r="C298" i="1"/>
  <c r="B298" i="1"/>
  <c r="G297" i="1"/>
  <c r="F297" i="1"/>
  <c r="E297" i="1"/>
  <c r="D297" i="1"/>
  <c r="C297" i="1"/>
  <c r="B297" i="1"/>
  <c r="G296" i="1"/>
  <c r="F296" i="1"/>
  <c r="E296" i="1"/>
  <c r="D296" i="1"/>
  <c r="C296" i="1"/>
  <c r="B296" i="1"/>
  <c r="G295" i="1"/>
  <c r="F295" i="1"/>
  <c r="E295" i="1"/>
  <c r="D295" i="1"/>
  <c r="C295" i="1"/>
  <c r="B295" i="1"/>
  <c r="G294" i="1"/>
  <c r="F294" i="1"/>
  <c r="E294" i="1"/>
  <c r="D294" i="1"/>
  <c r="C294" i="1"/>
  <c r="B294" i="1"/>
  <c r="G293" i="1"/>
  <c r="F293" i="1"/>
  <c r="E293" i="1"/>
  <c r="D293" i="1"/>
  <c r="C293" i="1"/>
  <c r="B293" i="1"/>
  <c r="G292" i="1"/>
  <c r="F292" i="1"/>
  <c r="E292" i="1"/>
  <c r="D292" i="1"/>
  <c r="C292" i="1"/>
  <c r="B292" i="1"/>
  <c r="G291" i="1"/>
  <c r="F291" i="1"/>
  <c r="E291" i="1"/>
  <c r="D291" i="1"/>
  <c r="C291" i="1"/>
  <c r="B291" i="1"/>
  <c r="G290" i="1"/>
  <c r="F290" i="1"/>
  <c r="E290" i="1"/>
  <c r="D290" i="1"/>
  <c r="C290" i="1"/>
  <c r="B290" i="1"/>
  <c r="G289" i="1"/>
  <c r="F289" i="1"/>
  <c r="E289" i="1"/>
  <c r="D289" i="1"/>
  <c r="C289" i="1"/>
  <c r="B289" i="1"/>
  <c r="G288" i="1"/>
  <c r="F288" i="1"/>
  <c r="E288" i="1"/>
  <c r="D288" i="1"/>
  <c r="C288" i="1"/>
  <c r="B288" i="1"/>
  <c r="G287" i="1"/>
  <c r="F287" i="1"/>
  <c r="E287" i="1"/>
  <c r="D287" i="1"/>
  <c r="C287" i="1"/>
  <c r="B287" i="1"/>
  <c r="G286" i="1"/>
  <c r="F286" i="1"/>
  <c r="E286" i="1"/>
  <c r="D286" i="1"/>
  <c r="C286" i="1"/>
  <c r="B286" i="1"/>
  <c r="G285" i="1"/>
  <c r="F285" i="1"/>
  <c r="E285" i="1"/>
  <c r="D285" i="1"/>
  <c r="C285" i="1"/>
  <c r="B285" i="1"/>
  <c r="G284" i="1"/>
  <c r="F284" i="1"/>
  <c r="E284" i="1"/>
  <c r="D284" i="1"/>
  <c r="C284" i="1"/>
  <c r="B284" i="1"/>
  <c r="G283" i="1"/>
  <c r="F283" i="1"/>
  <c r="E283" i="1"/>
  <c r="D283" i="1"/>
  <c r="C283" i="1"/>
  <c r="B283" i="1"/>
  <c r="G282" i="1"/>
  <c r="F282" i="1"/>
  <c r="E282" i="1"/>
  <c r="D282" i="1"/>
  <c r="C282" i="1"/>
  <c r="B282" i="1"/>
  <c r="G281" i="1"/>
  <c r="F281" i="1"/>
  <c r="E281" i="1"/>
  <c r="D281" i="1"/>
  <c r="C281" i="1"/>
  <c r="B281" i="1"/>
  <c r="G280" i="1"/>
  <c r="F280" i="1"/>
  <c r="E280" i="1"/>
  <c r="D280" i="1"/>
  <c r="C280" i="1"/>
  <c r="B280" i="1"/>
  <c r="G279" i="1"/>
  <c r="F279" i="1"/>
  <c r="E279" i="1"/>
  <c r="D279" i="1"/>
  <c r="C279" i="1"/>
  <c r="B279" i="1"/>
  <c r="G278" i="1"/>
  <c r="F278" i="1"/>
  <c r="E278" i="1"/>
  <c r="D278" i="1"/>
  <c r="C278" i="1"/>
  <c r="B278" i="1"/>
  <c r="G277" i="1"/>
  <c r="F277" i="1"/>
  <c r="E277" i="1"/>
  <c r="D277" i="1"/>
  <c r="C277" i="1"/>
  <c r="B277" i="1"/>
  <c r="G276" i="1"/>
  <c r="F276" i="1"/>
  <c r="E276" i="1"/>
  <c r="D276" i="1"/>
  <c r="C276" i="1"/>
  <c r="B276" i="1"/>
  <c r="G275" i="1"/>
  <c r="F275" i="1"/>
  <c r="E275" i="1"/>
  <c r="D275" i="1"/>
  <c r="C275" i="1"/>
  <c r="B275" i="1"/>
  <c r="G274" i="1"/>
  <c r="F274" i="1"/>
  <c r="E274" i="1"/>
  <c r="D274" i="1"/>
  <c r="C274" i="1"/>
  <c r="B274" i="1"/>
  <c r="G273" i="1"/>
  <c r="F273" i="1"/>
  <c r="E273" i="1"/>
  <c r="D273" i="1"/>
  <c r="C273" i="1"/>
  <c r="B273" i="1"/>
  <c r="G272" i="1"/>
  <c r="F272" i="1"/>
  <c r="E272" i="1"/>
  <c r="D272" i="1"/>
  <c r="C272" i="1"/>
  <c r="B272" i="1"/>
  <c r="G271" i="1"/>
  <c r="F271" i="1"/>
  <c r="E271" i="1"/>
  <c r="D271" i="1"/>
  <c r="C271" i="1"/>
  <c r="B271" i="1"/>
  <c r="G270" i="1"/>
  <c r="F270" i="1"/>
  <c r="E270" i="1"/>
  <c r="D270" i="1"/>
  <c r="C270" i="1"/>
  <c r="B270" i="1"/>
  <c r="G269" i="1"/>
  <c r="F269" i="1"/>
  <c r="E269" i="1"/>
  <c r="D269" i="1"/>
  <c r="C269" i="1"/>
  <c r="B269" i="1"/>
  <c r="G268" i="1"/>
  <c r="F268" i="1"/>
  <c r="E268" i="1"/>
  <c r="D268" i="1"/>
  <c r="C268" i="1"/>
  <c r="B268" i="1"/>
  <c r="G267" i="1"/>
  <c r="F267" i="1"/>
  <c r="E267" i="1"/>
  <c r="D267" i="1"/>
  <c r="C267" i="1"/>
  <c r="B267" i="1"/>
  <c r="G266" i="1"/>
  <c r="F266" i="1"/>
  <c r="E266" i="1"/>
  <c r="D266" i="1"/>
  <c r="C266" i="1"/>
  <c r="B266" i="1"/>
  <c r="G265" i="1"/>
  <c r="F265" i="1"/>
  <c r="E265" i="1"/>
  <c r="D265" i="1"/>
  <c r="C265" i="1"/>
  <c r="B265" i="1"/>
  <c r="G264" i="1"/>
  <c r="F264" i="1"/>
  <c r="E264" i="1"/>
  <c r="D264" i="1"/>
  <c r="C264" i="1"/>
  <c r="B264" i="1"/>
  <c r="G263" i="1"/>
  <c r="F263" i="1"/>
  <c r="E263" i="1"/>
  <c r="D263" i="1"/>
  <c r="C263" i="1"/>
  <c r="B263" i="1"/>
  <c r="G262" i="1"/>
  <c r="F262" i="1"/>
  <c r="E262" i="1"/>
  <c r="D262" i="1"/>
  <c r="C262" i="1"/>
  <c r="B262" i="1"/>
  <c r="G261" i="1"/>
  <c r="F261" i="1"/>
  <c r="E261" i="1"/>
  <c r="D261" i="1"/>
  <c r="C261" i="1"/>
  <c r="B261" i="1"/>
  <c r="G260" i="1"/>
  <c r="F260" i="1"/>
  <c r="E260" i="1"/>
  <c r="D260" i="1"/>
  <c r="C260" i="1"/>
  <c r="B260" i="1"/>
  <c r="G259" i="1"/>
  <c r="F259" i="1"/>
  <c r="E259" i="1"/>
  <c r="D259" i="1"/>
  <c r="C259" i="1"/>
  <c r="B259" i="1"/>
  <c r="G258" i="1"/>
  <c r="F258" i="1"/>
  <c r="E258" i="1"/>
  <c r="D258" i="1"/>
  <c r="C258" i="1"/>
  <c r="B258" i="1"/>
  <c r="G257" i="1"/>
  <c r="F257" i="1"/>
  <c r="E257" i="1"/>
  <c r="D257" i="1"/>
  <c r="C257" i="1"/>
  <c r="B257" i="1"/>
  <c r="G256" i="1"/>
  <c r="F256" i="1"/>
  <c r="E256" i="1"/>
  <c r="D256" i="1"/>
  <c r="C256" i="1"/>
  <c r="B256" i="1"/>
  <c r="G255" i="1"/>
  <c r="F255" i="1"/>
  <c r="E255" i="1"/>
  <c r="D255" i="1"/>
  <c r="C255" i="1"/>
  <c r="B255" i="1"/>
  <c r="G254" i="1"/>
  <c r="F254" i="1"/>
  <c r="E254" i="1"/>
  <c r="D254" i="1"/>
  <c r="C254" i="1"/>
  <c r="B254" i="1"/>
  <c r="G253" i="1"/>
  <c r="F253" i="1"/>
  <c r="E253" i="1"/>
  <c r="D253" i="1"/>
  <c r="C253" i="1"/>
  <c r="B253" i="1"/>
  <c r="G252" i="1"/>
  <c r="F252" i="1"/>
  <c r="E252" i="1"/>
  <c r="D252" i="1"/>
  <c r="C252" i="1"/>
  <c r="B252" i="1"/>
  <c r="G251" i="1"/>
  <c r="F251" i="1"/>
  <c r="E251" i="1"/>
  <c r="D251" i="1"/>
  <c r="C251" i="1"/>
  <c r="B251" i="1"/>
  <c r="G250" i="1"/>
  <c r="F250" i="1"/>
  <c r="E250" i="1"/>
  <c r="D250" i="1"/>
  <c r="C250" i="1"/>
  <c r="B250" i="1"/>
  <c r="G249" i="1"/>
  <c r="F249" i="1"/>
  <c r="E249" i="1"/>
  <c r="D249" i="1"/>
  <c r="C249" i="1"/>
  <c r="B249" i="1"/>
  <c r="G248" i="1"/>
  <c r="F248" i="1"/>
  <c r="E248" i="1"/>
  <c r="D248" i="1"/>
  <c r="C248" i="1"/>
  <c r="B248" i="1"/>
  <c r="G247" i="1"/>
  <c r="F247" i="1"/>
  <c r="E247" i="1"/>
  <c r="D247" i="1"/>
  <c r="C247" i="1"/>
  <c r="B247" i="1"/>
  <c r="G246" i="1"/>
  <c r="F246" i="1"/>
  <c r="E246" i="1"/>
  <c r="D246" i="1"/>
  <c r="C246" i="1"/>
  <c r="B246" i="1"/>
  <c r="G245" i="1"/>
  <c r="F245" i="1"/>
  <c r="E245" i="1"/>
  <c r="D245" i="1"/>
  <c r="C245" i="1"/>
  <c r="B245" i="1"/>
  <c r="G244" i="1"/>
  <c r="F244" i="1"/>
  <c r="E244" i="1"/>
  <c r="D244" i="1"/>
  <c r="C244" i="1"/>
  <c r="B244" i="1"/>
  <c r="G243" i="1"/>
  <c r="F243" i="1"/>
  <c r="E243" i="1"/>
  <c r="D243" i="1"/>
  <c r="C243" i="1"/>
  <c r="B243" i="1"/>
  <c r="G242" i="1"/>
  <c r="F242" i="1"/>
  <c r="E242" i="1"/>
  <c r="D242" i="1"/>
  <c r="C242" i="1"/>
  <c r="B242" i="1"/>
  <c r="G241" i="1"/>
  <c r="F241" i="1"/>
  <c r="E241" i="1"/>
  <c r="D241" i="1"/>
  <c r="C241" i="1"/>
  <c r="B241" i="1"/>
  <c r="G240" i="1"/>
  <c r="F240" i="1"/>
  <c r="E240" i="1"/>
  <c r="D240" i="1"/>
  <c r="C240" i="1"/>
  <c r="B240" i="1"/>
  <c r="G239" i="1"/>
  <c r="F239" i="1"/>
  <c r="E239" i="1"/>
  <c r="D239" i="1"/>
  <c r="C239" i="1"/>
  <c r="B239" i="1"/>
  <c r="G238" i="1"/>
  <c r="F238" i="1"/>
  <c r="E238" i="1"/>
  <c r="D238" i="1"/>
  <c r="C238" i="1"/>
  <c r="B238" i="1"/>
  <c r="G237" i="1"/>
  <c r="F237" i="1"/>
  <c r="E237" i="1"/>
  <c r="D237" i="1"/>
  <c r="C237" i="1"/>
  <c r="B237" i="1"/>
  <c r="G236" i="1"/>
  <c r="F236" i="1"/>
  <c r="E236" i="1"/>
  <c r="D236" i="1"/>
  <c r="C236" i="1"/>
  <c r="B236" i="1"/>
  <c r="G235" i="1"/>
  <c r="F235" i="1"/>
  <c r="E235" i="1"/>
  <c r="D235" i="1"/>
  <c r="C235" i="1"/>
  <c r="B235" i="1"/>
  <c r="G234" i="1"/>
  <c r="F234" i="1"/>
  <c r="E234" i="1"/>
  <c r="D234" i="1"/>
  <c r="C234" i="1"/>
  <c r="B234" i="1"/>
  <c r="G233" i="1"/>
  <c r="F233" i="1"/>
  <c r="E233" i="1"/>
  <c r="D233" i="1"/>
  <c r="C233" i="1"/>
  <c r="B233" i="1"/>
  <c r="G232" i="1"/>
  <c r="F232" i="1"/>
  <c r="E232" i="1"/>
  <c r="D232" i="1"/>
  <c r="C232" i="1"/>
  <c r="B232" i="1"/>
  <c r="G231" i="1"/>
  <c r="F231" i="1"/>
  <c r="E231" i="1"/>
  <c r="D231" i="1"/>
  <c r="C231" i="1"/>
  <c r="B231" i="1"/>
  <c r="G230" i="1"/>
  <c r="F230" i="1"/>
  <c r="E230" i="1"/>
  <c r="D230" i="1"/>
  <c r="C230" i="1"/>
  <c r="B230" i="1"/>
  <c r="G229" i="1"/>
  <c r="F229" i="1"/>
  <c r="E229" i="1"/>
  <c r="D229" i="1"/>
  <c r="C229" i="1"/>
  <c r="B229" i="1"/>
  <c r="G228" i="1"/>
  <c r="F228" i="1"/>
  <c r="E228" i="1"/>
  <c r="D228" i="1"/>
  <c r="C228" i="1"/>
  <c r="B228" i="1"/>
  <c r="G227" i="1"/>
  <c r="F227" i="1"/>
  <c r="E227" i="1"/>
  <c r="D227" i="1"/>
  <c r="C227" i="1"/>
  <c r="B227" i="1"/>
  <c r="G226" i="1"/>
  <c r="F226" i="1"/>
  <c r="E226" i="1"/>
  <c r="D226" i="1"/>
  <c r="C226" i="1"/>
  <c r="B226" i="1"/>
  <c r="G225" i="1"/>
  <c r="F225" i="1"/>
  <c r="E225" i="1"/>
  <c r="D225" i="1"/>
  <c r="C225" i="1"/>
  <c r="B225" i="1"/>
  <c r="G224" i="1"/>
  <c r="F224" i="1"/>
  <c r="E224" i="1"/>
  <c r="D224" i="1"/>
  <c r="C224" i="1"/>
  <c r="B224" i="1"/>
  <c r="G223" i="1"/>
  <c r="F223" i="1"/>
  <c r="E223" i="1"/>
  <c r="D223" i="1"/>
  <c r="C223" i="1"/>
  <c r="B223" i="1"/>
  <c r="G222" i="1"/>
  <c r="F222" i="1"/>
  <c r="E222" i="1"/>
  <c r="D222" i="1"/>
  <c r="C222" i="1"/>
  <c r="B222" i="1"/>
  <c r="G221" i="1"/>
  <c r="F221" i="1"/>
  <c r="E221" i="1"/>
  <c r="D221" i="1"/>
  <c r="C221" i="1"/>
  <c r="B221" i="1"/>
  <c r="G220" i="1"/>
  <c r="F220" i="1"/>
  <c r="E220" i="1"/>
  <c r="D220" i="1"/>
  <c r="C220" i="1"/>
  <c r="B220" i="1"/>
  <c r="G219" i="1"/>
  <c r="F219" i="1"/>
  <c r="E219" i="1"/>
  <c r="D219" i="1"/>
  <c r="C219" i="1"/>
  <c r="B219" i="1"/>
  <c r="G218" i="1"/>
  <c r="F218" i="1"/>
  <c r="E218" i="1"/>
  <c r="D218" i="1"/>
  <c r="C218" i="1"/>
  <c r="B218" i="1"/>
  <c r="G217" i="1"/>
  <c r="F217" i="1"/>
  <c r="E217" i="1"/>
  <c r="D217" i="1"/>
  <c r="C217" i="1"/>
  <c r="B217" i="1"/>
  <c r="G216" i="1"/>
  <c r="F216" i="1"/>
  <c r="E216" i="1"/>
  <c r="D216" i="1"/>
  <c r="C216" i="1"/>
  <c r="B216" i="1"/>
  <c r="G215" i="1"/>
  <c r="F215" i="1"/>
  <c r="E215" i="1"/>
  <c r="D215" i="1"/>
  <c r="C215" i="1"/>
  <c r="B215" i="1"/>
  <c r="G214" i="1"/>
  <c r="F214" i="1"/>
  <c r="E214" i="1"/>
  <c r="D214" i="1"/>
  <c r="C214" i="1"/>
  <c r="B214" i="1"/>
  <c r="G213" i="1"/>
  <c r="F213" i="1"/>
  <c r="E213" i="1"/>
  <c r="D213" i="1"/>
  <c r="C213" i="1"/>
  <c r="B213" i="1"/>
  <c r="G212" i="1"/>
  <c r="F212" i="1"/>
  <c r="E212" i="1"/>
  <c r="D212" i="1"/>
  <c r="C212" i="1"/>
  <c r="B212" i="1"/>
  <c r="G211" i="1"/>
  <c r="F211" i="1"/>
  <c r="E211" i="1"/>
  <c r="D211" i="1"/>
  <c r="C211" i="1"/>
  <c r="B211" i="1"/>
  <c r="G210" i="1"/>
  <c r="F210" i="1"/>
  <c r="E210" i="1"/>
  <c r="D210" i="1"/>
  <c r="C210" i="1"/>
  <c r="B210" i="1"/>
  <c r="G209" i="1"/>
  <c r="F209" i="1"/>
  <c r="E209" i="1"/>
  <c r="D209" i="1"/>
  <c r="C209" i="1"/>
  <c r="B209" i="1"/>
  <c r="G208" i="1"/>
  <c r="F208" i="1"/>
  <c r="E208" i="1"/>
  <c r="D208" i="1"/>
  <c r="C208" i="1"/>
  <c r="B208" i="1"/>
  <c r="G207" i="1"/>
  <c r="F207" i="1"/>
  <c r="E207" i="1"/>
  <c r="D207" i="1"/>
  <c r="C207" i="1"/>
  <c r="B207" i="1"/>
  <c r="G206" i="1"/>
  <c r="F206" i="1"/>
  <c r="E206" i="1"/>
  <c r="D206" i="1"/>
  <c r="C206" i="1"/>
  <c r="B206" i="1"/>
  <c r="G205" i="1"/>
  <c r="F205" i="1"/>
  <c r="E205" i="1"/>
  <c r="D205" i="1"/>
  <c r="C205" i="1"/>
  <c r="B205" i="1"/>
  <c r="G204" i="1"/>
  <c r="F204" i="1"/>
  <c r="E204" i="1"/>
  <c r="D204" i="1"/>
  <c r="C204" i="1"/>
  <c r="B204" i="1"/>
  <c r="G203" i="1"/>
  <c r="F203" i="1"/>
  <c r="E203" i="1"/>
  <c r="D203" i="1"/>
  <c r="C203" i="1"/>
  <c r="B203" i="1"/>
  <c r="G202" i="1"/>
  <c r="F202" i="1"/>
  <c r="E202" i="1"/>
  <c r="D202" i="1"/>
  <c r="C202" i="1"/>
  <c r="B202" i="1"/>
  <c r="G201" i="1"/>
  <c r="F201" i="1"/>
  <c r="E201" i="1"/>
  <c r="D201" i="1"/>
  <c r="C201" i="1"/>
  <c r="B201" i="1"/>
  <c r="G200" i="1"/>
  <c r="F200" i="1"/>
  <c r="E200" i="1"/>
  <c r="D200" i="1"/>
  <c r="C200" i="1"/>
  <c r="B200" i="1"/>
  <c r="G199" i="1"/>
  <c r="F199" i="1"/>
  <c r="E199" i="1"/>
  <c r="D199" i="1"/>
  <c r="C199" i="1"/>
  <c r="B199" i="1"/>
  <c r="G198" i="1"/>
  <c r="F198" i="1"/>
  <c r="E198" i="1"/>
  <c r="D198" i="1"/>
  <c r="C198" i="1"/>
  <c r="B198" i="1"/>
  <c r="G197" i="1"/>
  <c r="F197" i="1"/>
  <c r="E197" i="1"/>
  <c r="D197" i="1"/>
  <c r="C197" i="1"/>
  <c r="B197" i="1"/>
  <c r="G196" i="1"/>
  <c r="F196" i="1"/>
  <c r="E196" i="1"/>
  <c r="D196" i="1"/>
  <c r="C196" i="1"/>
  <c r="B196" i="1"/>
  <c r="G195" i="1"/>
  <c r="F195" i="1"/>
  <c r="E195" i="1"/>
  <c r="D195" i="1"/>
  <c r="C195" i="1"/>
  <c r="B195" i="1"/>
  <c r="G194" i="1"/>
  <c r="F194" i="1"/>
  <c r="E194" i="1"/>
  <c r="D194" i="1"/>
  <c r="C194" i="1"/>
  <c r="B194" i="1"/>
  <c r="G193" i="1"/>
  <c r="F193" i="1"/>
  <c r="E193" i="1"/>
  <c r="D193" i="1"/>
  <c r="C193" i="1"/>
  <c r="B193" i="1"/>
  <c r="G192" i="1"/>
  <c r="F192" i="1"/>
  <c r="E192" i="1"/>
  <c r="D192" i="1"/>
  <c r="C192" i="1"/>
  <c r="B192" i="1"/>
  <c r="G191" i="1"/>
  <c r="F191" i="1"/>
  <c r="E191" i="1"/>
  <c r="D191" i="1"/>
  <c r="C191" i="1"/>
  <c r="B191" i="1"/>
  <c r="G190" i="1"/>
  <c r="F190" i="1"/>
  <c r="E190" i="1"/>
  <c r="D190" i="1"/>
  <c r="C190" i="1"/>
  <c r="B190" i="1"/>
  <c r="G189" i="1"/>
  <c r="F189" i="1"/>
  <c r="E189" i="1"/>
  <c r="D189" i="1"/>
  <c r="C189" i="1"/>
  <c r="B189" i="1"/>
  <c r="G188" i="1"/>
  <c r="F188" i="1"/>
  <c r="E188" i="1"/>
  <c r="D188" i="1"/>
  <c r="C188" i="1"/>
  <c r="B188" i="1"/>
  <c r="G187" i="1"/>
  <c r="F187" i="1"/>
  <c r="E187" i="1"/>
  <c r="D187" i="1"/>
  <c r="C187" i="1"/>
  <c r="B187" i="1"/>
  <c r="G186" i="1"/>
  <c r="F186" i="1"/>
  <c r="E186" i="1"/>
  <c r="D186" i="1"/>
  <c r="C186" i="1"/>
  <c r="B186" i="1"/>
  <c r="G185" i="1"/>
  <c r="F185" i="1"/>
  <c r="E185" i="1"/>
  <c r="D185" i="1"/>
  <c r="C185" i="1"/>
  <c r="B185" i="1"/>
  <c r="G184" i="1"/>
  <c r="F184" i="1"/>
  <c r="E184" i="1"/>
  <c r="D184" i="1"/>
  <c r="C184" i="1"/>
  <c r="B184" i="1"/>
  <c r="G183" i="1"/>
  <c r="F183" i="1"/>
  <c r="E183" i="1"/>
  <c r="D183" i="1"/>
  <c r="C183" i="1"/>
  <c r="B183" i="1"/>
  <c r="G182" i="1"/>
  <c r="F182" i="1"/>
  <c r="E182" i="1"/>
  <c r="D182" i="1"/>
  <c r="C182" i="1"/>
  <c r="B182" i="1"/>
  <c r="G181" i="1"/>
  <c r="F181" i="1"/>
  <c r="E181" i="1"/>
  <c r="D181" i="1"/>
  <c r="C181" i="1"/>
  <c r="B181" i="1"/>
  <c r="G180" i="1"/>
  <c r="F180" i="1"/>
  <c r="E180" i="1"/>
  <c r="D180" i="1"/>
  <c r="C180" i="1"/>
  <c r="B180" i="1"/>
  <c r="G179" i="1"/>
  <c r="F179" i="1"/>
  <c r="E179" i="1"/>
  <c r="D179" i="1"/>
  <c r="C179" i="1"/>
  <c r="B179" i="1"/>
  <c r="G178" i="1"/>
  <c r="F178" i="1"/>
  <c r="E178" i="1"/>
  <c r="D178" i="1"/>
  <c r="C178" i="1"/>
  <c r="B178" i="1"/>
  <c r="G177" i="1"/>
  <c r="F177" i="1"/>
  <c r="E177" i="1"/>
  <c r="D177" i="1"/>
  <c r="C177" i="1"/>
  <c r="B177" i="1"/>
  <c r="G176" i="1"/>
  <c r="F176" i="1"/>
  <c r="E176" i="1"/>
  <c r="D176" i="1"/>
  <c r="C176" i="1"/>
  <c r="B176" i="1"/>
  <c r="G175" i="1"/>
  <c r="F175" i="1"/>
  <c r="E175" i="1"/>
  <c r="D175" i="1"/>
  <c r="C175" i="1"/>
  <c r="B175" i="1"/>
  <c r="G174" i="1"/>
  <c r="F174" i="1"/>
  <c r="E174" i="1"/>
  <c r="D174" i="1"/>
  <c r="C174" i="1"/>
  <c r="B174" i="1"/>
  <c r="G173" i="1"/>
  <c r="F173" i="1"/>
  <c r="E173" i="1"/>
  <c r="D173" i="1"/>
  <c r="C173" i="1"/>
  <c r="B173" i="1"/>
  <c r="G172" i="1"/>
  <c r="F172" i="1"/>
  <c r="E172" i="1"/>
  <c r="D172" i="1"/>
  <c r="C172" i="1"/>
  <c r="B172" i="1"/>
  <c r="G171" i="1"/>
  <c r="F171" i="1"/>
  <c r="E171" i="1"/>
  <c r="D171" i="1"/>
  <c r="C171" i="1"/>
  <c r="B171" i="1"/>
  <c r="G170" i="1"/>
  <c r="F170" i="1"/>
  <c r="E170" i="1"/>
  <c r="D170" i="1"/>
  <c r="C170" i="1"/>
  <c r="B170" i="1"/>
  <c r="G169" i="1"/>
  <c r="F169" i="1"/>
  <c r="E169" i="1"/>
  <c r="D169" i="1"/>
  <c r="C169" i="1"/>
  <c r="B169" i="1"/>
  <c r="G168" i="1"/>
  <c r="F168" i="1"/>
  <c r="E168" i="1"/>
  <c r="D168" i="1"/>
  <c r="C168" i="1"/>
  <c r="B168" i="1"/>
  <c r="G167" i="1"/>
  <c r="F167" i="1"/>
  <c r="E167" i="1"/>
  <c r="D167" i="1"/>
  <c r="C167" i="1"/>
  <c r="B167" i="1"/>
  <c r="G166" i="1"/>
  <c r="F166" i="1"/>
  <c r="E166" i="1"/>
  <c r="D166" i="1"/>
  <c r="C166" i="1"/>
  <c r="B166" i="1"/>
  <c r="G165" i="1"/>
  <c r="F165" i="1"/>
  <c r="E165" i="1"/>
  <c r="D165" i="1"/>
  <c r="C165" i="1"/>
  <c r="B165" i="1"/>
  <c r="G164" i="1"/>
  <c r="F164" i="1"/>
  <c r="E164" i="1"/>
  <c r="D164" i="1"/>
  <c r="C164" i="1"/>
  <c r="B164" i="1"/>
  <c r="G163" i="1"/>
  <c r="F163" i="1"/>
  <c r="E163" i="1"/>
  <c r="D163" i="1"/>
  <c r="C163" i="1"/>
  <c r="B163" i="1"/>
  <c r="G162" i="1"/>
  <c r="F162" i="1"/>
  <c r="E162" i="1"/>
  <c r="D162" i="1"/>
  <c r="C162" i="1"/>
  <c r="B162" i="1"/>
  <c r="G161" i="1"/>
  <c r="F161" i="1"/>
  <c r="E161" i="1"/>
  <c r="D161" i="1"/>
  <c r="C161" i="1"/>
  <c r="B161" i="1"/>
  <c r="G160" i="1"/>
  <c r="F160" i="1"/>
  <c r="E160" i="1"/>
  <c r="D160" i="1"/>
  <c r="C160" i="1"/>
  <c r="B160" i="1"/>
  <c r="G159" i="1"/>
  <c r="F159" i="1"/>
  <c r="E159" i="1"/>
  <c r="D159" i="1"/>
  <c r="C159" i="1"/>
  <c r="B159" i="1"/>
  <c r="G158" i="1"/>
  <c r="F158" i="1"/>
  <c r="E158" i="1"/>
  <c r="D158" i="1"/>
  <c r="C158" i="1"/>
  <c r="B158" i="1"/>
  <c r="G157" i="1"/>
  <c r="F157" i="1"/>
  <c r="E157" i="1"/>
  <c r="D157" i="1"/>
  <c r="C157" i="1"/>
  <c r="B157" i="1"/>
  <c r="G156" i="1"/>
  <c r="F156" i="1"/>
  <c r="E156" i="1"/>
  <c r="D156" i="1"/>
  <c r="C156" i="1"/>
  <c r="B156" i="1"/>
  <c r="G155" i="1"/>
  <c r="F155" i="1"/>
  <c r="E155" i="1"/>
  <c r="D155" i="1"/>
  <c r="C155" i="1"/>
  <c r="B155" i="1"/>
  <c r="G154" i="1"/>
  <c r="F154" i="1"/>
  <c r="E154" i="1"/>
  <c r="D154" i="1"/>
  <c r="C154" i="1"/>
  <c r="B154" i="1"/>
  <c r="G153" i="1"/>
  <c r="F153" i="1"/>
  <c r="E153" i="1"/>
  <c r="D153" i="1"/>
  <c r="C153" i="1"/>
  <c r="B153" i="1"/>
  <c r="G152" i="1"/>
  <c r="F152" i="1"/>
  <c r="E152" i="1"/>
  <c r="D152" i="1"/>
  <c r="C152" i="1"/>
  <c r="B152" i="1"/>
  <c r="G151" i="1"/>
  <c r="F151" i="1"/>
  <c r="E151" i="1"/>
  <c r="D151" i="1"/>
  <c r="C151" i="1"/>
  <c r="B151" i="1"/>
  <c r="G150" i="1"/>
  <c r="F150" i="1"/>
  <c r="E150" i="1"/>
  <c r="D150" i="1"/>
  <c r="C150" i="1"/>
  <c r="B150" i="1"/>
  <c r="G149" i="1"/>
  <c r="F149" i="1"/>
  <c r="E149" i="1"/>
  <c r="D149" i="1"/>
  <c r="C149" i="1"/>
  <c r="B149" i="1"/>
  <c r="G148" i="1"/>
  <c r="F148" i="1"/>
  <c r="E148" i="1"/>
  <c r="D148" i="1"/>
  <c r="C148" i="1"/>
  <c r="B148" i="1"/>
  <c r="G147" i="1"/>
  <c r="F147" i="1"/>
  <c r="E147" i="1"/>
  <c r="D147" i="1"/>
  <c r="C147" i="1"/>
  <c r="B147" i="1"/>
  <c r="G146" i="1"/>
  <c r="F146" i="1"/>
  <c r="E146" i="1"/>
  <c r="D146" i="1"/>
  <c r="C146" i="1"/>
  <c r="B146" i="1"/>
  <c r="G145" i="1"/>
  <c r="F145" i="1"/>
  <c r="E145" i="1"/>
  <c r="D145" i="1"/>
  <c r="C145" i="1"/>
  <c r="B145" i="1"/>
  <c r="G144" i="1"/>
  <c r="F144" i="1"/>
  <c r="E144" i="1"/>
  <c r="D144" i="1"/>
  <c r="C144" i="1"/>
  <c r="B144" i="1"/>
  <c r="G143" i="1"/>
  <c r="F143" i="1"/>
  <c r="E143" i="1"/>
  <c r="D143" i="1"/>
  <c r="C143" i="1"/>
  <c r="B143" i="1"/>
  <c r="G142" i="1"/>
  <c r="F142" i="1"/>
  <c r="E142" i="1"/>
  <c r="D142" i="1"/>
  <c r="C142" i="1"/>
  <c r="B142" i="1"/>
  <c r="G141" i="1"/>
  <c r="F141" i="1"/>
  <c r="E141" i="1"/>
  <c r="D141" i="1"/>
  <c r="C141" i="1"/>
  <c r="B141" i="1"/>
  <c r="G140" i="1"/>
  <c r="F140" i="1"/>
  <c r="E140" i="1"/>
  <c r="D140" i="1"/>
  <c r="C140" i="1"/>
  <c r="B140" i="1"/>
  <c r="G139" i="1"/>
  <c r="F139" i="1"/>
  <c r="E139" i="1"/>
  <c r="D139" i="1"/>
  <c r="C139" i="1"/>
  <c r="B139" i="1"/>
  <c r="G138" i="1"/>
  <c r="F138" i="1"/>
  <c r="E138" i="1"/>
  <c r="D138" i="1"/>
  <c r="C138" i="1"/>
  <c r="B138" i="1"/>
  <c r="G137" i="1"/>
  <c r="F137" i="1"/>
  <c r="E137" i="1"/>
  <c r="D137" i="1"/>
  <c r="C137" i="1"/>
  <c r="B137" i="1"/>
  <c r="G136" i="1"/>
  <c r="F136" i="1"/>
  <c r="E136" i="1"/>
  <c r="D136" i="1"/>
  <c r="C136" i="1"/>
  <c r="B136" i="1"/>
  <c r="G135" i="1"/>
  <c r="F135" i="1"/>
  <c r="E135" i="1"/>
  <c r="D135" i="1"/>
  <c r="C135" i="1"/>
  <c r="B135" i="1"/>
  <c r="G134" i="1"/>
  <c r="F134" i="1"/>
  <c r="E134" i="1"/>
  <c r="D134" i="1"/>
  <c r="C134" i="1"/>
  <c r="B134" i="1"/>
  <c r="G133" i="1"/>
  <c r="F133" i="1"/>
  <c r="E133" i="1"/>
  <c r="D133" i="1"/>
  <c r="C133" i="1"/>
  <c r="B133" i="1"/>
  <c r="G132" i="1"/>
  <c r="F132" i="1"/>
  <c r="E132" i="1"/>
  <c r="D132" i="1"/>
  <c r="C132" i="1"/>
  <c r="B132" i="1"/>
  <c r="G131" i="1"/>
  <c r="F131" i="1"/>
  <c r="E131" i="1"/>
  <c r="D131" i="1"/>
  <c r="C131" i="1"/>
  <c r="B131" i="1"/>
  <c r="G130" i="1"/>
  <c r="F130" i="1"/>
  <c r="E130" i="1"/>
  <c r="D130" i="1"/>
  <c r="C130" i="1"/>
  <c r="B130" i="1"/>
  <c r="G129" i="1"/>
  <c r="F129" i="1"/>
  <c r="E129" i="1"/>
  <c r="D129" i="1"/>
  <c r="C129" i="1"/>
  <c r="B129" i="1"/>
  <c r="G128" i="1"/>
  <c r="F128" i="1"/>
  <c r="E128" i="1"/>
  <c r="D128" i="1"/>
  <c r="C128" i="1"/>
  <c r="B128" i="1"/>
  <c r="G127" i="1"/>
  <c r="F127" i="1"/>
  <c r="E127" i="1"/>
  <c r="D127" i="1"/>
  <c r="C127" i="1"/>
  <c r="B127" i="1"/>
  <c r="G126" i="1"/>
  <c r="F126" i="1"/>
  <c r="E126" i="1"/>
  <c r="D126" i="1"/>
  <c r="C126" i="1"/>
  <c r="B126" i="1"/>
  <c r="G125" i="1"/>
  <c r="F125" i="1"/>
  <c r="E125" i="1"/>
  <c r="D125" i="1"/>
  <c r="C125" i="1"/>
  <c r="B125" i="1"/>
  <c r="G124" i="1"/>
  <c r="F124" i="1"/>
  <c r="E124" i="1"/>
  <c r="D124" i="1"/>
  <c r="C124" i="1"/>
  <c r="B124" i="1"/>
  <c r="G123" i="1"/>
  <c r="F123" i="1"/>
  <c r="E123" i="1"/>
  <c r="D123" i="1"/>
  <c r="C123" i="1"/>
  <c r="B123" i="1"/>
  <c r="G122" i="1"/>
  <c r="F122" i="1"/>
  <c r="E122" i="1"/>
  <c r="D122" i="1"/>
  <c r="C122" i="1"/>
  <c r="B122" i="1"/>
  <c r="G121" i="1"/>
  <c r="F121" i="1"/>
  <c r="E121" i="1"/>
  <c r="D121" i="1"/>
  <c r="C121" i="1"/>
  <c r="B121" i="1"/>
  <c r="G120" i="1"/>
  <c r="F120" i="1"/>
  <c r="E120" i="1"/>
  <c r="D120" i="1"/>
  <c r="C120" i="1"/>
  <c r="B120" i="1"/>
  <c r="G119" i="1"/>
  <c r="F119" i="1"/>
  <c r="E119" i="1"/>
  <c r="D119" i="1"/>
  <c r="C119" i="1"/>
  <c r="B119" i="1"/>
  <c r="G118" i="1"/>
  <c r="F118" i="1"/>
  <c r="E118" i="1"/>
  <c r="D118" i="1"/>
  <c r="C118" i="1"/>
  <c r="B118" i="1"/>
  <c r="G117" i="1"/>
  <c r="F117" i="1"/>
  <c r="E117" i="1"/>
  <c r="D117" i="1"/>
  <c r="C117" i="1"/>
  <c r="B117" i="1"/>
  <c r="G116" i="1"/>
  <c r="F116" i="1"/>
  <c r="E116" i="1"/>
  <c r="D116" i="1"/>
  <c r="C116" i="1"/>
  <c r="B116" i="1"/>
  <c r="G115" i="1"/>
  <c r="F115" i="1"/>
  <c r="E115" i="1"/>
  <c r="D115" i="1"/>
  <c r="C115" i="1"/>
  <c r="B115" i="1"/>
  <c r="G114" i="1"/>
  <c r="F114" i="1"/>
  <c r="E114" i="1"/>
  <c r="D114" i="1"/>
  <c r="C114" i="1"/>
  <c r="B114" i="1"/>
  <c r="G113" i="1"/>
  <c r="F113" i="1"/>
  <c r="E113" i="1"/>
  <c r="D113" i="1"/>
  <c r="C113" i="1"/>
  <c r="B113" i="1"/>
  <c r="G112" i="1"/>
  <c r="F112" i="1"/>
  <c r="E112" i="1"/>
  <c r="D112" i="1"/>
  <c r="C112" i="1"/>
  <c r="B112" i="1"/>
  <c r="G111" i="1"/>
  <c r="F111" i="1"/>
  <c r="E111" i="1"/>
  <c r="D111" i="1"/>
  <c r="C111" i="1"/>
  <c r="B111" i="1"/>
  <c r="G110" i="1"/>
  <c r="F110" i="1"/>
  <c r="E110" i="1"/>
  <c r="D110" i="1"/>
  <c r="C110" i="1"/>
  <c r="B110" i="1"/>
  <c r="G109" i="1"/>
  <c r="F109" i="1"/>
  <c r="E109" i="1"/>
  <c r="D109" i="1"/>
  <c r="C109" i="1"/>
  <c r="B109" i="1"/>
  <c r="G108" i="1"/>
  <c r="F108" i="1"/>
  <c r="E108" i="1"/>
  <c r="D108" i="1"/>
  <c r="C108" i="1"/>
  <c r="B108" i="1"/>
  <c r="G107" i="1"/>
  <c r="F107" i="1"/>
  <c r="E107" i="1"/>
  <c r="D107" i="1"/>
  <c r="C107" i="1"/>
  <c r="B107" i="1"/>
  <c r="G106" i="1"/>
  <c r="F106" i="1"/>
  <c r="E106" i="1"/>
  <c r="D106" i="1"/>
  <c r="C106" i="1"/>
  <c r="B106" i="1"/>
  <c r="G105" i="1"/>
  <c r="F105" i="1"/>
  <c r="E105" i="1"/>
  <c r="D105" i="1"/>
  <c r="C105" i="1"/>
  <c r="B105" i="1"/>
  <c r="G104" i="1"/>
  <c r="F104" i="1"/>
  <c r="E104" i="1"/>
  <c r="D104" i="1"/>
  <c r="C104" i="1"/>
  <c r="B104" i="1"/>
  <c r="G103" i="1"/>
  <c r="F103" i="1"/>
  <c r="E103" i="1"/>
  <c r="D103" i="1"/>
  <c r="C103" i="1"/>
  <c r="B103" i="1"/>
  <c r="G102" i="1"/>
  <c r="F102" i="1"/>
  <c r="E102" i="1"/>
  <c r="D102" i="1"/>
  <c r="C102" i="1"/>
  <c r="B102" i="1"/>
  <c r="G101" i="1"/>
  <c r="F101" i="1"/>
  <c r="E101" i="1"/>
  <c r="D101" i="1"/>
  <c r="C101" i="1"/>
  <c r="B101" i="1"/>
  <c r="G100" i="1"/>
  <c r="F100" i="1"/>
  <c r="E100" i="1"/>
  <c r="D100" i="1"/>
  <c r="C100" i="1"/>
  <c r="B100" i="1"/>
  <c r="G99" i="1"/>
  <c r="F99" i="1"/>
  <c r="E99" i="1"/>
  <c r="D99" i="1"/>
  <c r="C99" i="1"/>
  <c r="B99" i="1"/>
  <c r="G98" i="1"/>
  <c r="F98" i="1"/>
  <c r="E98" i="1"/>
  <c r="D98" i="1"/>
  <c r="C98" i="1"/>
  <c r="B98" i="1"/>
  <c r="G97" i="1"/>
  <c r="F97" i="1"/>
  <c r="E97" i="1"/>
  <c r="D97" i="1"/>
  <c r="C97" i="1"/>
  <c r="B97" i="1"/>
  <c r="G96" i="1"/>
  <c r="F96" i="1"/>
  <c r="E96" i="1"/>
  <c r="D96" i="1"/>
  <c r="C96" i="1"/>
  <c r="B96" i="1"/>
  <c r="G95" i="1"/>
  <c r="F95" i="1"/>
  <c r="E95" i="1"/>
  <c r="D95" i="1"/>
  <c r="C95" i="1"/>
  <c r="B95" i="1"/>
  <c r="G94" i="1"/>
  <c r="F94" i="1"/>
  <c r="E94" i="1"/>
  <c r="D94" i="1"/>
  <c r="C94" i="1"/>
  <c r="B94" i="1"/>
  <c r="G93" i="1"/>
  <c r="F93" i="1"/>
  <c r="E93" i="1"/>
  <c r="D93" i="1"/>
  <c r="C93" i="1"/>
  <c r="B93" i="1"/>
  <c r="G92" i="1"/>
  <c r="F92" i="1"/>
  <c r="E92" i="1"/>
  <c r="D92" i="1"/>
  <c r="C92" i="1"/>
  <c r="B92" i="1"/>
  <c r="G91" i="1"/>
  <c r="F91" i="1"/>
  <c r="E91" i="1"/>
  <c r="D91" i="1"/>
  <c r="C91" i="1"/>
  <c r="B91" i="1"/>
  <c r="G90" i="1"/>
  <c r="F90" i="1"/>
  <c r="E90" i="1"/>
  <c r="D90" i="1"/>
  <c r="C90" i="1"/>
  <c r="B90" i="1"/>
  <c r="G89" i="1"/>
  <c r="F89" i="1"/>
  <c r="E89" i="1"/>
  <c r="D89" i="1"/>
  <c r="C89" i="1"/>
  <c r="B89" i="1"/>
  <c r="G88" i="1"/>
  <c r="F88" i="1"/>
  <c r="E88" i="1"/>
  <c r="D88" i="1"/>
  <c r="C88" i="1"/>
  <c r="B88" i="1"/>
  <c r="G87" i="1"/>
  <c r="F87" i="1"/>
  <c r="E87" i="1"/>
  <c r="D87" i="1"/>
  <c r="C87" i="1"/>
  <c r="B87" i="1"/>
  <c r="G86" i="1"/>
  <c r="F86" i="1"/>
  <c r="E86" i="1"/>
  <c r="D86" i="1"/>
  <c r="C86" i="1"/>
  <c r="B86" i="1"/>
  <c r="G85" i="1"/>
  <c r="F85" i="1"/>
  <c r="E85" i="1"/>
  <c r="D85" i="1"/>
  <c r="C85" i="1"/>
  <c r="B85" i="1"/>
  <c r="G84" i="1"/>
  <c r="F84" i="1"/>
  <c r="E84" i="1"/>
  <c r="D84" i="1"/>
  <c r="C84" i="1"/>
  <c r="B84" i="1"/>
  <c r="G83" i="1"/>
  <c r="F83" i="1"/>
  <c r="E83" i="1"/>
  <c r="D83" i="1"/>
  <c r="C83" i="1"/>
  <c r="B83" i="1"/>
  <c r="G82" i="1"/>
  <c r="F82" i="1"/>
  <c r="E82" i="1"/>
  <c r="D82" i="1"/>
  <c r="C82" i="1"/>
  <c r="B82" i="1"/>
  <c r="G81" i="1"/>
  <c r="F81" i="1"/>
  <c r="E81" i="1"/>
  <c r="D81" i="1"/>
  <c r="C81" i="1"/>
  <c r="B81" i="1"/>
  <c r="G80" i="1"/>
  <c r="F80" i="1"/>
  <c r="E80" i="1"/>
  <c r="D80" i="1"/>
  <c r="C80" i="1"/>
  <c r="B80" i="1"/>
  <c r="G79" i="1"/>
  <c r="F79" i="1"/>
  <c r="E79" i="1"/>
  <c r="D79" i="1"/>
  <c r="C79" i="1"/>
  <c r="B79" i="1"/>
  <c r="G78" i="1"/>
  <c r="F78" i="1"/>
  <c r="E78" i="1"/>
  <c r="D78" i="1"/>
  <c r="C78" i="1"/>
  <c r="B78" i="1"/>
  <c r="G77" i="1"/>
  <c r="F77" i="1"/>
  <c r="E77" i="1"/>
  <c r="D77" i="1"/>
  <c r="C77" i="1"/>
  <c r="B77" i="1"/>
  <c r="G76" i="1"/>
  <c r="F76" i="1"/>
  <c r="E76" i="1"/>
  <c r="D76" i="1"/>
  <c r="C76" i="1"/>
  <c r="B76" i="1"/>
  <c r="G75" i="1"/>
  <c r="F75" i="1"/>
  <c r="E75" i="1"/>
  <c r="D75" i="1"/>
  <c r="C75" i="1"/>
  <c r="B75" i="1"/>
  <c r="G74" i="1"/>
  <c r="F74" i="1"/>
  <c r="E74" i="1"/>
  <c r="D74" i="1"/>
  <c r="C74" i="1"/>
  <c r="B74" i="1"/>
  <c r="G73" i="1"/>
  <c r="F73" i="1"/>
  <c r="E73" i="1"/>
  <c r="D73" i="1"/>
  <c r="C73" i="1"/>
  <c r="B73" i="1"/>
  <c r="G72" i="1"/>
  <c r="F72" i="1"/>
  <c r="E72" i="1"/>
  <c r="D72" i="1"/>
  <c r="C72" i="1"/>
  <c r="B72" i="1"/>
  <c r="G71" i="1"/>
  <c r="F71" i="1"/>
  <c r="E71" i="1"/>
  <c r="D71" i="1"/>
  <c r="C71" i="1"/>
  <c r="B71" i="1"/>
  <c r="G70" i="1"/>
  <c r="F70" i="1"/>
  <c r="E70" i="1"/>
  <c r="D70" i="1"/>
  <c r="C70" i="1"/>
  <c r="B70" i="1"/>
  <c r="G69" i="1"/>
  <c r="F69" i="1"/>
  <c r="E69" i="1"/>
  <c r="D69" i="1"/>
  <c r="C69" i="1"/>
  <c r="B69" i="1"/>
  <c r="G68" i="1"/>
  <c r="F68" i="1"/>
  <c r="E68" i="1"/>
  <c r="D68" i="1"/>
  <c r="C68" i="1"/>
  <c r="B68" i="1"/>
  <c r="G67" i="1"/>
  <c r="F67" i="1"/>
  <c r="E67" i="1"/>
  <c r="D67" i="1"/>
  <c r="C67" i="1"/>
  <c r="B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G25" i="1"/>
  <c r="F25" i="1"/>
  <c r="E25" i="1"/>
  <c r="D25" i="1"/>
  <c r="C25" i="1"/>
  <c r="B25" i="1"/>
  <c r="G24" i="1"/>
  <c r="F24" i="1"/>
  <c r="E24" i="1"/>
  <c r="D24" i="1"/>
  <c r="C24" i="1"/>
  <c r="B24" i="1"/>
  <c r="G23" i="1"/>
  <c r="F23" i="1"/>
  <c r="E23" i="1"/>
  <c r="D23" i="1"/>
  <c r="C23" i="1"/>
  <c r="B23" i="1"/>
  <c r="G22" i="1"/>
  <c r="F22" i="1"/>
  <c r="E22" i="1"/>
  <c r="D22" i="1"/>
  <c r="C22" i="1"/>
  <c r="B22" i="1"/>
  <c r="G21" i="1"/>
  <c r="F21" i="1"/>
  <c r="E21" i="1"/>
  <c r="D21" i="1"/>
  <c r="C21" i="1"/>
  <c r="B21" i="1"/>
  <c r="G20" i="1"/>
  <c r="F20" i="1"/>
  <c r="E20" i="1"/>
  <c r="D20" i="1"/>
  <c r="C20" i="1"/>
  <c r="B20" i="1"/>
  <c r="G19" i="1"/>
  <c r="F19" i="1"/>
  <c r="E19" i="1"/>
  <c r="D19" i="1"/>
  <c r="C19" i="1"/>
  <c r="B19" i="1"/>
  <c r="G18" i="1"/>
  <c r="F18" i="1"/>
  <c r="E18" i="1"/>
  <c r="D18" i="1"/>
  <c r="C18" i="1"/>
  <c r="B18" i="1"/>
  <c r="G17" i="1"/>
  <c r="F17" i="1"/>
  <c r="E17" i="1"/>
  <c r="D17" i="1"/>
  <c r="C17" i="1"/>
  <c r="B17" i="1"/>
  <c r="G16" i="1"/>
  <c r="F16" i="1"/>
  <c r="E16" i="1"/>
  <c r="D16" i="1"/>
  <c r="C16" i="1"/>
  <c r="B16" i="1"/>
  <c r="G15" i="1"/>
  <c r="F15" i="1"/>
  <c r="E15" i="1"/>
  <c r="D15" i="1"/>
  <c r="C15" i="1"/>
  <c r="B15" i="1"/>
  <c r="G14" i="1"/>
  <c r="F14" i="1"/>
  <c r="E14" i="1"/>
  <c r="D14" i="1"/>
  <c r="C14" i="1"/>
  <c r="B14" i="1"/>
  <c r="G13" i="1"/>
  <c r="F13" i="1"/>
  <c r="E13" i="1"/>
  <c r="D13" i="1"/>
  <c r="C13" i="1"/>
  <c r="B13" i="1"/>
  <c r="G12" i="1"/>
  <c r="E12" i="1"/>
  <c r="DR10" i="1"/>
  <c r="DR9" i="1"/>
  <c r="DR8" i="1"/>
  <c r="DR6" i="1"/>
  <c r="HO10" i="1"/>
  <c r="HO9" i="1"/>
  <c r="HO8" i="1"/>
  <c r="HO6" i="1"/>
  <c r="HP6" i="1"/>
  <c r="LL10" i="1"/>
  <c r="LL9" i="1"/>
  <c r="LL8" i="1"/>
  <c r="LL6" i="1"/>
  <c r="HP9" i="1"/>
  <c r="HP8" i="1"/>
  <c r="DS9" i="1"/>
  <c r="DS8" i="1"/>
  <c r="G7" i="1"/>
  <c r="F7" i="1"/>
  <c r="D7" i="1"/>
  <c r="B7" i="1"/>
  <c r="F11" i="1"/>
  <c r="D11" i="1"/>
  <c r="B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W10" i="1"/>
  <c r="A11" i="1"/>
  <c r="B2" i="1"/>
  <c r="B3" i="1"/>
  <c r="C12" i="1"/>
  <c r="V9" i="1"/>
  <c r="V8" i="1"/>
  <c r="F12" i="1"/>
  <c r="D12" i="1"/>
  <c r="B12" i="1"/>
</calcChain>
</file>

<file path=xl/sharedStrings.xml><?xml version="1.0" encoding="utf-8"?>
<sst xmlns="http://schemas.openxmlformats.org/spreadsheetml/2006/main" count="17" uniqueCount="16">
  <si>
    <t>x</t>
  </si>
  <si>
    <t>x begin</t>
  </si>
  <si>
    <t>x einde</t>
  </si>
  <si>
    <t>Stapgrootte</t>
  </si>
  <si>
    <t>y1</t>
  </si>
  <si>
    <t>y2</t>
  </si>
  <si>
    <t>y3</t>
  </si>
  <si>
    <t>Exponent</t>
  </si>
  <si>
    <t>a^2</t>
  </si>
  <si>
    <t>n</t>
  </si>
  <si>
    <t>y4</t>
  </si>
  <si>
    <t>y5</t>
  </si>
  <si>
    <t>y6</t>
  </si>
  <si>
    <t>Minimum</t>
  </si>
  <si>
    <t>Maximum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</si>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</sst>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0.00314159265358979</c:v>
                </c:pt>
                <c:pt idx="2">
                  <c:v>0.00628318530717958</c:v>
                </c:pt>
                <c:pt idx="3">
                  <c:v>0.00942477796076938</c:v>
                </c:pt>
                <c:pt idx="4">
                  <c:v>0.0125663706143592</c:v>
                </c:pt>
                <c:pt idx="5">
                  <c:v>0.015707963267949</c:v>
                </c:pt>
                <c:pt idx="6">
                  <c:v>0.0188495559215388</c:v>
                </c:pt>
                <c:pt idx="7">
                  <c:v>0.0219911485751285</c:v>
                </c:pt>
                <c:pt idx="8">
                  <c:v>0.0251327412287183</c:v>
                </c:pt>
                <c:pt idx="9">
                  <c:v>0.0282743338823081</c:v>
                </c:pt>
                <c:pt idx="10">
                  <c:v>0.0314159265358979</c:v>
                </c:pt>
                <c:pt idx="11">
                  <c:v>0.0345575191894877</c:v>
                </c:pt>
                <c:pt idx="12">
                  <c:v>0.0376991118430775</c:v>
                </c:pt>
                <c:pt idx="13">
                  <c:v>0.0408407044966673</c:v>
                </c:pt>
                <c:pt idx="14">
                  <c:v>0.0439822971502571</c:v>
                </c:pt>
                <c:pt idx="15">
                  <c:v>0.0471238898038469</c:v>
                </c:pt>
                <c:pt idx="16">
                  <c:v>0.0502654824574367</c:v>
                </c:pt>
                <c:pt idx="17">
                  <c:v>0.0534070751110265</c:v>
                </c:pt>
                <c:pt idx="18">
                  <c:v>0.0565486677646163</c:v>
                </c:pt>
                <c:pt idx="19">
                  <c:v>0.059690260418206</c:v>
                </c:pt>
                <c:pt idx="20">
                  <c:v>0.0628318530717958</c:v>
                </c:pt>
                <c:pt idx="21">
                  <c:v>0.0659734457253856</c:v>
                </c:pt>
                <c:pt idx="22">
                  <c:v>0.0691150383789754</c:v>
                </c:pt>
                <c:pt idx="23">
                  <c:v>0.0722566310325652</c:v>
                </c:pt>
                <c:pt idx="24">
                  <c:v>0.075398223686155</c:v>
                </c:pt>
                <c:pt idx="25">
                  <c:v>0.0785398163397448</c:v>
                </c:pt>
                <c:pt idx="26">
                  <c:v>0.0816814089933346</c:v>
                </c:pt>
                <c:pt idx="27">
                  <c:v>0.0848230016469244</c:v>
                </c:pt>
                <c:pt idx="28">
                  <c:v>0.0879645943005142</c:v>
                </c:pt>
                <c:pt idx="29">
                  <c:v>0.091106186954104</c:v>
                </c:pt>
                <c:pt idx="30">
                  <c:v>0.0942477796076937</c:v>
                </c:pt>
                <c:pt idx="31">
                  <c:v>0.0973893722612835</c:v>
                </c:pt>
                <c:pt idx="32">
                  <c:v>0.100530964914873</c:v>
                </c:pt>
                <c:pt idx="33">
                  <c:v>0.103672557568463</c:v>
                </c:pt>
                <c:pt idx="34">
                  <c:v>0.106814150222053</c:v>
                </c:pt>
                <c:pt idx="35">
                  <c:v>0.109955742875643</c:v>
                </c:pt>
                <c:pt idx="36">
                  <c:v>0.113097335529233</c:v>
                </c:pt>
                <c:pt idx="37">
                  <c:v>0.116238928182822</c:v>
                </c:pt>
                <c:pt idx="38">
                  <c:v>0.119380520836412</c:v>
                </c:pt>
                <c:pt idx="39">
                  <c:v>0.122522113490002</c:v>
                </c:pt>
                <c:pt idx="40">
                  <c:v>0.125663706143592</c:v>
                </c:pt>
                <c:pt idx="41">
                  <c:v>0.128805298797181</c:v>
                </c:pt>
                <c:pt idx="42">
                  <c:v>0.131946891450771</c:v>
                </c:pt>
                <c:pt idx="43">
                  <c:v>0.135088484104361</c:v>
                </c:pt>
                <c:pt idx="44">
                  <c:v>0.138230076757951</c:v>
                </c:pt>
                <c:pt idx="45">
                  <c:v>0.141371669411541</c:v>
                </c:pt>
                <c:pt idx="46">
                  <c:v>0.14451326206513</c:v>
                </c:pt>
                <c:pt idx="47">
                  <c:v>0.14765485471872</c:v>
                </c:pt>
                <c:pt idx="48">
                  <c:v>0.15079644737231</c:v>
                </c:pt>
                <c:pt idx="49">
                  <c:v>0.1539380400259</c:v>
                </c:pt>
                <c:pt idx="50">
                  <c:v>0.15707963267949</c:v>
                </c:pt>
                <c:pt idx="51">
                  <c:v>0.160221225333079</c:v>
                </c:pt>
                <c:pt idx="52">
                  <c:v>0.163362817986669</c:v>
                </c:pt>
                <c:pt idx="53">
                  <c:v>0.166504410640259</c:v>
                </c:pt>
                <c:pt idx="54">
                  <c:v>0.169646003293849</c:v>
                </c:pt>
                <c:pt idx="55">
                  <c:v>0.172787595947439</c:v>
                </c:pt>
                <c:pt idx="56">
                  <c:v>0.175929188601028</c:v>
                </c:pt>
                <c:pt idx="57">
                  <c:v>0.179070781254618</c:v>
                </c:pt>
                <c:pt idx="58">
                  <c:v>0.182212373908208</c:v>
                </c:pt>
                <c:pt idx="59">
                  <c:v>0.185353966561798</c:v>
                </c:pt>
                <c:pt idx="60">
                  <c:v>0.188495559215388</c:v>
                </c:pt>
                <c:pt idx="61">
                  <c:v>0.191637151868977</c:v>
                </c:pt>
                <c:pt idx="62">
                  <c:v>0.194778744522567</c:v>
                </c:pt>
                <c:pt idx="63">
                  <c:v>0.197920337176157</c:v>
                </c:pt>
                <c:pt idx="64">
                  <c:v>0.201061929829747</c:v>
                </c:pt>
                <c:pt idx="65">
                  <c:v>0.204203522483336</c:v>
                </c:pt>
                <c:pt idx="66">
                  <c:v>0.207345115136926</c:v>
                </c:pt>
                <c:pt idx="67">
                  <c:v>0.210486707790516</c:v>
                </c:pt>
                <c:pt idx="68">
                  <c:v>0.213628300444106</c:v>
                </c:pt>
                <c:pt idx="69">
                  <c:v>0.216769893097696</c:v>
                </c:pt>
                <c:pt idx="70">
                  <c:v>0.219911485751285</c:v>
                </c:pt>
                <c:pt idx="71">
                  <c:v>0.223053078404875</c:v>
                </c:pt>
                <c:pt idx="72">
                  <c:v>0.226194671058465</c:v>
                </c:pt>
                <c:pt idx="73">
                  <c:v>0.229336263712055</c:v>
                </c:pt>
                <c:pt idx="74">
                  <c:v>0.232477856365645</c:v>
                </c:pt>
                <c:pt idx="75">
                  <c:v>0.235619449019234</c:v>
                </c:pt>
                <c:pt idx="76">
                  <c:v>0.238761041672824</c:v>
                </c:pt>
                <c:pt idx="77">
                  <c:v>0.241902634326414</c:v>
                </c:pt>
                <c:pt idx="78">
                  <c:v>0.245044226980004</c:v>
                </c:pt>
                <c:pt idx="79">
                  <c:v>0.248185819633594</c:v>
                </c:pt>
                <c:pt idx="80">
                  <c:v>0.251327412287183</c:v>
                </c:pt>
                <c:pt idx="81">
                  <c:v>0.254469004940773</c:v>
                </c:pt>
                <c:pt idx="82">
                  <c:v>0.257610597594363</c:v>
                </c:pt>
                <c:pt idx="83">
                  <c:v>0.260752190247953</c:v>
                </c:pt>
                <c:pt idx="84">
                  <c:v>0.263893782901543</c:v>
                </c:pt>
                <c:pt idx="85">
                  <c:v>0.267035375555132</c:v>
                </c:pt>
                <c:pt idx="86">
                  <c:v>0.270176968208722</c:v>
                </c:pt>
                <c:pt idx="87">
                  <c:v>0.273318560862312</c:v>
                </c:pt>
                <c:pt idx="88">
                  <c:v>0.276460153515902</c:v>
                </c:pt>
                <c:pt idx="89">
                  <c:v>0.279601746169492</c:v>
                </c:pt>
                <c:pt idx="90">
                  <c:v>0.282743338823082</c:v>
                </c:pt>
                <c:pt idx="91">
                  <c:v>0.285884931476671</c:v>
                </c:pt>
                <c:pt idx="92">
                  <c:v>0.289026524130261</c:v>
                </c:pt>
                <c:pt idx="93">
                  <c:v>0.292168116783851</c:v>
                </c:pt>
                <c:pt idx="94">
                  <c:v>0.295309709437441</c:v>
                </c:pt>
                <c:pt idx="95">
                  <c:v>0.298451302091031</c:v>
                </c:pt>
                <c:pt idx="96">
                  <c:v>0.30159289474462</c:v>
                </c:pt>
                <c:pt idx="97">
                  <c:v>0.30473448739821</c:v>
                </c:pt>
                <c:pt idx="98">
                  <c:v>0.3078760800518</c:v>
                </c:pt>
                <c:pt idx="99">
                  <c:v>0.31101767270539</c:v>
                </c:pt>
                <c:pt idx="100">
                  <c:v>0.31415926535898</c:v>
                </c:pt>
                <c:pt idx="101">
                  <c:v>0.31730085801257</c:v>
                </c:pt>
                <c:pt idx="102">
                  <c:v>0.320442450666159</c:v>
                </c:pt>
                <c:pt idx="103">
                  <c:v>0.323584043319749</c:v>
                </c:pt>
                <c:pt idx="104">
                  <c:v>0.326725635973339</c:v>
                </c:pt>
                <c:pt idx="105">
                  <c:v>0.329867228626929</c:v>
                </c:pt>
                <c:pt idx="106">
                  <c:v>0.333008821280519</c:v>
                </c:pt>
                <c:pt idx="107">
                  <c:v>0.336150413934108</c:v>
                </c:pt>
                <c:pt idx="108">
                  <c:v>0.339292006587698</c:v>
                </c:pt>
                <c:pt idx="109">
                  <c:v>0.342433599241288</c:v>
                </c:pt>
                <c:pt idx="110">
                  <c:v>0.345575191894878</c:v>
                </c:pt>
                <c:pt idx="111">
                  <c:v>0.348716784548468</c:v>
                </c:pt>
                <c:pt idx="112">
                  <c:v>0.351858377202058</c:v>
                </c:pt>
                <c:pt idx="113">
                  <c:v>0.354999969855647</c:v>
                </c:pt>
                <c:pt idx="114">
                  <c:v>0.358141562509237</c:v>
                </c:pt>
                <c:pt idx="115">
                  <c:v>0.361283155162827</c:v>
                </c:pt>
                <c:pt idx="116">
                  <c:v>0.364424747816417</c:v>
                </c:pt>
                <c:pt idx="117">
                  <c:v>0.367566340470007</c:v>
                </c:pt>
                <c:pt idx="118">
                  <c:v>0.370707933123597</c:v>
                </c:pt>
                <c:pt idx="119">
                  <c:v>0.373849525777186</c:v>
                </c:pt>
                <c:pt idx="120">
                  <c:v>0.376991118430776</c:v>
                </c:pt>
                <c:pt idx="121">
                  <c:v>0.380132711084366</c:v>
                </c:pt>
                <c:pt idx="122">
                  <c:v>0.383274303737956</c:v>
                </c:pt>
                <c:pt idx="123">
                  <c:v>0.386415896391546</c:v>
                </c:pt>
                <c:pt idx="124">
                  <c:v>0.389557489045135</c:v>
                </c:pt>
                <c:pt idx="125">
                  <c:v>0.392699081698725</c:v>
                </c:pt>
                <c:pt idx="126">
                  <c:v>0.395840674352315</c:v>
                </c:pt>
                <c:pt idx="127">
                  <c:v>0.398982267005905</c:v>
                </c:pt>
                <c:pt idx="128">
                  <c:v>0.402123859659495</c:v>
                </c:pt>
                <c:pt idx="129">
                  <c:v>0.405265452313085</c:v>
                </c:pt>
                <c:pt idx="130">
                  <c:v>0.408407044966674</c:v>
                </c:pt>
                <c:pt idx="131">
                  <c:v>0.411548637620264</c:v>
                </c:pt>
                <c:pt idx="132">
                  <c:v>0.414690230273854</c:v>
                </c:pt>
                <c:pt idx="133">
                  <c:v>0.417831822927444</c:v>
                </c:pt>
                <c:pt idx="134">
                  <c:v>0.420973415581034</c:v>
                </c:pt>
                <c:pt idx="135">
                  <c:v>0.424115008234623</c:v>
                </c:pt>
                <c:pt idx="136">
                  <c:v>0.427256600888213</c:v>
                </c:pt>
                <c:pt idx="137">
                  <c:v>0.430398193541803</c:v>
                </c:pt>
                <c:pt idx="138">
                  <c:v>0.433539786195393</c:v>
                </c:pt>
                <c:pt idx="139">
                  <c:v>0.436681378848983</c:v>
                </c:pt>
                <c:pt idx="140">
                  <c:v>0.439822971502573</c:v>
                </c:pt>
                <c:pt idx="141">
                  <c:v>0.442964564156162</c:v>
                </c:pt>
                <c:pt idx="142">
                  <c:v>0.446106156809752</c:v>
                </c:pt>
                <c:pt idx="143">
                  <c:v>0.449247749463342</c:v>
                </c:pt>
                <c:pt idx="144">
                  <c:v>0.452389342116932</c:v>
                </c:pt>
                <c:pt idx="145">
                  <c:v>0.455530934770522</c:v>
                </c:pt>
                <c:pt idx="146">
                  <c:v>0.458672527424111</c:v>
                </c:pt>
                <c:pt idx="147">
                  <c:v>0.461814120077701</c:v>
                </c:pt>
                <c:pt idx="148">
                  <c:v>0.464955712731291</c:v>
                </c:pt>
                <c:pt idx="149">
                  <c:v>0.468097305384881</c:v>
                </c:pt>
                <c:pt idx="150">
                  <c:v>0.471238898038471</c:v>
                </c:pt>
                <c:pt idx="151">
                  <c:v>0.474380490692061</c:v>
                </c:pt>
                <c:pt idx="152">
                  <c:v>0.47752208334565</c:v>
                </c:pt>
                <c:pt idx="153">
                  <c:v>0.48066367599924</c:v>
                </c:pt>
                <c:pt idx="154">
                  <c:v>0.48380526865283</c:v>
                </c:pt>
                <c:pt idx="155">
                  <c:v>0.48694686130642</c:v>
                </c:pt>
                <c:pt idx="156">
                  <c:v>0.49008845396001</c:v>
                </c:pt>
                <c:pt idx="157">
                  <c:v>0.493230046613599</c:v>
                </c:pt>
                <c:pt idx="158">
                  <c:v>0.496371639267189</c:v>
                </c:pt>
                <c:pt idx="159">
                  <c:v>0.499513231920779</c:v>
                </c:pt>
                <c:pt idx="160">
                  <c:v>0.502654824574369</c:v>
                </c:pt>
                <c:pt idx="161">
                  <c:v>0.505796417227959</c:v>
                </c:pt>
                <c:pt idx="162">
                  <c:v>0.508938009881549</c:v>
                </c:pt>
                <c:pt idx="163">
                  <c:v>0.512079602535138</c:v>
                </c:pt>
                <c:pt idx="164">
                  <c:v>0.515221195188728</c:v>
                </c:pt>
                <c:pt idx="165">
                  <c:v>0.518362787842318</c:v>
                </c:pt>
                <c:pt idx="166">
                  <c:v>0.521504380495908</c:v>
                </c:pt>
                <c:pt idx="167">
                  <c:v>0.524645973149498</c:v>
                </c:pt>
                <c:pt idx="168">
                  <c:v>0.527787565803087</c:v>
                </c:pt>
                <c:pt idx="169">
                  <c:v>0.530929158456677</c:v>
                </c:pt>
                <c:pt idx="170">
                  <c:v>0.534070751110267</c:v>
                </c:pt>
                <c:pt idx="171">
                  <c:v>0.537212343763857</c:v>
                </c:pt>
                <c:pt idx="172">
                  <c:v>0.540353936417447</c:v>
                </c:pt>
                <c:pt idx="173">
                  <c:v>0.543495529071037</c:v>
                </c:pt>
                <c:pt idx="174">
                  <c:v>0.546637121724626</c:v>
                </c:pt>
                <c:pt idx="175">
                  <c:v>0.549778714378216</c:v>
                </c:pt>
                <c:pt idx="176">
                  <c:v>0.552920307031806</c:v>
                </c:pt>
                <c:pt idx="177">
                  <c:v>0.556061899685396</c:v>
                </c:pt>
                <c:pt idx="178">
                  <c:v>0.559203492338986</c:v>
                </c:pt>
                <c:pt idx="179">
                  <c:v>0.562345084992576</c:v>
                </c:pt>
                <c:pt idx="180">
                  <c:v>0.565486677646165</c:v>
                </c:pt>
                <c:pt idx="181">
                  <c:v>0.568628270299755</c:v>
                </c:pt>
                <c:pt idx="182">
                  <c:v>0.571769862953345</c:v>
                </c:pt>
                <c:pt idx="183">
                  <c:v>0.574911455606935</c:v>
                </c:pt>
                <c:pt idx="184">
                  <c:v>0.578053048260525</c:v>
                </c:pt>
                <c:pt idx="185">
                  <c:v>0.581194640914114</c:v>
                </c:pt>
                <c:pt idx="186">
                  <c:v>0.584336233567704</c:v>
                </c:pt>
                <c:pt idx="187">
                  <c:v>0.587477826221294</c:v>
                </c:pt>
                <c:pt idx="188">
                  <c:v>0.590619418874884</c:v>
                </c:pt>
                <c:pt idx="189">
                  <c:v>0.593761011528474</c:v>
                </c:pt>
                <c:pt idx="190">
                  <c:v>0.596902604182064</c:v>
                </c:pt>
                <c:pt idx="191">
                  <c:v>0.600044196835653</c:v>
                </c:pt>
                <c:pt idx="192">
                  <c:v>0.603185789489243</c:v>
                </c:pt>
                <c:pt idx="193">
                  <c:v>0.606327382142833</c:v>
                </c:pt>
                <c:pt idx="194">
                  <c:v>0.609468974796423</c:v>
                </c:pt>
                <c:pt idx="195">
                  <c:v>0.612610567450013</c:v>
                </c:pt>
                <c:pt idx="196">
                  <c:v>0.615752160103602</c:v>
                </c:pt>
                <c:pt idx="197">
                  <c:v>0.618893752757192</c:v>
                </c:pt>
                <c:pt idx="198">
                  <c:v>0.622035345410782</c:v>
                </c:pt>
                <c:pt idx="199">
                  <c:v>0.625176938064372</c:v>
                </c:pt>
                <c:pt idx="200">
                  <c:v>0.628318530717962</c:v>
                </c:pt>
                <c:pt idx="201">
                  <c:v>0.631460123371551</c:v>
                </c:pt>
                <c:pt idx="202">
                  <c:v>0.634601716025141</c:v>
                </c:pt>
                <c:pt idx="203">
                  <c:v>0.637743308678731</c:v>
                </c:pt>
                <c:pt idx="204">
                  <c:v>0.640884901332321</c:v>
                </c:pt>
                <c:pt idx="205">
                  <c:v>0.644026493985911</c:v>
                </c:pt>
                <c:pt idx="206">
                  <c:v>0.647168086639501</c:v>
                </c:pt>
                <c:pt idx="207">
                  <c:v>0.65030967929309</c:v>
                </c:pt>
                <c:pt idx="208">
                  <c:v>0.65345127194668</c:v>
                </c:pt>
                <c:pt idx="209">
                  <c:v>0.65659286460027</c:v>
                </c:pt>
                <c:pt idx="210">
                  <c:v>0.65973445725386</c:v>
                </c:pt>
                <c:pt idx="211">
                  <c:v>0.66287604990745</c:v>
                </c:pt>
                <c:pt idx="212">
                  <c:v>0.666017642561039</c:v>
                </c:pt>
                <c:pt idx="213">
                  <c:v>0.669159235214629</c:v>
                </c:pt>
                <c:pt idx="214">
                  <c:v>0.672300827868219</c:v>
                </c:pt>
                <c:pt idx="215">
                  <c:v>0.675442420521809</c:v>
                </c:pt>
                <c:pt idx="216">
                  <c:v>0.678584013175399</c:v>
                </c:pt>
                <c:pt idx="217">
                  <c:v>0.681725605828989</c:v>
                </c:pt>
                <c:pt idx="218">
                  <c:v>0.684867198482578</c:v>
                </c:pt>
                <c:pt idx="219">
                  <c:v>0.688008791136168</c:v>
                </c:pt>
                <c:pt idx="220">
                  <c:v>0.691150383789758</c:v>
                </c:pt>
                <c:pt idx="221">
                  <c:v>0.694291976443348</c:v>
                </c:pt>
                <c:pt idx="222">
                  <c:v>0.697433569096938</c:v>
                </c:pt>
                <c:pt idx="223">
                  <c:v>0.700575161750528</c:v>
                </c:pt>
                <c:pt idx="224">
                  <c:v>0.703716754404117</c:v>
                </c:pt>
                <c:pt idx="225">
                  <c:v>0.706858347057707</c:v>
                </c:pt>
                <c:pt idx="226">
                  <c:v>0.709999939711297</c:v>
                </c:pt>
                <c:pt idx="227">
                  <c:v>0.713141532364887</c:v>
                </c:pt>
                <c:pt idx="228">
                  <c:v>0.716283125018477</c:v>
                </c:pt>
                <c:pt idx="229">
                  <c:v>0.719424717672066</c:v>
                </c:pt>
                <c:pt idx="230">
                  <c:v>0.722566310325656</c:v>
                </c:pt>
                <c:pt idx="231">
                  <c:v>0.725707902979246</c:v>
                </c:pt>
                <c:pt idx="232">
                  <c:v>0.728849495632836</c:v>
                </c:pt>
                <c:pt idx="233">
                  <c:v>0.731991088286426</c:v>
                </c:pt>
                <c:pt idx="234">
                  <c:v>0.735132680940016</c:v>
                </c:pt>
                <c:pt idx="235">
                  <c:v>0.738274273593605</c:v>
                </c:pt>
                <c:pt idx="236">
                  <c:v>0.741415866247195</c:v>
                </c:pt>
                <c:pt idx="237">
                  <c:v>0.744557458900785</c:v>
                </c:pt>
                <c:pt idx="238">
                  <c:v>0.747699051554375</c:v>
                </c:pt>
                <c:pt idx="239">
                  <c:v>0.750840644207965</c:v>
                </c:pt>
                <c:pt idx="240">
                  <c:v>0.753982236861554</c:v>
                </c:pt>
                <c:pt idx="241">
                  <c:v>0.757123829515144</c:v>
                </c:pt>
                <c:pt idx="242">
                  <c:v>0.760265422168734</c:v>
                </c:pt>
                <c:pt idx="243">
                  <c:v>0.763407014822324</c:v>
                </c:pt>
                <c:pt idx="244">
                  <c:v>0.766548607475914</c:v>
                </c:pt>
                <c:pt idx="245">
                  <c:v>0.769690200129504</c:v>
                </c:pt>
                <c:pt idx="246">
                  <c:v>0.772831792783093</c:v>
                </c:pt>
                <c:pt idx="247">
                  <c:v>0.775973385436683</c:v>
                </c:pt>
                <c:pt idx="248">
                  <c:v>0.779114978090273</c:v>
                </c:pt>
                <c:pt idx="249">
                  <c:v>0.782256570743863</c:v>
                </c:pt>
                <c:pt idx="250">
                  <c:v>0.785398163397453</c:v>
                </c:pt>
                <c:pt idx="251">
                  <c:v>0.788539756051042</c:v>
                </c:pt>
                <c:pt idx="252">
                  <c:v>0.791681348704632</c:v>
                </c:pt>
                <c:pt idx="253">
                  <c:v>0.794822941358222</c:v>
                </c:pt>
                <c:pt idx="254">
                  <c:v>0.797964534011812</c:v>
                </c:pt>
                <c:pt idx="255">
                  <c:v>0.801106126665402</c:v>
                </c:pt>
                <c:pt idx="256">
                  <c:v>0.804247719318992</c:v>
                </c:pt>
                <c:pt idx="257">
                  <c:v>0.807389311972581</c:v>
                </c:pt>
                <c:pt idx="258">
                  <c:v>0.810530904626171</c:v>
                </c:pt>
                <c:pt idx="259">
                  <c:v>0.813672497279761</c:v>
                </c:pt>
                <c:pt idx="260">
                  <c:v>0.816814089933351</c:v>
                </c:pt>
                <c:pt idx="261">
                  <c:v>0.819955682586941</c:v>
                </c:pt>
                <c:pt idx="262">
                  <c:v>0.823097275240531</c:v>
                </c:pt>
                <c:pt idx="263">
                  <c:v>0.82623886789412</c:v>
                </c:pt>
                <c:pt idx="264">
                  <c:v>0.82938046054771</c:v>
                </c:pt>
                <c:pt idx="265">
                  <c:v>0.8325220532013</c:v>
                </c:pt>
                <c:pt idx="266">
                  <c:v>0.83566364585489</c:v>
                </c:pt>
                <c:pt idx="267">
                  <c:v>0.83880523850848</c:v>
                </c:pt>
                <c:pt idx="268">
                  <c:v>0.841946831162069</c:v>
                </c:pt>
                <c:pt idx="269">
                  <c:v>0.845088423815659</c:v>
                </c:pt>
                <c:pt idx="270">
                  <c:v>0.848230016469249</c:v>
                </c:pt>
                <c:pt idx="271">
                  <c:v>0.851371609122839</c:v>
                </c:pt>
                <c:pt idx="272">
                  <c:v>0.854513201776429</c:v>
                </c:pt>
                <c:pt idx="273">
                  <c:v>0.857654794430019</c:v>
                </c:pt>
                <c:pt idx="274">
                  <c:v>0.860796387083608</c:v>
                </c:pt>
                <c:pt idx="275">
                  <c:v>0.863937979737198</c:v>
                </c:pt>
                <c:pt idx="276">
                  <c:v>0.867079572390788</c:v>
                </c:pt>
                <c:pt idx="277">
                  <c:v>0.870221165044378</c:v>
                </c:pt>
                <c:pt idx="278">
                  <c:v>0.873362757697968</c:v>
                </c:pt>
                <c:pt idx="279">
                  <c:v>0.876504350351557</c:v>
                </c:pt>
                <c:pt idx="280">
                  <c:v>0.879645943005147</c:v>
                </c:pt>
                <c:pt idx="281">
                  <c:v>0.882787535658737</c:v>
                </c:pt>
                <c:pt idx="282">
                  <c:v>0.885929128312327</c:v>
                </c:pt>
                <c:pt idx="283">
                  <c:v>0.889070720965917</c:v>
                </c:pt>
                <c:pt idx="284">
                  <c:v>0.892212313619507</c:v>
                </c:pt>
                <c:pt idx="285">
                  <c:v>0.895353906273096</c:v>
                </c:pt>
                <c:pt idx="286">
                  <c:v>0.898495498926686</c:v>
                </c:pt>
                <c:pt idx="287">
                  <c:v>0.901637091580276</c:v>
                </c:pt>
                <c:pt idx="288">
                  <c:v>0.904778684233866</c:v>
                </c:pt>
                <c:pt idx="289">
                  <c:v>0.907920276887456</c:v>
                </c:pt>
                <c:pt idx="290">
                  <c:v>0.911061869541045</c:v>
                </c:pt>
                <c:pt idx="291">
                  <c:v>0.914203462194635</c:v>
                </c:pt>
                <c:pt idx="292">
                  <c:v>0.917345054848225</c:v>
                </c:pt>
                <c:pt idx="293">
                  <c:v>0.920486647501815</c:v>
                </c:pt>
                <c:pt idx="294">
                  <c:v>0.923628240155405</c:v>
                </c:pt>
                <c:pt idx="295">
                  <c:v>0.926769832808995</c:v>
                </c:pt>
                <c:pt idx="296">
                  <c:v>0.929911425462584</c:v>
                </c:pt>
                <c:pt idx="297">
                  <c:v>0.933053018116174</c:v>
                </c:pt>
                <c:pt idx="298">
                  <c:v>0.936194610769764</c:v>
                </c:pt>
                <c:pt idx="299">
                  <c:v>0.939336203423354</c:v>
                </c:pt>
                <c:pt idx="300">
                  <c:v>0.942477796076944</c:v>
                </c:pt>
                <c:pt idx="301">
                  <c:v>0.945619388730533</c:v>
                </c:pt>
                <c:pt idx="302">
                  <c:v>0.948760981384123</c:v>
                </c:pt>
                <c:pt idx="303">
                  <c:v>0.951902574037713</c:v>
                </c:pt>
                <c:pt idx="304">
                  <c:v>0.955044166691303</c:v>
                </c:pt>
                <c:pt idx="305">
                  <c:v>0.958185759344893</c:v>
                </c:pt>
                <c:pt idx="306">
                  <c:v>0.961327351998483</c:v>
                </c:pt>
                <c:pt idx="307">
                  <c:v>0.964468944652072</c:v>
                </c:pt>
                <c:pt idx="308">
                  <c:v>0.967610537305662</c:v>
                </c:pt>
                <c:pt idx="309">
                  <c:v>0.970752129959252</c:v>
                </c:pt>
                <c:pt idx="310">
                  <c:v>0.973893722612842</c:v>
                </c:pt>
                <c:pt idx="311">
                  <c:v>0.977035315266432</c:v>
                </c:pt>
                <c:pt idx="312">
                  <c:v>0.980176907920022</c:v>
                </c:pt>
                <c:pt idx="313">
                  <c:v>0.983318500573611</c:v>
                </c:pt>
                <c:pt idx="314">
                  <c:v>0.986460093227201</c:v>
                </c:pt>
                <c:pt idx="315">
                  <c:v>0.989601685880791</c:v>
                </c:pt>
                <c:pt idx="316">
                  <c:v>0.992743278534381</c:v>
                </c:pt>
                <c:pt idx="317">
                  <c:v>0.995884871187971</c:v>
                </c:pt>
                <c:pt idx="318">
                  <c:v>0.99902646384156</c:v>
                </c:pt>
                <c:pt idx="319">
                  <c:v>1.00216805649515</c:v>
                </c:pt>
                <c:pt idx="320">
                  <c:v>1.00530964914874</c:v>
                </c:pt>
                <c:pt idx="321">
                  <c:v>1.00845124180233</c:v>
                </c:pt>
                <c:pt idx="322">
                  <c:v>1.01159283445592</c:v>
                </c:pt>
                <c:pt idx="323">
                  <c:v>1.01473442710951</c:v>
                </c:pt>
                <c:pt idx="324">
                  <c:v>1.017876019763099</c:v>
                </c:pt>
                <c:pt idx="325">
                  <c:v>1.021017612416689</c:v>
                </c:pt>
                <c:pt idx="326">
                  <c:v>1.02415920507028</c:v>
                </c:pt>
                <c:pt idx="327">
                  <c:v>1.027300797723869</c:v>
                </c:pt>
                <c:pt idx="328">
                  <c:v>1.030442390377459</c:v>
                </c:pt>
                <c:pt idx="329">
                  <c:v>1.033583983031048</c:v>
                </c:pt>
                <c:pt idx="330">
                  <c:v>1.036725575684638</c:v>
                </c:pt>
                <c:pt idx="331">
                  <c:v>1.039867168338228</c:v>
                </c:pt>
                <c:pt idx="332">
                  <c:v>1.043008760991818</c:v>
                </c:pt>
                <c:pt idx="333">
                  <c:v>1.046150353645408</c:v>
                </c:pt>
                <c:pt idx="334">
                  <c:v>1.049291946298998</c:v>
                </c:pt>
                <c:pt idx="335">
                  <c:v>1.052433538952587</c:v>
                </c:pt>
                <c:pt idx="336">
                  <c:v>1.055575131606177</c:v>
                </c:pt>
                <c:pt idx="337">
                  <c:v>1.058716724259767</c:v>
                </c:pt>
                <c:pt idx="338">
                  <c:v>1.061858316913357</c:v>
                </c:pt>
                <c:pt idx="339">
                  <c:v>1.064999909566947</c:v>
                </c:pt>
                <c:pt idx="340">
                  <c:v>1.068141502220536</c:v>
                </c:pt>
                <c:pt idx="341">
                  <c:v>1.071283094874126</c:v>
                </c:pt>
                <c:pt idx="342">
                  <c:v>1.074424687527716</c:v>
                </c:pt>
                <c:pt idx="343">
                  <c:v>1.077566280181306</c:v>
                </c:pt>
                <c:pt idx="344">
                  <c:v>1.080707872834896</c:v>
                </c:pt>
                <c:pt idx="345">
                  <c:v>1.083849465488486</c:v>
                </c:pt>
                <c:pt idx="346">
                  <c:v>1.086991058142075</c:v>
                </c:pt>
                <c:pt idx="347">
                  <c:v>1.090132650795665</c:v>
                </c:pt>
                <c:pt idx="348">
                  <c:v>1.093274243449255</c:v>
                </c:pt>
                <c:pt idx="349">
                  <c:v>1.096415836102845</c:v>
                </c:pt>
                <c:pt idx="350">
                  <c:v>1.099557428756435</c:v>
                </c:pt>
                <c:pt idx="351">
                  <c:v>1.102699021410025</c:v>
                </c:pt>
                <c:pt idx="352">
                  <c:v>1.105840614063614</c:v>
                </c:pt>
                <c:pt idx="353">
                  <c:v>1.108982206717204</c:v>
                </c:pt>
                <c:pt idx="354">
                  <c:v>1.112123799370794</c:v>
                </c:pt>
                <c:pt idx="355">
                  <c:v>1.115265392024384</c:v>
                </c:pt>
                <c:pt idx="356">
                  <c:v>1.118406984677974</c:v>
                </c:pt>
                <c:pt idx="357">
                  <c:v>1.121548577331563</c:v>
                </c:pt>
                <c:pt idx="358">
                  <c:v>1.124690169985153</c:v>
                </c:pt>
                <c:pt idx="359">
                  <c:v>1.127831762638743</c:v>
                </c:pt>
                <c:pt idx="360">
                  <c:v>1.130973355292333</c:v>
                </c:pt>
                <c:pt idx="361">
                  <c:v>1.134114947945923</c:v>
                </c:pt>
                <c:pt idx="362">
                  <c:v>1.137256540599513</c:v>
                </c:pt>
                <c:pt idx="363">
                  <c:v>1.140398133253102</c:v>
                </c:pt>
                <c:pt idx="364">
                  <c:v>1.143539725906692</c:v>
                </c:pt>
                <c:pt idx="365">
                  <c:v>1.146681318560282</c:v>
                </c:pt>
                <c:pt idx="366">
                  <c:v>1.149822911213872</c:v>
                </c:pt>
                <c:pt idx="367">
                  <c:v>1.152964503867462</c:v>
                </c:pt>
                <c:pt idx="368">
                  <c:v>1.156106096521051</c:v>
                </c:pt>
                <c:pt idx="369">
                  <c:v>1.159247689174641</c:v>
                </c:pt>
                <c:pt idx="370">
                  <c:v>1.162389281828231</c:v>
                </c:pt>
                <c:pt idx="371">
                  <c:v>1.165530874481821</c:v>
                </c:pt>
                <c:pt idx="372">
                  <c:v>1.168672467135411</c:v>
                </c:pt>
                <c:pt idx="373">
                  <c:v>1.171814059789001</c:v>
                </c:pt>
                <c:pt idx="374">
                  <c:v>1.17495565244259</c:v>
                </c:pt>
                <c:pt idx="375">
                  <c:v>1.17809724509618</c:v>
                </c:pt>
                <c:pt idx="376">
                  <c:v>1.18123883774977</c:v>
                </c:pt>
                <c:pt idx="377">
                  <c:v>1.18438043040336</c:v>
                </c:pt>
                <c:pt idx="378">
                  <c:v>1.18752202305695</c:v>
                </c:pt>
                <c:pt idx="379">
                  <c:v>1.190663615710539</c:v>
                </c:pt>
                <c:pt idx="380">
                  <c:v>1.193805208364129</c:v>
                </c:pt>
                <c:pt idx="381">
                  <c:v>1.19694680101772</c:v>
                </c:pt>
                <c:pt idx="382">
                  <c:v>1.200088393671309</c:v>
                </c:pt>
                <c:pt idx="383">
                  <c:v>1.203229986324899</c:v>
                </c:pt>
                <c:pt idx="384">
                  <c:v>1.206371578978489</c:v>
                </c:pt>
                <c:pt idx="385">
                  <c:v>1.209513171632078</c:v>
                </c:pt>
                <c:pt idx="386">
                  <c:v>1.212654764285668</c:v>
                </c:pt>
                <c:pt idx="387">
                  <c:v>1.215796356939258</c:v>
                </c:pt>
                <c:pt idx="388">
                  <c:v>1.218937949592848</c:v>
                </c:pt>
                <c:pt idx="389">
                  <c:v>1.222079542246438</c:v>
                </c:pt>
                <c:pt idx="390">
                  <c:v>1.225221134900027</c:v>
                </c:pt>
                <c:pt idx="391">
                  <c:v>1.228362727553617</c:v>
                </c:pt>
                <c:pt idx="392">
                  <c:v>1.231504320207207</c:v>
                </c:pt>
                <c:pt idx="393">
                  <c:v>1.234645912860797</c:v>
                </c:pt>
                <c:pt idx="394">
                  <c:v>1.237787505514387</c:v>
                </c:pt>
                <c:pt idx="395">
                  <c:v>1.240929098167977</c:v>
                </c:pt>
                <c:pt idx="396">
                  <c:v>1.244070690821566</c:v>
                </c:pt>
                <c:pt idx="397">
                  <c:v>1.247212283475156</c:v>
                </c:pt>
                <c:pt idx="398">
                  <c:v>1.250353876128746</c:v>
                </c:pt>
                <c:pt idx="399">
                  <c:v>1.253495468782336</c:v>
                </c:pt>
                <c:pt idx="400">
                  <c:v>1.256637061435926</c:v>
                </c:pt>
                <c:pt idx="401">
                  <c:v>1.259778654089515</c:v>
                </c:pt>
                <c:pt idx="402">
                  <c:v>1.262920246743105</c:v>
                </c:pt>
                <c:pt idx="403">
                  <c:v>1.266061839396695</c:v>
                </c:pt>
                <c:pt idx="404">
                  <c:v>1.269203432050285</c:v>
                </c:pt>
                <c:pt idx="405">
                  <c:v>1.272345024703875</c:v>
                </c:pt>
                <c:pt idx="406">
                  <c:v>1.275486617357465</c:v>
                </c:pt>
                <c:pt idx="407">
                  <c:v>1.278628210011054</c:v>
                </c:pt>
                <c:pt idx="408">
                  <c:v>1.281769802664644</c:v>
                </c:pt>
                <c:pt idx="409">
                  <c:v>1.284911395318234</c:v>
                </c:pt>
                <c:pt idx="410">
                  <c:v>1.288052987971824</c:v>
                </c:pt>
                <c:pt idx="411">
                  <c:v>1.291194580625414</c:v>
                </c:pt>
                <c:pt idx="412">
                  <c:v>1.294336173279003</c:v>
                </c:pt>
                <c:pt idx="413">
                  <c:v>1.297477765932593</c:v>
                </c:pt>
                <c:pt idx="414">
                  <c:v>1.300619358586183</c:v>
                </c:pt>
                <c:pt idx="415">
                  <c:v>1.303760951239773</c:v>
                </c:pt>
                <c:pt idx="416">
                  <c:v>1.306902543893363</c:v>
                </c:pt>
                <c:pt idx="417">
                  <c:v>1.310044136546953</c:v>
                </c:pt>
                <c:pt idx="418">
                  <c:v>1.313185729200542</c:v>
                </c:pt>
                <c:pt idx="419">
                  <c:v>1.316327321854132</c:v>
                </c:pt>
                <c:pt idx="420">
                  <c:v>1.319468914507722</c:v>
                </c:pt>
                <c:pt idx="421">
                  <c:v>1.322610507161312</c:v>
                </c:pt>
                <c:pt idx="422">
                  <c:v>1.325752099814902</c:v>
                </c:pt>
                <c:pt idx="423">
                  <c:v>1.328893692468491</c:v>
                </c:pt>
                <c:pt idx="424">
                  <c:v>1.332035285122081</c:v>
                </c:pt>
                <c:pt idx="425">
                  <c:v>1.335176877775671</c:v>
                </c:pt>
                <c:pt idx="426">
                  <c:v>1.338318470429261</c:v>
                </c:pt>
                <c:pt idx="427">
                  <c:v>1.341460063082851</c:v>
                </c:pt>
                <c:pt idx="428">
                  <c:v>1.344601655736441</c:v>
                </c:pt>
                <c:pt idx="429">
                  <c:v>1.34774324839003</c:v>
                </c:pt>
                <c:pt idx="430">
                  <c:v>1.35088484104362</c:v>
                </c:pt>
                <c:pt idx="431">
                  <c:v>1.35402643369721</c:v>
                </c:pt>
                <c:pt idx="432">
                  <c:v>1.3571680263508</c:v>
                </c:pt>
                <c:pt idx="433">
                  <c:v>1.36030961900439</c:v>
                </c:pt>
                <c:pt idx="434">
                  <c:v>1.363451211657979</c:v>
                </c:pt>
                <c:pt idx="435">
                  <c:v>1.36659280431157</c:v>
                </c:pt>
                <c:pt idx="436">
                  <c:v>1.369734396965159</c:v>
                </c:pt>
                <c:pt idx="437">
                  <c:v>1.372875989618749</c:v>
                </c:pt>
                <c:pt idx="438">
                  <c:v>1.376017582272339</c:v>
                </c:pt>
                <c:pt idx="439">
                  <c:v>1.379159174925929</c:v>
                </c:pt>
                <c:pt idx="440">
                  <c:v>1.382300767579518</c:v>
                </c:pt>
                <c:pt idx="441">
                  <c:v>1.385442360233108</c:v>
                </c:pt>
                <c:pt idx="442">
                  <c:v>1.388583952886698</c:v>
                </c:pt>
                <c:pt idx="443">
                  <c:v>1.391725545540288</c:v>
                </c:pt>
                <c:pt idx="444">
                  <c:v>1.394867138193878</c:v>
                </c:pt>
                <c:pt idx="445">
                  <c:v>1.398008730847468</c:v>
                </c:pt>
                <c:pt idx="446">
                  <c:v>1.401150323501057</c:v>
                </c:pt>
                <c:pt idx="447">
                  <c:v>1.404291916154647</c:v>
                </c:pt>
                <c:pt idx="448">
                  <c:v>1.407433508808237</c:v>
                </c:pt>
                <c:pt idx="449">
                  <c:v>1.410575101461827</c:v>
                </c:pt>
                <c:pt idx="450">
                  <c:v>1.413716694115417</c:v>
                </c:pt>
                <c:pt idx="451">
                  <c:v>1.416858286769006</c:v>
                </c:pt>
                <c:pt idx="452">
                  <c:v>1.419999879422596</c:v>
                </c:pt>
                <c:pt idx="453">
                  <c:v>1.423141472076186</c:v>
                </c:pt>
                <c:pt idx="454">
                  <c:v>1.426283064729776</c:v>
                </c:pt>
                <c:pt idx="455">
                  <c:v>1.429424657383366</c:v>
                </c:pt>
                <c:pt idx="456">
                  <c:v>1.432566250036956</c:v>
                </c:pt>
                <c:pt idx="457">
                  <c:v>1.435707842690545</c:v>
                </c:pt>
                <c:pt idx="458">
                  <c:v>1.438849435344135</c:v>
                </c:pt>
                <c:pt idx="459">
                  <c:v>1.441991027997725</c:v>
                </c:pt>
                <c:pt idx="460">
                  <c:v>1.445132620651315</c:v>
                </c:pt>
                <c:pt idx="461">
                  <c:v>1.448274213304905</c:v>
                </c:pt>
                <c:pt idx="462">
                  <c:v>1.451415805958494</c:v>
                </c:pt>
                <c:pt idx="463">
                  <c:v>1.454557398612084</c:v>
                </c:pt>
                <c:pt idx="464">
                  <c:v>1.457698991265674</c:v>
                </c:pt>
                <c:pt idx="465">
                  <c:v>1.460840583919264</c:v>
                </c:pt>
                <c:pt idx="466">
                  <c:v>1.463982176572854</c:v>
                </c:pt>
                <c:pt idx="467">
                  <c:v>1.467123769226444</c:v>
                </c:pt>
                <c:pt idx="468">
                  <c:v>1.470265361880033</c:v>
                </c:pt>
                <c:pt idx="469">
                  <c:v>1.473406954533623</c:v>
                </c:pt>
                <c:pt idx="470">
                  <c:v>1.476548547187213</c:v>
                </c:pt>
                <c:pt idx="471">
                  <c:v>1.479690139840803</c:v>
                </c:pt>
                <c:pt idx="472">
                  <c:v>1.482831732494393</c:v>
                </c:pt>
                <c:pt idx="473">
                  <c:v>1.485973325147982</c:v>
                </c:pt>
                <c:pt idx="474">
                  <c:v>1.489114917801572</c:v>
                </c:pt>
                <c:pt idx="475">
                  <c:v>1.492256510455162</c:v>
                </c:pt>
                <c:pt idx="476">
                  <c:v>1.495398103108752</c:v>
                </c:pt>
                <c:pt idx="477">
                  <c:v>1.498539695762342</c:v>
                </c:pt>
                <c:pt idx="478">
                  <c:v>1.501681288415932</c:v>
                </c:pt>
                <c:pt idx="479">
                  <c:v>1.504822881069521</c:v>
                </c:pt>
                <c:pt idx="480">
                  <c:v>1.507964473723111</c:v>
                </c:pt>
                <c:pt idx="481">
                  <c:v>1.511106066376701</c:v>
                </c:pt>
                <c:pt idx="482">
                  <c:v>1.514247659030291</c:v>
                </c:pt>
                <c:pt idx="483">
                  <c:v>1.517389251683881</c:v>
                </c:pt>
                <c:pt idx="484">
                  <c:v>1.520530844337471</c:v>
                </c:pt>
                <c:pt idx="485">
                  <c:v>1.52367243699106</c:v>
                </c:pt>
                <c:pt idx="486">
                  <c:v>1.52681402964465</c:v>
                </c:pt>
                <c:pt idx="487">
                  <c:v>1.52995562229824</c:v>
                </c:pt>
                <c:pt idx="488">
                  <c:v>1.53309721495183</c:v>
                </c:pt>
                <c:pt idx="489">
                  <c:v>1.53623880760542</c:v>
                </c:pt>
                <c:pt idx="490">
                  <c:v>1.539380400259009</c:v>
                </c:pt>
                <c:pt idx="491">
                  <c:v>1.542521992912599</c:v>
                </c:pt>
                <c:pt idx="492">
                  <c:v>1.545663585566189</c:v>
                </c:pt>
                <c:pt idx="493">
                  <c:v>1.548805178219779</c:v>
                </c:pt>
                <c:pt idx="494">
                  <c:v>1.551946770873369</c:v>
                </c:pt>
                <c:pt idx="495">
                  <c:v>1.555088363526959</c:v>
                </c:pt>
                <c:pt idx="496">
                  <c:v>1.558229956180548</c:v>
                </c:pt>
                <c:pt idx="497">
                  <c:v>1.561371548834138</c:v>
                </c:pt>
                <c:pt idx="498">
                  <c:v>1.564513141487728</c:v>
                </c:pt>
                <c:pt idx="499">
                  <c:v>1.567654734141318</c:v>
                </c:pt>
                <c:pt idx="500">
                  <c:v>1.570796326794908</c:v>
                </c:pt>
                <c:pt idx="501">
                  <c:v>1.573937919448497</c:v>
                </c:pt>
                <c:pt idx="502">
                  <c:v>1.577079512102087</c:v>
                </c:pt>
                <c:pt idx="503">
                  <c:v>1.580221104755677</c:v>
                </c:pt>
                <c:pt idx="504">
                  <c:v>1.583362697409267</c:v>
                </c:pt>
                <c:pt idx="505">
                  <c:v>1.586504290062857</c:v>
                </c:pt>
                <c:pt idx="506">
                  <c:v>1.589645882716447</c:v>
                </c:pt>
                <c:pt idx="507">
                  <c:v>1.592787475370036</c:v>
                </c:pt>
                <c:pt idx="508">
                  <c:v>1.595929068023626</c:v>
                </c:pt>
                <c:pt idx="509">
                  <c:v>1.599070660677216</c:v>
                </c:pt>
                <c:pt idx="510">
                  <c:v>1.602212253330806</c:v>
                </c:pt>
                <c:pt idx="511">
                  <c:v>1.605353845984396</c:v>
                </c:pt>
                <c:pt idx="512">
                  <c:v>1.608495438637985</c:v>
                </c:pt>
                <c:pt idx="513">
                  <c:v>1.611637031291575</c:v>
                </c:pt>
                <c:pt idx="514">
                  <c:v>1.614778623945165</c:v>
                </c:pt>
                <c:pt idx="515">
                  <c:v>1.617920216598755</c:v>
                </c:pt>
                <c:pt idx="516">
                  <c:v>1.621061809252345</c:v>
                </c:pt>
                <c:pt idx="517">
                  <c:v>1.624203401905935</c:v>
                </c:pt>
                <c:pt idx="518">
                  <c:v>1.627344994559524</c:v>
                </c:pt>
                <c:pt idx="519">
                  <c:v>1.630486587213114</c:v>
                </c:pt>
                <c:pt idx="520">
                  <c:v>1.633628179866704</c:v>
                </c:pt>
                <c:pt idx="521">
                  <c:v>1.636769772520294</c:v>
                </c:pt>
                <c:pt idx="522">
                  <c:v>1.639911365173884</c:v>
                </c:pt>
                <c:pt idx="523">
                  <c:v>1.643052957827473</c:v>
                </c:pt>
                <c:pt idx="524">
                  <c:v>1.646194550481063</c:v>
                </c:pt>
                <c:pt idx="525">
                  <c:v>1.649336143134653</c:v>
                </c:pt>
                <c:pt idx="526">
                  <c:v>1.652477735788243</c:v>
                </c:pt>
                <c:pt idx="527">
                  <c:v>1.655619328441833</c:v>
                </c:pt>
                <c:pt idx="528">
                  <c:v>1.658760921095423</c:v>
                </c:pt>
                <c:pt idx="529">
                  <c:v>1.661902513749012</c:v>
                </c:pt>
                <c:pt idx="530">
                  <c:v>1.665044106402602</c:v>
                </c:pt>
                <c:pt idx="531">
                  <c:v>1.668185699056192</c:v>
                </c:pt>
                <c:pt idx="532">
                  <c:v>1.671327291709782</c:v>
                </c:pt>
                <c:pt idx="533">
                  <c:v>1.674468884363372</c:v>
                </c:pt>
                <c:pt idx="534">
                  <c:v>1.677610477016961</c:v>
                </c:pt>
                <c:pt idx="535">
                  <c:v>1.680752069670551</c:v>
                </c:pt>
                <c:pt idx="536">
                  <c:v>1.683893662324141</c:v>
                </c:pt>
                <c:pt idx="537">
                  <c:v>1.687035254977731</c:v>
                </c:pt>
                <c:pt idx="538">
                  <c:v>1.690176847631321</c:v>
                </c:pt>
                <c:pt idx="539">
                  <c:v>1.693318440284911</c:v>
                </c:pt>
                <c:pt idx="540">
                  <c:v>1.6964600329385</c:v>
                </c:pt>
                <c:pt idx="541">
                  <c:v>1.69960162559209</c:v>
                </c:pt>
                <c:pt idx="542">
                  <c:v>1.70274321824568</c:v>
                </c:pt>
                <c:pt idx="543">
                  <c:v>1.70588481089927</c:v>
                </c:pt>
                <c:pt idx="544">
                  <c:v>1.70902640355286</c:v>
                </c:pt>
                <c:pt idx="545">
                  <c:v>1.712167996206449</c:v>
                </c:pt>
                <c:pt idx="546">
                  <c:v>1.715309588860039</c:v>
                </c:pt>
                <c:pt idx="547">
                  <c:v>1.71845118151363</c:v>
                </c:pt>
                <c:pt idx="548">
                  <c:v>1.721592774167219</c:v>
                </c:pt>
                <c:pt idx="549">
                  <c:v>1.724734366820809</c:v>
                </c:pt>
                <c:pt idx="550">
                  <c:v>1.727875959474399</c:v>
                </c:pt>
                <c:pt idx="551">
                  <c:v>1.731017552127988</c:v>
                </c:pt>
                <c:pt idx="552">
                  <c:v>1.734159144781578</c:v>
                </c:pt>
                <c:pt idx="553">
                  <c:v>1.737300737435168</c:v>
                </c:pt>
                <c:pt idx="554">
                  <c:v>1.740442330088758</c:v>
                </c:pt>
                <c:pt idx="555">
                  <c:v>1.743583922742348</c:v>
                </c:pt>
                <c:pt idx="556">
                  <c:v>1.746725515395937</c:v>
                </c:pt>
                <c:pt idx="557">
                  <c:v>1.749867108049527</c:v>
                </c:pt>
                <c:pt idx="558">
                  <c:v>1.753008700703117</c:v>
                </c:pt>
                <c:pt idx="559">
                  <c:v>1.756150293356707</c:v>
                </c:pt>
                <c:pt idx="560">
                  <c:v>1.759291886010297</c:v>
                </c:pt>
                <c:pt idx="561">
                  <c:v>1.762433478663887</c:v>
                </c:pt>
                <c:pt idx="562">
                  <c:v>1.765575071317476</c:v>
                </c:pt>
                <c:pt idx="563">
                  <c:v>1.768716663971066</c:v>
                </c:pt>
                <c:pt idx="564">
                  <c:v>1.771858256624656</c:v>
                </c:pt>
                <c:pt idx="565">
                  <c:v>1.774999849278246</c:v>
                </c:pt>
                <c:pt idx="566">
                  <c:v>1.778141441931836</c:v>
                </c:pt>
                <c:pt idx="567">
                  <c:v>1.781283034585426</c:v>
                </c:pt>
                <c:pt idx="568">
                  <c:v>1.784424627239015</c:v>
                </c:pt>
                <c:pt idx="569">
                  <c:v>1.787566219892605</c:v>
                </c:pt>
                <c:pt idx="570">
                  <c:v>1.790707812546195</c:v>
                </c:pt>
                <c:pt idx="571">
                  <c:v>1.793849405199785</c:v>
                </c:pt>
                <c:pt idx="572">
                  <c:v>1.796990997853375</c:v>
                </c:pt>
                <c:pt idx="573">
                  <c:v>1.800132590506964</c:v>
                </c:pt>
                <c:pt idx="574">
                  <c:v>1.803274183160554</c:v>
                </c:pt>
                <c:pt idx="575">
                  <c:v>1.806415775814144</c:v>
                </c:pt>
                <c:pt idx="576">
                  <c:v>1.809557368467734</c:v>
                </c:pt>
                <c:pt idx="577">
                  <c:v>1.812698961121324</c:v>
                </c:pt>
                <c:pt idx="578">
                  <c:v>1.815840553774914</c:v>
                </c:pt>
                <c:pt idx="579">
                  <c:v>1.818982146428503</c:v>
                </c:pt>
                <c:pt idx="580">
                  <c:v>1.822123739082093</c:v>
                </c:pt>
                <c:pt idx="581">
                  <c:v>1.825265331735683</c:v>
                </c:pt>
                <c:pt idx="582">
                  <c:v>1.828406924389273</c:v>
                </c:pt>
                <c:pt idx="583">
                  <c:v>1.831548517042863</c:v>
                </c:pt>
                <c:pt idx="584">
                  <c:v>1.834690109696452</c:v>
                </c:pt>
                <c:pt idx="585">
                  <c:v>1.837831702350042</c:v>
                </c:pt>
                <c:pt idx="586">
                  <c:v>1.840973295003632</c:v>
                </c:pt>
                <c:pt idx="587">
                  <c:v>1.844114887657222</c:v>
                </c:pt>
                <c:pt idx="588">
                  <c:v>1.847256480310812</c:v>
                </c:pt>
                <c:pt idx="589">
                  <c:v>1.850398072964402</c:v>
                </c:pt>
                <c:pt idx="590">
                  <c:v>1.853539665617991</c:v>
                </c:pt>
                <c:pt idx="591">
                  <c:v>1.856681258271581</c:v>
                </c:pt>
                <c:pt idx="592">
                  <c:v>1.859822850925171</c:v>
                </c:pt>
                <c:pt idx="593">
                  <c:v>1.862964443578761</c:v>
                </c:pt>
                <c:pt idx="594">
                  <c:v>1.866106036232351</c:v>
                </c:pt>
                <c:pt idx="595">
                  <c:v>1.86924762888594</c:v>
                </c:pt>
                <c:pt idx="596">
                  <c:v>1.87238922153953</c:v>
                </c:pt>
                <c:pt idx="597">
                  <c:v>1.87553081419312</c:v>
                </c:pt>
                <c:pt idx="598">
                  <c:v>1.87867240684671</c:v>
                </c:pt>
                <c:pt idx="599">
                  <c:v>1.8818139995003</c:v>
                </c:pt>
                <c:pt idx="600">
                  <c:v>1.88495559215389</c:v>
                </c:pt>
                <c:pt idx="601">
                  <c:v>1.888097184807479</c:v>
                </c:pt>
                <c:pt idx="602">
                  <c:v>1.891238777461069</c:v>
                </c:pt>
                <c:pt idx="603">
                  <c:v>1.89438037011466</c:v>
                </c:pt>
                <c:pt idx="604">
                  <c:v>1.897521962768249</c:v>
                </c:pt>
                <c:pt idx="605">
                  <c:v>1.900663555421839</c:v>
                </c:pt>
                <c:pt idx="606">
                  <c:v>1.903805148075429</c:v>
                </c:pt>
                <c:pt idx="607">
                  <c:v>1.906946740729018</c:v>
                </c:pt>
                <c:pt idx="608">
                  <c:v>1.910088333382608</c:v>
                </c:pt>
                <c:pt idx="609">
                  <c:v>1.913229926036198</c:v>
                </c:pt>
                <c:pt idx="610">
                  <c:v>1.916371518689788</c:v>
                </c:pt>
                <c:pt idx="611">
                  <c:v>1.919513111343378</c:v>
                </c:pt>
                <c:pt idx="612">
                  <c:v>1.922654703996967</c:v>
                </c:pt>
                <c:pt idx="613">
                  <c:v>1.925796296650557</c:v>
                </c:pt>
                <c:pt idx="614">
                  <c:v>1.928937889304147</c:v>
                </c:pt>
                <c:pt idx="615">
                  <c:v>1.932079481957737</c:v>
                </c:pt>
                <c:pt idx="616">
                  <c:v>1.935221074611327</c:v>
                </c:pt>
                <c:pt idx="617">
                  <c:v>1.938362667264917</c:v>
                </c:pt>
                <c:pt idx="618">
                  <c:v>1.941504259918506</c:v>
                </c:pt>
                <c:pt idx="619">
                  <c:v>1.944645852572096</c:v>
                </c:pt>
                <c:pt idx="620">
                  <c:v>1.947787445225686</c:v>
                </c:pt>
                <c:pt idx="621">
                  <c:v>1.950929037879276</c:v>
                </c:pt>
                <c:pt idx="622">
                  <c:v>1.954070630532866</c:v>
                </c:pt>
                <c:pt idx="623">
                  <c:v>1.957212223186455</c:v>
                </c:pt>
                <c:pt idx="624">
                  <c:v>1.960353815840045</c:v>
                </c:pt>
                <c:pt idx="625">
                  <c:v>1.963495408493635</c:v>
                </c:pt>
                <c:pt idx="626">
                  <c:v>1.966637001147225</c:v>
                </c:pt>
                <c:pt idx="627">
                  <c:v>1.969778593800815</c:v>
                </c:pt>
                <c:pt idx="628">
                  <c:v>1.972920186454405</c:v>
                </c:pt>
                <c:pt idx="629">
                  <c:v>1.976061779107994</c:v>
                </c:pt>
                <c:pt idx="630">
                  <c:v>1.979203371761584</c:v>
                </c:pt>
                <c:pt idx="631">
                  <c:v>1.982344964415174</c:v>
                </c:pt>
                <c:pt idx="632">
                  <c:v>1.985486557068764</c:v>
                </c:pt>
                <c:pt idx="633">
                  <c:v>1.988628149722354</c:v>
                </c:pt>
                <c:pt idx="634">
                  <c:v>1.991769742375943</c:v>
                </c:pt>
                <c:pt idx="635">
                  <c:v>1.994911335029533</c:v>
                </c:pt>
                <c:pt idx="636">
                  <c:v>1.998052927683123</c:v>
                </c:pt>
                <c:pt idx="637">
                  <c:v>2.001194520336712</c:v>
                </c:pt>
                <c:pt idx="638">
                  <c:v>2.004336112990302</c:v>
                </c:pt>
                <c:pt idx="639">
                  <c:v>2.007477705643892</c:v>
                </c:pt>
                <c:pt idx="640">
                  <c:v>2.010619298297482</c:v>
                </c:pt>
                <c:pt idx="641">
                  <c:v>2.013760890951071</c:v>
                </c:pt>
                <c:pt idx="642">
                  <c:v>2.016902483604661</c:v>
                </c:pt>
                <c:pt idx="643">
                  <c:v>2.02004407625825</c:v>
                </c:pt>
                <c:pt idx="644">
                  <c:v>2.02318566891184</c:v>
                </c:pt>
                <c:pt idx="645">
                  <c:v>2.02632726156543</c:v>
                </c:pt>
                <c:pt idx="646">
                  <c:v>2.029468854219019</c:v>
                </c:pt>
                <c:pt idx="647">
                  <c:v>2.032610446872609</c:v>
                </c:pt>
                <c:pt idx="648">
                  <c:v>2.035752039526198</c:v>
                </c:pt>
                <c:pt idx="649">
                  <c:v>2.038893632179788</c:v>
                </c:pt>
                <c:pt idx="650">
                  <c:v>2.042035224833378</c:v>
                </c:pt>
                <c:pt idx="651">
                  <c:v>2.045176817486967</c:v>
                </c:pt>
                <c:pt idx="652">
                  <c:v>2.048318410140557</c:v>
                </c:pt>
                <c:pt idx="653">
                  <c:v>2.051460002794146</c:v>
                </c:pt>
                <c:pt idx="654">
                  <c:v>2.054601595447736</c:v>
                </c:pt>
                <c:pt idx="655">
                  <c:v>2.057743188101325</c:v>
                </c:pt>
                <c:pt idx="656">
                  <c:v>2.060884780754915</c:v>
                </c:pt>
                <c:pt idx="657">
                  <c:v>2.064026373408505</c:v>
                </c:pt>
                <c:pt idx="658">
                  <c:v>2.067167966062094</c:v>
                </c:pt>
                <c:pt idx="659">
                  <c:v>2.070309558715684</c:v>
                </c:pt>
                <c:pt idx="660">
                  <c:v>2.073451151369273</c:v>
                </c:pt>
                <c:pt idx="661">
                  <c:v>2.076592744022863</c:v>
                </c:pt>
                <c:pt idx="662">
                  <c:v>2.079734336676452</c:v>
                </c:pt>
                <c:pt idx="663">
                  <c:v>2.082875929330042</c:v>
                </c:pt>
                <c:pt idx="664">
                  <c:v>2.086017521983632</c:v>
                </c:pt>
                <c:pt idx="665">
                  <c:v>2.089159114637221</c:v>
                </c:pt>
                <c:pt idx="666">
                  <c:v>2.092300707290811</c:v>
                </c:pt>
                <c:pt idx="667">
                  <c:v>2.095442299944401</c:v>
                </c:pt>
                <c:pt idx="668">
                  <c:v>2.09858389259799</c:v>
                </c:pt>
                <c:pt idx="669">
                  <c:v>2.10172548525158</c:v>
                </c:pt>
                <c:pt idx="670">
                  <c:v>2.104867077905169</c:v>
                </c:pt>
                <c:pt idx="671">
                  <c:v>2.108008670558759</c:v>
                </c:pt>
                <c:pt idx="672">
                  <c:v>2.111150263212349</c:v>
                </c:pt>
                <c:pt idx="673">
                  <c:v>2.114291855865938</c:v>
                </c:pt>
                <c:pt idx="674">
                  <c:v>2.117433448519528</c:v>
                </c:pt>
                <c:pt idx="675">
                  <c:v>2.120575041173117</c:v>
                </c:pt>
                <c:pt idx="676">
                  <c:v>2.123716633826707</c:v>
                </c:pt>
                <c:pt idx="677">
                  <c:v>2.126858226480297</c:v>
                </c:pt>
                <c:pt idx="678">
                  <c:v>2.129999819133886</c:v>
                </c:pt>
                <c:pt idx="679">
                  <c:v>2.133141411787476</c:v>
                </c:pt>
                <c:pt idx="680">
                  <c:v>2.136283004441065</c:v>
                </c:pt>
                <c:pt idx="681">
                  <c:v>2.139424597094655</c:v>
                </c:pt>
                <c:pt idx="682">
                  <c:v>2.142566189748245</c:v>
                </c:pt>
                <c:pt idx="683">
                  <c:v>2.145707782401834</c:v>
                </c:pt>
                <c:pt idx="684">
                  <c:v>2.148849375055424</c:v>
                </c:pt>
                <c:pt idx="685">
                  <c:v>2.151990967709013</c:v>
                </c:pt>
                <c:pt idx="686">
                  <c:v>2.155132560362603</c:v>
                </c:pt>
                <c:pt idx="687">
                  <c:v>2.158274153016193</c:v>
                </c:pt>
                <c:pt idx="688">
                  <c:v>2.161415745669782</c:v>
                </c:pt>
                <c:pt idx="689">
                  <c:v>2.164557338323372</c:v>
                </c:pt>
                <c:pt idx="690">
                  <c:v>2.167698930976961</c:v>
                </c:pt>
                <c:pt idx="691">
                  <c:v>2.170840523630551</c:v>
                </c:pt>
                <c:pt idx="692">
                  <c:v>2.173982116284141</c:v>
                </c:pt>
                <c:pt idx="693">
                  <c:v>2.17712370893773</c:v>
                </c:pt>
                <c:pt idx="694">
                  <c:v>2.18026530159132</c:v>
                </c:pt>
                <c:pt idx="695">
                  <c:v>2.183406894244909</c:v>
                </c:pt>
                <c:pt idx="696">
                  <c:v>2.186548486898499</c:v>
                </c:pt>
                <c:pt idx="697">
                  <c:v>2.189690079552089</c:v>
                </c:pt>
                <c:pt idx="698">
                  <c:v>2.192831672205678</c:v>
                </c:pt>
                <c:pt idx="699">
                  <c:v>2.195973264859268</c:v>
                </c:pt>
                <c:pt idx="700">
                  <c:v>2.199114857512857</c:v>
                </c:pt>
                <c:pt idx="701">
                  <c:v>2.202256450166447</c:v>
                </c:pt>
                <c:pt idx="702">
                  <c:v>2.205398042820036</c:v>
                </c:pt>
                <c:pt idx="703">
                  <c:v>2.208539635473626</c:v>
                </c:pt>
                <c:pt idx="704">
                  <c:v>2.211681228127216</c:v>
                </c:pt>
                <c:pt idx="705">
                  <c:v>2.214822820780805</c:v>
                </c:pt>
                <c:pt idx="706">
                  <c:v>2.217964413434395</c:v>
                </c:pt>
                <c:pt idx="707">
                  <c:v>2.221106006087984</c:v>
                </c:pt>
                <c:pt idx="708">
                  <c:v>2.224247598741574</c:v>
                </c:pt>
                <c:pt idx="709">
                  <c:v>2.227389191395164</c:v>
                </c:pt>
                <c:pt idx="710">
                  <c:v>2.230530784048753</c:v>
                </c:pt>
                <c:pt idx="711">
                  <c:v>2.233672376702343</c:v>
                </c:pt>
                <c:pt idx="712">
                  <c:v>2.236813969355933</c:v>
                </c:pt>
                <c:pt idx="713">
                  <c:v>2.239955562009522</c:v>
                </c:pt>
                <c:pt idx="714">
                  <c:v>2.243097154663112</c:v>
                </c:pt>
                <c:pt idx="715">
                  <c:v>2.246238747316701</c:v>
                </c:pt>
                <c:pt idx="716">
                  <c:v>2.249380339970291</c:v>
                </c:pt>
                <c:pt idx="717">
                  <c:v>2.252521932623881</c:v>
                </c:pt>
                <c:pt idx="718">
                  <c:v>2.25566352527747</c:v>
                </c:pt>
                <c:pt idx="719">
                  <c:v>2.25880511793106</c:v>
                </c:pt>
                <c:pt idx="720">
                  <c:v>2.261946710584649</c:v>
                </c:pt>
                <c:pt idx="721">
                  <c:v>2.265088303238239</c:v>
                </c:pt>
                <c:pt idx="722">
                  <c:v>2.268229895891829</c:v>
                </c:pt>
                <c:pt idx="723">
                  <c:v>2.271371488545418</c:v>
                </c:pt>
                <c:pt idx="724">
                  <c:v>2.274513081199008</c:v>
                </c:pt>
                <c:pt idx="725">
                  <c:v>2.277654673852597</c:v>
                </c:pt>
                <c:pt idx="726">
                  <c:v>2.280796266506186</c:v>
                </c:pt>
                <c:pt idx="727">
                  <c:v>2.283937859159776</c:v>
                </c:pt>
                <c:pt idx="728">
                  <c:v>2.287079451813366</c:v>
                </c:pt>
                <c:pt idx="729">
                  <c:v>2.290221044466955</c:v>
                </c:pt>
                <c:pt idx="730">
                  <c:v>2.293362637120545</c:v>
                </c:pt>
                <c:pt idx="731">
                  <c:v>2.296504229774135</c:v>
                </c:pt>
                <c:pt idx="732">
                  <c:v>2.299645822427724</c:v>
                </c:pt>
                <c:pt idx="733">
                  <c:v>2.302787415081314</c:v>
                </c:pt>
                <c:pt idx="734">
                  <c:v>2.305929007734904</c:v>
                </c:pt>
                <c:pt idx="735">
                  <c:v>2.309070600388493</c:v>
                </c:pt>
                <c:pt idx="736">
                  <c:v>2.312212193042083</c:v>
                </c:pt>
                <c:pt idx="737">
                  <c:v>2.315353785695672</c:v>
                </c:pt>
                <c:pt idx="738">
                  <c:v>2.318495378349262</c:v>
                </c:pt>
                <c:pt idx="739">
                  <c:v>2.321636971002852</c:v>
                </c:pt>
                <c:pt idx="740">
                  <c:v>2.324778563656441</c:v>
                </c:pt>
                <c:pt idx="741">
                  <c:v>2.327920156310031</c:v>
                </c:pt>
                <c:pt idx="742">
                  <c:v>2.33106174896362</c:v>
                </c:pt>
                <c:pt idx="743">
                  <c:v>2.33420334161721</c:v>
                </c:pt>
                <c:pt idx="744">
                  <c:v>2.3373449342708</c:v>
                </c:pt>
                <c:pt idx="745">
                  <c:v>2.340486526924389</c:v>
                </c:pt>
                <c:pt idx="746">
                  <c:v>2.343628119577979</c:v>
                </c:pt>
                <c:pt idx="747">
                  <c:v>2.346769712231568</c:v>
                </c:pt>
                <c:pt idx="748">
                  <c:v>2.349911304885158</c:v>
                </c:pt>
                <c:pt idx="749">
                  <c:v>2.353052897538748</c:v>
                </c:pt>
                <c:pt idx="750">
                  <c:v>2.356194490192337</c:v>
                </c:pt>
                <c:pt idx="751">
                  <c:v>2.359336082845927</c:v>
                </c:pt>
                <c:pt idx="752">
                  <c:v>2.362477675499516</c:v>
                </c:pt>
                <c:pt idx="753">
                  <c:v>2.365619268153106</c:v>
                </c:pt>
                <c:pt idx="754">
                  <c:v>2.368760860806696</c:v>
                </c:pt>
                <c:pt idx="755">
                  <c:v>2.371902453460285</c:v>
                </c:pt>
                <c:pt idx="756">
                  <c:v>2.375044046113875</c:v>
                </c:pt>
                <c:pt idx="757">
                  <c:v>2.378185638767464</c:v>
                </c:pt>
                <c:pt idx="758">
                  <c:v>2.381327231421054</c:v>
                </c:pt>
                <c:pt idx="759">
                  <c:v>2.384468824074644</c:v>
                </c:pt>
                <c:pt idx="760">
                  <c:v>2.387610416728233</c:v>
                </c:pt>
                <c:pt idx="761">
                  <c:v>2.390752009381823</c:v>
                </c:pt>
                <c:pt idx="762">
                  <c:v>2.393893602035412</c:v>
                </c:pt>
                <c:pt idx="763">
                  <c:v>2.397035194689002</c:v>
                </c:pt>
                <c:pt idx="764">
                  <c:v>2.400176787342591</c:v>
                </c:pt>
                <c:pt idx="765">
                  <c:v>2.403318379996181</c:v>
                </c:pt>
                <c:pt idx="766">
                  <c:v>2.406459972649771</c:v>
                </c:pt>
                <c:pt idx="767">
                  <c:v>2.40960156530336</c:v>
                </c:pt>
                <c:pt idx="768">
                  <c:v>2.41274315795695</c:v>
                </c:pt>
                <c:pt idx="769">
                  <c:v>2.41588475061054</c:v>
                </c:pt>
                <c:pt idx="770">
                  <c:v>2.419026343264129</c:v>
                </c:pt>
                <c:pt idx="771">
                  <c:v>2.422167935917719</c:v>
                </c:pt>
                <c:pt idx="772">
                  <c:v>2.425309528571308</c:v>
                </c:pt>
                <c:pt idx="773">
                  <c:v>2.428451121224898</c:v>
                </c:pt>
                <c:pt idx="774">
                  <c:v>2.431592713878488</c:v>
                </c:pt>
                <c:pt idx="775">
                  <c:v>2.434734306532077</c:v>
                </c:pt>
                <c:pt idx="776">
                  <c:v>2.437875899185667</c:v>
                </c:pt>
                <c:pt idx="777">
                  <c:v>2.441017491839256</c:v>
                </c:pt>
                <c:pt idx="778">
                  <c:v>2.444159084492846</c:v>
                </c:pt>
                <c:pt idx="779">
                  <c:v>2.447300677146435</c:v>
                </c:pt>
                <c:pt idx="780">
                  <c:v>2.450442269800025</c:v>
                </c:pt>
                <c:pt idx="781">
                  <c:v>2.453583862453615</c:v>
                </c:pt>
                <c:pt idx="782">
                  <c:v>2.456725455107204</c:v>
                </c:pt>
                <c:pt idx="783">
                  <c:v>2.459867047760794</c:v>
                </c:pt>
                <c:pt idx="784">
                  <c:v>2.463008640414384</c:v>
                </c:pt>
                <c:pt idx="785">
                  <c:v>2.466150233067973</c:v>
                </c:pt>
                <c:pt idx="786">
                  <c:v>2.469291825721563</c:v>
                </c:pt>
                <c:pt idx="787">
                  <c:v>2.472433418375152</c:v>
                </c:pt>
                <c:pt idx="788">
                  <c:v>2.475575011028742</c:v>
                </c:pt>
                <c:pt idx="789">
                  <c:v>2.478716603682332</c:v>
                </c:pt>
                <c:pt idx="790">
                  <c:v>2.481858196335921</c:v>
                </c:pt>
                <c:pt idx="791">
                  <c:v>2.48499978898951</c:v>
                </c:pt>
                <c:pt idx="792">
                  <c:v>2.4881413816431</c:v>
                </c:pt>
                <c:pt idx="793">
                  <c:v>2.49128297429669</c:v>
                </c:pt>
                <c:pt idx="794">
                  <c:v>2.49442456695028</c:v>
                </c:pt>
                <c:pt idx="795">
                  <c:v>2.497566159603869</c:v>
                </c:pt>
                <c:pt idx="796">
                  <c:v>2.500707752257458</c:v>
                </c:pt>
                <c:pt idx="797">
                  <c:v>2.503849344911048</c:v>
                </c:pt>
                <c:pt idx="798">
                  <c:v>2.506990937564638</c:v>
                </c:pt>
                <c:pt idx="799">
                  <c:v>2.510132530218228</c:v>
                </c:pt>
                <c:pt idx="800">
                  <c:v>2.513274122871817</c:v>
                </c:pt>
                <c:pt idx="801">
                  <c:v>2.516415715525407</c:v>
                </c:pt>
                <c:pt idx="802">
                  <c:v>2.519557308178996</c:v>
                </c:pt>
                <c:pt idx="803">
                  <c:v>2.522698900832586</c:v>
                </c:pt>
                <c:pt idx="804">
                  <c:v>2.525840493486176</c:v>
                </c:pt>
                <c:pt idx="805">
                  <c:v>2.528982086139765</c:v>
                </c:pt>
                <c:pt idx="806">
                  <c:v>2.532123678793355</c:v>
                </c:pt>
                <c:pt idx="807">
                  <c:v>2.535265271446944</c:v>
                </c:pt>
                <c:pt idx="808">
                  <c:v>2.538406864100534</c:v>
                </c:pt>
                <c:pt idx="809">
                  <c:v>2.541548456754124</c:v>
                </c:pt>
                <c:pt idx="810">
                  <c:v>2.544690049407713</c:v>
                </c:pt>
                <c:pt idx="811">
                  <c:v>2.547831642061302</c:v>
                </c:pt>
                <c:pt idx="812">
                  <c:v>2.550973234714892</c:v>
                </c:pt>
                <c:pt idx="813">
                  <c:v>2.554114827368482</c:v>
                </c:pt>
                <c:pt idx="814">
                  <c:v>2.557256420022072</c:v>
                </c:pt>
                <c:pt idx="815">
                  <c:v>2.560398012675661</c:v>
                </c:pt>
                <c:pt idx="816">
                  <c:v>2.563539605329251</c:v>
                </c:pt>
                <c:pt idx="817">
                  <c:v>2.56668119798284</c:v>
                </c:pt>
                <c:pt idx="818">
                  <c:v>2.56982279063643</c:v>
                </c:pt>
                <c:pt idx="819">
                  <c:v>2.57296438329002</c:v>
                </c:pt>
                <c:pt idx="820">
                  <c:v>2.576105975943609</c:v>
                </c:pt>
                <c:pt idx="821">
                  <c:v>2.579247568597199</c:v>
                </c:pt>
                <c:pt idx="822">
                  <c:v>2.582389161250788</c:v>
                </c:pt>
                <c:pt idx="823">
                  <c:v>2.585530753904377</c:v>
                </c:pt>
                <c:pt idx="824">
                  <c:v>2.588672346557967</c:v>
                </c:pt>
                <c:pt idx="825">
                  <c:v>2.591813939211557</c:v>
                </c:pt>
                <c:pt idx="826">
                  <c:v>2.594955531865147</c:v>
                </c:pt>
                <c:pt idx="827">
                  <c:v>2.598097124518736</c:v>
                </c:pt>
                <c:pt idx="828">
                  <c:v>2.601238717172326</c:v>
                </c:pt>
                <c:pt idx="829">
                  <c:v>2.604380309825915</c:v>
                </c:pt>
                <c:pt idx="830">
                  <c:v>2.607521902479505</c:v>
                </c:pt>
                <c:pt idx="831">
                  <c:v>2.610663495133095</c:v>
                </c:pt>
                <c:pt idx="832">
                  <c:v>2.613805087786684</c:v>
                </c:pt>
                <c:pt idx="833">
                  <c:v>2.616946680440274</c:v>
                </c:pt>
                <c:pt idx="834">
                  <c:v>2.620088273093863</c:v>
                </c:pt>
                <c:pt idx="835">
                  <c:v>2.623229865747452</c:v>
                </c:pt>
                <c:pt idx="836">
                  <c:v>2.626371458401042</c:v>
                </c:pt>
                <c:pt idx="837">
                  <c:v>2.629513051054632</c:v>
                </c:pt>
                <c:pt idx="838">
                  <c:v>2.632654643708222</c:v>
                </c:pt>
                <c:pt idx="839">
                  <c:v>2.635796236361811</c:v>
                </c:pt>
                <c:pt idx="840">
                  <c:v>2.638937829015401</c:v>
                </c:pt>
                <c:pt idx="841">
                  <c:v>2.642079421668991</c:v>
                </c:pt>
                <c:pt idx="842">
                  <c:v>2.64522101432258</c:v>
                </c:pt>
                <c:pt idx="843">
                  <c:v>2.64836260697617</c:v>
                </c:pt>
                <c:pt idx="844">
                  <c:v>2.651504199629759</c:v>
                </c:pt>
                <c:pt idx="845">
                  <c:v>2.654645792283349</c:v>
                </c:pt>
                <c:pt idx="846">
                  <c:v>2.657787384936938</c:v>
                </c:pt>
                <c:pt idx="847">
                  <c:v>2.660928977590528</c:v>
                </c:pt>
                <c:pt idx="848">
                  <c:v>2.664070570244118</c:v>
                </c:pt>
                <c:pt idx="849">
                  <c:v>2.667212162897707</c:v>
                </c:pt>
                <c:pt idx="850">
                  <c:v>2.670353755551297</c:v>
                </c:pt>
                <c:pt idx="851">
                  <c:v>2.673495348204887</c:v>
                </c:pt>
                <c:pt idx="852">
                  <c:v>2.676636940858476</c:v>
                </c:pt>
                <c:pt idx="853">
                  <c:v>2.679778533512066</c:v>
                </c:pt>
                <c:pt idx="854">
                  <c:v>2.682920126165655</c:v>
                </c:pt>
                <c:pt idx="855">
                  <c:v>2.686061718819245</c:v>
                </c:pt>
                <c:pt idx="856">
                  <c:v>2.689203311472835</c:v>
                </c:pt>
                <c:pt idx="857">
                  <c:v>2.692344904126424</c:v>
                </c:pt>
                <c:pt idx="858">
                  <c:v>2.695486496780014</c:v>
                </c:pt>
                <c:pt idx="859">
                  <c:v>2.698628089433603</c:v>
                </c:pt>
                <c:pt idx="860">
                  <c:v>2.701769682087193</c:v>
                </c:pt>
                <c:pt idx="861">
                  <c:v>2.704911274740782</c:v>
                </c:pt>
                <c:pt idx="862">
                  <c:v>2.708052867394372</c:v>
                </c:pt>
                <c:pt idx="863">
                  <c:v>2.711194460047962</c:v>
                </c:pt>
                <c:pt idx="864">
                  <c:v>2.714336052701551</c:v>
                </c:pt>
                <c:pt idx="865">
                  <c:v>2.717477645355141</c:v>
                </c:pt>
                <c:pt idx="866">
                  <c:v>2.720619238008731</c:v>
                </c:pt>
                <c:pt idx="867">
                  <c:v>2.72376083066232</c:v>
                </c:pt>
                <c:pt idx="868">
                  <c:v>2.72690242331591</c:v>
                </c:pt>
                <c:pt idx="869">
                  <c:v>2.730044015969499</c:v>
                </c:pt>
                <c:pt idx="870">
                  <c:v>2.733185608623089</c:v>
                </c:pt>
                <c:pt idx="871">
                  <c:v>2.736327201276678</c:v>
                </c:pt>
                <c:pt idx="872">
                  <c:v>2.739468793930268</c:v>
                </c:pt>
                <c:pt idx="873">
                  <c:v>2.742610386583858</c:v>
                </c:pt>
                <c:pt idx="874">
                  <c:v>2.745751979237447</c:v>
                </c:pt>
                <c:pt idx="875">
                  <c:v>2.748893571891036</c:v>
                </c:pt>
                <c:pt idx="876">
                  <c:v>2.752035164544627</c:v>
                </c:pt>
                <c:pt idx="877">
                  <c:v>2.755176757198216</c:v>
                </c:pt>
                <c:pt idx="878">
                  <c:v>2.758318349851806</c:v>
                </c:pt>
                <c:pt idx="879">
                  <c:v>2.761459942505395</c:v>
                </c:pt>
                <c:pt idx="880">
                  <c:v>2.764601535158985</c:v>
                </c:pt>
                <c:pt idx="881">
                  <c:v>2.767743127812574</c:v>
                </c:pt>
                <c:pt idx="882">
                  <c:v>2.770884720466164</c:v>
                </c:pt>
                <c:pt idx="883">
                  <c:v>2.774026313119754</c:v>
                </c:pt>
                <c:pt idx="884">
                  <c:v>2.777167905773343</c:v>
                </c:pt>
                <c:pt idx="885">
                  <c:v>2.780309498426932</c:v>
                </c:pt>
                <c:pt idx="886">
                  <c:v>2.783451091080522</c:v>
                </c:pt>
                <c:pt idx="887">
                  <c:v>2.786592683734112</c:v>
                </c:pt>
                <c:pt idx="888">
                  <c:v>2.789734276387701</c:v>
                </c:pt>
                <c:pt idx="889">
                  <c:v>2.792875869041291</c:v>
                </c:pt>
                <c:pt idx="890">
                  <c:v>2.796017461694881</c:v>
                </c:pt>
                <c:pt idx="891">
                  <c:v>2.79915905434847</c:v>
                </c:pt>
                <c:pt idx="892">
                  <c:v>2.80230064700206</c:v>
                </c:pt>
                <c:pt idx="893">
                  <c:v>2.80544223965565</c:v>
                </c:pt>
                <c:pt idx="894">
                  <c:v>2.808583832309239</c:v>
                </c:pt>
                <c:pt idx="895">
                  <c:v>2.811725424962829</c:v>
                </c:pt>
                <c:pt idx="896">
                  <c:v>2.814867017616419</c:v>
                </c:pt>
                <c:pt idx="897">
                  <c:v>2.818008610270008</c:v>
                </c:pt>
                <c:pt idx="898">
                  <c:v>2.821150202923598</c:v>
                </c:pt>
                <c:pt idx="899">
                  <c:v>2.824291795577187</c:v>
                </c:pt>
                <c:pt idx="900">
                  <c:v>2.827433388230777</c:v>
                </c:pt>
                <c:pt idx="901">
                  <c:v>2.830574980884366</c:v>
                </c:pt>
                <c:pt idx="902">
                  <c:v>2.833716573537956</c:v>
                </c:pt>
                <c:pt idx="903">
                  <c:v>2.836858166191546</c:v>
                </c:pt>
                <c:pt idx="904">
                  <c:v>2.839999758845135</c:v>
                </c:pt>
                <c:pt idx="905">
                  <c:v>2.843141351498725</c:v>
                </c:pt>
                <c:pt idx="906">
                  <c:v>2.846282944152314</c:v>
                </c:pt>
                <c:pt idx="907">
                  <c:v>2.849424536805904</c:v>
                </c:pt>
                <c:pt idx="908">
                  <c:v>2.852566129459494</c:v>
                </c:pt>
                <c:pt idx="909">
                  <c:v>2.855707722113083</c:v>
                </c:pt>
                <c:pt idx="910">
                  <c:v>2.858849314766673</c:v>
                </c:pt>
                <c:pt idx="911">
                  <c:v>2.861990907420262</c:v>
                </c:pt>
                <c:pt idx="912">
                  <c:v>2.865132500073852</c:v>
                </c:pt>
                <c:pt idx="913">
                  <c:v>2.868274092727442</c:v>
                </c:pt>
                <c:pt idx="914">
                  <c:v>2.871415685381031</c:v>
                </c:pt>
                <c:pt idx="915">
                  <c:v>2.874557278034621</c:v>
                </c:pt>
                <c:pt idx="916">
                  <c:v>2.87769887068821</c:v>
                </c:pt>
                <c:pt idx="917">
                  <c:v>2.8808404633418</c:v>
                </c:pt>
                <c:pt idx="918">
                  <c:v>2.88398205599539</c:v>
                </c:pt>
                <c:pt idx="919">
                  <c:v>2.88712364864898</c:v>
                </c:pt>
                <c:pt idx="920">
                  <c:v>2.890265241302569</c:v>
                </c:pt>
                <c:pt idx="921">
                  <c:v>2.893406833956158</c:v>
                </c:pt>
                <c:pt idx="922">
                  <c:v>2.896548426609748</c:v>
                </c:pt>
                <c:pt idx="923">
                  <c:v>2.899690019263338</c:v>
                </c:pt>
                <c:pt idx="924">
                  <c:v>2.902831611916927</c:v>
                </c:pt>
                <c:pt idx="925">
                  <c:v>2.905973204570517</c:v>
                </c:pt>
                <c:pt idx="926">
                  <c:v>2.909114797224106</c:v>
                </c:pt>
                <c:pt idx="927">
                  <c:v>2.912256389877696</c:v>
                </c:pt>
                <c:pt idx="928">
                  <c:v>2.915397982531286</c:v>
                </c:pt>
                <c:pt idx="929">
                  <c:v>2.918539575184875</c:v>
                </c:pt>
                <c:pt idx="930">
                  <c:v>2.921681167838465</c:v>
                </c:pt>
                <c:pt idx="931">
                  <c:v>2.924822760492054</c:v>
                </c:pt>
                <c:pt idx="932">
                  <c:v>2.927964353145644</c:v>
                </c:pt>
                <c:pt idx="933">
                  <c:v>2.931105945799234</c:v>
                </c:pt>
                <c:pt idx="934">
                  <c:v>2.934247538452823</c:v>
                </c:pt>
                <c:pt idx="935">
                  <c:v>2.937389131106413</c:v>
                </c:pt>
                <c:pt idx="936">
                  <c:v>2.940530723760002</c:v>
                </c:pt>
                <c:pt idx="937">
                  <c:v>2.943672316413592</c:v>
                </c:pt>
                <c:pt idx="938">
                  <c:v>2.946813909067182</c:v>
                </c:pt>
                <c:pt idx="939">
                  <c:v>2.949955501720771</c:v>
                </c:pt>
                <c:pt idx="940">
                  <c:v>2.953097094374361</c:v>
                </c:pt>
                <c:pt idx="941">
                  <c:v>2.95623868702795</c:v>
                </c:pt>
                <c:pt idx="942">
                  <c:v>2.95938027968154</c:v>
                </c:pt>
                <c:pt idx="943">
                  <c:v>2.96252187233513</c:v>
                </c:pt>
                <c:pt idx="944">
                  <c:v>2.965663464988719</c:v>
                </c:pt>
                <c:pt idx="945">
                  <c:v>2.968805057642309</c:v>
                </c:pt>
                <c:pt idx="946">
                  <c:v>2.971946650295898</c:v>
                </c:pt>
                <c:pt idx="947">
                  <c:v>2.975088242949488</c:v>
                </c:pt>
                <c:pt idx="948">
                  <c:v>2.978229835603078</c:v>
                </c:pt>
                <c:pt idx="949">
                  <c:v>2.981371428256667</c:v>
                </c:pt>
                <c:pt idx="950">
                  <c:v>2.984513020910257</c:v>
                </c:pt>
                <c:pt idx="951">
                  <c:v>2.987654613563846</c:v>
                </c:pt>
                <c:pt idx="952">
                  <c:v>2.990796206217436</c:v>
                </c:pt>
                <c:pt idx="953">
                  <c:v>2.993937798871025</c:v>
                </c:pt>
                <c:pt idx="954">
                  <c:v>2.997079391524615</c:v>
                </c:pt>
                <c:pt idx="955">
                  <c:v>3.000220984178205</c:v>
                </c:pt>
                <c:pt idx="956">
                  <c:v>3.003362576831794</c:v>
                </c:pt>
                <c:pt idx="957">
                  <c:v>3.006504169485384</c:v>
                </c:pt>
                <c:pt idx="958">
                  <c:v>3.009645762138974</c:v>
                </c:pt>
                <c:pt idx="959">
                  <c:v>3.012787354792563</c:v>
                </c:pt>
                <c:pt idx="960">
                  <c:v>3.015928947446153</c:v>
                </c:pt>
                <c:pt idx="961">
                  <c:v>3.019070540099742</c:v>
                </c:pt>
                <c:pt idx="962">
                  <c:v>3.022212132753332</c:v>
                </c:pt>
                <c:pt idx="963">
                  <c:v>3.025353725406922</c:v>
                </c:pt>
                <c:pt idx="964">
                  <c:v>3.028495318060511</c:v>
                </c:pt>
                <c:pt idx="965">
                  <c:v>3.031636910714101</c:v>
                </c:pt>
                <c:pt idx="966">
                  <c:v>3.03477850336769</c:v>
                </c:pt>
                <c:pt idx="967">
                  <c:v>3.03792009602128</c:v>
                </c:pt>
                <c:pt idx="968">
                  <c:v>3.04106168867487</c:v>
                </c:pt>
                <c:pt idx="969">
                  <c:v>3.04420328132846</c:v>
                </c:pt>
                <c:pt idx="970">
                  <c:v>3.047344873982049</c:v>
                </c:pt>
                <c:pt idx="971">
                  <c:v>3.050486466635638</c:v>
                </c:pt>
                <c:pt idx="972">
                  <c:v>3.053628059289228</c:v>
                </c:pt>
                <c:pt idx="973">
                  <c:v>3.056769651942818</c:v>
                </c:pt>
                <c:pt idx="974">
                  <c:v>3.059911244596407</c:v>
                </c:pt>
                <c:pt idx="975">
                  <c:v>3.063052837249997</c:v>
                </c:pt>
                <c:pt idx="976">
                  <c:v>3.066194429903586</c:v>
                </c:pt>
                <c:pt idx="977">
                  <c:v>3.069336022557176</c:v>
                </c:pt>
                <c:pt idx="978">
                  <c:v>3.072477615210766</c:v>
                </c:pt>
                <c:pt idx="979">
                  <c:v>3.075619207864355</c:v>
                </c:pt>
                <c:pt idx="980">
                  <c:v>3.078760800517945</c:v>
                </c:pt>
                <c:pt idx="981">
                  <c:v>3.081902393171534</c:v>
                </c:pt>
                <c:pt idx="982">
                  <c:v>3.085043985825124</c:v>
                </c:pt>
                <c:pt idx="983">
                  <c:v>3.088185578478713</c:v>
                </c:pt>
                <c:pt idx="984">
                  <c:v>3.091327171132303</c:v>
                </c:pt>
                <c:pt idx="985">
                  <c:v>3.094468763785893</c:v>
                </c:pt>
                <c:pt idx="986">
                  <c:v>3.097610356439482</c:v>
                </c:pt>
                <c:pt idx="987">
                  <c:v>3.100751949093072</c:v>
                </c:pt>
                <c:pt idx="988">
                  <c:v>3.103893541746661</c:v>
                </c:pt>
                <c:pt idx="989">
                  <c:v>3.107035134400251</c:v>
                </c:pt>
                <c:pt idx="990">
                  <c:v>3.110176727053841</c:v>
                </c:pt>
                <c:pt idx="991">
                  <c:v>3.11331831970743</c:v>
                </c:pt>
                <c:pt idx="992">
                  <c:v>3.11645991236102</c:v>
                </c:pt>
                <c:pt idx="993">
                  <c:v>3.11960150501461</c:v>
                </c:pt>
                <c:pt idx="994">
                  <c:v>3.122743097668199</c:v>
                </c:pt>
                <c:pt idx="995">
                  <c:v>3.125884690321789</c:v>
                </c:pt>
                <c:pt idx="996">
                  <c:v>3.129026282975378</c:v>
                </c:pt>
                <c:pt idx="997">
                  <c:v>3.132167875628968</c:v>
                </c:pt>
                <c:pt idx="998">
                  <c:v>3.135309468282557</c:v>
                </c:pt>
                <c:pt idx="999">
                  <c:v>3.138451060936147</c:v>
                </c:pt>
                <c:pt idx="1000">
                  <c:v>3.141592653589737</c:v>
                </c:pt>
                <c:pt idx="1001">
                  <c:v>3.144734246243326</c:v>
                </c:pt>
                <c:pt idx="1002">
                  <c:v>3.147875838896916</c:v>
                </c:pt>
                <c:pt idx="1003">
                  <c:v>3.151017431550505</c:v>
                </c:pt>
                <c:pt idx="1004">
                  <c:v>3.154159024204095</c:v>
                </c:pt>
                <c:pt idx="1005">
                  <c:v>3.157300616857685</c:v>
                </c:pt>
                <c:pt idx="1006">
                  <c:v>3.160442209511274</c:v>
                </c:pt>
                <c:pt idx="1007">
                  <c:v>3.163583802164864</c:v>
                </c:pt>
                <c:pt idx="1008">
                  <c:v>3.166725394818453</c:v>
                </c:pt>
                <c:pt idx="1009">
                  <c:v>3.169866987472043</c:v>
                </c:pt>
                <c:pt idx="1010">
                  <c:v>3.173008580125633</c:v>
                </c:pt>
                <c:pt idx="1011">
                  <c:v>3.176150172779222</c:v>
                </c:pt>
                <c:pt idx="1012">
                  <c:v>3.179291765432812</c:v>
                </c:pt>
                <c:pt idx="1013">
                  <c:v>3.182433358086401</c:v>
                </c:pt>
                <c:pt idx="1014">
                  <c:v>3.185574950739991</c:v>
                </c:pt>
                <c:pt idx="1015">
                  <c:v>3.188716543393581</c:v>
                </c:pt>
                <c:pt idx="1016">
                  <c:v>3.19185813604717</c:v>
                </c:pt>
                <c:pt idx="1017">
                  <c:v>3.19499972870076</c:v>
                </c:pt>
                <c:pt idx="1018">
                  <c:v>3.198141321354349</c:v>
                </c:pt>
                <c:pt idx="1019">
                  <c:v>3.20128291400794</c:v>
                </c:pt>
                <c:pt idx="1020">
                  <c:v>3.204424506661528</c:v>
                </c:pt>
                <c:pt idx="1021">
                  <c:v>3.207566099315118</c:v>
                </c:pt>
                <c:pt idx="1022">
                  <c:v>3.210707691968708</c:v>
                </c:pt>
                <c:pt idx="1023">
                  <c:v>3.213849284622297</c:v>
                </c:pt>
                <c:pt idx="1024">
                  <c:v>3.216990877275887</c:v>
                </c:pt>
                <c:pt idx="1025">
                  <c:v>3.220132469929476</c:v>
                </c:pt>
                <c:pt idx="1026">
                  <c:v>3.223274062583066</c:v>
                </c:pt>
                <c:pt idx="1027">
                  <c:v>3.226415655236656</c:v>
                </c:pt>
                <c:pt idx="1028">
                  <c:v>3.229557247890245</c:v>
                </c:pt>
                <c:pt idx="1029">
                  <c:v>3.232698840543835</c:v>
                </c:pt>
                <c:pt idx="1030">
                  <c:v>3.235840433197425</c:v>
                </c:pt>
                <c:pt idx="1031">
                  <c:v>3.238982025851014</c:v>
                </c:pt>
                <c:pt idx="1032">
                  <c:v>3.242123618504604</c:v>
                </c:pt>
                <c:pt idx="1033">
                  <c:v>3.245265211158193</c:v>
                </c:pt>
                <c:pt idx="1034">
                  <c:v>3.248406803811783</c:v>
                </c:pt>
                <c:pt idx="1035">
                  <c:v>3.251548396465373</c:v>
                </c:pt>
                <c:pt idx="1036">
                  <c:v>3.254689989118962</c:v>
                </c:pt>
                <c:pt idx="1037">
                  <c:v>3.257831581772551</c:v>
                </c:pt>
                <c:pt idx="1038">
                  <c:v>3.260973174426141</c:v>
                </c:pt>
                <c:pt idx="1039">
                  <c:v>3.26411476707973</c:v>
                </c:pt>
                <c:pt idx="1040">
                  <c:v>3.267256359733321</c:v>
                </c:pt>
                <c:pt idx="1041">
                  <c:v>3.27039795238691</c:v>
                </c:pt>
                <c:pt idx="1042">
                  <c:v>3.2735395450405</c:v>
                </c:pt>
                <c:pt idx="1043">
                  <c:v>3.276681137694089</c:v>
                </c:pt>
                <c:pt idx="1044">
                  <c:v>3.279822730347679</c:v>
                </c:pt>
                <c:pt idx="1045">
                  <c:v>3.282964323001269</c:v>
                </c:pt>
                <c:pt idx="1046">
                  <c:v>3.286105915654858</c:v>
                </c:pt>
                <c:pt idx="1047">
                  <c:v>3.289247508308448</c:v>
                </c:pt>
                <c:pt idx="1048">
                  <c:v>3.292389100962037</c:v>
                </c:pt>
                <c:pt idx="1049">
                  <c:v>3.295530693615627</c:v>
                </c:pt>
                <c:pt idx="1050">
                  <c:v>3.298672286269217</c:v>
                </c:pt>
                <c:pt idx="1051">
                  <c:v>3.301813878922806</c:v>
                </c:pt>
                <c:pt idx="1052">
                  <c:v>3.304955471576396</c:v>
                </c:pt>
                <c:pt idx="1053">
                  <c:v>3.308097064229985</c:v>
                </c:pt>
                <c:pt idx="1054">
                  <c:v>3.311238656883575</c:v>
                </c:pt>
                <c:pt idx="1055">
                  <c:v>3.314380249537165</c:v>
                </c:pt>
                <c:pt idx="1056">
                  <c:v>3.317521842190754</c:v>
                </c:pt>
                <c:pt idx="1057">
                  <c:v>3.320663434844344</c:v>
                </c:pt>
                <c:pt idx="1058">
                  <c:v>3.323805027497933</c:v>
                </c:pt>
                <c:pt idx="1059">
                  <c:v>3.326946620151523</c:v>
                </c:pt>
                <c:pt idx="1060">
                  <c:v>3.330088212805113</c:v>
                </c:pt>
                <c:pt idx="1061">
                  <c:v>3.333229805458702</c:v>
                </c:pt>
                <c:pt idx="1062">
                  <c:v>3.336371398112292</c:v>
                </c:pt>
                <c:pt idx="1063">
                  <c:v>3.339512990765881</c:v>
                </c:pt>
                <c:pt idx="1064">
                  <c:v>3.342654583419471</c:v>
                </c:pt>
                <c:pt idx="1065">
                  <c:v>3.345796176073061</c:v>
                </c:pt>
                <c:pt idx="1066">
                  <c:v>3.34893776872665</c:v>
                </c:pt>
                <c:pt idx="1067">
                  <c:v>3.35207936138024</c:v>
                </c:pt>
                <c:pt idx="1068">
                  <c:v>3.355220954033829</c:v>
                </c:pt>
                <c:pt idx="1069">
                  <c:v>3.358362546687419</c:v>
                </c:pt>
                <c:pt idx="1070">
                  <c:v>3.361504139341009</c:v>
                </c:pt>
                <c:pt idx="1071">
                  <c:v>3.364645731994598</c:v>
                </c:pt>
                <c:pt idx="1072">
                  <c:v>3.367787324648188</c:v>
                </c:pt>
                <c:pt idx="1073">
                  <c:v>3.370928917301777</c:v>
                </c:pt>
                <c:pt idx="1074">
                  <c:v>3.374070509955367</c:v>
                </c:pt>
                <c:pt idx="1075">
                  <c:v>3.377212102608956</c:v>
                </c:pt>
                <c:pt idx="1076">
                  <c:v>3.380353695262546</c:v>
                </c:pt>
                <c:pt idx="1077">
                  <c:v>3.383495287916136</c:v>
                </c:pt>
                <c:pt idx="1078">
                  <c:v>3.386636880569725</c:v>
                </c:pt>
                <c:pt idx="1079">
                  <c:v>3.389778473223315</c:v>
                </c:pt>
                <c:pt idx="1080">
                  <c:v>3.392920065876904</c:v>
                </c:pt>
                <c:pt idx="1081">
                  <c:v>3.396061658530494</c:v>
                </c:pt>
                <c:pt idx="1082">
                  <c:v>3.399203251184084</c:v>
                </c:pt>
                <c:pt idx="1083">
                  <c:v>3.402344843837673</c:v>
                </c:pt>
                <c:pt idx="1084">
                  <c:v>3.405486436491263</c:v>
                </c:pt>
                <c:pt idx="1085">
                  <c:v>3.408628029144852</c:v>
                </c:pt>
                <c:pt idx="1086">
                  <c:v>3.411769621798442</c:v>
                </c:pt>
                <c:pt idx="1087">
                  <c:v>3.414911214452032</c:v>
                </c:pt>
                <c:pt idx="1088">
                  <c:v>3.418052807105621</c:v>
                </c:pt>
                <c:pt idx="1089">
                  <c:v>3.421194399759211</c:v>
                </c:pt>
                <c:pt idx="1090">
                  <c:v>3.4243359924128</c:v>
                </c:pt>
                <c:pt idx="1091">
                  <c:v>3.42747758506639</c:v>
                </c:pt>
                <c:pt idx="1092">
                  <c:v>3.43061917771998</c:v>
                </c:pt>
                <c:pt idx="1093">
                  <c:v>3.433760770373569</c:v>
                </c:pt>
                <c:pt idx="1094">
                  <c:v>3.436902363027159</c:v>
                </c:pt>
                <c:pt idx="1095">
                  <c:v>3.440043955680748</c:v>
                </c:pt>
                <c:pt idx="1096">
                  <c:v>3.443185548334338</c:v>
                </c:pt>
                <c:pt idx="1097">
                  <c:v>3.446327140987927</c:v>
                </c:pt>
                <c:pt idx="1098">
                  <c:v>3.449468733641517</c:v>
                </c:pt>
                <c:pt idx="1099">
                  <c:v>3.452610326295107</c:v>
                </c:pt>
                <c:pt idx="1100">
                  <c:v>3.455751918948696</c:v>
                </c:pt>
                <c:pt idx="1101">
                  <c:v>3.458893511602286</c:v>
                </c:pt>
                <c:pt idx="1102">
                  <c:v>3.462035104255876</c:v>
                </c:pt>
                <c:pt idx="1103">
                  <c:v>3.465176696909465</c:v>
                </c:pt>
                <c:pt idx="1104">
                  <c:v>3.468318289563055</c:v>
                </c:pt>
                <c:pt idx="1105">
                  <c:v>3.471459882216644</c:v>
                </c:pt>
                <c:pt idx="1106">
                  <c:v>3.474601474870234</c:v>
                </c:pt>
                <c:pt idx="1107">
                  <c:v>3.477743067523824</c:v>
                </c:pt>
                <c:pt idx="1108">
                  <c:v>3.480884660177413</c:v>
                </c:pt>
                <c:pt idx="1109">
                  <c:v>3.484026252831002</c:v>
                </c:pt>
                <c:pt idx="1110">
                  <c:v>3.487167845484592</c:v>
                </c:pt>
                <c:pt idx="1111">
                  <c:v>3.490309438138182</c:v>
                </c:pt>
                <c:pt idx="1112">
                  <c:v>3.493451030791772</c:v>
                </c:pt>
                <c:pt idx="1113">
                  <c:v>3.496592623445361</c:v>
                </c:pt>
                <c:pt idx="1114">
                  <c:v>3.499734216098951</c:v>
                </c:pt>
                <c:pt idx="1115">
                  <c:v>3.50287580875254</c:v>
                </c:pt>
                <c:pt idx="1116">
                  <c:v>3.50601740140613</c:v>
                </c:pt>
                <c:pt idx="1117">
                  <c:v>3.50915899405972</c:v>
                </c:pt>
                <c:pt idx="1118">
                  <c:v>3.512300586713309</c:v>
                </c:pt>
                <c:pt idx="1119">
                  <c:v>3.515442179366899</c:v>
                </c:pt>
                <c:pt idx="1120">
                  <c:v>3.518583772020488</c:v>
                </c:pt>
                <c:pt idx="1121">
                  <c:v>3.521725364674078</c:v>
                </c:pt>
                <c:pt idx="1122">
                  <c:v>3.524866957327668</c:v>
                </c:pt>
                <c:pt idx="1123">
                  <c:v>3.528008549981257</c:v>
                </c:pt>
                <c:pt idx="1124">
                  <c:v>3.531150142634847</c:v>
                </c:pt>
                <c:pt idx="1125">
                  <c:v>3.534291735288436</c:v>
                </c:pt>
                <c:pt idx="1126">
                  <c:v>3.537433327942026</c:v>
                </c:pt>
                <c:pt idx="1127">
                  <c:v>3.540574920595616</c:v>
                </c:pt>
                <c:pt idx="1128">
                  <c:v>3.543716513249205</c:v>
                </c:pt>
                <c:pt idx="1129">
                  <c:v>3.546858105902795</c:v>
                </c:pt>
                <c:pt idx="1130">
                  <c:v>3.549999698556384</c:v>
                </c:pt>
                <c:pt idx="1131">
                  <c:v>3.553141291209974</c:v>
                </c:pt>
                <c:pt idx="1132">
                  <c:v>3.556282883863564</c:v>
                </c:pt>
                <c:pt idx="1133">
                  <c:v>3.559424476517153</c:v>
                </c:pt>
                <c:pt idx="1134">
                  <c:v>3.562566069170743</c:v>
                </c:pt>
                <c:pt idx="1135">
                  <c:v>3.565707661824332</c:v>
                </c:pt>
                <c:pt idx="1136">
                  <c:v>3.568849254477922</c:v>
                </c:pt>
                <c:pt idx="1137">
                  <c:v>3.571990847131511</c:v>
                </c:pt>
                <c:pt idx="1138">
                  <c:v>3.575132439785101</c:v>
                </c:pt>
                <c:pt idx="1139">
                  <c:v>3.578274032438691</c:v>
                </c:pt>
                <c:pt idx="1140">
                  <c:v>3.58141562509228</c:v>
                </c:pt>
                <c:pt idx="1141">
                  <c:v>3.58455721774587</c:v>
                </c:pt>
                <c:pt idx="1142">
                  <c:v>3.58769881039946</c:v>
                </c:pt>
                <c:pt idx="1143">
                  <c:v>3.590840403053049</c:v>
                </c:pt>
                <c:pt idx="1144">
                  <c:v>3.593981995706639</c:v>
                </c:pt>
                <c:pt idx="1145">
                  <c:v>3.597123588360228</c:v>
                </c:pt>
                <c:pt idx="1146">
                  <c:v>3.600265181013818</c:v>
                </c:pt>
                <c:pt idx="1147">
                  <c:v>3.603406773667407</c:v>
                </c:pt>
                <c:pt idx="1148">
                  <c:v>3.606548366320997</c:v>
                </c:pt>
                <c:pt idx="1149">
                  <c:v>3.609689958974587</c:v>
                </c:pt>
                <c:pt idx="1150">
                  <c:v>3.612831551628176</c:v>
                </c:pt>
                <c:pt idx="1151">
                  <c:v>3.615973144281766</c:v>
                </c:pt>
                <c:pt idx="1152">
                  <c:v>3.619114736935355</c:v>
                </c:pt>
                <c:pt idx="1153">
                  <c:v>3.622256329588945</c:v>
                </c:pt>
                <c:pt idx="1154">
                  <c:v>3.625397922242534</c:v>
                </c:pt>
                <c:pt idx="1155">
                  <c:v>3.628539514896124</c:v>
                </c:pt>
                <c:pt idx="1156">
                  <c:v>3.631681107549714</c:v>
                </c:pt>
                <c:pt idx="1157">
                  <c:v>3.634822700203303</c:v>
                </c:pt>
                <c:pt idx="1158">
                  <c:v>3.637964292856893</c:v>
                </c:pt>
                <c:pt idx="1159">
                  <c:v>3.641105885510483</c:v>
                </c:pt>
                <c:pt idx="1160">
                  <c:v>3.644247478164072</c:v>
                </c:pt>
                <c:pt idx="1161">
                  <c:v>3.647389070817662</c:v>
                </c:pt>
                <c:pt idx="1162">
                  <c:v>3.650530663471251</c:v>
                </c:pt>
                <c:pt idx="1163">
                  <c:v>3.653672256124841</c:v>
                </c:pt>
                <c:pt idx="1164">
                  <c:v>3.656813848778431</c:v>
                </c:pt>
                <c:pt idx="1165">
                  <c:v>3.65995544143202</c:v>
                </c:pt>
                <c:pt idx="1166">
                  <c:v>3.66309703408561</c:v>
                </c:pt>
                <c:pt idx="1167">
                  <c:v>3.666238626739199</c:v>
                </c:pt>
                <c:pt idx="1168">
                  <c:v>3.66938021939279</c:v>
                </c:pt>
                <c:pt idx="1169">
                  <c:v>3.672521812046378</c:v>
                </c:pt>
                <c:pt idx="1170">
                  <c:v>3.675663404699968</c:v>
                </c:pt>
                <c:pt idx="1171">
                  <c:v>3.678804997353558</c:v>
                </c:pt>
                <c:pt idx="1172">
                  <c:v>3.681946590007147</c:v>
                </c:pt>
                <c:pt idx="1173">
                  <c:v>3.685088182660737</c:v>
                </c:pt>
                <c:pt idx="1174">
                  <c:v>3.688229775314326</c:v>
                </c:pt>
                <c:pt idx="1175">
                  <c:v>3.691371367967916</c:v>
                </c:pt>
                <c:pt idx="1176">
                  <c:v>3.694512960621506</c:v>
                </c:pt>
                <c:pt idx="1177">
                  <c:v>3.697654553275095</c:v>
                </c:pt>
                <c:pt idx="1178">
                  <c:v>3.700796145928685</c:v>
                </c:pt>
                <c:pt idx="1179">
                  <c:v>3.703937738582274</c:v>
                </c:pt>
                <c:pt idx="1180">
                  <c:v>3.707079331235864</c:v>
                </c:pt>
                <c:pt idx="1181">
                  <c:v>3.710220923889454</c:v>
                </c:pt>
                <c:pt idx="1182">
                  <c:v>3.713362516543043</c:v>
                </c:pt>
                <c:pt idx="1183">
                  <c:v>3.716504109196633</c:v>
                </c:pt>
                <c:pt idx="1184">
                  <c:v>3.719645701850223</c:v>
                </c:pt>
                <c:pt idx="1185">
                  <c:v>3.722787294503812</c:v>
                </c:pt>
                <c:pt idx="1186">
                  <c:v>3.725928887157402</c:v>
                </c:pt>
                <c:pt idx="1187">
                  <c:v>3.729070479810991</c:v>
                </c:pt>
                <c:pt idx="1188">
                  <c:v>3.732212072464581</c:v>
                </c:pt>
                <c:pt idx="1189">
                  <c:v>3.735353665118171</c:v>
                </c:pt>
                <c:pt idx="1190">
                  <c:v>3.73849525777176</c:v>
                </c:pt>
                <c:pt idx="1191">
                  <c:v>3.74163685042535</c:v>
                </c:pt>
                <c:pt idx="1192">
                  <c:v>3.744778443078939</c:v>
                </c:pt>
                <c:pt idx="1193">
                  <c:v>3.747920035732529</c:v>
                </c:pt>
                <c:pt idx="1194">
                  <c:v>3.751061628386119</c:v>
                </c:pt>
                <c:pt idx="1195">
                  <c:v>3.754203221039708</c:v>
                </c:pt>
                <c:pt idx="1196">
                  <c:v>3.757344813693298</c:v>
                </c:pt>
                <c:pt idx="1197">
                  <c:v>3.760486406346887</c:v>
                </c:pt>
                <c:pt idx="1198">
                  <c:v>3.763627999000477</c:v>
                </c:pt>
                <c:pt idx="1199">
                  <c:v>3.766769591654067</c:v>
                </c:pt>
                <c:pt idx="1200">
                  <c:v>3.769911184307656</c:v>
                </c:pt>
                <c:pt idx="1201">
                  <c:v>3.773052776961246</c:v>
                </c:pt>
                <c:pt idx="1202">
                  <c:v>3.776194369614835</c:v>
                </c:pt>
                <c:pt idx="1203">
                  <c:v>3.779335962268425</c:v>
                </c:pt>
                <c:pt idx="1204">
                  <c:v>3.782477554922014</c:v>
                </c:pt>
                <c:pt idx="1205">
                  <c:v>3.785619147575604</c:v>
                </c:pt>
                <c:pt idx="1206">
                  <c:v>3.788760740229193</c:v>
                </c:pt>
                <c:pt idx="1207">
                  <c:v>3.791902332882783</c:v>
                </c:pt>
                <c:pt idx="1208">
                  <c:v>3.795043925536373</c:v>
                </c:pt>
                <c:pt idx="1209">
                  <c:v>3.798185518189962</c:v>
                </c:pt>
                <c:pt idx="1210">
                  <c:v>3.801327110843552</c:v>
                </c:pt>
                <c:pt idx="1211">
                  <c:v>3.804468703497142</c:v>
                </c:pt>
                <c:pt idx="1212">
                  <c:v>3.807610296150731</c:v>
                </c:pt>
                <c:pt idx="1213">
                  <c:v>3.810751888804321</c:v>
                </c:pt>
                <c:pt idx="1214">
                  <c:v>3.813893481457911</c:v>
                </c:pt>
                <c:pt idx="1215">
                  <c:v>3.8170350741115</c:v>
                </c:pt>
                <c:pt idx="1216">
                  <c:v>3.82017666676509</c:v>
                </c:pt>
                <c:pt idx="1217">
                  <c:v>3.823318259418679</c:v>
                </c:pt>
                <c:pt idx="1218">
                  <c:v>3.826459852072269</c:v>
                </c:pt>
                <c:pt idx="1219">
                  <c:v>3.829601444725859</c:v>
                </c:pt>
                <c:pt idx="1220">
                  <c:v>3.832743037379448</c:v>
                </c:pt>
                <c:pt idx="1221">
                  <c:v>3.835884630033038</c:v>
                </c:pt>
                <c:pt idx="1222">
                  <c:v>3.839026222686627</c:v>
                </c:pt>
                <c:pt idx="1223">
                  <c:v>3.842167815340217</c:v>
                </c:pt>
                <c:pt idx="1224">
                  <c:v>3.845309407993807</c:v>
                </c:pt>
                <c:pt idx="1225">
                  <c:v>3.848451000647396</c:v>
                </c:pt>
                <c:pt idx="1226">
                  <c:v>3.851592593300986</c:v>
                </c:pt>
                <c:pt idx="1227">
                  <c:v>3.854734185954575</c:v>
                </c:pt>
                <c:pt idx="1228">
                  <c:v>3.857875778608165</c:v>
                </c:pt>
                <c:pt idx="1229">
                  <c:v>3.861017371261755</c:v>
                </c:pt>
                <c:pt idx="1230">
                  <c:v>3.864158963915344</c:v>
                </c:pt>
                <c:pt idx="1231">
                  <c:v>3.867300556568933</c:v>
                </c:pt>
                <c:pt idx="1232">
                  <c:v>3.870442149222523</c:v>
                </c:pt>
                <c:pt idx="1233">
                  <c:v>3.873583741876112</c:v>
                </c:pt>
                <c:pt idx="1234">
                  <c:v>3.876725334529703</c:v>
                </c:pt>
                <c:pt idx="1235">
                  <c:v>3.879866927183292</c:v>
                </c:pt>
                <c:pt idx="1236">
                  <c:v>3.883008519836882</c:v>
                </c:pt>
                <c:pt idx="1237">
                  <c:v>3.886150112490471</c:v>
                </c:pt>
                <c:pt idx="1238">
                  <c:v>3.889291705144061</c:v>
                </c:pt>
                <c:pt idx="1239">
                  <c:v>3.892433297797651</c:v>
                </c:pt>
                <c:pt idx="1240">
                  <c:v>3.89557489045124</c:v>
                </c:pt>
                <c:pt idx="1241">
                  <c:v>3.89871648310483</c:v>
                </c:pt>
                <c:pt idx="1242">
                  <c:v>3.901858075758419</c:v>
                </c:pt>
                <c:pt idx="1243">
                  <c:v>3.904999668412009</c:v>
                </c:pt>
                <c:pt idx="1244">
                  <c:v>3.908141261065598</c:v>
                </c:pt>
                <c:pt idx="1245">
                  <c:v>3.911282853719188</c:v>
                </c:pt>
                <c:pt idx="1246">
                  <c:v>3.914424446372778</c:v>
                </c:pt>
                <c:pt idx="1247">
                  <c:v>3.917566039026367</c:v>
                </c:pt>
                <c:pt idx="1248">
                  <c:v>3.920707631679957</c:v>
                </c:pt>
                <c:pt idx="1249">
                  <c:v>3.923849224333547</c:v>
                </c:pt>
                <c:pt idx="1250">
                  <c:v>3.926990816987136</c:v>
                </c:pt>
                <c:pt idx="1251">
                  <c:v>3.930132409640726</c:v>
                </c:pt>
                <c:pt idx="1252">
                  <c:v>3.933274002294315</c:v>
                </c:pt>
                <c:pt idx="1253">
                  <c:v>3.936415594947905</c:v>
                </c:pt>
                <c:pt idx="1254">
                  <c:v>3.939557187601495</c:v>
                </c:pt>
                <c:pt idx="1255">
                  <c:v>3.942698780255084</c:v>
                </c:pt>
                <c:pt idx="1256">
                  <c:v>3.945840372908674</c:v>
                </c:pt>
                <c:pt idx="1257">
                  <c:v>3.948981965562263</c:v>
                </c:pt>
                <c:pt idx="1258">
                  <c:v>3.952123558215853</c:v>
                </c:pt>
                <c:pt idx="1259">
                  <c:v>3.955265150869442</c:v>
                </c:pt>
                <c:pt idx="1260">
                  <c:v>3.958406743523032</c:v>
                </c:pt>
                <c:pt idx="1261">
                  <c:v>3.961548336176622</c:v>
                </c:pt>
                <c:pt idx="1262">
                  <c:v>3.964689928830211</c:v>
                </c:pt>
                <c:pt idx="1263">
                  <c:v>3.967831521483801</c:v>
                </c:pt>
                <c:pt idx="1264">
                  <c:v>3.97097311413739</c:v>
                </c:pt>
                <c:pt idx="1265">
                  <c:v>3.97411470679098</c:v>
                </c:pt>
                <c:pt idx="1266">
                  <c:v>3.97725629944457</c:v>
                </c:pt>
                <c:pt idx="1267">
                  <c:v>3.98039789209816</c:v>
                </c:pt>
                <c:pt idx="1268">
                  <c:v>3.983539484751749</c:v>
                </c:pt>
                <c:pt idx="1269">
                  <c:v>3.986681077405338</c:v>
                </c:pt>
                <c:pt idx="1270">
                  <c:v>3.989822670058928</c:v>
                </c:pt>
                <c:pt idx="1271">
                  <c:v>3.992964262712517</c:v>
                </c:pt>
                <c:pt idx="1272">
                  <c:v>3.996105855366107</c:v>
                </c:pt>
                <c:pt idx="1273">
                  <c:v>3.999247448019697</c:v>
                </c:pt>
                <c:pt idx="1274">
                  <c:v>4.002389040673287</c:v>
                </c:pt>
                <c:pt idx="1275">
                  <c:v>4.005530633326877</c:v>
                </c:pt>
                <c:pt idx="1276">
                  <c:v>4.008672225980466</c:v>
                </c:pt>
                <c:pt idx="1277">
                  <c:v>4.011813818634056</c:v>
                </c:pt>
                <c:pt idx="1278">
                  <c:v>4.014955411287645</c:v>
                </c:pt>
                <c:pt idx="1279">
                  <c:v>4.018097003941234</c:v>
                </c:pt>
                <c:pt idx="1280">
                  <c:v>4.021238596594824</c:v>
                </c:pt>
                <c:pt idx="1281">
                  <c:v>4.024380189248414</c:v>
                </c:pt>
                <c:pt idx="1282">
                  <c:v>4.027521781902004</c:v>
                </c:pt>
                <c:pt idx="1283">
                  <c:v>4.030663374555593</c:v>
                </c:pt>
                <c:pt idx="1284">
                  <c:v>4.033804967209183</c:v>
                </c:pt>
                <c:pt idx="1285">
                  <c:v>4.036946559862773</c:v>
                </c:pt>
                <c:pt idx="1286">
                  <c:v>4.040088152516362</c:v>
                </c:pt>
                <c:pt idx="1287">
                  <c:v>4.043229745169951</c:v>
                </c:pt>
                <c:pt idx="1288">
                  <c:v>4.046371337823541</c:v>
                </c:pt>
                <c:pt idx="1289">
                  <c:v>4.049512930477131</c:v>
                </c:pt>
                <c:pt idx="1290">
                  <c:v>4.05265452313072</c:v>
                </c:pt>
                <c:pt idx="1291">
                  <c:v>4.05579611578431</c:v>
                </c:pt>
                <c:pt idx="1292">
                  <c:v>4.0589377084379</c:v>
                </c:pt>
                <c:pt idx="1293">
                  <c:v>4.062079301091489</c:v>
                </c:pt>
                <c:pt idx="1294">
                  <c:v>4.065220893745079</c:v>
                </c:pt>
                <c:pt idx="1295">
                  <c:v>4.068362486398668</c:v>
                </c:pt>
                <c:pt idx="1296">
                  <c:v>4.071504079052258</c:v>
                </c:pt>
                <c:pt idx="1297">
                  <c:v>4.074645671705848</c:v>
                </c:pt>
                <c:pt idx="1298">
                  <c:v>4.077787264359437</c:v>
                </c:pt>
                <c:pt idx="1299">
                  <c:v>4.080928857013027</c:v>
                </c:pt>
                <c:pt idx="1300">
                  <c:v>4.084070449666616</c:v>
                </c:pt>
                <c:pt idx="1301">
                  <c:v>4.087212042320206</c:v>
                </c:pt>
                <c:pt idx="1302">
                  <c:v>4.090353634973795</c:v>
                </c:pt>
                <c:pt idx="1303">
                  <c:v>4.093495227627385</c:v>
                </c:pt>
                <c:pt idx="1304">
                  <c:v>4.096636820280975</c:v>
                </c:pt>
                <c:pt idx="1305">
                  <c:v>4.099778412934564</c:v>
                </c:pt>
                <c:pt idx="1306">
                  <c:v>4.102920005588154</c:v>
                </c:pt>
                <c:pt idx="1307">
                  <c:v>4.106061598241744</c:v>
                </c:pt>
                <c:pt idx="1308">
                  <c:v>4.109203190895333</c:v>
                </c:pt>
                <c:pt idx="1309">
                  <c:v>4.112344783548923</c:v>
                </c:pt>
                <c:pt idx="1310">
                  <c:v>4.115486376202512</c:v>
                </c:pt>
                <c:pt idx="1311">
                  <c:v>4.118627968856102</c:v>
                </c:pt>
                <c:pt idx="1312">
                  <c:v>4.121769561509692</c:v>
                </c:pt>
                <c:pt idx="1313">
                  <c:v>4.124911154163281</c:v>
                </c:pt>
                <c:pt idx="1314">
                  <c:v>4.128052746816871</c:v>
                </c:pt>
                <c:pt idx="1315">
                  <c:v>4.13119433947046</c:v>
                </c:pt>
                <c:pt idx="1316">
                  <c:v>4.13433593212405</c:v>
                </c:pt>
                <c:pt idx="1317">
                  <c:v>4.13747752477764</c:v>
                </c:pt>
                <c:pt idx="1318">
                  <c:v>4.14061911743123</c:v>
                </c:pt>
                <c:pt idx="1319">
                  <c:v>4.143760710084818</c:v>
                </c:pt>
                <c:pt idx="1320">
                  <c:v>4.146902302738408</c:v>
                </c:pt>
                <c:pt idx="1321">
                  <c:v>4.150043895391998</c:v>
                </c:pt>
                <c:pt idx="1322">
                  <c:v>4.153185488045588</c:v>
                </c:pt>
                <c:pt idx="1323">
                  <c:v>4.156327080699177</c:v>
                </c:pt>
                <c:pt idx="1324">
                  <c:v>4.159468673352766</c:v>
                </c:pt>
                <c:pt idx="1325">
                  <c:v>4.162610266006356</c:v>
                </c:pt>
                <c:pt idx="1326">
                  <c:v>4.165751858659946</c:v>
                </c:pt>
                <c:pt idx="1327">
                  <c:v>4.168893451313535</c:v>
                </c:pt>
                <c:pt idx="1328">
                  <c:v>4.172035043967125</c:v>
                </c:pt>
                <c:pt idx="1329">
                  <c:v>4.175176636620715</c:v>
                </c:pt>
                <c:pt idx="1330">
                  <c:v>4.178318229274304</c:v>
                </c:pt>
                <c:pt idx="1331">
                  <c:v>4.181459821927894</c:v>
                </c:pt>
                <c:pt idx="1332">
                  <c:v>4.184601414581484</c:v>
                </c:pt>
                <c:pt idx="1333">
                  <c:v>4.187743007235073</c:v>
                </c:pt>
                <c:pt idx="1334">
                  <c:v>4.190884599888663</c:v>
                </c:pt>
                <c:pt idx="1335">
                  <c:v>4.194026192542252</c:v>
                </c:pt>
                <c:pt idx="1336">
                  <c:v>4.197167785195842</c:v>
                </c:pt>
                <c:pt idx="1337">
                  <c:v>4.200309377849432</c:v>
                </c:pt>
                <c:pt idx="1338">
                  <c:v>4.203450970503021</c:v>
                </c:pt>
                <c:pt idx="1339">
                  <c:v>4.206592563156611</c:v>
                </c:pt>
                <c:pt idx="1340">
                  <c:v>4.2097341558102</c:v>
                </c:pt>
                <c:pt idx="1341">
                  <c:v>4.21287574846379</c:v>
                </c:pt>
                <c:pt idx="1342">
                  <c:v>4.21601734111738</c:v>
                </c:pt>
                <c:pt idx="1343">
                  <c:v>4.21915893377097</c:v>
                </c:pt>
                <c:pt idx="1344">
                  <c:v>4.222300526424559</c:v>
                </c:pt>
                <c:pt idx="1345">
                  <c:v>4.225442119078148</c:v>
                </c:pt>
                <c:pt idx="1346">
                  <c:v>4.228583711731738</c:v>
                </c:pt>
                <c:pt idx="1347">
                  <c:v>4.231725304385327</c:v>
                </c:pt>
                <c:pt idx="1348">
                  <c:v>4.234866897038917</c:v>
                </c:pt>
                <c:pt idx="1349">
                  <c:v>4.238008489692506</c:v>
                </c:pt>
                <c:pt idx="1350">
                  <c:v>4.241150082346096</c:v>
                </c:pt>
                <c:pt idx="1351">
                  <c:v>4.244291674999685</c:v>
                </c:pt>
                <c:pt idx="1352">
                  <c:v>4.247433267653276</c:v>
                </c:pt>
                <c:pt idx="1353">
                  <c:v>4.250574860306865</c:v>
                </c:pt>
                <c:pt idx="1354">
                  <c:v>4.253716452960455</c:v>
                </c:pt>
                <c:pt idx="1355">
                  <c:v>4.256858045614044</c:v>
                </c:pt>
                <c:pt idx="1356">
                  <c:v>4.259999638267634</c:v>
                </c:pt>
                <c:pt idx="1357">
                  <c:v>4.263141230921224</c:v>
                </c:pt>
                <c:pt idx="1358">
                  <c:v>4.266282823574813</c:v>
                </c:pt>
                <c:pt idx="1359">
                  <c:v>4.269424416228403</c:v>
                </c:pt>
                <c:pt idx="1360">
                  <c:v>4.272566008881992</c:v>
                </c:pt>
                <c:pt idx="1361">
                  <c:v>4.275707601535582</c:v>
                </c:pt>
                <c:pt idx="1362">
                  <c:v>4.27884919418917</c:v>
                </c:pt>
                <c:pt idx="1363">
                  <c:v>4.28199078684276</c:v>
                </c:pt>
                <c:pt idx="1364">
                  <c:v>4.285132379496351</c:v>
                </c:pt>
                <c:pt idx="1365">
                  <c:v>4.28827397214994</c:v>
                </c:pt>
                <c:pt idx="1366">
                  <c:v>4.29141556480353</c:v>
                </c:pt>
                <c:pt idx="1367">
                  <c:v>4.294557157457119</c:v>
                </c:pt>
                <c:pt idx="1368">
                  <c:v>4.29769875011071</c:v>
                </c:pt>
                <c:pt idx="1369">
                  <c:v>4.300840342764299</c:v>
                </c:pt>
                <c:pt idx="1370">
                  <c:v>4.303981935417888</c:v>
                </c:pt>
                <c:pt idx="1371">
                  <c:v>4.307123528071478</c:v>
                </c:pt>
                <c:pt idx="1372">
                  <c:v>4.310265120725067</c:v>
                </c:pt>
                <c:pt idx="1373">
                  <c:v>4.313406713378657</c:v>
                </c:pt>
                <c:pt idx="1374">
                  <c:v>4.316548306032247</c:v>
                </c:pt>
                <c:pt idx="1375">
                  <c:v>4.319689898685836</c:v>
                </c:pt>
                <c:pt idx="1376">
                  <c:v>4.322831491339426</c:v>
                </c:pt>
                <c:pt idx="1377">
                  <c:v>4.325973083993015</c:v>
                </c:pt>
                <c:pt idx="1378">
                  <c:v>4.329114676646605</c:v>
                </c:pt>
                <c:pt idx="1379">
                  <c:v>4.332256269300195</c:v>
                </c:pt>
                <c:pt idx="1380">
                  <c:v>4.335397861953784</c:v>
                </c:pt>
                <c:pt idx="1381">
                  <c:v>4.338539454607374</c:v>
                </c:pt>
                <c:pt idx="1382">
                  <c:v>4.341681047260963</c:v>
                </c:pt>
                <c:pt idx="1383">
                  <c:v>4.344822639914553</c:v>
                </c:pt>
                <c:pt idx="1384">
                  <c:v>4.347964232568143</c:v>
                </c:pt>
                <c:pt idx="1385">
                  <c:v>4.351105825221732</c:v>
                </c:pt>
                <c:pt idx="1386">
                  <c:v>4.354247417875322</c:v>
                </c:pt>
                <c:pt idx="1387">
                  <c:v>4.357389010528911</c:v>
                </c:pt>
                <c:pt idx="1388">
                  <c:v>4.360530603182501</c:v>
                </c:pt>
                <c:pt idx="1389">
                  <c:v>4.36367219583609</c:v>
                </c:pt>
                <c:pt idx="1390">
                  <c:v>4.36681378848968</c:v>
                </c:pt>
                <c:pt idx="1391">
                  <c:v>4.36995538114327</c:v>
                </c:pt>
                <c:pt idx="1392">
                  <c:v>4.373096973796859</c:v>
                </c:pt>
                <c:pt idx="1393">
                  <c:v>4.376238566450449</c:v>
                </c:pt>
                <c:pt idx="1394">
                  <c:v>4.379380159104038</c:v>
                </c:pt>
                <c:pt idx="1395">
                  <c:v>4.382521751757628</c:v>
                </c:pt>
                <c:pt idx="1396">
                  <c:v>4.385663344411217</c:v>
                </c:pt>
                <c:pt idx="1397">
                  <c:v>4.388804937064807</c:v>
                </c:pt>
                <c:pt idx="1398">
                  <c:v>4.391946529718397</c:v>
                </c:pt>
                <c:pt idx="1399">
                  <c:v>4.395088122371987</c:v>
                </c:pt>
                <c:pt idx="1400">
                  <c:v>4.398229715025576</c:v>
                </c:pt>
                <c:pt idx="1401">
                  <c:v>4.401371307679165</c:v>
                </c:pt>
                <c:pt idx="1402">
                  <c:v>4.404512900332755</c:v>
                </c:pt>
                <c:pt idx="1403">
                  <c:v>4.407654492986345</c:v>
                </c:pt>
                <c:pt idx="1404">
                  <c:v>4.410796085639934</c:v>
                </c:pt>
                <c:pt idx="1405">
                  <c:v>4.413937678293524</c:v>
                </c:pt>
                <c:pt idx="1406">
                  <c:v>4.417079270947114</c:v>
                </c:pt>
                <c:pt idx="1407">
                  <c:v>4.420220863600703</c:v>
                </c:pt>
                <c:pt idx="1408">
                  <c:v>4.423362456254293</c:v>
                </c:pt>
                <c:pt idx="1409">
                  <c:v>4.426504048907883</c:v>
                </c:pt>
                <c:pt idx="1410">
                  <c:v>4.429645641561472</c:v>
                </c:pt>
                <c:pt idx="1411">
                  <c:v>4.432787234215062</c:v>
                </c:pt>
                <c:pt idx="1412">
                  <c:v>4.435928826868651</c:v>
                </c:pt>
                <c:pt idx="1413">
                  <c:v>4.43907041952224</c:v>
                </c:pt>
                <c:pt idx="1414">
                  <c:v>4.44221201217583</c:v>
                </c:pt>
                <c:pt idx="1415">
                  <c:v>4.44535360482942</c:v>
                </c:pt>
                <c:pt idx="1416">
                  <c:v>4.44849519748301</c:v>
                </c:pt>
                <c:pt idx="1417">
                  <c:v>4.4516367901366</c:v>
                </c:pt>
                <c:pt idx="1418">
                  <c:v>4.454778382790188</c:v>
                </c:pt>
                <c:pt idx="1419">
                  <c:v>4.457919975443779</c:v>
                </c:pt>
                <c:pt idx="1420">
                  <c:v>4.461061568097368</c:v>
                </c:pt>
                <c:pt idx="1421">
                  <c:v>4.464203160750958</c:v>
                </c:pt>
                <c:pt idx="1422">
                  <c:v>4.467344753404547</c:v>
                </c:pt>
                <c:pt idx="1423">
                  <c:v>4.470486346058137</c:v>
                </c:pt>
                <c:pt idx="1424">
                  <c:v>4.473627938711726</c:v>
                </c:pt>
                <c:pt idx="1425">
                  <c:v>4.476769531365316</c:v>
                </c:pt>
                <c:pt idx="1426">
                  <c:v>4.479911124018905</c:v>
                </c:pt>
                <c:pt idx="1427">
                  <c:v>4.483052716672495</c:v>
                </c:pt>
                <c:pt idx="1428">
                  <c:v>4.486194309326085</c:v>
                </c:pt>
                <c:pt idx="1429">
                  <c:v>4.489335901979674</c:v>
                </c:pt>
                <c:pt idx="1430">
                  <c:v>4.492477494633264</c:v>
                </c:pt>
                <c:pt idx="1431">
                  <c:v>4.495619087286854</c:v>
                </c:pt>
                <c:pt idx="1432">
                  <c:v>4.498760679940443</c:v>
                </c:pt>
                <c:pt idx="1433">
                  <c:v>4.501902272594033</c:v>
                </c:pt>
                <c:pt idx="1434">
                  <c:v>4.505043865247622</c:v>
                </c:pt>
                <c:pt idx="1435">
                  <c:v>4.508185457901212</c:v>
                </c:pt>
                <c:pt idx="1436">
                  <c:v>4.511327050554801</c:v>
                </c:pt>
                <c:pt idx="1437">
                  <c:v>4.514468643208391</c:v>
                </c:pt>
                <c:pt idx="1438">
                  <c:v>4.517610235861981</c:v>
                </c:pt>
                <c:pt idx="1439">
                  <c:v>4.520751828515571</c:v>
                </c:pt>
                <c:pt idx="1440">
                  <c:v>4.52389342116916</c:v>
                </c:pt>
                <c:pt idx="1441">
                  <c:v>4.52703501382275</c:v>
                </c:pt>
                <c:pt idx="1442">
                  <c:v>4.530176606476339</c:v>
                </c:pt>
                <c:pt idx="1443">
                  <c:v>4.533318199129928</c:v>
                </c:pt>
                <c:pt idx="1444">
                  <c:v>4.536459791783518</c:v>
                </c:pt>
                <c:pt idx="1445">
                  <c:v>4.539601384437108</c:v>
                </c:pt>
                <c:pt idx="1446">
                  <c:v>4.542742977090698</c:v>
                </c:pt>
                <c:pt idx="1447">
                  <c:v>4.545884569744287</c:v>
                </c:pt>
                <c:pt idx="1448">
                  <c:v>4.549026162397876</c:v>
                </c:pt>
                <c:pt idx="1449">
                  <c:v>4.552167755051466</c:v>
                </c:pt>
                <c:pt idx="1450">
                  <c:v>4.555309347705056</c:v>
                </c:pt>
                <c:pt idx="1451">
                  <c:v>4.558450940358646</c:v>
                </c:pt>
                <c:pt idx="1452">
                  <c:v>4.561592533012235</c:v>
                </c:pt>
                <c:pt idx="1453">
                  <c:v>4.564734125665825</c:v>
                </c:pt>
                <c:pt idx="1454">
                  <c:v>4.567875718319415</c:v>
                </c:pt>
                <c:pt idx="1455">
                  <c:v>4.571017310973004</c:v>
                </c:pt>
                <c:pt idx="1456">
                  <c:v>4.574158903626594</c:v>
                </c:pt>
                <c:pt idx="1457">
                  <c:v>4.577300496280183</c:v>
                </c:pt>
                <c:pt idx="1458">
                  <c:v>4.580442088933772</c:v>
                </c:pt>
                <c:pt idx="1459">
                  <c:v>4.583583681587362</c:v>
                </c:pt>
                <c:pt idx="1460">
                  <c:v>4.586725274240952</c:v>
                </c:pt>
                <c:pt idx="1461">
                  <c:v>4.589866866894542</c:v>
                </c:pt>
                <c:pt idx="1462">
                  <c:v>4.593008459548131</c:v>
                </c:pt>
                <c:pt idx="1463">
                  <c:v>4.596150052201721</c:v>
                </c:pt>
                <c:pt idx="1464">
                  <c:v>4.59929164485531</c:v>
                </c:pt>
                <c:pt idx="1465">
                  <c:v>4.6024332375089</c:v>
                </c:pt>
                <c:pt idx="1466">
                  <c:v>4.60557483016249</c:v>
                </c:pt>
                <c:pt idx="1467">
                  <c:v>4.608716422816079</c:v>
                </c:pt>
                <c:pt idx="1468">
                  <c:v>4.611858015469668</c:v>
                </c:pt>
                <c:pt idx="1469">
                  <c:v>4.614999608123258</c:v>
                </c:pt>
                <c:pt idx="1470">
                  <c:v>4.618141200776848</c:v>
                </c:pt>
                <c:pt idx="1471">
                  <c:v>4.621282793430437</c:v>
                </c:pt>
                <c:pt idx="1472">
                  <c:v>4.624424386084027</c:v>
                </c:pt>
                <c:pt idx="1473">
                  <c:v>4.627565978737617</c:v>
                </c:pt>
                <c:pt idx="1474">
                  <c:v>4.630707571391206</c:v>
                </c:pt>
                <c:pt idx="1475">
                  <c:v>4.633849164044795</c:v>
                </c:pt>
                <c:pt idx="1476">
                  <c:v>4.636990756698386</c:v>
                </c:pt>
                <c:pt idx="1477">
                  <c:v>4.640132349351975</c:v>
                </c:pt>
                <c:pt idx="1478">
                  <c:v>4.643273942005564</c:v>
                </c:pt>
                <c:pt idx="1479">
                  <c:v>4.646415534659154</c:v>
                </c:pt>
                <c:pt idx="1480">
                  <c:v>4.649557127312744</c:v>
                </c:pt>
                <c:pt idx="1481">
                  <c:v>4.652698719966334</c:v>
                </c:pt>
                <c:pt idx="1482">
                  <c:v>4.655840312619923</c:v>
                </c:pt>
                <c:pt idx="1483">
                  <c:v>4.658981905273513</c:v>
                </c:pt>
                <c:pt idx="1484">
                  <c:v>4.662123497927102</c:v>
                </c:pt>
                <c:pt idx="1485">
                  <c:v>4.665265090580692</c:v>
                </c:pt>
                <c:pt idx="1486">
                  <c:v>4.668406683234282</c:v>
                </c:pt>
                <c:pt idx="1487">
                  <c:v>4.671548275887871</c:v>
                </c:pt>
                <c:pt idx="1488">
                  <c:v>4.674689868541461</c:v>
                </c:pt>
                <c:pt idx="1489">
                  <c:v>4.67783146119505</c:v>
                </c:pt>
                <c:pt idx="1490">
                  <c:v>4.68097305384864</c:v>
                </c:pt>
                <c:pt idx="1491">
                  <c:v>4.68411464650223</c:v>
                </c:pt>
                <c:pt idx="1492">
                  <c:v>4.687256239155819</c:v>
                </c:pt>
                <c:pt idx="1493">
                  <c:v>4.690397831809409</c:v>
                </c:pt>
                <c:pt idx="1494">
                  <c:v>4.693539424462998</c:v>
                </c:pt>
                <c:pt idx="1495">
                  <c:v>4.696681017116588</c:v>
                </c:pt>
                <c:pt idx="1496">
                  <c:v>4.699822609770177</c:v>
                </c:pt>
                <c:pt idx="1497">
                  <c:v>4.702964202423767</c:v>
                </c:pt>
                <c:pt idx="1498">
                  <c:v>4.706105795077356</c:v>
                </c:pt>
                <c:pt idx="1499">
                  <c:v>4.709247387730946</c:v>
                </c:pt>
                <c:pt idx="1500">
                  <c:v>4.712388980384535</c:v>
                </c:pt>
                <c:pt idx="1501">
                  <c:v>4.715530573038126</c:v>
                </c:pt>
                <c:pt idx="1502">
                  <c:v>4.718672165691715</c:v>
                </c:pt>
                <c:pt idx="1503">
                  <c:v>4.721813758345305</c:v>
                </c:pt>
                <c:pt idx="1504">
                  <c:v>4.724955350998894</c:v>
                </c:pt>
                <c:pt idx="1505">
                  <c:v>4.728096943652484</c:v>
                </c:pt>
                <c:pt idx="1506">
                  <c:v>4.731238536306074</c:v>
                </c:pt>
                <c:pt idx="1507">
                  <c:v>4.734380128959663</c:v>
                </c:pt>
                <c:pt idx="1508">
                  <c:v>4.737521721613253</c:v>
                </c:pt>
                <c:pt idx="1509">
                  <c:v>4.740663314266842</c:v>
                </c:pt>
                <c:pt idx="1510">
                  <c:v>4.743804906920432</c:v>
                </c:pt>
                <c:pt idx="1511">
                  <c:v>4.74694649957402</c:v>
                </c:pt>
                <c:pt idx="1512">
                  <c:v>4.750088092227611</c:v>
                </c:pt>
                <c:pt idx="1513">
                  <c:v>4.7532296848812</c:v>
                </c:pt>
                <c:pt idx="1514">
                  <c:v>4.75637127753479</c:v>
                </c:pt>
                <c:pt idx="1515">
                  <c:v>4.75951287018838</c:v>
                </c:pt>
                <c:pt idx="1516">
                  <c:v>4.76265446284197</c:v>
                </c:pt>
                <c:pt idx="1517">
                  <c:v>4.765796055495559</c:v>
                </c:pt>
                <c:pt idx="1518">
                  <c:v>4.768937648149149</c:v>
                </c:pt>
                <c:pt idx="1519">
                  <c:v>4.772079240802738</c:v>
                </c:pt>
                <c:pt idx="1520">
                  <c:v>4.775220833456327</c:v>
                </c:pt>
                <c:pt idx="1521">
                  <c:v>4.778362426109917</c:v>
                </c:pt>
                <c:pt idx="1522">
                  <c:v>4.781504018763507</c:v>
                </c:pt>
                <c:pt idx="1523">
                  <c:v>4.784645611417097</c:v>
                </c:pt>
                <c:pt idx="1524">
                  <c:v>4.787787204070686</c:v>
                </c:pt>
                <c:pt idx="1525">
                  <c:v>4.790928796724275</c:v>
                </c:pt>
                <c:pt idx="1526">
                  <c:v>4.794070389377865</c:v>
                </c:pt>
                <c:pt idx="1527">
                  <c:v>4.797211982031455</c:v>
                </c:pt>
                <c:pt idx="1528">
                  <c:v>4.800353574685045</c:v>
                </c:pt>
                <c:pt idx="1529">
                  <c:v>4.803495167338634</c:v>
                </c:pt>
                <c:pt idx="1530">
                  <c:v>4.806636759992224</c:v>
                </c:pt>
                <c:pt idx="1531">
                  <c:v>4.809778352645814</c:v>
                </c:pt>
                <c:pt idx="1532">
                  <c:v>4.812919945299403</c:v>
                </c:pt>
                <c:pt idx="1533">
                  <c:v>4.816061537952993</c:v>
                </c:pt>
                <c:pt idx="1534">
                  <c:v>4.819203130606582</c:v>
                </c:pt>
                <c:pt idx="1535">
                  <c:v>4.822344723260172</c:v>
                </c:pt>
                <c:pt idx="1536">
                  <c:v>4.825486315913761</c:v>
                </c:pt>
                <c:pt idx="1537">
                  <c:v>4.828627908567351</c:v>
                </c:pt>
                <c:pt idx="1538">
                  <c:v>4.83176950122094</c:v>
                </c:pt>
                <c:pt idx="1539">
                  <c:v>4.83491109387453</c:v>
                </c:pt>
                <c:pt idx="1540">
                  <c:v>4.83805268652812</c:v>
                </c:pt>
                <c:pt idx="1541">
                  <c:v>4.841194279181709</c:v>
                </c:pt>
                <c:pt idx="1542">
                  <c:v>4.844335871835299</c:v>
                </c:pt>
                <c:pt idx="1543">
                  <c:v>4.847477464488889</c:v>
                </c:pt>
                <c:pt idx="1544">
                  <c:v>4.850619057142478</c:v>
                </c:pt>
                <c:pt idx="1545">
                  <c:v>4.853760649796068</c:v>
                </c:pt>
                <c:pt idx="1546">
                  <c:v>4.856902242449657</c:v>
                </c:pt>
                <c:pt idx="1547">
                  <c:v>4.860043835103247</c:v>
                </c:pt>
                <c:pt idx="1548">
                  <c:v>4.863185427756837</c:v>
                </c:pt>
                <c:pt idx="1549">
                  <c:v>4.866327020410426</c:v>
                </c:pt>
                <c:pt idx="1550">
                  <c:v>4.869468613064015</c:v>
                </c:pt>
                <c:pt idx="1551">
                  <c:v>4.872610205717605</c:v>
                </c:pt>
                <c:pt idx="1552">
                  <c:v>4.875751798371195</c:v>
                </c:pt>
                <c:pt idx="1553">
                  <c:v>4.878893391024784</c:v>
                </c:pt>
                <c:pt idx="1554">
                  <c:v>4.882034983678374</c:v>
                </c:pt>
                <c:pt idx="1555">
                  <c:v>4.885176576331964</c:v>
                </c:pt>
                <c:pt idx="1556">
                  <c:v>4.888318168985553</c:v>
                </c:pt>
                <c:pt idx="1557">
                  <c:v>4.891459761639143</c:v>
                </c:pt>
                <c:pt idx="1558">
                  <c:v>4.894601354292733</c:v>
                </c:pt>
                <c:pt idx="1559">
                  <c:v>4.897742946946322</c:v>
                </c:pt>
                <c:pt idx="1560">
                  <c:v>4.900884539599912</c:v>
                </c:pt>
                <c:pt idx="1561">
                  <c:v>4.904026132253501</c:v>
                </c:pt>
                <c:pt idx="1562">
                  <c:v>4.907167724907091</c:v>
                </c:pt>
                <c:pt idx="1563">
                  <c:v>4.91030931756068</c:v>
                </c:pt>
                <c:pt idx="1564">
                  <c:v>4.91345091021427</c:v>
                </c:pt>
                <c:pt idx="1565">
                  <c:v>4.91659250286786</c:v>
                </c:pt>
                <c:pt idx="1566">
                  <c:v>4.91973409552145</c:v>
                </c:pt>
                <c:pt idx="1567">
                  <c:v>4.922875688175039</c:v>
                </c:pt>
                <c:pt idx="1568">
                  <c:v>4.926017280828628</c:v>
                </c:pt>
                <c:pt idx="1569">
                  <c:v>4.929158873482218</c:v>
                </c:pt>
                <c:pt idx="1570">
                  <c:v>4.932300466135808</c:v>
                </c:pt>
                <c:pt idx="1571">
                  <c:v>4.935442058789397</c:v>
                </c:pt>
                <c:pt idx="1572">
                  <c:v>4.938583651442987</c:v>
                </c:pt>
                <c:pt idx="1573">
                  <c:v>4.941725244096576</c:v>
                </c:pt>
                <c:pt idx="1574">
                  <c:v>4.944866836750166</c:v>
                </c:pt>
                <c:pt idx="1575">
                  <c:v>4.948008429403755</c:v>
                </c:pt>
                <c:pt idx="1576">
                  <c:v>4.951150022057345</c:v>
                </c:pt>
                <c:pt idx="1577">
                  <c:v>4.954291614710935</c:v>
                </c:pt>
                <c:pt idx="1578">
                  <c:v>4.957433207364524</c:v>
                </c:pt>
                <c:pt idx="1579">
                  <c:v>4.960574800018114</c:v>
                </c:pt>
                <c:pt idx="1580">
                  <c:v>4.963716392671704</c:v>
                </c:pt>
                <c:pt idx="1581">
                  <c:v>4.966857985325293</c:v>
                </c:pt>
                <c:pt idx="1582">
                  <c:v>4.969999577978883</c:v>
                </c:pt>
                <c:pt idx="1583">
                  <c:v>4.973141170632472</c:v>
                </c:pt>
                <c:pt idx="1584">
                  <c:v>4.976282763286062</c:v>
                </c:pt>
                <c:pt idx="1585">
                  <c:v>4.979424355939651</c:v>
                </c:pt>
                <c:pt idx="1586">
                  <c:v>4.982565948593241</c:v>
                </c:pt>
                <c:pt idx="1587">
                  <c:v>4.985707541246831</c:v>
                </c:pt>
                <c:pt idx="1588">
                  <c:v>4.98884913390042</c:v>
                </c:pt>
                <c:pt idx="1589">
                  <c:v>4.99199072655401</c:v>
                </c:pt>
                <c:pt idx="1590">
                  <c:v>4.9951323192076</c:v>
                </c:pt>
                <c:pt idx="1591">
                  <c:v>4.99827391186119</c:v>
                </c:pt>
                <c:pt idx="1592">
                  <c:v>5.00141550451478</c:v>
                </c:pt>
                <c:pt idx="1593">
                  <c:v>5.004557097168369</c:v>
                </c:pt>
                <c:pt idx="1594">
                  <c:v>5.007698689821958</c:v>
                </c:pt>
                <c:pt idx="1595">
                  <c:v>5.010840282475548</c:v>
                </c:pt>
                <c:pt idx="1596">
                  <c:v>5.013981875129137</c:v>
                </c:pt>
                <c:pt idx="1597">
                  <c:v>5.017123467782727</c:v>
                </c:pt>
                <c:pt idx="1598">
                  <c:v>5.020265060436317</c:v>
                </c:pt>
                <c:pt idx="1599">
                  <c:v>5.023406653089906</c:v>
                </c:pt>
                <c:pt idx="1600">
                  <c:v>5.026548245743496</c:v>
                </c:pt>
                <c:pt idx="1601">
                  <c:v>5.029689838397085</c:v>
                </c:pt>
                <c:pt idx="1602">
                  <c:v>5.032831431050674</c:v>
                </c:pt>
                <c:pt idx="1603">
                  <c:v>5.035973023704264</c:v>
                </c:pt>
                <c:pt idx="1604">
                  <c:v>5.039114616357854</c:v>
                </c:pt>
                <c:pt idx="1605">
                  <c:v>5.042256209011444</c:v>
                </c:pt>
                <c:pt idx="1606">
                  <c:v>5.045397801665033</c:v>
                </c:pt>
                <c:pt idx="1607">
                  <c:v>5.048539394318622</c:v>
                </c:pt>
                <c:pt idx="1608">
                  <c:v>5.051680986972213</c:v>
                </c:pt>
                <c:pt idx="1609">
                  <c:v>5.054822579625802</c:v>
                </c:pt>
                <c:pt idx="1610">
                  <c:v>5.057964172279392</c:v>
                </c:pt>
                <c:pt idx="1611">
                  <c:v>5.061105764932981</c:v>
                </c:pt>
                <c:pt idx="1612">
                  <c:v>5.064247357586571</c:v>
                </c:pt>
                <c:pt idx="1613">
                  <c:v>5.067388950240161</c:v>
                </c:pt>
                <c:pt idx="1614">
                  <c:v>5.07053054289375</c:v>
                </c:pt>
                <c:pt idx="1615">
                  <c:v>5.07367213554734</c:v>
                </c:pt>
                <c:pt idx="1616">
                  <c:v>5.07681372820093</c:v>
                </c:pt>
                <c:pt idx="1617">
                  <c:v>5.079955320854519</c:v>
                </c:pt>
                <c:pt idx="1618">
                  <c:v>5.083096913508108</c:v>
                </c:pt>
                <c:pt idx="1619">
                  <c:v>5.086238506161698</c:v>
                </c:pt>
                <c:pt idx="1620">
                  <c:v>5.089380098815288</c:v>
                </c:pt>
                <c:pt idx="1621">
                  <c:v>5.092521691468877</c:v>
                </c:pt>
                <c:pt idx="1622">
                  <c:v>5.095663284122466</c:v>
                </c:pt>
                <c:pt idx="1623">
                  <c:v>5.098804876776057</c:v>
                </c:pt>
                <c:pt idx="1624">
                  <c:v>5.101946469429646</c:v>
                </c:pt>
                <c:pt idx="1625">
                  <c:v>5.105088062083236</c:v>
                </c:pt>
                <c:pt idx="1626">
                  <c:v>5.108229654736825</c:v>
                </c:pt>
                <c:pt idx="1627">
                  <c:v>5.111371247390415</c:v>
                </c:pt>
                <c:pt idx="1628">
                  <c:v>5.114512840044005</c:v>
                </c:pt>
                <c:pt idx="1629">
                  <c:v>5.117654432697594</c:v>
                </c:pt>
                <c:pt idx="1630">
                  <c:v>5.120796025351184</c:v>
                </c:pt>
                <c:pt idx="1631">
                  <c:v>5.123937618004773</c:v>
                </c:pt>
                <c:pt idx="1632">
                  <c:v>5.127079210658363</c:v>
                </c:pt>
                <c:pt idx="1633">
                  <c:v>5.130220803311953</c:v>
                </c:pt>
                <c:pt idx="1634">
                  <c:v>5.133362395965542</c:v>
                </c:pt>
                <c:pt idx="1635">
                  <c:v>5.136503988619131</c:v>
                </c:pt>
                <c:pt idx="1636">
                  <c:v>5.13964558127272</c:v>
                </c:pt>
                <c:pt idx="1637">
                  <c:v>5.142787173926311</c:v>
                </c:pt>
                <c:pt idx="1638">
                  <c:v>5.1459287665799</c:v>
                </c:pt>
                <c:pt idx="1639">
                  <c:v>5.14907035923349</c:v>
                </c:pt>
                <c:pt idx="1640">
                  <c:v>5.15221195188708</c:v>
                </c:pt>
                <c:pt idx="1641">
                  <c:v>5.15535354454067</c:v>
                </c:pt>
                <c:pt idx="1642">
                  <c:v>5.158495137194259</c:v>
                </c:pt>
                <c:pt idx="1643">
                  <c:v>5.161636729847848</c:v>
                </c:pt>
                <c:pt idx="1644">
                  <c:v>5.164778322501438</c:v>
                </c:pt>
                <c:pt idx="1645">
                  <c:v>5.167919915155028</c:v>
                </c:pt>
                <c:pt idx="1646">
                  <c:v>5.171061507808617</c:v>
                </c:pt>
                <c:pt idx="1647">
                  <c:v>5.174203100462206</c:v>
                </c:pt>
                <c:pt idx="1648">
                  <c:v>5.177344693115796</c:v>
                </c:pt>
                <c:pt idx="1649">
                  <c:v>5.180486285769386</c:v>
                </c:pt>
                <c:pt idx="1650">
                  <c:v>5.183627878422976</c:v>
                </c:pt>
                <c:pt idx="1651">
                  <c:v>5.186769471076565</c:v>
                </c:pt>
                <c:pt idx="1652">
                  <c:v>5.189911063730155</c:v>
                </c:pt>
                <c:pt idx="1653">
                  <c:v>5.193052656383744</c:v>
                </c:pt>
                <c:pt idx="1654">
                  <c:v>5.196194249037334</c:v>
                </c:pt>
                <c:pt idx="1655">
                  <c:v>5.199335841690924</c:v>
                </c:pt>
                <c:pt idx="1656">
                  <c:v>5.202477434344513</c:v>
                </c:pt>
                <c:pt idx="1657">
                  <c:v>5.205619026998103</c:v>
                </c:pt>
                <c:pt idx="1658">
                  <c:v>5.208760619651692</c:v>
                </c:pt>
                <c:pt idx="1659">
                  <c:v>5.211902212305282</c:v>
                </c:pt>
                <c:pt idx="1660">
                  <c:v>5.215043804958871</c:v>
                </c:pt>
                <c:pt idx="1661">
                  <c:v>5.218185397612461</c:v>
                </c:pt>
                <c:pt idx="1662">
                  <c:v>5.221326990266051</c:v>
                </c:pt>
                <c:pt idx="1663">
                  <c:v>5.22446858291964</c:v>
                </c:pt>
                <c:pt idx="1664">
                  <c:v>5.22761017557323</c:v>
                </c:pt>
                <c:pt idx="1665">
                  <c:v>5.23075176822682</c:v>
                </c:pt>
                <c:pt idx="1666">
                  <c:v>5.23389336088041</c:v>
                </c:pt>
                <c:pt idx="1667">
                  <c:v>5.237034953533999</c:v>
                </c:pt>
                <c:pt idx="1668">
                  <c:v>5.240176546187588</c:v>
                </c:pt>
                <c:pt idx="1669">
                  <c:v>5.243318138841178</c:v>
                </c:pt>
                <c:pt idx="1670">
                  <c:v>5.246459731494767</c:v>
                </c:pt>
                <c:pt idx="1671">
                  <c:v>5.249601324148357</c:v>
                </c:pt>
                <c:pt idx="1672">
                  <c:v>5.252742916801947</c:v>
                </c:pt>
                <c:pt idx="1673">
                  <c:v>5.255884509455536</c:v>
                </c:pt>
                <c:pt idx="1674">
                  <c:v>5.259026102109125</c:v>
                </c:pt>
                <c:pt idx="1675">
                  <c:v>5.262167694762715</c:v>
                </c:pt>
                <c:pt idx="1676">
                  <c:v>5.265309287416305</c:v>
                </c:pt>
                <c:pt idx="1677">
                  <c:v>5.268450880069895</c:v>
                </c:pt>
                <c:pt idx="1678">
                  <c:v>5.271592472723484</c:v>
                </c:pt>
                <c:pt idx="1679">
                  <c:v>5.274734065377074</c:v>
                </c:pt>
                <c:pt idx="1680">
                  <c:v>5.277875658030664</c:v>
                </c:pt>
                <c:pt idx="1681">
                  <c:v>5.281017250684253</c:v>
                </c:pt>
                <c:pt idx="1682">
                  <c:v>5.284158843337843</c:v>
                </c:pt>
                <c:pt idx="1683">
                  <c:v>5.287300435991432</c:v>
                </c:pt>
                <c:pt idx="1684">
                  <c:v>5.290442028645022</c:v>
                </c:pt>
                <c:pt idx="1685">
                  <c:v>5.293583621298612</c:v>
                </c:pt>
                <c:pt idx="1686">
                  <c:v>5.296725213952201</c:v>
                </c:pt>
                <c:pt idx="1687">
                  <c:v>5.299866806605791</c:v>
                </c:pt>
                <c:pt idx="1688">
                  <c:v>5.30300839925938</c:v>
                </c:pt>
                <c:pt idx="1689">
                  <c:v>5.30614999191297</c:v>
                </c:pt>
                <c:pt idx="1690">
                  <c:v>5.30929158456656</c:v>
                </c:pt>
                <c:pt idx="1691">
                  <c:v>5.312433177220149</c:v>
                </c:pt>
                <c:pt idx="1692">
                  <c:v>5.315574769873739</c:v>
                </c:pt>
                <c:pt idx="1693">
                  <c:v>5.318716362527328</c:v>
                </c:pt>
                <c:pt idx="1694">
                  <c:v>5.321857955180918</c:v>
                </c:pt>
                <c:pt idx="1695">
                  <c:v>5.324999547834508</c:v>
                </c:pt>
                <c:pt idx="1696">
                  <c:v>5.328141140488097</c:v>
                </c:pt>
                <c:pt idx="1697">
                  <c:v>5.331282733141686</c:v>
                </c:pt>
                <c:pt idx="1698">
                  <c:v>5.334424325795276</c:v>
                </c:pt>
                <c:pt idx="1699">
                  <c:v>5.337565918448866</c:v>
                </c:pt>
                <c:pt idx="1700">
                  <c:v>5.340707511102456</c:v>
                </c:pt>
                <c:pt idx="1701">
                  <c:v>5.343849103756045</c:v>
                </c:pt>
                <c:pt idx="1702">
                  <c:v>5.346990696409634</c:v>
                </c:pt>
                <c:pt idx="1703">
                  <c:v>5.350132289063224</c:v>
                </c:pt>
                <c:pt idx="1704">
                  <c:v>5.353273881716814</c:v>
                </c:pt>
                <c:pt idx="1705">
                  <c:v>5.356415474370403</c:v>
                </c:pt>
                <c:pt idx="1706">
                  <c:v>5.359557067023993</c:v>
                </c:pt>
                <c:pt idx="1707">
                  <c:v>5.362698659677583</c:v>
                </c:pt>
                <c:pt idx="1708">
                  <c:v>5.365840252331172</c:v>
                </c:pt>
                <c:pt idx="1709">
                  <c:v>5.368981844984762</c:v>
                </c:pt>
                <c:pt idx="1710">
                  <c:v>5.372123437638351</c:v>
                </c:pt>
                <c:pt idx="1711">
                  <c:v>5.375265030291941</c:v>
                </c:pt>
                <c:pt idx="1712">
                  <c:v>5.378406622945531</c:v>
                </c:pt>
                <c:pt idx="1713">
                  <c:v>5.38154821559912</c:v>
                </c:pt>
                <c:pt idx="1714">
                  <c:v>5.38468980825271</c:v>
                </c:pt>
                <c:pt idx="1715">
                  <c:v>5.387831400906299</c:v>
                </c:pt>
                <c:pt idx="1716">
                  <c:v>5.39097299355989</c:v>
                </c:pt>
                <c:pt idx="1717">
                  <c:v>5.394114586213479</c:v>
                </c:pt>
                <c:pt idx="1718">
                  <c:v>5.397256178867068</c:v>
                </c:pt>
                <c:pt idx="1719">
                  <c:v>5.400397771520657</c:v>
                </c:pt>
                <c:pt idx="1720">
                  <c:v>5.403539364174247</c:v>
                </c:pt>
                <c:pt idx="1721">
                  <c:v>5.406680956827837</c:v>
                </c:pt>
                <c:pt idx="1722">
                  <c:v>5.409822549481426</c:v>
                </c:pt>
                <c:pt idx="1723">
                  <c:v>5.412964142135016</c:v>
                </c:pt>
                <c:pt idx="1724">
                  <c:v>5.416105734788605</c:v>
                </c:pt>
                <c:pt idx="1725">
                  <c:v>5.419247327442195</c:v>
                </c:pt>
                <c:pt idx="1726">
                  <c:v>5.422388920095785</c:v>
                </c:pt>
                <c:pt idx="1727">
                  <c:v>5.425530512749375</c:v>
                </c:pt>
                <c:pt idx="1728">
                  <c:v>5.428672105402964</c:v>
                </c:pt>
                <c:pt idx="1729">
                  <c:v>5.431813698056554</c:v>
                </c:pt>
                <c:pt idx="1730">
                  <c:v>5.434955290710143</c:v>
                </c:pt>
                <c:pt idx="1731">
                  <c:v>5.438096883363733</c:v>
                </c:pt>
                <c:pt idx="1732">
                  <c:v>5.441238476017322</c:v>
                </c:pt>
                <c:pt idx="1733">
                  <c:v>5.444380068670912</c:v>
                </c:pt>
                <c:pt idx="1734">
                  <c:v>5.447521661324502</c:v>
                </c:pt>
                <c:pt idx="1735">
                  <c:v>5.450663253978091</c:v>
                </c:pt>
                <c:pt idx="1736">
                  <c:v>5.453804846631681</c:v>
                </c:pt>
                <c:pt idx="1737">
                  <c:v>5.456946439285271</c:v>
                </c:pt>
                <c:pt idx="1738">
                  <c:v>5.46008803193886</c:v>
                </c:pt>
                <c:pt idx="1739">
                  <c:v>5.46322962459245</c:v>
                </c:pt>
                <c:pt idx="1740">
                  <c:v>5.466371217246039</c:v>
                </c:pt>
                <c:pt idx="1741">
                  <c:v>5.46951280989963</c:v>
                </c:pt>
                <c:pt idx="1742">
                  <c:v>5.472654402553218</c:v>
                </c:pt>
                <c:pt idx="1743">
                  <c:v>5.475795995206808</c:v>
                </c:pt>
                <c:pt idx="1744">
                  <c:v>5.478937587860398</c:v>
                </c:pt>
                <c:pt idx="1745">
                  <c:v>5.482079180513987</c:v>
                </c:pt>
                <c:pt idx="1746">
                  <c:v>5.485220773167577</c:v>
                </c:pt>
                <c:pt idx="1747">
                  <c:v>5.488362365821166</c:v>
                </c:pt>
                <c:pt idx="1748">
                  <c:v>5.491503958474756</c:v>
                </c:pt>
                <c:pt idx="1749">
                  <c:v>5.494645551128346</c:v>
                </c:pt>
                <c:pt idx="1750">
                  <c:v>5.497787143781935</c:v>
                </c:pt>
                <c:pt idx="1751">
                  <c:v>5.500928736435525</c:v>
                </c:pt>
                <c:pt idx="1752">
                  <c:v>5.504070329089115</c:v>
                </c:pt>
                <c:pt idx="1753">
                  <c:v>5.507211921742704</c:v>
                </c:pt>
                <c:pt idx="1754">
                  <c:v>5.510353514396294</c:v>
                </c:pt>
                <c:pt idx="1755">
                  <c:v>5.513495107049883</c:v>
                </c:pt>
                <c:pt idx="1756">
                  <c:v>5.516636699703473</c:v>
                </c:pt>
                <c:pt idx="1757">
                  <c:v>5.519778292357062</c:v>
                </c:pt>
                <c:pt idx="1758">
                  <c:v>5.522919885010652</c:v>
                </c:pt>
                <c:pt idx="1759">
                  <c:v>5.526061477664242</c:v>
                </c:pt>
                <c:pt idx="1760">
                  <c:v>5.529203070317831</c:v>
                </c:pt>
                <c:pt idx="1761">
                  <c:v>5.532344662971421</c:v>
                </c:pt>
                <c:pt idx="1762">
                  <c:v>5.535486255625011</c:v>
                </c:pt>
                <c:pt idx="1763">
                  <c:v>5.5386278482786</c:v>
                </c:pt>
                <c:pt idx="1764">
                  <c:v>5.54176944093219</c:v>
                </c:pt>
                <c:pt idx="1765">
                  <c:v>5.544911033585779</c:v>
                </c:pt>
                <c:pt idx="1766">
                  <c:v>5.54805262623937</c:v>
                </c:pt>
                <c:pt idx="1767">
                  <c:v>5.551194218892959</c:v>
                </c:pt>
                <c:pt idx="1768">
                  <c:v>5.554335811546548</c:v>
                </c:pt>
                <c:pt idx="1769">
                  <c:v>5.557477404200137</c:v>
                </c:pt>
                <c:pt idx="1770">
                  <c:v>5.560618996853727</c:v>
                </c:pt>
                <c:pt idx="1771">
                  <c:v>5.563760589507317</c:v>
                </c:pt>
                <c:pt idx="1772">
                  <c:v>5.566902182160906</c:v>
                </c:pt>
                <c:pt idx="1773">
                  <c:v>5.570043774814496</c:v>
                </c:pt>
                <c:pt idx="1774">
                  <c:v>5.573185367468086</c:v>
                </c:pt>
                <c:pt idx="1775">
                  <c:v>5.576326960121675</c:v>
                </c:pt>
                <c:pt idx="1776">
                  <c:v>5.579468552775264</c:v>
                </c:pt>
                <c:pt idx="1777">
                  <c:v>5.582610145428854</c:v>
                </c:pt>
                <c:pt idx="1778">
                  <c:v>5.585751738082444</c:v>
                </c:pt>
                <c:pt idx="1779">
                  <c:v>5.588893330736034</c:v>
                </c:pt>
                <c:pt idx="1780">
                  <c:v>5.592034923389623</c:v>
                </c:pt>
                <c:pt idx="1781">
                  <c:v>5.595176516043213</c:v>
                </c:pt>
                <c:pt idx="1782">
                  <c:v>5.598318108696803</c:v>
                </c:pt>
                <c:pt idx="1783">
                  <c:v>5.601459701350392</c:v>
                </c:pt>
                <c:pt idx="1784">
                  <c:v>5.604601294003982</c:v>
                </c:pt>
                <c:pt idx="1785">
                  <c:v>5.607742886657571</c:v>
                </c:pt>
                <c:pt idx="1786">
                  <c:v>5.610884479311161</c:v>
                </c:pt>
                <c:pt idx="1787">
                  <c:v>5.61402607196475</c:v>
                </c:pt>
                <c:pt idx="1788">
                  <c:v>5.61716766461834</c:v>
                </c:pt>
                <c:pt idx="1789">
                  <c:v>5.62030925727193</c:v>
                </c:pt>
                <c:pt idx="1790">
                  <c:v>5.623450849925519</c:v>
                </c:pt>
                <c:pt idx="1791">
                  <c:v>5.626592442579109</c:v>
                </c:pt>
                <c:pt idx="1792">
                  <c:v>5.629734035232698</c:v>
                </c:pt>
                <c:pt idx="1793">
                  <c:v>5.632875627886288</c:v>
                </c:pt>
                <c:pt idx="1794">
                  <c:v>5.636017220539878</c:v>
                </c:pt>
                <c:pt idx="1795">
                  <c:v>5.639158813193467</c:v>
                </c:pt>
                <c:pt idx="1796">
                  <c:v>5.642300405847057</c:v>
                </c:pt>
                <c:pt idx="1797">
                  <c:v>5.645441998500646</c:v>
                </c:pt>
                <c:pt idx="1798">
                  <c:v>5.648583591154236</c:v>
                </c:pt>
                <c:pt idx="1799">
                  <c:v>5.651725183807825</c:v>
                </c:pt>
                <c:pt idx="1800">
                  <c:v>5.654866776461415</c:v>
                </c:pt>
                <c:pt idx="1801">
                  <c:v>5.658008369115005</c:v>
                </c:pt>
                <c:pt idx="1802">
                  <c:v>5.661149961768594</c:v>
                </c:pt>
                <c:pt idx="1803">
                  <c:v>5.664291554422184</c:v>
                </c:pt>
                <c:pt idx="1804">
                  <c:v>5.667433147075774</c:v>
                </c:pt>
                <c:pt idx="1805">
                  <c:v>5.670574739729363</c:v>
                </c:pt>
                <c:pt idx="1806">
                  <c:v>5.673716332382953</c:v>
                </c:pt>
                <c:pt idx="1807">
                  <c:v>5.676857925036542</c:v>
                </c:pt>
                <c:pt idx="1808">
                  <c:v>5.679999517690132</c:v>
                </c:pt>
                <c:pt idx="1809">
                  <c:v>5.683141110343721</c:v>
                </c:pt>
                <c:pt idx="1810">
                  <c:v>5.686282702997311</c:v>
                </c:pt>
                <c:pt idx="1811">
                  <c:v>5.689424295650901</c:v>
                </c:pt>
                <c:pt idx="1812">
                  <c:v>5.69256588830449</c:v>
                </c:pt>
                <c:pt idx="1813">
                  <c:v>5.69570748095808</c:v>
                </c:pt>
                <c:pt idx="1814">
                  <c:v>5.69884907361167</c:v>
                </c:pt>
                <c:pt idx="1815">
                  <c:v>5.701990666265259</c:v>
                </c:pt>
                <c:pt idx="1816">
                  <c:v>5.705132258918849</c:v>
                </c:pt>
                <c:pt idx="1817">
                  <c:v>5.708273851572438</c:v>
                </c:pt>
                <c:pt idx="1818">
                  <c:v>5.711415444226028</c:v>
                </c:pt>
                <c:pt idx="1819">
                  <c:v>5.714557036879618</c:v>
                </c:pt>
                <c:pt idx="1820">
                  <c:v>5.717698629533207</c:v>
                </c:pt>
                <c:pt idx="1821">
                  <c:v>5.720840222186797</c:v>
                </c:pt>
                <c:pt idx="1822">
                  <c:v>5.723981814840386</c:v>
                </c:pt>
                <c:pt idx="1823">
                  <c:v>5.727123407493976</c:v>
                </c:pt>
                <c:pt idx="1824">
                  <c:v>5.730265000147565</c:v>
                </c:pt>
                <c:pt idx="1825">
                  <c:v>5.733406592801155</c:v>
                </c:pt>
                <c:pt idx="1826">
                  <c:v>5.736548185454744</c:v>
                </c:pt>
                <c:pt idx="1827">
                  <c:v>5.739689778108334</c:v>
                </c:pt>
                <c:pt idx="1828">
                  <c:v>5.742831370761924</c:v>
                </c:pt>
                <c:pt idx="1829">
                  <c:v>5.745972963415514</c:v>
                </c:pt>
                <c:pt idx="1830">
                  <c:v>5.749114556069103</c:v>
                </c:pt>
                <c:pt idx="1831">
                  <c:v>5.752256148722693</c:v>
                </c:pt>
                <c:pt idx="1832">
                  <c:v>5.755397741376282</c:v>
                </c:pt>
                <c:pt idx="1833">
                  <c:v>5.758539334029872</c:v>
                </c:pt>
                <c:pt idx="1834">
                  <c:v>5.761680926683462</c:v>
                </c:pt>
                <c:pt idx="1835">
                  <c:v>5.764822519337051</c:v>
                </c:pt>
                <c:pt idx="1836">
                  <c:v>5.767964111990641</c:v>
                </c:pt>
                <c:pt idx="1837">
                  <c:v>5.77110570464423</c:v>
                </c:pt>
                <c:pt idx="1838">
                  <c:v>5.77424729729782</c:v>
                </c:pt>
                <c:pt idx="1839">
                  <c:v>5.77738888995141</c:v>
                </c:pt>
                <c:pt idx="1840">
                  <c:v>5.780530482605</c:v>
                </c:pt>
                <c:pt idx="1841">
                  <c:v>5.783672075258588</c:v>
                </c:pt>
                <c:pt idx="1842">
                  <c:v>5.786813667912178</c:v>
                </c:pt>
                <c:pt idx="1843">
                  <c:v>5.789955260565768</c:v>
                </c:pt>
                <c:pt idx="1844">
                  <c:v>5.793096853219358</c:v>
                </c:pt>
                <c:pt idx="1845">
                  <c:v>5.796238445872947</c:v>
                </c:pt>
                <c:pt idx="1846">
                  <c:v>5.799380038526537</c:v>
                </c:pt>
                <c:pt idx="1847">
                  <c:v>5.802521631180126</c:v>
                </c:pt>
                <c:pt idx="1848">
                  <c:v>5.805663223833715</c:v>
                </c:pt>
                <c:pt idx="1849">
                  <c:v>5.808804816487306</c:v>
                </c:pt>
                <c:pt idx="1850">
                  <c:v>5.811946409140895</c:v>
                </c:pt>
                <c:pt idx="1851">
                  <c:v>5.815088001794485</c:v>
                </c:pt>
                <c:pt idx="1852">
                  <c:v>5.818229594448074</c:v>
                </c:pt>
                <c:pt idx="1853">
                  <c:v>5.821371187101663</c:v>
                </c:pt>
                <c:pt idx="1854">
                  <c:v>5.824512779755254</c:v>
                </c:pt>
                <c:pt idx="1855">
                  <c:v>5.827654372408843</c:v>
                </c:pt>
                <c:pt idx="1856">
                  <c:v>5.830795965062433</c:v>
                </c:pt>
                <c:pt idx="1857">
                  <c:v>5.833937557716022</c:v>
                </c:pt>
                <c:pt idx="1858">
                  <c:v>5.837079150369612</c:v>
                </c:pt>
                <c:pt idx="1859">
                  <c:v>5.840220743023201</c:v>
                </c:pt>
                <c:pt idx="1860">
                  <c:v>5.843362335676791</c:v>
                </c:pt>
                <c:pt idx="1861">
                  <c:v>5.846503928330381</c:v>
                </c:pt>
                <c:pt idx="1862">
                  <c:v>5.84964552098397</c:v>
                </c:pt>
                <c:pt idx="1863">
                  <c:v>5.85278711363756</c:v>
                </c:pt>
                <c:pt idx="1864">
                  <c:v>5.85592870629115</c:v>
                </c:pt>
                <c:pt idx="1865">
                  <c:v>5.85907029894474</c:v>
                </c:pt>
                <c:pt idx="1866">
                  <c:v>5.862211891598329</c:v>
                </c:pt>
                <c:pt idx="1867">
                  <c:v>5.865353484251918</c:v>
                </c:pt>
                <c:pt idx="1868">
                  <c:v>5.868495076905508</c:v>
                </c:pt>
                <c:pt idx="1869">
                  <c:v>5.871636669559098</c:v>
                </c:pt>
                <c:pt idx="1870">
                  <c:v>5.874778262212687</c:v>
                </c:pt>
                <c:pt idx="1871">
                  <c:v>5.877919854866277</c:v>
                </c:pt>
                <c:pt idx="1872">
                  <c:v>5.881061447519866</c:v>
                </c:pt>
                <c:pt idx="1873">
                  <c:v>5.884203040173456</c:v>
                </c:pt>
                <c:pt idx="1874">
                  <c:v>5.887344632827046</c:v>
                </c:pt>
                <c:pt idx="1875">
                  <c:v>5.890486225480635</c:v>
                </c:pt>
                <c:pt idx="1876">
                  <c:v>5.893627818134224</c:v>
                </c:pt>
                <c:pt idx="1877">
                  <c:v>5.896769410787814</c:v>
                </c:pt>
                <c:pt idx="1878">
                  <c:v>5.899911003441404</c:v>
                </c:pt>
                <c:pt idx="1879">
                  <c:v>5.903052596094994</c:v>
                </c:pt>
                <c:pt idx="1880">
                  <c:v>5.906194188748583</c:v>
                </c:pt>
                <c:pt idx="1881">
                  <c:v>5.909335781402172</c:v>
                </c:pt>
                <c:pt idx="1882">
                  <c:v>5.912477374055762</c:v>
                </c:pt>
                <c:pt idx="1883">
                  <c:v>5.915618966709352</c:v>
                </c:pt>
                <c:pt idx="1884">
                  <c:v>5.918760559362942</c:v>
                </c:pt>
                <c:pt idx="1885">
                  <c:v>5.921902152016531</c:v>
                </c:pt>
                <c:pt idx="1886">
                  <c:v>5.92504374467012</c:v>
                </c:pt>
                <c:pt idx="1887">
                  <c:v>5.92818533732371</c:v>
                </c:pt>
                <c:pt idx="1888">
                  <c:v>5.9313269299773</c:v>
                </c:pt>
                <c:pt idx="1889">
                  <c:v>5.93446852263089</c:v>
                </c:pt>
                <c:pt idx="1890">
                  <c:v>5.93761011528448</c:v>
                </c:pt>
                <c:pt idx="1891">
                  <c:v>5.940751707938068</c:v>
                </c:pt>
                <c:pt idx="1892">
                  <c:v>5.943893300591658</c:v>
                </c:pt>
                <c:pt idx="1893">
                  <c:v>5.947034893245248</c:v>
                </c:pt>
                <c:pt idx="1894">
                  <c:v>5.950176485898837</c:v>
                </c:pt>
                <c:pt idx="1895">
                  <c:v>5.953318078552427</c:v>
                </c:pt>
                <c:pt idx="1896">
                  <c:v>5.956459671206017</c:v>
                </c:pt>
                <c:pt idx="1897">
                  <c:v>5.959601263859606</c:v>
                </c:pt>
                <c:pt idx="1898">
                  <c:v>5.962742856513196</c:v>
                </c:pt>
                <c:pt idx="1899">
                  <c:v>5.965884449166785</c:v>
                </c:pt>
                <c:pt idx="1900">
                  <c:v>5.969026041820375</c:v>
                </c:pt>
                <c:pt idx="1901">
                  <c:v>5.972167634473964</c:v>
                </c:pt>
                <c:pt idx="1902">
                  <c:v>5.975309227127554</c:v>
                </c:pt>
                <c:pt idx="1903">
                  <c:v>5.978450819781144</c:v>
                </c:pt>
                <c:pt idx="1904">
                  <c:v>5.981592412434733</c:v>
                </c:pt>
                <c:pt idx="1905">
                  <c:v>5.984734005088323</c:v>
                </c:pt>
                <c:pt idx="1906">
                  <c:v>5.987875597741913</c:v>
                </c:pt>
                <c:pt idx="1907">
                  <c:v>5.991017190395502</c:v>
                </c:pt>
                <c:pt idx="1908">
                  <c:v>5.994158783049092</c:v>
                </c:pt>
                <c:pt idx="1909">
                  <c:v>5.997300375702681</c:v>
                </c:pt>
                <c:pt idx="1910">
                  <c:v>6.000441968356271</c:v>
                </c:pt>
                <c:pt idx="1911">
                  <c:v>6.003583561009861</c:v>
                </c:pt>
                <c:pt idx="1912">
                  <c:v>6.00672515366345</c:v>
                </c:pt>
                <c:pt idx="1913">
                  <c:v>6.00986674631704</c:v>
                </c:pt>
                <c:pt idx="1914">
                  <c:v>6.01300833897063</c:v>
                </c:pt>
                <c:pt idx="1915">
                  <c:v>6.01614993162422</c:v>
                </c:pt>
                <c:pt idx="1916">
                  <c:v>6.019291524277808</c:v>
                </c:pt>
                <c:pt idx="1917">
                  <c:v>6.022433116931398</c:v>
                </c:pt>
                <c:pt idx="1918">
                  <c:v>6.025574709584988</c:v>
                </c:pt>
                <c:pt idx="1919">
                  <c:v>6.028716302238577</c:v>
                </c:pt>
                <c:pt idx="1920">
                  <c:v>6.031857894892167</c:v>
                </c:pt>
                <c:pt idx="1921">
                  <c:v>6.034999487545757</c:v>
                </c:pt>
                <c:pt idx="1922">
                  <c:v>6.038141080199346</c:v>
                </c:pt>
                <c:pt idx="1923">
                  <c:v>6.041282672852935</c:v>
                </c:pt>
                <c:pt idx="1924">
                  <c:v>6.044424265506525</c:v>
                </c:pt>
                <c:pt idx="1925">
                  <c:v>6.047565858160115</c:v>
                </c:pt>
                <c:pt idx="1926">
                  <c:v>6.050707450813704</c:v>
                </c:pt>
                <c:pt idx="1927">
                  <c:v>6.053849043467294</c:v>
                </c:pt>
                <c:pt idx="1928">
                  <c:v>6.056990636120884</c:v>
                </c:pt>
                <c:pt idx="1929">
                  <c:v>6.060132228774473</c:v>
                </c:pt>
                <c:pt idx="1930">
                  <c:v>6.063273821428063</c:v>
                </c:pt>
                <c:pt idx="1931">
                  <c:v>6.066415414081653</c:v>
                </c:pt>
                <c:pt idx="1932">
                  <c:v>6.069557006735242</c:v>
                </c:pt>
                <c:pt idx="1933">
                  <c:v>6.072698599388831</c:v>
                </c:pt>
                <c:pt idx="1934">
                  <c:v>6.07584019204242</c:v>
                </c:pt>
                <c:pt idx="1935">
                  <c:v>6.078981784696011</c:v>
                </c:pt>
                <c:pt idx="1936">
                  <c:v>6.082123377349601</c:v>
                </c:pt>
                <c:pt idx="1937">
                  <c:v>6.08526497000319</c:v>
                </c:pt>
                <c:pt idx="1938">
                  <c:v>6.08840656265678</c:v>
                </c:pt>
                <c:pt idx="1939">
                  <c:v>6.09154815531037</c:v>
                </c:pt>
                <c:pt idx="1940">
                  <c:v>6.094689747963959</c:v>
                </c:pt>
                <c:pt idx="1941">
                  <c:v>6.097831340617549</c:v>
                </c:pt>
                <c:pt idx="1942">
                  <c:v>6.100972933271138</c:v>
                </c:pt>
                <c:pt idx="1943">
                  <c:v>6.104114525924728</c:v>
                </c:pt>
                <c:pt idx="1944">
                  <c:v>6.107256118578317</c:v>
                </c:pt>
                <c:pt idx="1945">
                  <c:v>6.110397711231907</c:v>
                </c:pt>
                <c:pt idx="1946">
                  <c:v>6.113539303885497</c:v>
                </c:pt>
                <c:pt idx="1947">
                  <c:v>6.116680896539086</c:v>
                </c:pt>
                <c:pt idx="1948">
                  <c:v>6.119822489192675</c:v>
                </c:pt>
                <c:pt idx="1949">
                  <c:v>6.122964081846265</c:v>
                </c:pt>
                <c:pt idx="1950">
                  <c:v>6.126105674499855</c:v>
                </c:pt>
                <c:pt idx="1951">
                  <c:v>6.129247267153445</c:v>
                </c:pt>
                <c:pt idx="1952">
                  <c:v>6.132388859807034</c:v>
                </c:pt>
                <c:pt idx="1953">
                  <c:v>6.135530452460624</c:v>
                </c:pt>
                <c:pt idx="1954">
                  <c:v>6.138672045114213</c:v>
                </c:pt>
                <c:pt idx="1955">
                  <c:v>6.141813637767803</c:v>
                </c:pt>
                <c:pt idx="1956">
                  <c:v>6.144955230421393</c:v>
                </c:pt>
                <c:pt idx="1957">
                  <c:v>6.148096823074982</c:v>
                </c:pt>
                <c:pt idx="1958">
                  <c:v>6.151238415728571</c:v>
                </c:pt>
                <c:pt idx="1959">
                  <c:v>6.154380008382161</c:v>
                </c:pt>
                <c:pt idx="1960">
                  <c:v>6.157521601035751</c:v>
                </c:pt>
                <c:pt idx="1961">
                  <c:v>6.16066319368934</c:v>
                </c:pt>
                <c:pt idx="1962">
                  <c:v>6.16380478634293</c:v>
                </c:pt>
                <c:pt idx="1963">
                  <c:v>6.16694637899652</c:v>
                </c:pt>
                <c:pt idx="1964">
                  <c:v>6.170087971650109</c:v>
                </c:pt>
                <c:pt idx="1965">
                  <c:v>6.173229564303698</c:v>
                </c:pt>
                <c:pt idx="1966">
                  <c:v>6.176371156957289</c:v>
                </c:pt>
                <c:pt idx="1967">
                  <c:v>6.179512749610878</c:v>
                </c:pt>
                <c:pt idx="1968">
                  <c:v>6.182654342264468</c:v>
                </c:pt>
                <c:pt idx="1969">
                  <c:v>6.185795934918057</c:v>
                </c:pt>
                <c:pt idx="1970">
                  <c:v>6.188937527571647</c:v>
                </c:pt>
                <c:pt idx="1971">
                  <c:v>6.192079120225237</c:v>
                </c:pt>
                <c:pt idx="1972">
                  <c:v>6.195220712878826</c:v>
                </c:pt>
                <c:pt idx="1973">
                  <c:v>6.198362305532415</c:v>
                </c:pt>
                <c:pt idx="1974">
                  <c:v>6.201503898186005</c:v>
                </c:pt>
                <c:pt idx="1975">
                  <c:v>6.204645490839594</c:v>
                </c:pt>
                <c:pt idx="1976">
                  <c:v>6.207787083493184</c:v>
                </c:pt>
                <c:pt idx="1977">
                  <c:v>6.210928676146774</c:v>
                </c:pt>
                <c:pt idx="1978">
                  <c:v>6.214070268800364</c:v>
                </c:pt>
                <c:pt idx="1979">
                  <c:v>6.217211861453953</c:v>
                </c:pt>
                <c:pt idx="1980">
                  <c:v>6.220353454107543</c:v>
                </c:pt>
                <c:pt idx="1981">
                  <c:v>6.223495046761133</c:v>
                </c:pt>
                <c:pt idx="1982">
                  <c:v>6.226636639414722</c:v>
                </c:pt>
                <c:pt idx="1983">
                  <c:v>6.229778232068312</c:v>
                </c:pt>
                <c:pt idx="1984">
                  <c:v>6.232919824721901</c:v>
                </c:pt>
                <c:pt idx="1985">
                  <c:v>6.236061417375491</c:v>
                </c:pt>
                <c:pt idx="1986">
                  <c:v>6.23920301002908</c:v>
                </c:pt>
                <c:pt idx="1987">
                  <c:v>6.24234460268267</c:v>
                </c:pt>
                <c:pt idx="1988">
                  <c:v>6.24548619533626</c:v>
                </c:pt>
                <c:pt idx="1989">
                  <c:v>6.24862778798985</c:v>
                </c:pt>
                <c:pt idx="1990">
                  <c:v>6.251769380643438</c:v>
                </c:pt>
                <c:pt idx="1991">
                  <c:v>6.254910973297028</c:v>
                </c:pt>
                <c:pt idx="1992">
                  <c:v>6.258052565950618</c:v>
                </c:pt>
                <c:pt idx="1993">
                  <c:v>6.261194158604208</c:v>
                </c:pt>
                <c:pt idx="1994">
                  <c:v>6.264335751257797</c:v>
                </c:pt>
                <c:pt idx="1995">
                  <c:v>6.267477343911387</c:v>
                </c:pt>
                <c:pt idx="1996">
                  <c:v>6.270618936564976</c:v>
                </c:pt>
                <c:pt idx="1997">
                  <c:v>6.273760529218566</c:v>
                </c:pt>
                <c:pt idx="1998">
                  <c:v>6.276902121872155</c:v>
                </c:pt>
                <c:pt idx="1999">
                  <c:v>6.280043714525745</c:v>
                </c:pt>
                <c:pt idx="2000">
                  <c:v>6.283185307179335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0.999999506521282</c:v>
                </c:pt>
                <c:pt idx="2">
                  <c:v>0.999998026103147</c:v>
                </c:pt>
                <c:pt idx="3">
                  <c:v>0.999995558799658</c:v>
                </c:pt>
                <c:pt idx="4">
                  <c:v>0.999992104700915</c:v>
                </c:pt>
                <c:pt idx="5">
                  <c:v>0.999987663933054</c:v>
                </c:pt>
                <c:pt idx="6">
                  <c:v>0.999982236658247</c:v>
                </c:pt>
                <c:pt idx="7">
                  <c:v>0.999975823074691</c:v>
                </c:pt>
                <c:pt idx="8">
                  <c:v>0.99996842341661</c:v>
                </c:pt>
                <c:pt idx="9">
                  <c:v>0.999960037954242</c:v>
                </c:pt>
                <c:pt idx="10">
                  <c:v>0.999950666993834</c:v>
                </c:pt>
                <c:pt idx="11">
                  <c:v>0.999940310877635</c:v>
                </c:pt>
                <c:pt idx="12">
                  <c:v>0.999928969983884</c:v>
                </c:pt>
                <c:pt idx="13">
                  <c:v>0.9999166447268</c:v>
                </c:pt>
                <c:pt idx="14">
                  <c:v>0.999903335556572</c:v>
                </c:pt>
                <c:pt idx="15">
                  <c:v>0.999889042959345</c:v>
                </c:pt>
                <c:pt idx="16">
                  <c:v>0.999873767457205</c:v>
                </c:pt>
                <c:pt idx="17">
                  <c:v>0.999857509608169</c:v>
                </c:pt>
                <c:pt idx="18">
                  <c:v>0.999840270006165</c:v>
                </c:pt>
                <c:pt idx="19">
                  <c:v>0.999822049281016</c:v>
                </c:pt>
                <c:pt idx="20">
                  <c:v>0.999802848098426</c:v>
                </c:pt>
                <c:pt idx="21">
                  <c:v>0.999782667159956</c:v>
                </c:pt>
                <c:pt idx="22">
                  <c:v>0.999761507203009</c:v>
                </c:pt>
                <c:pt idx="23">
                  <c:v>0.999739369000807</c:v>
                </c:pt>
                <c:pt idx="24">
                  <c:v>0.999716253362371</c:v>
                </c:pt>
                <c:pt idx="25">
                  <c:v>0.999692161132494</c:v>
                </c:pt>
                <c:pt idx="26">
                  <c:v>0.999667093191725</c:v>
                </c:pt>
                <c:pt idx="27">
                  <c:v>0.999641050456337</c:v>
                </c:pt>
                <c:pt idx="28">
                  <c:v>0.999614033878307</c:v>
                </c:pt>
                <c:pt idx="29">
                  <c:v>0.999586044445282</c:v>
                </c:pt>
                <c:pt idx="30">
                  <c:v>0.999557083180563</c:v>
                </c:pt>
                <c:pt idx="31">
                  <c:v>0.999527151143063</c:v>
                </c:pt>
                <c:pt idx="32">
                  <c:v>0.999496249427286</c:v>
                </c:pt>
                <c:pt idx="33">
                  <c:v>0.999464379163296</c:v>
                </c:pt>
                <c:pt idx="34">
                  <c:v>0.999431541516681</c:v>
                </c:pt>
                <c:pt idx="35">
                  <c:v>0.999397737688523</c:v>
                </c:pt>
                <c:pt idx="36">
                  <c:v>0.999362968915363</c:v>
                </c:pt>
                <c:pt idx="37">
                  <c:v>0.999327236469169</c:v>
                </c:pt>
                <c:pt idx="38">
                  <c:v>0.999290541657297</c:v>
                </c:pt>
                <c:pt idx="39">
                  <c:v>0.999252885822455</c:v>
                </c:pt>
                <c:pt idx="40">
                  <c:v>0.999214270342668</c:v>
                </c:pt>
                <c:pt idx="41">
                  <c:v>0.999174696631236</c:v>
                </c:pt>
                <c:pt idx="42">
                  <c:v>0.999134166136692</c:v>
                </c:pt>
                <c:pt idx="43">
                  <c:v>0.99909268034277</c:v>
                </c:pt>
                <c:pt idx="44">
                  <c:v>0.999050240768353</c:v>
                </c:pt>
                <c:pt idx="45">
                  <c:v>0.999006848967437</c:v>
                </c:pt>
                <c:pt idx="46">
                  <c:v>0.998962506529083</c:v>
                </c:pt>
                <c:pt idx="47">
                  <c:v>0.998917215077376</c:v>
                </c:pt>
                <c:pt idx="48">
                  <c:v>0.998870976271376</c:v>
                </c:pt>
                <c:pt idx="49">
                  <c:v>0.998823791805071</c:v>
                </c:pt>
                <c:pt idx="50">
                  <c:v>0.998775663407333</c:v>
                </c:pt>
                <c:pt idx="51">
                  <c:v>0.998726592841862</c:v>
                </c:pt>
                <c:pt idx="52">
                  <c:v>0.998676581907144</c:v>
                </c:pt>
                <c:pt idx="53">
                  <c:v>0.998625632436395</c:v>
                </c:pt>
                <c:pt idx="54">
                  <c:v>0.99857374629751</c:v>
                </c:pt>
                <c:pt idx="55">
                  <c:v>0.998520925393009</c:v>
                </c:pt>
                <c:pt idx="56">
                  <c:v>0.998467171659987</c:v>
                </c:pt>
                <c:pt idx="57">
                  <c:v>0.998412487070053</c:v>
                </c:pt>
                <c:pt idx="58">
                  <c:v>0.99835687362928</c:v>
                </c:pt>
                <c:pt idx="59">
                  <c:v>0.998300333378143</c:v>
                </c:pt>
                <c:pt idx="60">
                  <c:v>0.998242868391461</c:v>
                </c:pt>
                <c:pt idx="61">
                  <c:v>0.998184480778344</c:v>
                </c:pt>
                <c:pt idx="62">
                  <c:v>0.998125172682125</c:v>
                </c:pt>
                <c:pt idx="63">
                  <c:v>0.998064946280304</c:v>
                </c:pt>
                <c:pt idx="64">
                  <c:v>0.998003803784481</c:v>
                </c:pt>
                <c:pt idx="65">
                  <c:v>0.9979417474403</c:v>
                </c:pt>
                <c:pt idx="66">
                  <c:v>0.997878779527376</c:v>
                </c:pt>
                <c:pt idx="67">
                  <c:v>0.997814902359238</c:v>
                </c:pt>
                <c:pt idx="68">
                  <c:v>0.997750118283255</c:v>
                </c:pt>
                <c:pt idx="69">
                  <c:v>0.997684429680576</c:v>
                </c:pt>
                <c:pt idx="70">
                  <c:v>0.997617838966055</c:v>
                </c:pt>
                <c:pt idx="71">
                  <c:v>0.997550348588185</c:v>
                </c:pt>
                <c:pt idx="72">
                  <c:v>0.99748196102903</c:v>
                </c:pt>
                <c:pt idx="73">
                  <c:v>0.997412678804146</c:v>
                </c:pt>
                <c:pt idx="74">
                  <c:v>0.997342504462516</c:v>
                </c:pt>
                <c:pt idx="75">
                  <c:v>0.997271440586473</c:v>
                </c:pt>
                <c:pt idx="76">
                  <c:v>0.997199489791625</c:v>
                </c:pt>
                <c:pt idx="77">
                  <c:v>0.997126654726782</c:v>
                </c:pt>
                <c:pt idx="78">
                  <c:v>0.997052938073876</c:v>
                </c:pt>
                <c:pt idx="79">
                  <c:v>0.996978342547885</c:v>
                </c:pt>
                <c:pt idx="80">
                  <c:v>0.996902870896755</c:v>
                </c:pt>
                <c:pt idx="81">
                  <c:v>0.99682652590132</c:v>
                </c:pt>
                <c:pt idx="82">
                  <c:v>0.99674931037522</c:v>
                </c:pt>
                <c:pt idx="83">
                  <c:v>0.996671227164818</c:v>
                </c:pt>
                <c:pt idx="84">
                  <c:v>0.996592279149122</c:v>
                </c:pt>
                <c:pt idx="85">
                  <c:v>0.996512469239697</c:v>
                </c:pt>
                <c:pt idx="86">
                  <c:v>0.996431800380579</c:v>
                </c:pt>
                <c:pt idx="87">
                  <c:v>0.996350275548195</c:v>
                </c:pt>
                <c:pt idx="88">
                  <c:v>0.99626789775127</c:v>
                </c:pt>
                <c:pt idx="89">
                  <c:v>0.99618467003074</c:v>
                </c:pt>
                <c:pt idx="90">
                  <c:v>0.996100595459666</c:v>
                </c:pt>
                <c:pt idx="91">
                  <c:v>0.99601567714314</c:v>
                </c:pt>
                <c:pt idx="92">
                  <c:v>0.995929918218198</c:v>
                </c:pt>
                <c:pt idx="93">
                  <c:v>0.995843321853723</c:v>
                </c:pt>
                <c:pt idx="94">
                  <c:v>0.995755891250356</c:v>
                </c:pt>
                <c:pt idx="95">
                  <c:v>0.995667629640398</c:v>
                </c:pt>
                <c:pt idx="96">
                  <c:v>0.995578540287717</c:v>
                </c:pt>
                <c:pt idx="97">
                  <c:v>0.995488626487652</c:v>
                </c:pt>
                <c:pt idx="98">
                  <c:v>0.995397891566915</c:v>
                </c:pt>
                <c:pt idx="99">
                  <c:v>0.995306338883489</c:v>
                </c:pt>
                <c:pt idx="100">
                  <c:v>0.995213971826535</c:v>
                </c:pt>
                <c:pt idx="101">
                  <c:v>0.995120793816286</c:v>
                </c:pt>
                <c:pt idx="102">
                  <c:v>0.995026808303949</c:v>
                </c:pt>
                <c:pt idx="103">
                  <c:v>0.994932018771598</c:v>
                </c:pt>
                <c:pt idx="104">
                  <c:v>0.994836428732076</c:v>
                </c:pt>
                <c:pt idx="105">
                  <c:v>0.994740041728885</c:v>
                </c:pt>
                <c:pt idx="106">
                  <c:v>0.994642861336083</c:v>
                </c:pt>
                <c:pt idx="107">
                  <c:v>0.994544891158177</c:v>
                </c:pt>
                <c:pt idx="108">
                  <c:v>0.994446134830012</c:v>
                </c:pt>
                <c:pt idx="109">
                  <c:v>0.994346596016669</c:v>
                </c:pt>
                <c:pt idx="110">
                  <c:v>0.994246278413346</c:v>
                </c:pt>
                <c:pt idx="111">
                  <c:v>0.994145185745255</c:v>
                </c:pt>
                <c:pt idx="112">
                  <c:v>0.994043321767503</c:v>
                </c:pt>
                <c:pt idx="113">
                  <c:v>0.993940690264986</c:v>
                </c:pt>
                <c:pt idx="114">
                  <c:v>0.993837295052266</c:v>
                </c:pt>
                <c:pt idx="115">
                  <c:v>0.993733139973465</c:v>
                </c:pt>
                <c:pt idx="116">
                  <c:v>0.993628228902143</c:v>
                </c:pt>
                <c:pt idx="117">
                  <c:v>0.99352256574118</c:v>
                </c:pt>
                <c:pt idx="118">
                  <c:v>0.993416154422661</c:v>
                </c:pt>
                <c:pt idx="119">
                  <c:v>0.993308998907756</c:v>
                </c:pt>
                <c:pt idx="120">
                  <c:v>0.993201103186596</c:v>
                </c:pt>
                <c:pt idx="121">
                  <c:v>0.993092471278155</c:v>
                </c:pt>
                <c:pt idx="122">
                  <c:v>0.992983107230126</c:v>
                </c:pt>
                <c:pt idx="123">
                  <c:v>0.992873015118797</c:v>
                </c:pt>
                <c:pt idx="124">
                  <c:v>0.992762199048928</c:v>
                </c:pt>
                <c:pt idx="125">
                  <c:v>0.992650663153623</c:v>
                </c:pt>
                <c:pt idx="126">
                  <c:v>0.992538411594202</c:v>
                </c:pt>
                <c:pt idx="127">
                  <c:v>0.992425448560079</c:v>
                </c:pt>
                <c:pt idx="128">
                  <c:v>0.992311778268625</c:v>
                </c:pt>
                <c:pt idx="129">
                  <c:v>0.992197404965044</c:v>
                </c:pt>
                <c:pt idx="130">
                  <c:v>0.99208233292224</c:v>
                </c:pt>
                <c:pt idx="131">
                  <c:v>0.991966566440684</c:v>
                </c:pt>
                <c:pt idx="132">
                  <c:v>0.991850109848283</c:v>
                </c:pt>
                <c:pt idx="133">
                  <c:v>0.991732967500242</c:v>
                </c:pt>
                <c:pt idx="134">
                  <c:v>0.991615143778932</c:v>
                </c:pt>
                <c:pt idx="135">
                  <c:v>0.991496643093754</c:v>
                </c:pt>
                <c:pt idx="136">
                  <c:v>0.991377469880997</c:v>
                </c:pt>
                <c:pt idx="137">
                  <c:v>0.991257628603706</c:v>
                </c:pt>
                <c:pt idx="138">
                  <c:v>0.991137123751538</c:v>
                </c:pt>
                <c:pt idx="139">
                  <c:v>0.991015959840622</c:v>
                </c:pt>
                <c:pt idx="140">
                  <c:v>0.990894141413418</c:v>
                </c:pt>
                <c:pt idx="141">
                  <c:v>0.990771673038574</c:v>
                </c:pt>
                <c:pt idx="142">
                  <c:v>0.990648559310786</c:v>
                </c:pt>
                <c:pt idx="143">
                  <c:v>0.990524804850643</c:v>
                </c:pt>
                <c:pt idx="144">
                  <c:v>0.990400414304496</c:v>
                </c:pt>
                <c:pt idx="145">
                  <c:v>0.990275392344296</c:v>
                </c:pt>
                <c:pt idx="146">
                  <c:v>0.990149743667457</c:v>
                </c:pt>
                <c:pt idx="147">
                  <c:v>0.990023472996702</c:v>
                </c:pt>
                <c:pt idx="148">
                  <c:v>0.989896585079914</c:v>
                </c:pt>
                <c:pt idx="149">
                  <c:v>0.989769084689986</c:v>
                </c:pt>
                <c:pt idx="150">
                  <c:v>0.989640976624666</c:v>
                </c:pt>
                <c:pt idx="151">
                  <c:v>0.989512265706408</c:v>
                </c:pt>
                <c:pt idx="152">
                  <c:v>0.989382956782212</c:v>
                </c:pt>
                <c:pt idx="153">
                  <c:v>0.989253054723476</c:v>
                </c:pt>
                <c:pt idx="154">
                  <c:v>0.989122564425834</c:v>
                </c:pt>
                <c:pt idx="155">
                  <c:v>0.988991490808999</c:v>
                </c:pt>
                <c:pt idx="156">
                  <c:v>0.988859838816609</c:v>
                </c:pt>
                <c:pt idx="157">
                  <c:v>0.988727613416062</c:v>
                </c:pt>
                <c:pt idx="158">
                  <c:v>0.98859481959836</c:v>
                </c:pt>
                <c:pt idx="159">
                  <c:v>0.988461462377944</c:v>
                </c:pt>
                <c:pt idx="160">
                  <c:v>0.988327546792534</c:v>
                </c:pt>
                <c:pt idx="161">
                  <c:v>0.988193077902965</c:v>
                </c:pt>
                <c:pt idx="162">
                  <c:v>0.988058060793021</c:v>
                </c:pt>
                <c:pt idx="163">
                  <c:v>0.987922500569268</c:v>
                </c:pt>
                <c:pt idx="164">
                  <c:v>0.987786402360893</c:v>
                </c:pt>
                <c:pt idx="165">
                  <c:v>0.987649771319529</c:v>
                </c:pt>
                <c:pt idx="166">
                  <c:v>0.987512612619093</c:v>
                </c:pt>
                <c:pt idx="167">
                  <c:v>0.987374931455612</c:v>
                </c:pt>
                <c:pt idx="168">
                  <c:v>0.987236733047051</c:v>
                </c:pt>
                <c:pt idx="169">
                  <c:v>0.987098022633146</c:v>
                </c:pt>
                <c:pt idx="170">
                  <c:v>0.986958805475226</c:v>
                </c:pt>
                <c:pt idx="171">
                  <c:v>0.986819086856044</c:v>
                </c:pt>
                <c:pt idx="172">
                  <c:v>0.986678872079597</c:v>
                </c:pt>
                <c:pt idx="173">
                  <c:v>0.986538166470954</c:v>
                </c:pt>
                <c:pt idx="174">
                  <c:v>0.986396975376077</c:v>
                </c:pt>
                <c:pt idx="175">
                  <c:v>0.986255304161644</c:v>
                </c:pt>
                <c:pt idx="176">
                  <c:v>0.986113158214868</c:v>
                </c:pt>
                <c:pt idx="177">
                  <c:v>0.98597054294332</c:v>
                </c:pt>
                <c:pt idx="178">
                  <c:v>0.985827463774745</c:v>
                </c:pt>
                <c:pt idx="179">
                  <c:v>0.985683926156883</c:v>
                </c:pt>
                <c:pt idx="180">
                  <c:v>0.985539935557283</c:v>
                </c:pt>
                <c:pt idx="181">
                  <c:v>0.98539549746312</c:v>
                </c:pt>
                <c:pt idx="182">
                  <c:v>0.985250617381011</c:v>
                </c:pt>
                <c:pt idx="183">
                  <c:v>0.985105300836828</c:v>
                </c:pt>
                <c:pt idx="184">
                  <c:v>0.984959553375509</c:v>
                </c:pt>
                <c:pt idx="185">
                  <c:v>0.984813380560875</c:v>
                </c:pt>
                <c:pt idx="186">
                  <c:v>0.984666787975435</c:v>
                </c:pt>
                <c:pt idx="187">
                  <c:v>0.9845197812202</c:v>
                </c:pt>
                <c:pt idx="188">
                  <c:v>0.98437236591449</c:v>
                </c:pt>
                <c:pt idx="189">
                  <c:v>0.984224547695743</c:v>
                </c:pt>
                <c:pt idx="190">
                  <c:v>0.984076332219322</c:v>
                </c:pt>
                <c:pt idx="191">
                  <c:v>0.98392772515832</c:v>
                </c:pt>
                <c:pt idx="192">
                  <c:v>0.983778732203366</c:v>
                </c:pt>
                <c:pt idx="193">
                  <c:v>0.983629359062428</c:v>
                </c:pt>
                <c:pt idx="194">
                  <c:v>0.983479611460617</c:v>
                </c:pt>
                <c:pt idx="195">
                  <c:v>0.983329495139988</c:v>
                </c:pt>
                <c:pt idx="196">
                  <c:v>0.983179015859344</c:v>
                </c:pt>
                <c:pt idx="197">
                  <c:v>0.983028179394033</c:v>
                </c:pt>
                <c:pt idx="198">
                  <c:v>0.982876991535747</c:v>
                </c:pt>
                <c:pt idx="199">
                  <c:v>0.982725458092322</c:v>
                </c:pt>
                <c:pt idx="200">
                  <c:v>0.982573584887538</c:v>
                </c:pt>
                <c:pt idx="201">
                  <c:v>0.982421377760907</c:v>
                </c:pt>
                <c:pt idx="202">
                  <c:v>0.982268842567477</c:v>
                </c:pt>
                <c:pt idx="203">
                  <c:v>0.982115985177623</c:v>
                </c:pt>
                <c:pt idx="204">
                  <c:v>0.981962811476839</c:v>
                </c:pt>
                <c:pt idx="205">
                  <c:v>0.981809327365533</c:v>
                </c:pt>
                <c:pt idx="206">
                  <c:v>0.981655538758818</c:v>
                </c:pt>
                <c:pt idx="207">
                  <c:v>0.981501451586302</c:v>
                </c:pt>
                <c:pt idx="208">
                  <c:v>0.981347071791878</c:v>
                </c:pt>
                <c:pt idx="209">
                  <c:v>0.981192405333515</c:v>
                </c:pt>
                <c:pt idx="210">
                  <c:v>0.981037458183041</c:v>
                </c:pt>
                <c:pt idx="211">
                  <c:v>0.980882236325936</c:v>
                </c:pt>
                <c:pt idx="212">
                  <c:v>0.980726745761115</c:v>
                </c:pt>
                <c:pt idx="213">
                  <c:v>0.980570992500711</c:v>
                </c:pt>
                <c:pt idx="214">
                  <c:v>0.980414982569865</c:v>
                </c:pt>
                <c:pt idx="215">
                  <c:v>0.980258722006505</c:v>
                </c:pt>
                <c:pt idx="216">
                  <c:v>0.98010221686113</c:v>
                </c:pt>
                <c:pt idx="217">
                  <c:v>0.979945473196592</c:v>
                </c:pt>
                <c:pt idx="218">
                  <c:v>0.979788497087877</c:v>
                </c:pt>
                <c:pt idx="219">
                  <c:v>0.979631294621881</c:v>
                </c:pt>
                <c:pt idx="220">
                  <c:v>0.979473871897197</c:v>
                </c:pt>
                <c:pt idx="221">
                  <c:v>0.979316235023885</c:v>
                </c:pt>
                <c:pt idx="222">
                  <c:v>0.979158390123254</c:v>
                </c:pt>
                <c:pt idx="223">
                  <c:v>0.97900034332764</c:v>
                </c:pt>
                <c:pt idx="224">
                  <c:v>0.978842100780174</c:v>
                </c:pt>
                <c:pt idx="225">
                  <c:v>0.978683668634565</c:v>
                </c:pt>
                <c:pt idx="226">
                  <c:v>0.978525053054871</c:v>
                </c:pt>
                <c:pt idx="227">
                  <c:v>0.978366260215269</c:v>
                </c:pt>
                <c:pt idx="228">
                  <c:v>0.978207296299834</c:v>
                </c:pt>
                <c:pt idx="229">
                  <c:v>0.978048167502303</c:v>
                </c:pt>
                <c:pt idx="230">
                  <c:v>0.977888880025852</c:v>
                </c:pt>
                <c:pt idx="231">
                  <c:v>0.97772944008286</c:v>
                </c:pt>
                <c:pt idx="232">
                  <c:v>0.977569853894684</c:v>
                </c:pt>
                <c:pt idx="233">
                  <c:v>0.977410127691422</c:v>
                </c:pt>
                <c:pt idx="234">
                  <c:v>0.977250267711685</c:v>
                </c:pt>
                <c:pt idx="235">
                  <c:v>0.977090280202359</c:v>
                </c:pt>
                <c:pt idx="236">
                  <c:v>0.976930171418376</c:v>
                </c:pt>
                <c:pt idx="237">
                  <c:v>0.976769947622472</c:v>
                </c:pt>
                <c:pt idx="238">
                  <c:v>0.976609615084961</c:v>
                </c:pt>
                <c:pt idx="239">
                  <c:v>0.97644918008349</c:v>
                </c:pt>
                <c:pt idx="240">
                  <c:v>0.976288648902805</c:v>
                </c:pt>
                <c:pt idx="241">
                  <c:v>0.976128027834516</c:v>
                </c:pt>
                <c:pt idx="242">
                  <c:v>0.975967323176851</c:v>
                </c:pt>
                <c:pt idx="243">
                  <c:v>0.975806541234426</c:v>
                </c:pt>
                <c:pt idx="244">
                  <c:v>0.975645688317996</c:v>
                </c:pt>
                <c:pt idx="245">
                  <c:v>0.975484770744221</c:v>
                </c:pt>
                <c:pt idx="246">
                  <c:v>0.975323794835421</c:v>
                </c:pt>
                <c:pt idx="247">
                  <c:v>0.975162766919333</c:v>
                </c:pt>
                <c:pt idx="248">
                  <c:v>0.975001693328872</c:v>
                </c:pt>
                <c:pt idx="249">
                  <c:v>0.974840580401882</c:v>
                </c:pt>
                <c:pt idx="250">
                  <c:v>0.974679434480896</c:v>
                </c:pt>
                <c:pt idx="251">
                  <c:v>0.974518261912891</c:v>
                </c:pt>
                <c:pt idx="252">
                  <c:v>0.974357069049038</c:v>
                </c:pt>
                <c:pt idx="253">
                  <c:v>0.974195862244461</c:v>
                </c:pt>
                <c:pt idx="254">
                  <c:v>0.974034647857987</c:v>
                </c:pt>
                <c:pt idx="255">
                  <c:v>0.973873432251898</c:v>
                </c:pt>
                <c:pt idx="256">
                  <c:v>0.973712221791687</c:v>
                </c:pt>
                <c:pt idx="257">
                  <c:v>0.973551022845801</c:v>
                </c:pt>
                <c:pt idx="258">
                  <c:v>0.973389841785403</c:v>
                </c:pt>
                <c:pt idx="259">
                  <c:v>0.973228684984109</c:v>
                </c:pt>
                <c:pt idx="260">
                  <c:v>0.973067558817749</c:v>
                </c:pt>
                <c:pt idx="261">
                  <c:v>0.972906469664109</c:v>
                </c:pt>
                <c:pt idx="262">
                  <c:v>0.972745423902679</c:v>
                </c:pt>
                <c:pt idx="263">
                  <c:v>0.972584427914406</c:v>
                </c:pt>
                <c:pt idx="264">
                  <c:v>0.972423488081434</c:v>
                </c:pt>
                <c:pt idx="265">
                  <c:v>0.972262610786856</c:v>
                </c:pt>
                <c:pt idx="266">
                  <c:v>0.972101802414458</c:v>
                </c:pt>
                <c:pt idx="267">
                  <c:v>0.971941069348464</c:v>
                </c:pt>
                <c:pt idx="268">
                  <c:v>0.971780417973281</c:v>
                </c:pt>
                <c:pt idx="269">
                  <c:v>0.971619854673244</c:v>
                </c:pt>
                <c:pt idx="270">
                  <c:v>0.971459385832359</c:v>
                </c:pt>
                <c:pt idx="271">
                  <c:v>0.971299017834048</c:v>
                </c:pt>
                <c:pt idx="272">
                  <c:v>0.971138757060889</c:v>
                </c:pt>
                <c:pt idx="273">
                  <c:v>0.970978609894362</c:v>
                </c:pt>
                <c:pt idx="274">
                  <c:v>0.970818582714588</c:v>
                </c:pt>
                <c:pt idx="275">
                  <c:v>0.970658681900073</c:v>
                </c:pt>
                <c:pt idx="276">
                  <c:v>0.970498913827447</c:v>
                </c:pt>
                <c:pt idx="277">
                  <c:v>0.970339284871206</c:v>
                </c:pt>
                <c:pt idx="278">
                  <c:v>0.970179801403449</c:v>
                </c:pt>
                <c:pt idx="279">
                  <c:v>0.970020469793624</c:v>
                </c:pt>
                <c:pt idx="280">
                  <c:v>0.969861296408261</c:v>
                </c:pt>
                <c:pt idx="281">
                  <c:v>0.969702287610716</c:v>
                </c:pt>
                <c:pt idx="282">
                  <c:v>0.969543449760906</c:v>
                </c:pt>
                <c:pt idx="283">
                  <c:v>0.969384789215049</c:v>
                </c:pt>
                <c:pt idx="284">
                  <c:v>0.969226312325402</c:v>
                </c:pt>
                <c:pt idx="285">
                  <c:v>0.969068025439996</c:v>
                </c:pt>
                <c:pt idx="286">
                  <c:v>0.968909934902378</c:v>
                </c:pt>
                <c:pt idx="287">
                  <c:v>0.968752047051344</c:v>
                </c:pt>
                <c:pt idx="288">
                  <c:v>0.968594368220677</c:v>
                </c:pt>
                <c:pt idx="289">
                  <c:v>0.968436904738883</c:v>
                </c:pt>
                <c:pt idx="290">
                  <c:v>0.968279662928927</c:v>
                </c:pt>
                <c:pt idx="291">
                  <c:v>0.968122649107968</c:v>
                </c:pt>
                <c:pt idx="292">
                  <c:v>0.967965869587097</c:v>
                </c:pt>
                <c:pt idx="293">
                  <c:v>0.967809330671068</c:v>
                </c:pt>
                <c:pt idx="294">
                  <c:v>0.967653038658037</c:v>
                </c:pt>
                <c:pt idx="295">
                  <c:v>0.967496999839296</c:v>
                </c:pt>
                <c:pt idx="296">
                  <c:v>0.967341220499003</c:v>
                </c:pt>
                <c:pt idx="297">
                  <c:v>0.967185706913923</c:v>
                </c:pt>
                <c:pt idx="298">
                  <c:v>0.967030465353159</c:v>
                </c:pt>
                <c:pt idx="299">
                  <c:v>0.966875502077884</c:v>
                </c:pt>
                <c:pt idx="300">
                  <c:v>0.966720823341078</c:v>
                </c:pt>
                <c:pt idx="301">
                  <c:v>0.96656643538726</c:v>
                </c:pt>
                <c:pt idx="302">
                  <c:v>0.966412344452221</c:v>
                </c:pt>
                <c:pt idx="303">
                  <c:v>0.96625855676276</c:v>
                </c:pt>
                <c:pt idx="304">
                  <c:v>0.966105078536414</c:v>
                </c:pt>
                <c:pt idx="305">
                  <c:v>0.965951915981191</c:v>
                </c:pt>
                <c:pt idx="306">
                  <c:v>0.965799075295309</c:v>
                </c:pt>
                <c:pt idx="307">
                  <c:v>0.965646562666919</c:v>
                </c:pt>
                <c:pt idx="308">
                  <c:v>0.965494384273848</c:v>
                </c:pt>
                <c:pt idx="309">
                  <c:v>0.965342546283324</c:v>
                </c:pt>
                <c:pt idx="310">
                  <c:v>0.965191054851715</c:v>
                </c:pt>
                <c:pt idx="311">
                  <c:v>0.965039916124255</c:v>
                </c:pt>
                <c:pt idx="312">
                  <c:v>0.964889136234785</c:v>
                </c:pt>
                <c:pt idx="313">
                  <c:v>0.964738721305478</c:v>
                </c:pt>
                <c:pt idx="314">
                  <c:v>0.964588677446578</c:v>
                </c:pt>
                <c:pt idx="315">
                  <c:v>0.964439010756129</c:v>
                </c:pt>
                <c:pt idx="316">
                  <c:v>0.964289727319708</c:v>
                </c:pt>
                <c:pt idx="317">
                  <c:v>0.96414083321016</c:v>
                </c:pt>
                <c:pt idx="318">
                  <c:v>0.963992334487331</c:v>
                </c:pt>
                <c:pt idx="319">
                  <c:v>0.9638442371978</c:v>
                </c:pt>
                <c:pt idx="320">
                  <c:v>0.963696547374611</c:v>
                </c:pt>
                <c:pt idx="321">
                  <c:v>0.963549271037009</c:v>
                </c:pt>
                <c:pt idx="322">
                  <c:v>0.963402414190173</c:v>
                </c:pt>
                <c:pt idx="323">
                  <c:v>0.963255982824947</c:v>
                </c:pt>
                <c:pt idx="324">
                  <c:v>0.963109982917578</c:v>
                </c:pt>
                <c:pt idx="325">
                  <c:v>0.962964420429448</c:v>
                </c:pt>
                <c:pt idx="326">
                  <c:v>0.962819301306805</c:v>
                </c:pt>
                <c:pt idx="327">
                  <c:v>0.962674631480505</c:v>
                </c:pt>
                <c:pt idx="328">
                  <c:v>0.962530416865739</c:v>
                </c:pt>
                <c:pt idx="329">
                  <c:v>0.962386663361771</c:v>
                </c:pt>
                <c:pt idx="330">
                  <c:v>0.962243376851674</c:v>
                </c:pt>
                <c:pt idx="331">
                  <c:v>0.962100563202066</c:v>
                </c:pt>
                <c:pt idx="332">
                  <c:v>0.961958228262841</c:v>
                </c:pt>
                <c:pt idx="333">
                  <c:v>0.961816377866911</c:v>
                </c:pt>
                <c:pt idx="334">
                  <c:v>0.961675017829938</c:v>
                </c:pt>
                <c:pt idx="335">
                  <c:v>0.961534153950072</c:v>
                </c:pt>
                <c:pt idx="336">
                  <c:v>0.961393792007689</c:v>
                </c:pt>
                <c:pt idx="337">
                  <c:v>0.961253937765128</c:v>
                </c:pt>
                <c:pt idx="338">
                  <c:v>0.961114596966426</c:v>
                </c:pt>
                <c:pt idx="339">
                  <c:v>0.960975775337059</c:v>
                </c:pt>
                <c:pt idx="340">
                  <c:v>0.960837478583683</c:v>
                </c:pt>
                <c:pt idx="341">
                  <c:v>0.960699712393865</c:v>
                </c:pt>
                <c:pt idx="342">
                  <c:v>0.960562482435831</c:v>
                </c:pt>
                <c:pt idx="343">
                  <c:v>0.960425794358199</c:v>
                </c:pt>
                <c:pt idx="344">
                  <c:v>0.960289653789725</c:v>
                </c:pt>
                <c:pt idx="345">
                  <c:v>0.96015406633904</c:v>
                </c:pt>
                <c:pt idx="346">
                  <c:v>0.960019037594391</c:v>
                </c:pt>
                <c:pt idx="347">
                  <c:v>0.959884573123389</c:v>
                </c:pt>
                <c:pt idx="348">
                  <c:v>0.959750678472741</c:v>
                </c:pt>
                <c:pt idx="349">
                  <c:v>0.959617359168002</c:v>
                </c:pt>
                <c:pt idx="350">
                  <c:v>0.959484620713316</c:v>
                </c:pt>
                <c:pt idx="351">
                  <c:v>0.959352468591157</c:v>
                </c:pt>
                <c:pt idx="352">
                  <c:v>0.959220908262077</c:v>
                </c:pt>
                <c:pt idx="353">
                  <c:v>0.95908994516445</c:v>
                </c:pt>
                <c:pt idx="354">
                  <c:v>0.95895958471422</c:v>
                </c:pt>
                <c:pt idx="355">
                  <c:v>0.958829832304643</c:v>
                </c:pt>
                <c:pt idx="356">
                  <c:v>0.95870069330604</c:v>
                </c:pt>
                <c:pt idx="357">
                  <c:v>0.958572173065541</c:v>
                </c:pt>
                <c:pt idx="358">
                  <c:v>0.958444276906834</c:v>
                </c:pt>
                <c:pt idx="359">
                  <c:v>0.958317010129917</c:v>
                </c:pt>
                <c:pt idx="360">
                  <c:v>0.958190378010844</c:v>
                </c:pt>
                <c:pt idx="361">
                  <c:v>0.958064385801482</c:v>
                </c:pt>
                <c:pt idx="362">
                  <c:v>0.957939038729254</c:v>
                </c:pt>
                <c:pt idx="363">
                  <c:v>0.9578143419969</c:v>
                </c:pt>
                <c:pt idx="364">
                  <c:v>0.957690300782227</c:v>
                </c:pt>
                <c:pt idx="365">
                  <c:v>0.957566920237858</c:v>
                </c:pt>
                <c:pt idx="366">
                  <c:v>0.957444205490997</c:v>
                </c:pt>
                <c:pt idx="367">
                  <c:v>0.957322161643176</c:v>
                </c:pt>
                <c:pt idx="368">
                  <c:v>0.957200793770016</c:v>
                </c:pt>
                <c:pt idx="369">
                  <c:v>0.957080106920982</c:v>
                </c:pt>
                <c:pt idx="370">
                  <c:v>0.956960106119145</c:v>
                </c:pt>
                <c:pt idx="371">
                  <c:v>0.956840796360937</c:v>
                </c:pt>
                <c:pt idx="372">
                  <c:v>0.956722182615914</c:v>
                </c:pt>
                <c:pt idx="373">
                  <c:v>0.956604269826518</c:v>
                </c:pt>
                <c:pt idx="374">
                  <c:v>0.956487062907835</c:v>
                </c:pt>
                <c:pt idx="375">
                  <c:v>0.956370566747363</c:v>
                </c:pt>
                <c:pt idx="376">
                  <c:v>0.956254786204772</c:v>
                </c:pt>
                <c:pt idx="377">
                  <c:v>0.956139726111674</c:v>
                </c:pt>
                <c:pt idx="378">
                  <c:v>0.956025391271385</c:v>
                </c:pt>
                <c:pt idx="379">
                  <c:v>0.955911786458692</c:v>
                </c:pt>
                <c:pt idx="380">
                  <c:v>0.955798916419625</c:v>
                </c:pt>
                <c:pt idx="381">
                  <c:v>0.955686785871224</c:v>
                </c:pt>
                <c:pt idx="382">
                  <c:v>0.955575399501311</c:v>
                </c:pt>
                <c:pt idx="383">
                  <c:v>0.955464761968259</c:v>
                </c:pt>
                <c:pt idx="384">
                  <c:v>0.955354877900767</c:v>
                </c:pt>
                <c:pt idx="385">
                  <c:v>0.955245751897634</c:v>
                </c:pt>
                <c:pt idx="386">
                  <c:v>0.955137388527532</c:v>
                </c:pt>
                <c:pt idx="387">
                  <c:v>0.955029792328786</c:v>
                </c:pt>
                <c:pt idx="388">
                  <c:v>0.954922967809146</c:v>
                </c:pt>
                <c:pt idx="389">
                  <c:v>0.954816919445572</c:v>
                </c:pt>
                <c:pt idx="390">
                  <c:v>0.95471165168401</c:v>
                </c:pt>
                <c:pt idx="391">
                  <c:v>0.954607168939173</c:v>
                </c:pt>
                <c:pt idx="392">
                  <c:v>0.954503475594326</c:v>
                </c:pt>
                <c:pt idx="393">
                  <c:v>0.954400576001068</c:v>
                </c:pt>
                <c:pt idx="394">
                  <c:v>0.954298474479116</c:v>
                </c:pt>
                <c:pt idx="395">
                  <c:v>0.954197175316095</c:v>
                </c:pt>
                <c:pt idx="396">
                  <c:v>0.954096682767322</c:v>
                </c:pt>
                <c:pt idx="397">
                  <c:v>0.953997001055596</c:v>
                </c:pt>
                <c:pt idx="398">
                  <c:v>0.95389813437099</c:v>
                </c:pt>
                <c:pt idx="399">
                  <c:v>0.953800086870642</c:v>
                </c:pt>
                <c:pt idx="400">
                  <c:v>0.953702862678545</c:v>
                </c:pt>
                <c:pt idx="401">
                  <c:v>0.953606465885349</c:v>
                </c:pt>
                <c:pt idx="402">
                  <c:v>0.953510900548148</c:v>
                </c:pt>
                <c:pt idx="403">
                  <c:v>0.953416170690285</c:v>
                </c:pt>
                <c:pt idx="404">
                  <c:v>0.953322280301147</c:v>
                </c:pt>
                <c:pt idx="405">
                  <c:v>0.953229233335965</c:v>
                </c:pt>
                <c:pt idx="406">
                  <c:v>0.953137033715619</c:v>
                </c:pt>
                <c:pt idx="407">
                  <c:v>0.953045685326439</c:v>
                </c:pt>
                <c:pt idx="408">
                  <c:v>0.952955192020009</c:v>
                </c:pt>
                <c:pt idx="409">
                  <c:v>0.952865557612978</c:v>
                </c:pt>
                <c:pt idx="410">
                  <c:v>0.952776785886862</c:v>
                </c:pt>
                <c:pt idx="411">
                  <c:v>0.952688880587858</c:v>
                </c:pt>
                <c:pt idx="412">
                  <c:v>0.952601845426653</c:v>
                </c:pt>
                <c:pt idx="413">
                  <c:v>0.952515684078238</c:v>
                </c:pt>
                <c:pt idx="414">
                  <c:v>0.952430400181723</c:v>
                </c:pt>
                <c:pt idx="415">
                  <c:v>0.952345997340149</c:v>
                </c:pt>
                <c:pt idx="416">
                  <c:v>0.952262479120309</c:v>
                </c:pt>
                <c:pt idx="417">
                  <c:v>0.95217984905257</c:v>
                </c:pt>
                <c:pt idx="418">
                  <c:v>0.952098110630687</c:v>
                </c:pt>
                <c:pt idx="419">
                  <c:v>0.95201726731163</c:v>
                </c:pt>
                <c:pt idx="420">
                  <c:v>0.951937322515409</c:v>
                </c:pt>
                <c:pt idx="421">
                  <c:v>0.951858279624899</c:v>
                </c:pt>
                <c:pt idx="422">
                  <c:v>0.951780141985665</c:v>
                </c:pt>
                <c:pt idx="423">
                  <c:v>0.951702912905796</c:v>
                </c:pt>
                <c:pt idx="424">
                  <c:v>0.951626595655734</c:v>
                </c:pt>
                <c:pt idx="425">
                  <c:v>0.951551193468108</c:v>
                </c:pt>
                <c:pt idx="426">
                  <c:v>0.951476709537567</c:v>
                </c:pt>
                <c:pt idx="427">
                  <c:v>0.951403147020619</c:v>
                </c:pt>
                <c:pt idx="428">
                  <c:v>0.951330509035467</c:v>
                </c:pt>
                <c:pt idx="429">
                  <c:v>0.951258798661852</c:v>
                </c:pt>
                <c:pt idx="430">
                  <c:v>0.951188018940892</c:v>
                </c:pt>
                <c:pt idx="431">
                  <c:v>0.951118172874929</c:v>
                </c:pt>
                <c:pt idx="432">
                  <c:v>0.951049263427374</c:v>
                </c:pt>
                <c:pt idx="433">
                  <c:v>0.950981293522551</c:v>
                </c:pt>
                <c:pt idx="434">
                  <c:v>0.950914266045553</c:v>
                </c:pt>
                <c:pt idx="435">
                  <c:v>0.95084818384209</c:v>
                </c:pt>
                <c:pt idx="436">
                  <c:v>0.950783049718339</c:v>
                </c:pt>
                <c:pt idx="437">
                  <c:v>0.950718866440807</c:v>
                </c:pt>
                <c:pt idx="438">
                  <c:v>0.950655636736183</c:v>
                </c:pt>
                <c:pt idx="439">
                  <c:v>0.950593363291195</c:v>
                </c:pt>
                <c:pt idx="440">
                  <c:v>0.95053204875248</c:v>
                </c:pt>
                <c:pt idx="441">
                  <c:v>0.950471695726437</c:v>
                </c:pt>
                <c:pt idx="442">
                  <c:v>0.950412306779099</c:v>
                </c:pt>
                <c:pt idx="443">
                  <c:v>0.950353884435998</c:v>
                </c:pt>
                <c:pt idx="444">
                  <c:v>0.950296431182032</c:v>
                </c:pt>
                <c:pt idx="445">
                  <c:v>0.950239949461339</c:v>
                </c:pt>
                <c:pt idx="446">
                  <c:v>0.950184441677171</c:v>
                </c:pt>
                <c:pt idx="447">
                  <c:v>0.950129910191764</c:v>
                </c:pt>
                <c:pt idx="448">
                  <c:v>0.950076357326222</c:v>
                </c:pt>
                <c:pt idx="449">
                  <c:v>0.95002378536039</c:v>
                </c:pt>
                <c:pt idx="450">
                  <c:v>0.949972196532742</c:v>
                </c:pt>
                <c:pt idx="451">
                  <c:v>0.949921593040257</c:v>
                </c:pt>
                <c:pt idx="452">
                  <c:v>0.94987197703831</c:v>
                </c:pt>
                <c:pt idx="453">
                  <c:v>0.949823350640559</c:v>
                </c:pt>
                <c:pt idx="454">
                  <c:v>0.949775715918833</c:v>
                </c:pt>
                <c:pt idx="455">
                  <c:v>0.949729074903023</c:v>
                </c:pt>
                <c:pt idx="456">
                  <c:v>0.949683429580982</c:v>
                </c:pt>
                <c:pt idx="457">
                  <c:v>0.949638781898412</c:v>
                </c:pt>
                <c:pt idx="458">
                  <c:v>0.94959513375877</c:v>
                </c:pt>
                <c:pt idx="459">
                  <c:v>0.949552487023165</c:v>
                </c:pt>
                <c:pt idx="460">
                  <c:v>0.949510843510261</c:v>
                </c:pt>
                <c:pt idx="461">
                  <c:v>0.949470204996183</c:v>
                </c:pt>
                <c:pt idx="462">
                  <c:v>0.949430573214422</c:v>
                </c:pt>
                <c:pt idx="463">
                  <c:v>0.949391949855745</c:v>
                </c:pt>
                <c:pt idx="464">
                  <c:v>0.949354336568107</c:v>
                </c:pt>
                <c:pt idx="465">
                  <c:v>0.949317734956565</c:v>
                </c:pt>
                <c:pt idx="466">
                  <c:v>0.949282146583191</c:v>
                </c:pt>
                <c:pt idx="467">
                  <c:v>0.949247572966993</c:v>
                </c:pt>
                <c:pt idx="468">
                  <c:v>0.949214015583834</c:v>
                </c:pt>
                <c:pt idx="469">
                  <c:v>0.949181475866356</c:v>
                </c:pt>
                <c:pt idx="470">
                  <c:v>0.9491499552039</c:v>
                </c:pt>
                <c:pt idx="471">
                  <c:v>0.949119454942439</c:v>
                </c:pt>
                <c:pt idx="472">
                  <c:v>0.949089976384505</c:v>
                </c:pt>
                <c:pt idx="473">
                  <c:v>0.949061520789116</c:v>
                </c:pt>
                <c:pt idx="474">
                  <c:v>0.949034089371718</c:v>
                </c:pt>
                <c:pt idx="475">
                  <c:v>0.949007683304115</c:v>
                </c:pt>
                <c:pt idx="476">
                  <c:v>0.948982303714408</c:v>
                </c:pt>
                <c:pt idx="477">
                  <c:v>0.948957951686937</c:v>
                </c:pt>
                <c:pt idx="478">
                  <c:v>0.948934628262225</c:v>
                </c:pt>
                <c:pt idx="479">
                  <c:v>0.94891233443692</c:v>
                </c:pt>
                <c:pt idx="480">
                  <c:v>0.948891071163743</c:v>
                </c:pt>
                <c:pt idx="481">
                  <c:v>0.948870839351442</c:v>
                </c:pt>
                <c:pt idx="482">
                  <c:v>0.948851639864736</c:v>
                </c:pt>
                <c:pt idx="483">
                  <c:v>0.94883347352428</c:v>
                </c:pt>
                <c:pt idx="484">
                  <c:v>0.94881634110661</c:v>
                </c:pt>
                <c:pt idx="485">
                  <c:v>0.948800243344112</c:v>
                </c:pt>
                <c:pt idx="486">
                  <c:v>0.948785180924977</c:v>
                </c:pt>
                <c:pt idx="487">
                  <c:v>0.948771154493168</c:v>
                </c:pt>
                <c:pt idx="488">
                  <c:v>0.948758164648383</c:v>
                </c:pt>
                <c:pt idx="489">
                  <c:v>0.948746211946029</c:v>
                </c:pt>
                <c:pt idx="490">
                  <c:v>0.948735296897183</c:v>
                </c:pt>
                <c:pt idx="491">
                  <c:v>0.948725419968576</c:v>
                </c:pt>
                <c:pt idx="492">
                  <c:v>0.94871658158256</c:v>
                </c:pt>
                <c:pt idx="493">
                  <c:v>0.948708782117091</c:v>
                </c:pt>
                <c:pt idx="494">
                  <c:v>0.948702021905704</c:v>
                </c:pt>
                <c:pt idx="495">
                  <c:v>0.9486963012375</c:v>
                </c:pt>
                <c:pt idx="496">
                  <c:v>0.948691620357129</c:v>
                </c:pt>
                <c:pt idx="497">
                  <c:v>0.948687979464776</c:v>
                </c:pt>
                <c:pt idx="498">
                  <c:v>0.948685378716152</c:v>
                </c:pt>
                <c:pt idx="499">
                  <c:v>0.948683818222485</c:v>
                </c:pt>
                <c:pt idx="500">
                  <c:v>0.948683298050514</c:v>
                </c:pt>
                <c:pt idx="501">
                  <c:v>0.948683818222485</c:v>
                </c:pt>
                <c:pt idx="502">
                  <c:v>0.948685378716152</c:v>
                </c:pt>
                <c:pt idx="503">
                  <c:v>0.948687979464776</c:v>
                </c:pt>
                <c:pt idx="504">
                  <c:v>0.948691620357129</c:v>
                </c:pt>
                <c:pt idx="505">
                  <c:v>0.9486963012375</c:v>
                </c:pt>
                <c:pt idx="506">
                  <c:v>0.948702021905704</c:v>
                </c:pt>
                <c:pt idx="507">
                  <c:v>0.948708782117091</c:v>
                </c:pt>
                <c:pt idx="508">
                  <c:v>0.94871658158256</c:v>
                </c:pt>
                <c:pt idx="509">
                  <c:v>0.948725419968576</c:v>
                </c:pt>
                <c:pt idx="510">
                  <c:v>0.948735296897183</c:v>
                </c:pt>
                <c:pt idx="511">
                  <c:v>0.948746211946029</c:v>
                </c:pt>
                <c:pt idx="512">
                  <c:v>0.948758164648384</c:v>
                </c:pt>
                <c:pt idx="513">
                  <c:v>0.948771154493168</c:v>
                </c:pt>
                <c:pt idx="514">
                  <c:v>0.948785180924977</c:v>
                </c:pt>
                <c:pt idx="515">
                  <c:v>0.948800243344112</c:v>
                </c:pt>
                <c:pt idx="516">
                  <c:v>0.94881634110661</c:v>
                </c:pt>
                <c:pt idx="517">
                  <c:v>0.94883347352428</c:v>
                </c:pt>
                <c:pt idx="518">
                  <c:v>0.948851639864736</c:v>
                </c:pt>
                <c:pt idx="519">
                  <c:v>0.948870839351442</c:v>
                </c:pt>
                <c:pt idx="520">
                  <c:v>0.948891071163743</c:v>
                </c:pt>
                <c:pt idx="521">
                  <c:v>0.94891233443692</c:v>
                </c:pt>
                <c:pt idx="522">
                  <c:v>0.948934628262225</c:v>
                </c:pt>
                <c:pt idx="523">
                  <c:v>0.948957951686937</c:v>
                </c:pt>
                <c:pt idx="524">
                  <c:v>0.948982303714408</c:v>
                </c:pt>
                <c:pt idx="525">
                  <c:v>0.949007683304115</c:v>
                </c:pt>
                <c:pt idx="526">
                  <c:v>0.949034089371718</c:v>
                </c:pt>
                <c:pt idx="527">
                  <c:v>0.949061520789116</c:v>
                </c:pt>
                <c:pt idx="528">
                  <c:v>0.949089976384505</c:v>
                </c:pt>
                <c:pt idx="529">
                  <c:v>0.94911945494244</c:v>
                </c:pt>
                <c:pt idx="530">
                  <c:v>0.9491499552039</c:v>
                </c:pt>
                <c:pt idx="531">
                  <c:v>0.949181475866356</c:v>
                </c:pt>
                <c:pt idx="532">
                  <c:v>0.949214015583834</c:v>
                </c:pt>
                <c:pt idx="533">
                  <c:v>0.949247572966993</c:v>
                </c:pt>
                <c:pt idx="534">
                  <c:v>0.949282146583191</c:v>
                </c:pt>
                <c:pt idx="535">
                  <c:v>0.949317734956565</c:v>
                </c:pt>
                <c:pt idx="536">
                  <c:v>0.949354336568107</c:v>
                </c:pt>
                <c:pt idx="537">
                  <c:v>0.949391949855745</c:v>
                </c:pt>
                <c:pt idx="538">
                  <c:v>0.949430573214422</c:v>
                </c:pt>
                <c:pt idx="539">
                  <c:v>0.949470204996184</c:v>
                </c:pt>
                <c:pt idx="540">
                  <c:v>0.949510843510262</c:v>
                </c:pt>
                <c:pt idx="541">
                  <c:v>0.949552487023165</c:v>
                </c:pt>
                <c:pt idx="542">
                  <c:v>0.94959513375877</c:v>
                </c:pt>
                <c:pt idx="543">
                  <c:v>0.949638781898412</c:v>
                </c:pt>
                <c:pt idx="544">
                  <c:v>0.949683429580982</c:v>
                </c:pt>
                <c:pt idx="545">
                  <c:v>0.949729074903024</c:v>
                </c:pt>
                <c:pt idx="546">
                  <c:v>0.949775715918833</c:v>
                </c:pt>
                <c:pt idx="547">
                  <c:v>0.949823350640559</c:v>
                </c:pt>
                <c:pt idx="548">
                  <c:v>0.94987197703831</c:v>
                </c:pt>
                <c:pt idx="549">
                  <c:v>0.949921593040257</c:v>
                </c:pt>
                <c:pt idx="550">
                  <c:v>0.949972196532742</c:v>
                </c:pt>
                <c:pt idx="551">
                  <c:v>0.950023785360391</c:v>
                </c:pt>
                <c:pt idx="552">
                  <c:v>0.950076357326222</c:v>
                </c:pt>
                <c:pt idx="553">
                  <c:v>0.950129910191764</c:v>
                </c:pt>
                <c:pt idx="554">
                  <c:v>0.950184441677171</c:v>
                </c:pt>
                <c:pt idx="555">
                  <c:v>0.95023994946134</c:v>
                </c:pt>
                <c:pt idx="556">
                  <c:v>0.950296431182032</c:v>
                </c:pt>
                <c:pt idx="557">
                  <c:v>0.950353884435998</c:v>
                </c:pt>
                <c:pt idx="558">
                  <c:v>0.9504123067791</c:v>
                </c:pt>
                <c:pt idx="559">
                  <c:v>0.950471695726438</c:v>
                </c:pt>
                <c:pt idx="560">
                  <c:v>0.95053204875248</c:v>
                </c:pt>
                <c:pt idx="561">
                  <c:v>0.950593363291196</c:v>
                </c:pt>
                <c:pt idx="562">
                  <c:v>0.950655636736183</c:v>
                </c:pt>
                <c:pt idx="563">
                  <c:v>0.950718866440808</c:v>
                </c:pt>
                <c:pt idx="564">
                  <c:v>0.95078304971834</c:v>
                </c:pt>
                <c:pt idx="565">
                  <c:v>0.95084818384209</c:v>
                </c:pt>
                <c:pt idx="566">
                  <c:v>0.950914266045554</c:v>
                </c:pt>
                <c:pt idx="567">
                  <c:v>0.950981293522552</c:v>
                </c:pt>
                <c:pt idx="568">
                  <c:v>0.951049263427374</c:v>
                </c:pt>
                <c:pt idx="569">
                  <c:v>0.95111817287493</c:v>
                </c:pt>
                <c:pt idx="570">
                  <c:v>0.951188018940892</c:v>
                </c:pt>
                <c:pt idx="571">
                  <c:v>0.951258798661852</c:v>
                </c:pt>
                <c:pt idx="572">
                  <c:v>0.951330509035468</c:v>
                </c:pt>
                <c:pt idx="573">
                  <c:v>0.95140314702062</c:v>
                </c:pt>
                <c:pt idx="574">
                  <c:v>0.951476709537568</c:v>
                </c:pt>
                <c:pt idx="575">
                  <c:v>0.951551193468109</c:v>
                </c:pt>
                <c:pt idx="576">
                  <c:v>0.951626595655735</c:v>
                </c:pt>
                <c:pt idx="577">
                  <c:v>0.951702912905796</c:v>
                </c:pt>
                <c:pt idx="578">
                  <c:v>0.951780141985665</c:v>
                </c:pt>
                <c:pt idx="579">
                  <c:v>0.951858279624899</c:v>
                </c:pt>
                <c:pt idx="580">
                  <c:v>0.95193732251541</c:v>
                </c:pt>
                <c:pt idx="581">
                  <c:v>0.95201726731163</c:v>
                </c:pt>
                <c:pt idx="582">
                  <c:v>0.952098110630687</c:v>
                </c:pt>
                <c:pt idx="583">
                  <c:v>0.952179849052571</c:v>
                </c:pt>
                <c:pt idx="584">
                  <c:v>0.95226247912031</c:v>
                </c:pt>
                <c:pt idx="585">
                  <c:v>0.952345997340149</c:v>
                </c:pt>
                <c:pt idx="586">
                  <c:v>0.952430400181724</c:v>
                </c:pt>
                <c:pt idx="587">
                  <c:v>0.952515684078239</c:v>
                </c:pt>
                <c:pt idx="588">
                  <c:v>0.952601845426654</c:v>
                </c:pt>
                <c:pt idx="589">
                  <c:v>0.952688880587858</c:v>
                </c:pt>
                <c:pt idx="590">
                  <c:v>0.952776785886862</c:v>
                </c:pt>
                <c:pt idx="591">
                  <c:v>0.952865557612978</c:v>
                </c:pt>
                <c:pt idx="592">
                  <c:v>0.95295519202001</c:v>
                </c:pt>
                <c:pt idx="593">
                  <c:v>0.953045685326439</c:v>
                </c:pt>
                <c:pt idx="594">
                  <c:v>0.953137033715619</c:v>
                </c:pt>
                <c:pt idx="595">
                  <c:v>0.953229233335966</c:v>
                </c:pt>
                <c:pt idx="596">
                  <c:v>0.953322280301147</c:v>
                </c:pt>
                <c:pt idx="597">
                  <c:v>0.953416170690286</c:v>
                </c:pt>
                <c:pt idx="598">
                  <c:v>0.953510900548149</c:v>
                </c:pt>
                <c:pt idx="599">
                  <c:v>0.953606465885349</c:v>
                </c:pt>
                <c:pt idx="600">
                  <c:v>0.953702862678546</c:v>
                </c:pt>
                <c:pt idx="601">
                  <c:v>0.953800086870642</c:v>
                </c:pt>
                <c:pt idx="602">
                  <c:v>0.953898134370991</c:v>
                </c:pt>
                <c:pt idx="603">
                  <c:v>0.953997001055597</c:v>
                </c:pt>
                <c:pt idx="604">
                  <c:v>0.954096682767323</c:v>
                </c:pt>
                <c:pt idx="605">
                  <c:v>0.954197175316096</c:v>
                </c:pt>
                <c:pt idx="606">
                  <c:v>0.954298474479117</c:v>
                </c:pt>
                <c:pt idx="607">
                  <c:v>0.954400576001069</c:v>
                </c:pt>
                <c:pt idx="608">
                  <c:v>0.954503475594327</c:v>
                </c:pt>
                <c:pt idx="609">
                  <c:v>0.954607168939174</c:v>
                </c:pt>
                <c:pt idx="610">
                  <c:v>0.95471165168401</c:v>
                </c:pt>
                <c:pt idx="611">
                  <c:v>0.954816919445573</c:v>
                </c:pt>
                <c:pt idx="612">
                  <c:v>0.954922967809147</c:v>
                </c:pt>
                <c:pt idx="613">
                  <c:v>0.955029792328786</c:v>
                </c:pt>
                <c:pt idx="614">
                  <c:v>0.955137388527533</c:v>
                </c:pt>
                <c:pt idx="615">
                  <c:v>0.955245751897635</c:v>
                </c:pt>
                <c:pt idx="616">
                  <c:v>0.955354877900768</c:v>
                </c:pt>
                <c:pt idx="617">
                  <c:v>0.95546476196826</c:v>
                </c:pt>
                <c:pt idx="618">
                  <c:v>0.955575399501312</c:v>
                </c:pt>
                <c:pt idx="619">
                  <c:v>0.955686785871225</c:v>
                </c:pt>
                <c:pt idx="620">
                  <c:v>0.955798916419626</c:v>
                </c:pt>
                <c:pt idx="621">
                  <c:v>0.955911786458692</c:v>
                </c:pt>
                <c:pt idx="622">
                  <c:v>0.956025391271385</c:v>
                </c:pt>
                <c:pt idx="623">
                  <c:v>0.956139726111675</c:v>
                </c:pt>
                <c:pt idx="624">
                  <c:v>0.956254786204773</c:v>
                </c:pt>
                <c:pt idx="625">
                  <c:v>0.956370566747364</c:v>
                </c:pt>
                <c:pt idx="626">
                  <c:v>0.956487062907836</c:v>
                </c:pt>
                <c:pt idx="627">
                  <c:v>0.956604269826519</c:v>
                </c:pt>
                <c:pt idx="628">
                  <c:v>0.956722182615915</c:v>
                </c:pt>
                <c:pt idx="629">
                  <c:v>0.956840796360938</c:v>
                </c:pt>
                <c:pt idx="630">
                  <c:v>0.956960106119146</c:v>
                </c:pt>
                <c:pt idx="631">
                  <c:v>0.957080106920983</c:v>
                </c:pt>
                <c:pt idx="632">
                  <c:v>0.957200793770017</c:v>
                </c:pt>
                <c:pt idx="633">
                  <c:v>0.957322161643177</c:v>
                </c:pt>
                <c:pt idx="634">
                  <c:v>0.957444205490998</c:v>
                </c:pt>
                <c:pt idx="635">
                  <c:v>0.957566920237859</c:v>
                </c:pt>
                <c:pt idx="636">
                  <c:v>0.957690300782227</c:v>
                </c:pt>
                <c:pt idx="637">
                  <c:v>0.957814341996901</c:v>
                </c:pt>
                <c:pt idx="638">
                  <c:v>0.957939038729255</c:v>
                </c:pt>
                <c:pt idx="639">
                  <c:v>0.958064385801482</c:v>
                </c:pt>
                <c:pt idx="640">
                  <c:v>0.958190378010845</c:v>
                </c:pt>
                <c:pt idx="641">
                  <c:v>0.958317010129918</c:v>
                </c:pt>
                <c:pt idx="642">
                  <c:v>0.958444276906835</c:v>
                </c:pt>
                <c:pt idx="643">
                  <c:v>0.958572173065542</c:v>
                </c:pt>
                <c:pt idx="644">
                  <c:v>0.958700693306041</c:v>
                </c:pt>
                <c:pt idx="645">
                  <c:v>0.958829832304644</c:v>
                </c:pt>
                <c:pt idx="646">
                  <c:v>0.958959584714221</c:v>
                </c:pt>
                <c:pt idx="647">
                  <c:v>0.959089945164451</c:v>
                </c:pt>
                <c:pt idx="648">
                  <c:v>0.959220908262078</c:v>
                </c:pt>
                <c:pt idx="649">
                  <c:v>0.959352468591158</c:v>
                </c:pt>
                <c:pt idx="650">
                  <c:v>0.959484620713317</c:v>
                </c:pt>
                <c:pt idx="651">
                  <c:v>0.959617359168003</c:v>
                </c:pt>
                <c:pt idx="652">
                  <c:v>0.959750678472741</c:v>
                </c:pt>
                <c:pt idx="653">
                  <c:v>0.959884573123389</c:v>
                </c:pt>
                <c:pt idx="654">
                  <c:v>0.960019037594392</c:v>
                </c:pt>
                <c:pt idx="655">
                  <c:v>0.96015406633904</c:v>
                </c:pt>
                <c:pt idx="656">
                  <c:v>0.960289653789726</c:v>
                </c:pt>
                <c:pt idx="657">
                  <c:v>0.9604257943582</c:v>
                </c:pt>
                <c:pt idx="658">
                  <c:v>0.960562482435832</c:v>
                </c:pt>
                <c:pt idx="659">
                  <c:v>0.960699712393866</c:v>
                </c:pt>
                <c:pt idx="660">
                  <c:v>0.960837478583684</c:v>
                </c:pt>
                <c:pt idx="661">
                  <c:v>0.96097577533706</c:v>
                </c:pt>
                <c:pt idx="662">
                  <c:v>0.961114596966426</c:v>
                </c:pt>
                <c:pt idx="663">
                  <c:v>0.961253937765128</c:v>
                </c:pt>
                <c:pt idx="664">
                  <c:v>0.96139379200769</c:v>
                </c:pt>
                <c:pt idx="665">
                  <c:v>0.961534153950073</c:v>
                </c:pt>
                <c:pt idx="666">
                  <c:v>0.961675017829939</c:v>
                </c:pt>
                <c:pt idx="667">
                  <c:v>0.961816377866912</c:v>
                </c:pt>
                <c:pt idx="668">
                  <c:v>0.961958228262842</c:v>
                </c:pt>
                <c:pt idx="669">
                  <c:v>0.962100563202067</c:v>
                </c:pt>
                <c:pt idx="670">
                  <c:v>0.962243376851675</c:v>
                </c:pt>
                <c:pt idx="671">
                  <c:v>0.962386663361771</c:v>
                </c:pt>
                <c:pt idx="672">
                  <c:v>0.962530416865739</c:v>
                </c:pt>
                <c:pt idx="673">
                  <c:v>0.962674631480506</c:v>
                </c:pt>
                <c:pt idx="674">
                  <c:v>0.962819301306806</c:v>
                </c:pt>
                <c:pt idx="675">
                  <c:v>0.962964420429448</c:v>
                </c:pt>
                <c:pt idx="676">
                  <c:v>0.963109982917579</c:v>
                </c:pt>
                <c:pt idx="677">
                  <c:v>0.963255982824947</c:v>
                </c:pt>
                <c:pt idx="678">
                  <c:v>0.963402414190173</c:v>
                </c:pt>
                <c:pt idx="679">
                  <c:v>0.96354927103701</c:v>
                </c:pt>
                <c:pt idx="680">
                  <c:v>0.963696547374611</c:v>
                </c:pt>
                <c:pt idx="681">
                  <c:v>0.963844237197801</c:v>
                </c:pt>
                <c:pt idx="682">
                  <c:v>0.963992334487332</c:v>
                </c:pt>
                <c:pt idx="683">
                  <c:v>0.964140833210161</c:v>
                </c:pt>
                <c:pt idx="684">
                  <c:v>0.964289727319708</c:v>
                </c:pt>
                <c:pt idx="685">
                  <c:v>0.964439010756129</c:v>
                </c:pt>
                <c:pt idx="686">
                  <c:v>0.964588677446579</c:v>
                </c:pt>
                <c:pt idx="687">
                  <c:v>0.964738721305479</c:v>
                </c:pt>
                <c:pt idx="688">
                  <c:v>0.964889136234785</c:v>
                </c:pt>
                <c:pt idx="689">
                  <c:v>0.965039916124256</c:v>
                </c:pt>
                <c:pt idx="690">
                  <c:v>0.965191054851715</c:v>
                </c:pt>
                <c:pt idx="691">
                  <c:v>0.965342546283325</c:v>
                </c:pt>
                <c:pt idx="692">
                  <c:v>0.965494384273848</c:v>
                </c:pt>
                <c:pt idx="693">
                  <c:v>0.96564656266692</c:v>
                </c:pt>
                <c:pt idx="694">
                  <c:v>0.965799075295309</c:v>
                </c:pt>
                <c:pt idx="695">
                  <c:v>0.965951915981192</c:v>
                </c:pt>
                <c:pt idx="696">
                  <c:v>0.966105078536414</c:v>
                </c:pt>
                <c:pt idx="697">
                  <c:v>0.966258556762761</c:v>
                </c:pt>
                <c:pt idx="698">
                  <c:v>0.966412344452222</c:v>
                </c:pt>
                <c:pt idx="699">
                  <c:v>0.96656643538726</c:v>
                </c:pt>
                <c:pt idx="700">
                  <c:v>0.966720823341079</c:v>
                </c:pt>
                <c:pt idx="701">
                  <c:v>0.966875502077885</c:v>
                </c:pt>
                <c:pt idx="702">
                  <c:v>0.96703046535316</c:v>
                </c:pt>
                <c:pt idx="703">
                  <c:v>0.967185706913924</c:v>
                </c:pt>
                <c:pt idx="704">
                  <c:v>0.967341220499003</c:v>
                </c:pt>
                <c:pt idx="705">
                  <c:v>0.967496999839296</c:v>
                </c:pt>
                <c:pt idx="706">
                  <c:v>0.967653038658038</c:v>
                </c:pt>
                <c:pt idx="707">
                  <c:v>0.967809330671068</c:v>
                </c:pt>
                <c:pt idx="708">
                  <c:v>0.967965869587097</c:v>
                </c:pt>
                <c:pt idx="709">
                  <c:v>0.968122649107969</c:v>
                </c:pt>
                <c:pt idx="710">
                  <c:v>0.968279662928927</c:v>
                </c:pt>
                <c:pt idx="711">
                  <c:v>0.968436904738884</c:v>
                </c:pt>
                <c:pt idx="712">
                  <c:v>0.968594368220678</c:v>
                </c:pt>
                <c:pt idx="713">
                  <c:v>0.968752047051345</c:v>
                </c:pt>
                <c:pt idx="714">
                  <c:v>0.968909934902378</c:v>
                </c:pt>
                <c:pt idx="715">
                  <c:v>0.969068025439996</c:v>
                </c:pt>
                <c:pt idx="716">
                  <c:v>0.969226312325402</c:v>
                </c:pt>
                <c:pt idx="717">
                  <c:v>0.969384789215049</c:v>
                </c:pt>
                <c:pt idx="718">
                  <c:v>0.969543449760907</c:v>
                </c:pt>
                <c:pt idx="719">
                  <c:v>0.969702287610716</c:v>
                </c:pt>
                <c:pt idx="720">
                  <c:v>0.969861296408261</c:v>
                </c:pt>
                <c:pt idx="721">
                  <c:v>0.970020469793624</c:v>
                </c:pt>
                <c:pt idx="722">
                  <c:v>0.970179801403449</c:v>
                </c:pt>
                <c:pt idx="723">
                  <c:v>0.970339284871206</c:v>
                </c:pt>
                <c:pt idx="724">
                  <c:v>0.970498913827448</c:v>
                </c:pt>
                <c:pt idx="725">
                  <c:v>0.970658681900074</c:v>
                </c:pt>
                <c:pt idx="726">
                  <c:v>0.970818582714588</c:v>
                </c:pt>
                <c:pt idx="727">
                  <c:v>0.970978609894362</c:v>
                </c:pt>
                <c:pt idx="728">
                  <c:v>0.971138757060889</c:v>
                </c:pt>
                <c:pt idx="729">
                  <c:v>0.971299017834048</c:v>
                </c:pt>
                <c:pt idx="730">
                  <c:v>0.971459385832359</c:v>
                </c:pt>
                <c:pt idx="731">
                  <c:v>0.971619854673244</c:v>
                </c:pt>
                <c:pt idx="732">
                  <c:v>0.971780417973281</c:v>
                </c:pt>
                <c:pt idx="733">
                  <c:v>0.971941069348464</c:v>
                </c:pt>
                <c:pt idx="734">
                  <c:v>0.972101802414458</c:v>
                </c:pt>
                <c:pt idx="735">
                  <c:v>0.972262610786856</c:v>
                </c:pt>
                <c:pt idx="736">
                  <c:v>0.972423488081434</c:v>
                </c:pt>
                <c:pt idx="737">
                  <c:v>0.972584427914406</c:v>
                </c:pt>
                <c:pt idx="738">
                  <c:v>0.972745423902679</c:v>
                </c:pt>
                <c:pt idx="739">
                  <c:v>0.972906469664109</c:v>
                </c:pt>
                <c:pt idx="740">
                  <c:v>0.973067558817749</c:v>
                </c:pt>
                <c:pt idx="741">
                  <c:v>0.973228684984109</c:v>
                </c:pt>
                <c:pt idx="742">
                  <c:v>0.973389841785403</c:v>
                </c:pt>
                <c:pt idx="743">
                  <c:v>0.973551022845801</c:v>
                </c:pt>
                <c:pt idx="744">
                  <c:v>0.973712221791687</c:v>
                </c:pt>
                <c:pt idx="745">
                  <c:v>0.973873432251898</c:v>
                </c:pt>
                <c:pt idx="746">
                  <c:v>0.974034647857987</c:v>
                </c:pt>
                <c:pt idx="747">
                  <c:v>0.974195862244461</c:v>
                </c:pt>
                <c:pt idx="748">
                  <c:v>0.974357069049038</c:v>
                </c:pt>
                <c:pt idx="749">
                  <c:v>0.974518261912891</c:v>
                </c:pt>
                <c:pt idx="750">
                  <c:v>0.974679434480896</c:v>
                </c:pt>
                <c:pt idx="751">
                  <c:v>0.974840580401881</c:v>
                </c:pt>
                <c:pt idx="752">
                  <c:v>0.975001693328872</c:v>
                </c:pt>
                <c:pt idx="753">
                  <c:v>0.975162766919333</c:v>
                </c:pt>
                <c:pt idx="754">
                  <c:v>0.975323794835421</c:v>
                </c:pt>
                <c:pt idx="755">
                  <c:v>0.975484770744221</c:v>
                </c:pt>
                <c:pt idx="756">
                  <c:v>0.975645688317996</c:v>
                </c:pt>
                <c:pt idx="757">
                  <c:v>0.975806541234425</c:v>
                </c:pt>
                <c:pt idx="758">
                  <c:v>0.975967323176851</c:v>
                </c:pt>
                <c:pt idx="759">
                  <c:v>0.976128027834515</c:v>
                </c:pt>
                <c:pt idx="760">
                  <c:v>0.976288648902805</c:v>
                </c:pt>
                <c:pt idx="761">
                  <c:v>0.97644918008349</c:v>
                </c:pt>
                <c:pt idx="762">
                  <c:v>0.976609615084961</c:v>
                </c:pt>
                <c:pt idx="763">
                  <c:v>0.976769947622472</c:v>
                </c:pt>
                <c:pt idx="764">
                  <c:v>0.976930171418375</c:v>
                </c:pt>
                <c:pt idx="765">
                  <c:v>0.977090280202359</c:v>
                </c:pt>
                <c:pt idx="766">
                  <c:v>0.977250267711685</c:v>
                </c:pt>
                <c:pt idx="767">
                  <c:v>0.977410127691422</c:v>
                </c:pt>
                <c:pt idx="768">
                  <c:v>0.977569853894684</c:v>
                </c:pt>
                <c:pt idx="769">
                  <c:v>0.97772944008286</c:v>
                </c:pt>
                <c:pt idx="770">
                  <c:v>0.977888880025851</c:v>
                </c:pt>
                <c:pt idx="771">
                  <c:v>0.978048167502303</c:v>
                </c:pt>
                <c:pt idx="772">
                  <c:v>0.978207296299834</c:v>
                </c:pt>
                <c:pt idx="773">
                  <c:v>0.978366260215269</c:v>
                </c:pt>
                <c:pt idx="774">
                  <c:v>0.97852505305487</c:v>
                </c:pt>
                <c:pt idx="775">
                  <c:v>0.978683668634565</c:v>
                </c:pt>
                <c:pt idx="776">
                  <c:v>0.978842100780173</c:v>
                </c:pt>
                <c:pt idx="777">
                  <c:v>0.979000343327639</c:v>
                </c:pt>
                <c:pt idx="778">
                  <c:v>0.979158390123254</c:v>
                </c:pt>
                <c:pt idx="779">
                  <c:v>0.979316235023884</c:v>
                </c:pt>
                <c:pt idx="780">
                  <c:v>0.979473871897196</c:v>
                </c:pt>
                <c:pt idx="781">
                  <c:v>0.979631294621881</c:v>
                </c:pt>
                <c:pt idx="782">
                  <c:v>0.979788497087876</c:v>
                </c:pt>
                <c:pt idx="783">
                  <c:v>0.979945473196592</c:v>
                </c:pt>
                <c:pt idx="784">
                  <c:v>0.98010221686113</c:v>
                </c:pt>
                <c:pt idx="785">
                  <c:v>0.980258722006505</c:v>
                </c:pt>
                <c:pt idx="786">
                  <c:v>0.980414982569864</c:v>
                </c:pt>
                <c:pt idx="787">
                  <c:v>0.98057099250071</c:v>
                </c:pt>
                <c:pt idx="788">
                  <c:v>0.980726745761114</c:v>
                </c:pt>
                <c:pt idx="789">
                  <c:v>0.980882236325936</c:v>
                </c:pt>
                <c:pt idx="790">
                  <c:v>0.981037458183041</c:v>
                </c:pt>
                <c:pt idx="791">
                  <c:v>0.981192405333514</c:v>
                </c:pt>
                <c:pt idx="792">
                  <c:v>0.981347071791878</c:v>
                </c:pt>
                <c:pt idx="793">
                  <c:v>0.981501451586302</c:v>
                </c:pt>
                <c:pt idx="794">
                  <c:v>0.981655538758818</c:v>
                </c:pt>
                <c:pt idx="795">
                  <c:v>0.981809327365533</c:v>
                </c:pt>
                <c:pt idx="796">
                  <c:v>0.981962811476839</c:v>
                </c:pt>
                <c:pt idx="797">
                  <c:v>0.982115985177622</c:v>
                </c:pt>
                <c:pt idx="798">
                  <c:v>0.982268842567477</c:v>
                </c:pt>
                <c:pt idx="799">
                  <c:v>0.982421377760906</c:v>
                </c:pt>
                <c:pt idx="800">
                  <c:v>0.982573584887537</c:v>
                </c:pt>
                <c:pt idx="801">
                  <c:v>0.982725458092322</c:v>
                </c:pt>
                <c:pt idx="802">
                  <c:v>0.982876991535746</c:v>
                </c:pt>
                <c:pt idx="803">
                  <c:v>0.983028179394032</c:v>
                </c:pt>
                <c:pt idx="804">
                  <c:v>0.983179015859344</c:v>
                </c:pt>
                <c:pt idx="805">
                  <c:v>0.983329495139988</c:v>
                </c:pt>
                <c:pt idx="806">
                  <c:v>0.983479611460616</c:v>
                </c:pt>
                <c:pt idx="807">
                  <c:v>0.983629359062427</c:v>
                </c:pt>
                <c:pt idx="808">
                  <c:v>0.983778732203365</c:v>
                </c:pt>
                <c:pt idx="809">
                  <c:v>0.983927725158319</c:v>
                </c:pt>
                <c:pt idx="810">
                  <c:v>0.984076332219321</c:v>
                </c:pt>
                <c:pt idx="811">
                  <c:v>0.984224547695742</c:v>
                </c:pt>
                <c:pt idx="812">
                  <c:v>0.984372365914489</c:v>
                </c:pt>
                <c:pt idx="813">
                  <c:v>0.984519781220199</c:v>
                </c:pt>
                <c:pt idx="814">
                  <c:v>0.984666787975434</c:v>
                </c:pt>
                <c:pt idx="815">
                  <c:v>0.984813380560874</c:v>
                </c:pt>
                <c:pt idx="816">
                  <c:v>0.984959553375509</c:v>
                </c:pt>
                <c:pt idx="817">
                  <c:v>0.985105300836827</c:v>
                </c:pt>
                <c:pt idx="818">
                  <c:v>0.98525061738101</c:v>
                </c:pt>
                <c:pt idx="819">
                  <c:v>0.985395497463119</c:v>
                </c:pt>
                <c:pt idx="820">
                  <c:v>0.985539935557282</c:v>
                </c:pt>
                <c:pt idx="821">
                  <c:v>0.985683926156882</c:v>
                </c:pt>
                <c:pt idx="822">
                  <c:v>0.985827463774744</c:v>
                </c:pt>
                <c:pt idx="823">
                  <c:v>0.985970542943319</c:v>
                </c:pt>
                <c:pt idx="824">
                  <c:v>0.986113158214867</c:v>
                </c:pt>
                <c:pt idx="825">
                  <c:v>0.986255304161643</c:v>
                </c:pt>
                <c:pt idx="826">
                  <c:v>0.986396975376077</c:v>
                </c:pt>
                <c:pt idx="827">
                  <c:v>0.986538166470954</c:v>
                </c:pt>
                <c:pt idx="828">
                  <c:v>0.986678872079596</c:v>
                </c:pt>
                <c:pt idx="829">
                  <c:v>0.986819086856043</c:v>
                </c:pt>
                <c:pt idx="830">
                  <c:v>0.986958805475225</c:v>
                </c:pt>
                <c:pt idx="831">
                  <c:v>0.987098022633145</c:v>
                </c:pt>
                <c:pt idx="832">
                  <c:v>0.98723673304705</c:v>
                </c:pt>
                <c:pt idx="833">
                  <c:v>0.987374931455611</c:v>
                </c:pt>
                <c:pt idx="834">
                  <c:v>0.987512612619092</c:v>
                </c:pt>
                <c:pt idx="835">
                  <c:v>0.987649771319528</c:v>
                </c:pt>
                <c:pt idx="836">
                  <c:v>0.987786402360892</c:v>
                </c:pt>
                <c:pt idx="837">
                  <c:v>0.987922500569267</c:v>
                </c:pt>
                <c:pt idx="838">
                  <c:v>0.98805806079302</c:v>
                </c:pt>
                <c:pt idx="839">
                  <c:v>0.988193077902964</c:v>
                </c:pt>
                <c:pt idx="840">
                  <c:v>0.988327546792534</c:v>
                </c:pt>
                <c:pt idx="841">
                  <c:v>0.988461462377943</c:v>
                </c:pt>
                <c:pt idx="842">
                  <c:v>0.988594819598359</c:v>
                </c:pt>
                <c:pt idx="843">
                  <c:v>0.988727613416061</c:v>
                </c:pt>
                <c:pt idx="844">
                  <c:v>0.988859838816608</c:v>
                </c:pt>
                <c:pt idx="845">
                  <c:v>0.988991490808998</c:v>
                </c:pt>
                <c:pt idx="846">
                  <c:v>0.989122564425833</c:v>
                </c:pt>
                <c:pt idx="847">
                  <c:v>0.989253054723475</c:v>
                </c:pt>
                <c:pt idx="848">
                  <c:v>0.989382956782211</c:v>
                </c:pt>
                <c:pt idx="849">
                  <c:v>0.989512265706407</c:v>
                </c:pt>
                <c:pt idx="850">
                  <c:v>0.989640976624665</c:v>
                </c:pt>
                <c:pt idx="851">
                  <c:v>0.989769084689985</c:v>
                </c:pt>
                <c:pt idx="852">
                  <c:v>0.989896585079913</c:v>
                </c:pt>
                <c:pt idx="853">
                  <c:v>0.990023472996701</c:v>
                </c:pt>
                <c:pt idx="854">
                  <c:v>0.990149743667456</c:v>
                </c:pt>
                <c:pt idx="855">
                  <c:v>0.990275392344295</c:v>
                </c:pt>
                <c:pt idx="856">
                  <c:v>0.990400414304495</c:v>
                </c:pt>
                <c:pt idx="857">
                  <c:v>0.990524804850642</c:v>
                </c:pt>
                <c:pt idx="858">
                  <c:v>0.990648559310784</c:v>
                </c:pt>
                <c:pt idx="859">
                  <c:v>0.990771673038573</c:v>
                </c:pt>
                <c:pt idx="860">
                  <c:v>0.990894141413417</c:v>
                </c:pt>
                <c:pt idx="861">
                  <c:v>0.991015959840621</c:v>
                </c:pt>
                <c:pt idx="862">
                  <c:v>0.991137123751537</c:v>
                </c:pt>
                <c:pt idx="863">
                  <c:v>0.991257628603705</c:v>
                </c:pt>
                <c:pt idx="864">
                  <c:v>0.991377469880996</c:v>
                </c:pt>
                <c:pt idx="865">
                  <c:v>0.991496643093753</c:v>
                </c:pt>
                <c:pt idx="866">
                  <c:v>0.991615143778931</c:v>
                </c:pt>
                <c:pt idx="867">
                  <c:v>0.991732967500241</c:v>
                </c:pt>
                <c:pt idx="868">
                  <c:v>0.991850109848282</c:v>
                </c:pt>
                <c:pt idx="869">
                  <c:v>0.991966566440683</c:v>
                </c:pt>
                <c:pt idx="870">
                  <c:v>0.992082332922239</c:v>
                </c:pt>
                <c:pt idx="871">
                  <c:v>0.992197404965043</c:v>
                </c:pt>
                <c:pt idx="872">
                  <c:v>0.992311778268624</c:v>
                </c:pt>
                <c:pt idx="873">
                  <c:v>0.992425448560078</c:v>
                </c:pt>
                <c:pt idx="874">
                  <c:v>0.992538411594201</c:v>
                </c:pt>
                <c:pt idx="875">
                  <c:v>0.992650663153622</c:v>
                </c:pt>
                <c:pt idx="876">
                  <c:v>0.992762199048927</c:v>
                </c:pt>
                <c:pt idx="877">
                  <c:v>0.992873015118796</c:v>
                </c:pt>
                <c:pt idx="878">
                  <c:v>0.992983107230124</c:v>
                </c:pt>
                <c:pt idx="879">
                  <c:v>0.993092471278153</c:v>
                </c:pt>
                <c:pt idx="880">
                  <c:v>0.993201103186594</c:v>
                </c:pt>
                <c:pt idx="881">
                  <c:v>0.993308998907755</c:v>
                </c:pt>
                <c:pt idx="882">
                  <c:v>0.99341615442266</c:v>
                </c:pt>
                <c:pt idx="883">
                  <c:v>0.993522565741179</c:v>
                </c:pt>
                <c:pt idx="884">
                  <c:v>0.993628228902142</c:v>
                </c:pt>
                <c:pt idx="885">
                  <c:v>0.993733139973464</c:v>
                </c:pt>
                <c:pt idx="886">
                  <c:v>0.993837295052265</c:v>
                </c:pt>
                <c:pt idx="887">
                  <c:v>0.993940690264984</c:v>
                </c:pt>
                <c:pt idx="888">
                  <c:v>0.994043321767502</c:v>
                </c:pt>
                <c:pt idx="889">
                  <c:v>0.994145185745254</c:v>
                </c:pt>
                <c:pt idx="890">
                  <c:v>0.994246278413345</c:v>
                </c:pt>
                <c:pt idx="891">
                  <c:v>0.994346596016668</c:v>
                </c:pt>
                <c:pt idx="892">
                  <c:v>0.994446134830011</c:v>
                </c:pt>
                <c:pt idx="893">
                  <c:v>0.994544891158176</c:v>
                </c:pt>
                <c:pt idx="894">
                  <c:v>0.994642861336082</c:v>
                </c:pt>
                <c:pt idx="895">
                  <c:v>0.994740041728884</c:v>
                </c:pt>
                <c:pt idx="896">
                  <c:v>0.994836428732075</c:v>
                </c:pt>
                <c:pt idx="897">
                  <c:v>0.994932018771597</c:v>
                </c:pt>
                <c:pt idx="898">
                  <c:v>0.995026808303948</c:v>
                </c:pt>
                <c:pt idx="899">
                  <c:v>0.995120793816285</c:v>
                </c:pt>
                <c:pt idx="900">
                  <c:v>0.995213971826534</c:v>
                </c:pt>
                <c:pt idx="901">
                  <c:v>0.995306338883488</c:v>
                </c:pt>
                <c:pt idx="902">
                  <c:v>0.995397891566914</c:v>
                </c:pt>
                <c:pt idx="903">
                  <c:v>0.995488626487651</c:v>
                </c:pt>
                <c:pt idx="904">
                  <c:v>0.995578540287716</c:v>
                </c:pt>
                <c:pt idx="905">
                  <c:v>0.995667629640397</c:v>
                </c:pt>
                <c:pt idx="906">
                  <c:v>0.995755891250355</c:v>
                </c:pt>
                <c:pt idx="907">
                  <c:v>0.995843321853722</c:v>
                </c:pt>
                <c:pt idx="908">
                  <c:v>0.995929918218197</c:v>
                </c:pt>
                <c:pt idx="909">
                  <c:v>0.996015677143139</c:v>
                </c:pt>
                <c:pt idx="910">
                  <c:v>0.996100595459665</c:v>
                </c:pt>
                <c:pt idx="911">
                  <c:v>0.996184670030739</c:v>
                </c:pt>
                <c:pt idx="912">
                  <c:v>0.996267897751269</c:v>
                </c:pt>
                <c:pt idx="913">
                  <c:v>0.996350275548194</c:v>
                </c:pt>
                <c:pt idx="914">
                  <c:v>0.996431800380578</c:v>
                </c:pt>
                <c:pt idx="915">
                  <c:v>0.996512469239696</c:v>
                </c:pt>
                <c:pt idx="916">
                  <c:v>0.996592279149121</c:v>
                </c:pt>
                <c:pt idx="917">
                  <c:v>0.996671227164817</c:v>
                </c:pt>
                <c:pt idx="918">
                  <c:v>0.996749310375219</c:v>
                </c:pt>
                <c:pt idx="919">
                  <c:v>0.996826525901319</c:v>
                </c:pt>
                <c:pt idx="920">
                  <c:v>0.996902870896755</c:v>
                </c:pt>
                <c:pt idx="921">
                  <c:v>0.996978342547884</c:v>
                </c:pt>
                <c:pt idx="922">
                  <c:v>0.997052938073875</c:v>
                </c:pt>
                <c:pt idx="923">
                  <c:v>0.997126654726781</c:v>
                </c:pt>
                <c:pt idx="924">
                  <c:v>0.997199489791624</c:v>
                </c:pt>
                <c:pt idx="925">
                  <c:v>0.997271440586472</c:v>
                </c:pt>
                <c:pt idx="926">
                  <c:v>0.997342504462515</c:v>
                </c:pt>
                <c:pt idx="927">
                  <c:v>0.997412678804145</c:v>
                </c:pt>
                <c:pt idx="928">
                  <c:v>0.997481961029029</c:v>
                </c:pt>
                <c:pt idx="929">
                  <c:v>0.997550348588184</c:v>
                </c:pt>
                <c:pt idx="930">
                  <c:v>0.997617838966054</c:v>
                </c:pt>
                <c:pt idx="931">
                  <c:v>0.997684429680575</c:v>
                </c:pt>
                <c:pt idx="932">
                  <c:v>0.997750118283254</c:v>
                </c:pt>
                <c:pt idx="933">
                  <c:v>0.997814902359237</c:v>
                </c:pt>
                <c:pt idx="934">
                  <c:v>0.997878779527375</c:v>
                </c:pt>
                <c:pt idx="935">
                  <c:v>0.997941747440299</c:v>
                </c:pt>
                <c:pt idx="936">
                  <c:v>0.99800380378448</c:v>
                </c:pt>
                <c:pt idx="937">
                  <c:v>0.998064946280303</c:v>
                </c:pt>
                <c:pt idx="938">
                  <c:v>0.998125172682125</c:v>
                </c:pt>
                <c:pt idx="939">
                  <c:v>0.998184480778344</c:v>
                </c:pt>
                <c:pt idx="940">
                  <c:v>0.998242868391461</c:v>
                </c:pt>
                <c:pt idx="941">
                  <c:v>0.998300333378142</c:v>
                </c:pt>
                <c:pt idx="942">
                  <c:v>0.998356873629279</c:v>
                </c:pt>
                <c:pt idx="943">
                  <c:v>0.998412487070053</c:v>
                </c:pt>
                <c:pt idx="944">
                  <c:v>0.998467171659986</c:v>
                </c:pt>
                <c:pt idx="945">
                  <c:v>0.998520925393008</c:v>
                </c:pt>
                <c:pt idx="946">
                  <c:v>0.998573746297509</c:v>
                </c:pt>
                <c:pt idx="947">
                  <c:v>0.998625632436394</c:v>
                </c:pt>
                <c:pt idx="948">
                  <c:v>0.998676581907144</c:v>
                </c:pt>
                <c:pt idx="949">
                  <c:v>0.998726592841861</c:v>
                </c:pt>
                <c:pt idx="950">
                  <c:v>0.998775663407332</c:v>
                </c:pt>
                <c:pt idx="951">
                  <c:v>0.998823791805071</c:v>
                </c:pt>
                <c:pt idx="952">
                  <c:v>0.998870976271375</c:v>
                </c:pt>
                <c:pt idx="953">
                  <c:v>0.998917215077376</c:v>
                </c:pt>
                <c:pt idx="954">
                  <c:v>0.998962506529083</c:v>
                </c:pt>
                <c:pt idx="955">
                  <c:v>0.999006848967436</c:v>
                </c:pt>
                <c:pt idx="956">
                  <c:v>0.999050240768352</c:v>
                </c:pt>
                <c:pt idx="957">
                  <c:v>0.999092680342769</c:v>
                </c:pt>
                <c:pt idx="958">
                  <c:v>0.999134166136692</c:v>
                </c:pt>
                <c:pt idx="959">
                  <c:v>0.999174696631235</c:v>
                </c:pt>
                <c:pt idx="960">
                  <c:v>0.999214270342668</c:v>
                </c:pt>
                <c:pt idx="961">
                  <c:v>0.999252885822455</c:v>
                </c:pt>
                <c:pt idx="962">
                  <c:v>0.999290541657296</c:v>
                </c:pt>
                <c:pt idx="963">
                  <c:v>0.999327236469168</c:v>
                </c:pt>
                <c:pt idx="964">
                  <c:v>0.999362968915362</c:v>
                </c:pt>
                <c:pt idx="965">
                  <c:v>0.999397737688522</c:v>
                </c:pt>
                <c:pt idx="966">
                  <c:v>0.999431541516681</c:v>
                </c:pt>
                <c:pt idx="967">
                  <c:v>0.999464379163296</c:v>
                </c:pt>
                <c:pt idx="968">
                  <c:v>0.999496249427286</c:v>
                </c:pt>
                <c:pt idx="969">
                  <c:v>0.999527151143062</c:v>
                </c:pt>
                <c:pt idx="970">
                  <c:v>0.999557083180562</c:v>
                </c:pt>
                <c:pt idx="971">
                  <c:v>0.999586044445282</c:v>
                </c:pt>
                <c:pt idx="972">
                  <c:v>0.999614033878306</c:v>
                </c:pt>
                <c:pt idx="973">
                  <c:v>0.999641050456337</c:v>
                </c:pt>
                <c:pt idx="974">
                  <c:v>0.999667093191725</c:v>
                </c:pt>
                <c:pt idx="975">
                  <c:v>0.999692161132494</c:v>
                </c:pt>
                <c:pt idx="976">
                  <c:v>0.99971625336237</c:v>
                </c:pt>
                <c:pt idx="977">
                  <c:v>0.999739369000807</c:v>
                </c:pt>
                <c:pt idx="978">
                  <c:v>0.999761507203009</c:v>
                </c:pt>
                <c:pt idx="979">
                  <c:v>0.999782667159956</c:v>
                </c:pt>
                <c:pt idx="980">
                  <c:v>0.999802848098425</c:v>
                </c:pt>
                <c:pt idx="981">
                  <c:v>0.999822049281016</c:v>
                </c:pt>
                <c:pt idx="982">
                  <c:v>0.999840270006164</c:v>
                </c:pt>
                <c:pt idx="983">
                  <c:v>0.999857509608169</c:v>
                </c:pt>
                <c:pt idx="984">
                  <c:v>0.999873767457205</c:v>
                </c:pt>
                <c:pt idx="985">
                  <c:v>0.999889042959344</c:v>
                </c:pt>
                <c:pt idx="986">
                  <c:v>0.999903335556572</c:v>
                </c:pt>
                <c:pt idx="987">
                  <c:v>0.9999166447268</c:v>
                </c:pt>
                <c:pt idx="988">
                  <c:v>0.999928969983884</c:v>
                </c:pt>
                <c:pt idx="989">
                  <c:v>0.999940310877635</c:v>
                </c:pt>
                <c:pt idx="990">
                  <c:v>0.999950666993834</c:v>
                </c:pt>
                <c:pt idx="991">
                  <c:v>0.999960037954242</c:v>
                </c:pt>
                <c:pt idx="992">
                  <c:v>0.99996842341661</c:v>
                </c:pt>
                <c:pt idx="993">
                  <c:v>0.999975823074691</c:v>
                </c:pt>
                <c:pt idx="994">
                  <c:v>0.999982236658246</c:v>
                </c:pt>
                <c:pt idx="995">
                  <c:v>0.999987663933054</c:v>
                </c:pt>
                <c:pt idx="996">
                  <c:v>0.999992104700915</c:v>
                </c:pt>
                <c:pt idx="997">
                  <c:v>0.999995558799658</c:v>
                </c:pt>
                <c:pt idx="998">
                  <c:v>0.999998026103147</c:v>
                </c:pt>
                <c:pt idx="999">
                  <c:v>0.999999506521282</c:v>
                </c:pt>
                <c:pt idx="1000">
                  <c:v>1.0</c:v>
                </c:pt>
                <c:pt idx="1001">
                  <c:v>0.999999506521282</c:v>
                </c:pt>
                <c:pt idx="1002">
                  <c:v>0.999998026103147</c:v>
                </c:pt>
                <c:pt idx="1003">
                  <c:v>0.999995558799658</c:v>
                </c:pt>
                <c:pt idx="1004">
                  <c:v>0.999992104700915</c:v>
                </c:pt>
                <c:pt idx="1005">
                  <c:v>0.999987663933054</c:v>
                </c:pt>
                <c:pt idx="1006">
                  <c:v>0.999982236658247</c:v>
                </c:pt>
                <c:pt idx="1007">
                  <c:v>0.999975823074691</c:v>
                </c:pt>
                <c:pt idx="1008">
                  <c:v>0.99996842341661</c:v>
                </c:pt>
                <c:pt idx="1009">
                  <c:v>0.999960037954242</c:v>
                </c:pt>
                <c:pt idx="1010">
                  <c:v>0.999950666993834</c:v>
                </c:pt>
                <c:pt idx="1011">
                  <c:v>0.999940310877635</c:v>
                </c:pt>
                <c:pt idx="1012">
                  <c:v>0.999928969983884</c:v>
                </c:pt>
                <c:pt idx="1013">
                  <c:v>0.9999166447268</c:v>
                </c:pt>
                <c:pt idx="1014">
                  <c:v>0.999903335556572</c:v>
                </c:pt>
                <c:pt idx="1015">
                  <c:v>0.999889042959345</c:v>
                </c:pt>
                <c:pt idx="1016">
                  <c:v>0.999873767457205</c:v>
                </c:pt>
                <c:pt idx="1017">
                  <c:v>0.999857509608169</c:v>
                </c:pt>
                <c:pt idx="1018">
                  <c:v>0.999840270006165</c:v>
                </c:pt>
                <c:pt idx="1019">
                  <c:v>0.999822049281016</c:v>
                </c:pt>
                <c:pt idx="1020">
                  <c:v>0.999802848098426</c:v>
                </c:pt>
                <c:pt idx="1021">
                  <c:v>0.999782667159956</c:v>
                </c:pt>
                <c:pt idx="1022">
                  <c:v>0.99976150720301</c:v>
                </c:pt>
                <c:pt idx="1023">
                  <c:v>0.999739369000808</c:v>
                </c:pt>
                <c:pt idx="1024">
                  <c:v>0.999716253362371</c:v>
                </c:pt>
                <c:pt idx="1025">
                  <c:v>0.999692161132495</c:v>
                </c:pt>
                <c:pt idx="1026">
                  <c:v>0.999667093191726</c:v>
                </c:pt>
                <c:pt idx="1027">
                  <c:v>0.999641050456338</c:v>
                </c:pt>
                <c:pt idx="1028">
                  <c:v>0.999614033878307</c:v>
                </c:pt>
                <c:pt idx="1029">
                  <c:v>0.999586044445283</c:v>
                </c:pt>
                <c:pt idx="1030">
                  <c:v>0.999557083180563</c:v>
                </c:pt>
                <c:pt idx="1031">
                  <c:v>0.999527151143063</c:v>
                </c:pt>
                <c:pt idx="1032">
                  <c:v>0.999496249427287</c:v>
                </c:pt>
                <c:pt idx="1033">
                  <c:v>0.999464379163297</c:v>
                </c:pt>
                <c:pt idx="1034">
                  <c:v>0.999431541516682</c:v>
                </c:pt>
                <c:pt idx="1035">
                  <c:v>0.999397737688523</c:v>
                </c:pt>
                <c:pt idx="1036">
                  <c:v>0.999362968915364</c:v>
                </c:pt>
                <c:pt idx="1037">
                  <c:v>0.99932723646917</c:v>
                </c:pt>
                <c:pt idx="1038">
                  <c:v>0.999290541657298</c:v>
                </c:pt>
                <c:pt idx="1039">
                  <c:v>0.999252885822456</c:v>
                </c:pt>
                <c:pt idx="1040">
                  <c:v>0.999214270342669</c:v>
                </c:pt>
                <c:pt idx="1041">
                  <c:v>0.999174696631236</c:v>
                </c:pt>
                <c:pt idx="1042">
                  <c:v>0.999134166136693</c:v>
                </c:pt>
                <c:pt idx="1043">
                  <c:v>0.999092680342771</c:v>
                </c:pt>
                <c:pt idx="1044">
                  <c:v>0.999050240768354</c:v>
                </c:pt>
                <c:pt idx="1045">
                  <c:v>0.999006848967438</c:v>
                </c:pt>
                <c:pt idx="1046">
                  <c:v>0.998962506529084</c:v>
                </c:pt>
                <c:pt idx="1047">
                  <c:v>0.998917215077377</c:v>
                </c:pt>
                <c:pt idx="1048">
                  <c:v>0.998870976271377</c:v>
                </c:pt>
                <c:pt idx="1049">
                  <c:v>0.998823791805072</c:v>
                </c:pt>
                <c:pt idx="1050">
                  <c:v>0.998775663407334</c:v>
                </c:pt>
                <c:pt idx="1051">
                  <c:v>0.998726592841863</c:v>
                </c:pt>
                <c:pt idx="1052">
                  <c:v>0.998676581907145</c:v>
                </c:pt>
                <c:pt idx="1053">
                  <c:v>0.998625632436396</c:v>
                </c:pt>
                <c:pt idx="1054">
                  <c:v>0.998573746297511</c:v>
                </c:pt>
                <c:pt idx="1055">
                  <c:v>0.99852092539301</c:v>
                </c:pt>
                <c:pt idx="1056">
                  <c:v>0.998467171659988</c:v>
                </c:pt>
                <c:pt idx="1057">
                  <c:v>0.998412487070055</c:v>
                </c:pt>
                <c:pt idx="1058">
                  <c:v>0.998356873629281</c:v>
                </c:pt>
                <c:pt idx="1059">
                  <c:v>0.998300333378144</c:v>
                </c:pt>
                <c:pt idx="1060">
                  <c:v>0.998242868391463</c:v>
                </c:pt>
                <c:pt idx="1061">
                  <c:v>0.998184480778346</c:v>
                </c:pt>
                <c:pt idx="1062">
                  <c:v>0.998125172682127</c:v>
                </c:pt>
                <c:pt idx="1063">
                  <c:v>0.998064946280305</c:v>
                </c:pt>
                <c:pt idx="1064">
                  <c:v>0.998003803784483</c:v>
                </c:pt>
                <c:pt idx="1065">
                  <c:v>0.997941747440301</c:v>
                </c:pt>
                <c:pt idx="1066">
                  <c:v>0.997878779527378</c:v>
                </c:pt>
                <c:pt idx="1067">
                  <c:v>0.997814902359239</c:v>
                </c:pt>
                <c:pt idx="1068">
                  <c:v>0.997750118283257</c:v>
                </c:pt>
                <c:pt idx="1069">
                  <c:v>0.997684429680577</c:v>
                </c:pt>
                <c:pt idx="1070">
                  <c:v>0.997617838966056</c:v>
                </c:pt>
                <c:pt idx="1071">
                  <c:v>0.997550348588187</c:v>
                </c:pt>
                <c:pt idx="1072">
                  <c:v>0.997481961029031</c:v>
                </c:pt>
                <c:pt idx="1073">
                  <c:v>0.997412678804147</c:v>
                </c:pt>
                <c:pt idx="1074">
                  <c:v>0.997342504462517</c:v>
                </c:pt>
                <c:pt idx="1075">
                  <c:v>0.997271440586474</c:v>
                </c:pt>
                <c:pt idx="1076">
                  <c:v>0.997199489791627</c:v>
                </c:pt>
                <c:pt idx="1077">
                  <c:v>0.997126654726783</c:v>
                </c:pt>
                <c:pt idx="1078">
                  <c:v>0.997052938073877</c:v>
                </c:pt>
                <c:pt idx="1079">
                  <c:v>0.996978342547887</c:v>
                </c:pt>
                <c:pt idx="1080">
                  <c:v>0.996902870896757</c:v>
                </c:pt>
                <c:pt idx="1081">
                  <c:v>0.996826525901322</c:v>
                </c:pt>
                <c:pt idx="1082">
                  <c:v>0.996749310375222</c:v>
                </c:pt>
                <c:pt idx="1083">
                  <c:v>0.99667122716482</c:v>
                </c:pt>
                <c:pt idx="1084">
                  <c:v>0.996592279149124</c:v>
                </c:pt>
                <c:pt idx="1085">
                  <c:v>0.996512469239698</c:v>
                </c:pt>
                <c:pt idx="1086">
                  <c:v>0.996431800380581</c:v>
                </c:pt>
                <c:pt idx="1087">
                  <c:v>0.996350275548197</c:v>
                </c:pt>
                <c:pt idx="1088">
                  <c:v>0.996267897751272</c:v>
                </c:pt>
                <c:pt idx="1089">
                  <c:v>0.996184670030742</c:v>
                </c:pt>
                <c:pt idx="1090">
                  <c:v>0.996100595459668</c:v>
                </c:pt>
                <c:pt idx="1091">
                  <c:v>0.996015677143142</c:v>
                </c:pt>
                <c:pt idx="1092">
                  <c:v>0.9959299182182</c:v>
                </c:pt>
                <c:pt idx="1093">
                  <c:v>0.995843321853725</c:v>
                </c:pt>
                <c:pt idx="1094">
                  <c:v>0.995755891250358</c:v>
                </c:pt>
                <c:pt idx="1095">
                  <c:v>0.9956676296404</c:v>
                </c:pt>
                <c:pt idx="1096">
                  <c:v>0.995578540287719</c:v>
                </c:pt>
                <c:pt idx="1097">
                  <c:v>0.995488626487654</c:v>
                </c:pt>
                <c:pt idx="1098">
                  <c:v>0.995397891566917</c:v>
                </c:pt>
                <c:pt idx="1099">
                  <c:v>0.995306338883491</c:v>
                </c:pt>
                <c:pt idx="1100">
                  <c:v>0.995213971826537</c:v>
                </c:pt>
                <c:pt idx="1101">
                  <c:v>0.995120793816289</c:v>
                </c:pt>
                <c:pt idx="1102">
                  <c:v>0.995026808303951</c:v>
                </c:pt>
                <c:pt idx="1103">
                  <c:v>0.994932018771601</c:v>
                </c:pt>
                <c:pt idx="1104">
                  <c:v>0.994836428732079</c:v>
                </c:pt>
                <c:pt idx="1105">
                  <c:v>0.994740041728888</c:v>
                </c:pt>
                <c:pt idx="1106">
                  <c:v>0.994642861336086</c:v>
                </c:pt>
                <c:pt idx="1107">
                  <c:v>0.994544891158179</c:v>
                </c:pt>
                <c:pt idx="1108">
                  <c:v>0.994446134830015</c:v>
                </c:pt>
                <c:pt idx="1109">
                  <c:v>0.994346596016671</c:v>
                </c:pt>
                <c:pt idx="1110">
                  <c:v>0.994246278413349</c:v>
                </c:pt>
                <c:pt idx="1111">
                  <c:v>0.994145185745258</c:v>
                </c:pt>
                <c:pt idx="1112">
                  <c:v>0.994043321767506</c:v>
                </c:pt>
                <c:pt idx="1113">
                  <c:v>0.993940690264988</c:v>
                </c:pt>
                <c:pt idx="1114">
                  <c:v>0.993837295052269</c:v>
                </c:pt>
                <c:pt idx="1115">
                  <c:v>0.993733139973468</c:v>
                </c:pt>
                <c:pt idx="1116">
                  <c:v>0.993628228902145</c:v>
                </c:pt>
                <c:pt idx="1117">
                  <c:v>0.993522565741182</c:v>
                </c:pt>
                <c:pt idx="1118">
                  <c:v>0.993416154422664</c:v>
                </c:pt>
                <c:pt idx="1119">
                  <c:v>0.993308998907759</c:v>
                </c:pt>
                <c:pt idx="1120">
                  <c:v>0.993201103186598</c:v>
                </c:pt>
                <c:pt idx="1121">
                  <c:v>0.993092471278157</c:v>
                </c:pt>
                <c:pt idx="1122">
                  <c:v>0.992983107230128</c:v>
                </c:pt>
                <c:pt idx="1123">
                  <c:v>0.9928730151188</c:v>
                </c:pt>
                <c:pt idx="1124">
                  <c:v>0.992762199048931</c:v>
                </c:pt>
                <c:pt idx="1125">
                  <c:v>0.992650663153626</c:v>
                </c:pt>
                <c:pt idx="1126">
                  <c:v>0.992538411594205</c:v>
                </c:pt>
                <c:pt idx="1127">
                  <c:v>0.992425448560082</c:v>
                </c:pt>
                <c:pt idx="1128">
                  <c:v>0.992311778268628</c:v>
                </c:pt>
                <c:pt idx="1129">
                  <c:v>0.992197404965047</c:v>
                </c:pt>
                <c:pt idx="1130">
                  <c:v>0.992082332922243</c:v>
                </c:pt>
                <c:pt idx="1131">
                  <c:v>0.991966566440687</c:v>
                </c:pt>
                <c:pt idx="1132">
                  <c:v>0.991850109848286</c:v>
                </c:pt>
                <c:pt idx="1133">
                  <c:v>0.991732967500245</c:v>
                </c:pt>
                <c:pt idx="1134">
                  <c:v>0.991615143778935</c:v>
                </c:pt>
                <c:pt idx="1135">
                  <c:v>0.991496643093757</c:v>
                </c:pt>
                <c:pt idx="1136">
                  <c:v>0.991377469881</c:v>
                </c:pt>
                <c:pt idx="1137">
                  <c:v>0.99125762860371</c:v>
                </c:pt>
                <c:pt idx="1138">
                  <c:v>0.991137123751541</c:v>
                </c:pt>
                <c:pt idx="1139">
                  <c:v>0.991015959840625</c:v>
                </c:pt>
                <c:pt idx="1140">
                  <c:v>0.990894141413421</c:v>
                </c:pt>
                <c:pt idx="1141">
                  <c:v>0.990771673038578</c:v>
                </c:pt>
                <c:pt idx="1142">
                  <c:v>0.990648559310789</c:v>
                </c:pt>
                <c:pt idx="1143">
                  <c:v>0.990524804850647</c:v>
                </c:pt>
                <c:pt idx="1144">
                  <c:v>0.990400414304499</c:v>
                </c:pt>
                <c:pt idx="1145">
                  <c:v>0.990275392344299</c:v>
                </c:pt>
                <c:pt idx="1146">
                  <c:v>0.99014974366746</c:v>
                </c:pt>
                <c:pt idx="1147">
                  <c:v>0.990023472996705</c:v>
                </c:pt>
                <c:pt idx="1148">
                  <c:v>0.989896585079918</c:v>
                </c:pt>
                <c:pt idx="1149">
                  <c:v>0.98976908468999</c:v>
                </c:pt>
                <c:pt idx="1150">
                  <c:v>0.98964097662467</c:v>
                </c:pt>
                <c:pt idx="1151">
                  <c:v>0.989512265706411</c:v>
                </c:pt>
                <c:pt idx="1152">
                  <c:v>0.989382956782216</c:v>
                </c:pt>
                <c:pt idx="1153">
                  <c:v>0.98925305472348</c:v>
                </c:pt>
                <c:pt idx="1154">
                  <c:v>0.989122564425837</c:v>
                </c:pt>
                <c:pt idx="1155">
                  <c:v>0.988991490809003</c:v>
                </c:pt>
                <c:pt idx="1156">
                  <c:v>0.988859838816612</c:v>
                </c:pt>
                <c:pt idx="1157">
                  <c:v>0.988727613416065</c:v>
                </c:pt>
                <c:pt idx="1158">
                  <c:v>0.988594819598363</c:v>
                </c:pt>
                <c:pt idx="1159">
                  <c:v>0.988461462377948</c:v>
                </c:pt>
                <c:pt idx="1160">
                  <c:v>0.988327546792538</c:v>
                </c:pt>
                <c:pt idx="1161">
                  <c:v>0.988193077902969</c:v>
                </c:pt>
                <c:pt idx="1162">
                  <c:v>0.988058060793025</c:v>
                </c:pt>
                <c:pt idx="1163">
                  <c:v>0.987922500569272</c:v>
                </c:pt>
                <c:pt idx="1164">
                  <c:v>0.987786402360897</c:v>
                </c:pt>
                <c:pt idx="1165">
                  <c:v>0.987649771319533</c:v>
                </c:pt>
                <c:pt idx="1166">
                  <c:v>0.987512612619097</c:v>
                </c:pt>
                <c:pt idx="1167">
                  <c:v>0.987374931455616</c:v>
                </c:pt>
                <c:pt idx="1168">
                  <c:v>0.987236733047055</c:v>
                </c:pt>
                <c:pt idx="1169">
                  <c:v>0.98709802263315</c:v>
                </c:pt>
                <c:pt idx="1170">
                  <c:v>0.98695880547523</c:v>
                </c:pt>
                <c:pt idx="1171">
                  <c:v>0.986819086856048</c:v>
                </c:pt>
                <c:pt idx="1172">
                  <c:v>0.986678872079601</c:v>
                </c:pt>
                <c:pt idx="1173">
                  <c:v>0.986538166470959</c:v>
                </c:pt>
                <c:pt idx="1174">
                  <c:v>0.986396975376082</c:v>
                </c:pt>
                <c:pt idx="1175">
                  <c:v>0.986255304161648</c:v>
                </c:pt>
                <c:pt idx="1176">
                  <c:v>0.986113158214872</c:v>
                </c:pt>
                <c:pt idx="1177">
                  <c:v>0.985970542943324</c:v>
                </c:pt>
                <c:pt idx="1178">
                  <c:v>0.985827463774749</c:v>
                </c:pt>
                <c:pt idx="1179">
                  <c:v>0.985683926156887</c:v>
                </c:pt>
                <c:pt idx="1180">
                  <c:v>0.985539935557287</c:v>
                </c:pt>
                <c:pt idx="1181">
                  <c:v>0.985395497463124</c:v>
                </c:pt>
                <c:pt idx="1182">
                  <c:v>0.985250617381016</c:v>
                </c:pt>
                <c:pt idx="1183">
                  <c:v>0.985105300836832</c:v>
                </c:pt>
                <c:pt idx="1184">
                  <c:v>0.984959553375514</c:v>
                </c:pt>
                <c:pt idx="1185">
                  <c:v>0.984813380560879</c:v>
                </c:pt>
                <c:pt idx="1186">
                  <c:v>0.984666787975439</c:v>
                </c:pt>
                <c:pt idx="1187">
                  <c:v>0.984519781220204</c:v>
                </c:pt>
                <c:pt idx="1188">
                  <c:v>0.984372365914494</c:v>
                </c:pt>
                <c:pt idx="1189">
                  <c:v>0.984224547695747</c:v>
                </c:pt>
                <c:pt idx="1190">
                  <c:v>0.984076332219327</c:v>
                </c:pt>
                <c:pt idx="1191">
                  <c:v>0.983927725158325</c:v>
                </c:pt>
                <c:pt idx="1192">
                  <c:v>0.983778732203371</c:v>
                </c:pt>
                <c:pt idx="1193">
                  <c:v>0.983629359062433</c:v>
                </c:pt>
                <c:pt idx="1194">
                  <c:v>0.983479611460621</c:v>
                </c:pt>
                <c:pt idx="1195">
                  <c:v>0.983329495139993</c:v>
                </c:pt>
                <c:pt idx="1196">
                  <c:v>0.983179015859349</c:v>
                </c:pt>
                <c:pt idx="1197">
                  <c:v>0.983028179394037</c:v>
                </c:pt>
                <c:pt idx="1198">
                  <c:v>0.982876991535751</c:v>
                </c:pt>
                <c:pt idx="1199">
                  <c:v>0.982725458092327</c:v>
                </c:pt>
                <c:pt idx="1200">
                  <c:v>0.982573584887542</c:v>
                </c:pt>
                <c:pt idx="1201">
                  <c:v>0.982421377760912</c:v>
                </c:pt>
                <c:pt idx="1202">
                  <c:v>0.982268842567482</c:v>
                </c:pt>
                <c:pt idx="1203">
                  <c:v>0.982115985177628</c:v>
                </c:pt>
                <c:pt idx="1204">
                  <c:v>0.981962811476844</c:v>
                </c:pt>
                <c:pt idx="1205">
                  <c:v>0.981809327365538</c:v>
                </c:pt>
                <c:pt idx="1206">
                  <c:v>0.981655538758823</c:v>
                </c:pt>
                <c:pt idx="1207">
                  <c:v>0.981501451586307</c:v>
                </c:pt>
                <c:pt idx="1208">
                  <c:v>0.981347071791883</c:v>
                </c:pt>
                <c:pt idx="1209">
                  <c:v>0.98119240533352</c:v>
                </c:pt>
                <c:pt idx="1210">
                  <c:v>0.981037458183046</c:v>
                </c:pt>
                <c:pt idx="1211">
                  <c:v>0.980882236325941</c:v>
                </c:pt>
                <c:pt idx="1212">
                  <c:v>0.98072674576112</c:v>
                </c:pt>
                <c:pt idx="1213">
                  <c:v>0.980570992500716</c:v>
                </c:pt>
                <c:pt idx="1214">
                  <c:v>0.98041498256987</c:v>
                </c:pt>
                <c:pt idx="1215">
                  <c:v>0.98025872200651</c:v>
                </c:pt>
                <c:pt idx="1216">
                  <c:v>0.980102216861135</c:v>
                </c:pt>
                <c:pt idx="1217">
                  <c:v>0.979945473196598</c:v>
                </c:pt>
                <c:pt idx="1218">
                  <c:v>0.979788497087882</c:v>
                </c:pt>
                <c:pt idx="1219">
                  <c:v>0.979631294621886</c:v>
                </c:pt>
                <c:pt idx="1220">
                  <c:v>0.979473871897202</c:v>
                </c:pt>
                <c:pt idx="1221">
                  <c:v>0.97931623502389</c:v>
                </c:pt>
                <c:pt idx="1222">
                  <c:v>0.97915839012326</c:v>
                </c:pt>
                <c:pt idx="1223">
                  <c:v>0.979000343327645</c:v>
                </c:pt>
                <c:pt idx="1224">
                  <c:v>0.978842100780179</c:v>
                </c:pt>
                <c:pt idx="1225">
                  <c:v>0.97868366863457</c:v>
                </c:pt>
                <c:pt idx="1226">
                  <c:v>0.978525053054876</c:v>
                </c:pt>
                <c:pt idx="1227">
                  <c:v>0.978366260215275</c:v>
                </c:pt>
                <c:pt idx="1228">
                  <c:v>0.978207296299839</c:v>
                </c:pt>
                <c:pt idx="1229">
                  <c:v>0.978048167502309</c:v>
                </c:pt>
                <c:pt idx="1230">
                  <c:v>0.977888880025857</c:v>
                </c:pt>
                <c:pt idx="1231">
                  <c:v>0.977729440082865</c:v>
                </c:pt>
                <c:pt idx="1232">
                  <c:v>0.977569853894689</c:v>
                </c:pt>
                <c:pt idx="1233">
                  <c:v>0.977410127691428</c:v>
                </c:pt>
                <c:pt idx="1234">
                  <c:v>0.977250267711691</c:v>
                </c:pt>
                <c:pt idx="1235">
                  <c:v>0.977090280202365</c:v>
                </c:pt>
                <c:pt idx="1236">
                  <c:v>0.976930171418381</c:v>
                </c:pt>
                <c:pt idx="1237">
                  <c:v>0.976769947622478</c:v>
                </c:pt>
                <c:pt idx="1238">
                  <c:v>0.976609615084967</c:v>
                </c:pt>
                <c:pt idx="1239">
                  <c:v>0.976449180083495</c:v>
                </c:pt>
                <c:pt idx="1240">
                  <c:v>0.976288648902811</c:v>
                </c:pt>
                <c:pt idx="1241">
                  <c:v>0.976128027834521</c:v>
                </c:pt>
                <c:pt idx="1242">
                  <c:v>0.975967323176856</c:v>
                </c:pt>
                <c:pt idx="1243">
                  <c:v>0.975806541234431</c:v>
                </c:pt>
                <c:pt idx="1244">
                  <c:v>0.975645688318002</c:v>
                </c:pt>
                <c:pt idx="1245">
                  <c:v>0.975484770744227</c:v>
                </c:pt>
                <c:pt idx="1246">
                  <c:v>0.975323794835426</c:v>
                </c:pt>
                <c:pt idx="1247">
                  <c:v>0.975162766919339</c:v>
                </c:pt>
                <c:pt idx="1248">
                  <c:v>0.975001693328877</c:v>
                </c:pt>
                <c:pt idx="1249">
                  <c:v>0.974840580401887</c:v>
                </c:pt>
                <c:pt idx="1250">
                  <c:v>0.974679434480902</c:v>
                </c:pt>
                <c:pt idx="1251">
                  <c:v>0.974518261912896</c:v>
                </c:pt>
                <c:pt idx="1252">
                  <c:v>0.974357069049044</c:v>
                </c:pt>
                <c:pt idx="1253">
                  <c:v>0.974195862244467</c:v>
                </c:pt>
                <c:pt idx="1254">
                  <c:v>0.974034647857993</c:v>
                </c:pt>
                <c:pt idx="1255">
                  <c:v>0.973873432251904</c:v>
                </c:pt>
                <c:pt idx="1256">
                  <c:v>0.973712221791692</c:v>
                </c:pt>
                <c:pt idx="1257">
                  <c:v>0.973551022845807</c:v>
                </c:pt>
                <c:pt idx="1258">
                  <c:v>0.973389841785408</c:v>
                </c:pt>
                <c:pt idx="1259">
                  <c:v>0.973228684984115</c:v>
                </c:pt>
                <c:pt idx="1260">
                  <c:v>0.973067558817755</c:v>
                </c:pt>
                <c:pt idx="1261">
                  <c:v>0.972906469664114</c:v>
                </c:pt>
                <c:pt idx="1262">
                  <c:v>0.972745423902685</c:v>
                </c:pt>
                <c:pt idx="1263">
                  <c:v>0.972584427914411</c:v>
                </c:pt>
                <c:pt idx="1264">
                  <c:v>0.97242348808144</c:v>
                </c:pt>
                <c:pt idx="1265">
                  <c:v>0.972262610786862</c:v>
                </c:pt>
                <c:pt idx="1266">
                  <c:v>0.972101802414464</c:v>
                </c:pt>
                <c:pt idx="1267">
                  <c:v>0.97194106934847</c:v>
                </c:pt>
                <c:pt idx="1268">
                  <c:v>0.971780417973287</c:v>
                </c:pt>
                <c:pt idx="1269">
                  <c:v>0.97161985467325</c:v>
                </c:pt>
                <c:pt idx="1270">
                  <c:v>0.971459385832365</c:v>
                </c:pt>
                <c:pt idx="1271">
                  <c:v>0.971299017834053</c:v>
                </c:pt>
                <c:pt idx="1272">
                  <c:v>0.971138757060894</c:v>
                </c:pt>
                <c:pt idx="1273">
                  <c:v>0.970978609894367</c:v>
                </c:pt>
                <c:pt idx="1274">
                  <c:v>0.970818582714594</c:v>
                </c:pt>
                <c:pt idx="1275">
                  <c:v>0.970658681900079</c:v>
                </c:pt>
                <c:pt idx="1276">
                  <c:v>0.970498913827453</c:v>
                </c:pt>
                <c:pt idx="1277">
                  <c:v>0.970339284871212</c:v>
                </c:pt>
                <c:pt idx="1278">
                  <c:v>0.970179801403455</c:v>
                </c:pt>
                <c:pt idx="1279">
                  <c:v>0.97002046979363</c:v>
                </c:pt>
                <c:pt idx="1280">
                  <c:v>0.969861296408267</c:v>
                </c:pt>
                <c:pt idx="1281">
                  <c:v>0.969702287610722</c:v>
                </c:pt>
                <c:pt idx="1282">
                  <c:v>0.969543449760912</c:v>
                </c:pt>
                <c:pt idx="1283">
                  <c:v>0.969384789215055</c:v>
                </c:pt>
                <c:pt idx="1284">
                  <c:v>0.969226312325407</c:v>
                </c:pt>
                <c:pt idx="1285">
                  <c:v>0.969068025440002</c:v>
                </c:pt>
                <c:pt idx="1286">
                  <c:v>0.968909934902384</c:v>
                </c:pt>
                <c:pt idx="1287">
                  <c:v>0.96875204705135</c:v>
                </c:pt>
                <c:pt idx="1288">
                  <c:v>0.968594368220683</c:v>
                </c:pt>
                <c:pt idx="1289">
                  <c:v>0.968436904738889</c:v>
                </c:pt>
                <c:pt idx="1290">
                  <c:v>0.968279662928933</c:v>
                </c:pt>
                <c:pt idx="1291">
                  <c:v>0.968122649107974</c:v>
                </c:pt>
                <c:pt idx="1292">
                  <c:v>0.967965869587103</c:v>
                </c:pt>
                <c:pt idx="1293">
                  <c:v>0.967809330671074</c:v>
                </c:pt>
                <c:pt idx="1294">
                  <c:v>0.967653038658043</c:v>
                </c:pt>
                <c:pt idx="1295">
                  <c:v>0.967496999839301</c:v>
                </c:pt>
                <c:pt idx="1296">
                  <c:v>0.967341220499009</c:v>
                </c:pt>
                <c:pt idx="1297">
                  <c:v>0.967185706913929</c:v>
                </c:pt>
                <c:pt idx="1298">
                  <c:v>0.967030465353165</c:v>
                </c:pt>
                <c:pt idx="1299">
                  <c:v>0.96687550207789</c:v>
                </c:pt>
                <c:pt idx="1300">
                  <c:v>0.966720823341084</c:v>
                </c:pt>
                <c:pt idx="1301">
                  <c:v>0.966566435387266</c:v>
                </c:pt>
                <c:pt idx="1302">
                  <c:v>0.966412344452227</c:v>
                </c:pt>
                <c:pt idx="1303">
                  <c:v>0.966258556762766</c:v>
                </c:pt>
                <c:pt idx="1304">
                  <c:v>0.96610507853642</c:v>
                </c:pt>
                <c:pt idx="1305">
                  <c:v>0.965951915981197</c:v>
                </c:pt>
                <c:pt idx="1306">
                  <c:v>0.965799075295315</c:v>
                </c:pt>
                <c:pt idx="1307">
                  <c:v>0.965646562666925</c:v>
                </c:pt>
                <c:pt idx="1308">
                  <c:v>0.965494384273854</c:v>
                </c:pt>
                <c:pt idx="1309">
                  <c:v>0.96534254628333</c:v>
                </c:pt>
                <c:pt idx="1310">
                  <c:v>0.96519105485172</c:v>
                </c:pt>
                <c:pt idx="1311">
                  <c:v>0.965039916124261</c:v>
                </c:pt>
                <c:pt idx="1312">
                  <c:v>0.964889136234791</c:v>
                </c:pt>
                <c:pt idx="1313">
                  <c:v>0.964738721305484</c:v>
                </c:pt>
                <c:pt idx="1314">
                  <c:v>0.964588677446584</c:v>
                </c:pt>
                <c:pt idx="1315">
                  <c:v>0.964439010756135</c:v>
                </c:pt>
                <c:pt idx="1316">
                  <c:v>0.964289727319714</c:v>
                </c:pt>
                <c:pt idx="1317">
                  <c:v>0.964140833210166</c:v>
                </c:pt>
                <c:pt idx="1318">
                  <c:v>0.963992334487337</c:v>
                </c:pt>
                <c:pt idx="1319">
                  <c:v>0.963844237197806</c:v>
                </c:pt>
                <c:pt idx="1320">
                  <c:v>0.963696547374617</c:v>
                </c:pt>
                <c:pt idx="1321">
                  <c:v>0.963549271037015</c:v>
                </c:pt>
                <c:pt idx="1322">
                  <c:v>0.963402414190178</c:v>
                </c:pt>
                <c:pt idx="1323">
                  <c:v>0.963255982824953</c:v>
                </c:pt>
                <c:pt idx="1324">
                  <c:v>0.963109982917584</c:v>
                </c:pt>
                <c:pt idx="1325">
                  <c:v>0.962964420429453</c:v>
                </c:pt>
                <c:pt idx="1326">
                  <c:v>0.962819301306811</c:v>
                </c:pt>
                <c:pt idx="1327">
                  <c:v>0.962674631480511</c:v>
                </c:pt>
                <c:pt idx="1328">
                  <c:v>0.962530416865745</c:v>
                </c:pt>
                <c:pt idx="1329">
                  <c:v>0.962386663361777</c:v>
                </c:pt>
                <c:pt idx="1330">
                  <c:v>0.96224337685168</c:v>
                </c:pt>
                <c:pt idx="1331">
                  <c:v>0.962100563202072</c:v>
                </c:pt>
                <c:pt idx="1332">
                  <c:v>0.961958228262847</c:v>
                </c:pt>
                <c:pt idx="1333">
                  <c:v>0.961816377866917</c:v>
                </c:pt>
                <c:pt idx="1334">
                  <c:v>0.961675017829944</c:v>
                </c:pt>
                <c:pt idx="1335">
                  <c:v>0.961534153950078</c:v>
                </c:pt>
                <c:pt idx="1336">
                  <c:v>0.961393792007695</c:v>
                </c:pt>
                <c:pt idx="1337">
                  <c:v>0.961253937765133</c:v>
                </c:pt>
                <c:pt idx="1338">
                  <c:v>0.961114596966431</c:v>
                </c:pt>
                <c:pt idx="1339">
                  <c:v>0.960975775337065</c:v>
                </c:pt>
                <c:pt idx="1340">
                  <c:v>0.960837478583689</c:v>
                </c:pt>
                <c:pt idx="1341">
                  <c:v>0.960699712393871</c:v>
                </c:pt>
                <c:pt idx="1342">
                  <c:v>0.960562482435836</c:v>
                </c:pt>
                <c:pt idx="1343">
                  <c:v>0.960425794358205</c:v>
                </c:pt>
                <c:pt idx="1344">
                  <c:v>0.960289653789731</c:v>
                </c:pt>
                <c:pt idx="1345">
                  <c:v>0.960154066339045</c:v>
                </c:pt>
                <c:pt idx="1346">
                  <c:v>0.960019037594397</c:v>
                </c:pt>
                <c:pt idx="1347">
                  <c:v>0.959884573123394</c:v>
                </c:pt>
                <c:pt idx="1348">
                  <c:v>0.959750678472746</c:v>
                </c:pt>
                <c:pt idx="1349">
                  <c:v>0.959617359168008</c:v>
                </c:pt>
                <c:pt idx="1350">
                  <c:v>0.959484620713321</c:v>
                </c:pt>
                <c:pt idx="1351">
                  <c:v>0.959352468591162</c:v>
                </c:pt>
                <c:pt idx="1352">
                  <c:v>0.959220908262082</c:v>
                </c:pt>
                <c:pt idx="1353">
                  <c:v>0.959089945164456</c:v>
                </c:pt>
                <c:pt idx="1354">
                  <c:v>0.958959584714225</c:v>
                </c:pt>
                <c:pt idx="1355">
                  <c:v>0.958829832304649</c:v>
                </c:pt>
                <c:pt idx="1356">
                  <c:v>0.958700693306046</c:v>
                </c:pt>
                <c:pt idx="1357">
                  <c:v>0.958572173065547</c:v>
                </c:pt>
                <c:pt idx="1358">
                  <c:v>0.95844427690684</c:v>
                </c:pt>
                <c:pt idx="1359">
                  <c:v>0.958317010129922</c:v>
                </c:pt>
                <c:pt idx="1360">
                  <c:v>0.95819037801085</c:v>
                </c:pt>
                <c:pt idx="1361">
                  <c:v>0.958064385801487</c:v>
                </c:pt>
                <c:pt idx="1362">
                  <c:v>0.957939038729259</c:v>
                </c:pt>
                <c:pt idx="1363">
                  <c:v>0.957814341996906</c:v>
                </c:pt>
                <c:pt idx="1364">
                  <c:v>0.957690300782232</c:v>
                </c:pt>
                <c:pt idx="1365">
                  <c:v>0.957566920237864</c:v>
                </c:pt>
                <c:pt idx="1366">
                  <c:v>0.957444205491002</c:v>
                </c:pt>
                <c:pt idx="1367">
                  <c:v>0.957322161643181</c:v>
                </c:pt>
                <c:pt idx="1368">
                  <c:v>0.957200793770021</c:v>
                </c:pt>
                <c:pt idx="1369">
                  <c:v>0.957080106920987</c:v>
                </c:pt>
                <c:pt idx="1370">
                  <c:v>0.95696010611915</c:v>
                </c:pt>
                <c:pt idx="1371">
                  <c:v>0.956840796360942</c:v>
                </c:pt>
                <c:pt idx="1372">
                  <c:v>0.95672218261592</c:v>
                </c:pt>
                <c:pt idx="1373">
                  <c:v>0.956604269826523</c:v>
                </c:pt>
                <c:pt idx="1374">
                  <c:v>0.95648706290784</c:v>
                </c:pt>
                <c:pt idx="1375">
                  <c:v>0.956370566747368</c:v>
                </c:pt>
                <c:pt idx="1376">
                  <c:v>0.956254786204778</c:v>
                </c:pt>
                <c:pt idx="1377">
                  <c:v>0.956139726111679</c:v>
                </c:pt>
                <c:pt idx="1378">
                  <c:v>0.95602539127139</c:v>
                </c:pt>
                <c:pt idx="1379">
                  <c:v>0.955911786458696</c:v>
                </c:pt>
                <c:pt idx="1380">
                  <c:v>0.95579891641963</c:v>
                </c:pt>
                <c:pt idx="1381">
                  <c:v>0.955686785871229</c:v>
                </c:pt>
                <c:pt idx="1382">
                  <c:v>0.955575399501316</c:v>
                </c:pt>
                <c:pt idx="1383">
                  <c:v>0.955464761968264</c:v>
                </c:pt>
                <c:pt idx="1384">
                  <c:v>0.955354877900772</c:v>
                </c:pt>
                <c:pt idx="1385">
                  <c:v>0.955245751897639</c:v>
                </c:pt>
                <c:pt idx="1386">
                  <c:v>0.955137388527537</c:v>
                </c:pt>
                <c:pt idx="1387">
                  <c:v>0.95502979232879</c:v>
                </c:pt>
                <c:pt idx="1388">
                  <c:v>0.954922967809151</c:v>
                </c:pt>
                <c:pt idx="1389">
                  <c:v>0.954816919445577</c:v>
                </c:pt>
                <c:pt idx="1390">
                  <c:v>0.954711651684014</c:v>
                </c:pt>
                <c:pt idx="1391">
                  <c:v>0.954607168939178</c:v>
                </c:pt>
                <c:pt idx="1392">
                  <c:v>0.954503475594331</c:v>
                </c:pt>
                <c:pt idx="1393">
                  <c:v>0.954400576001072</c:v>
                </c:pt>
                <c:pt idx="1394">
                  <c:v>0.954298474479121</c:v>
                </c:pt>
                <c:pt idx="1395">
                  <c:v>0.9541971753161</c:v>
                </c:pt>
                <c:pt idx="1396">
                  <c:v>0.954096682767326</c:v>
                </c:pt>
                <c:pt idx="1397">
                  <c:v>0.953997001055601</c:v>
                </c:pt>
                <c:pt idx="1398">
                  <c:v>0.953898134370995</c:v>
                </c:pt>
                <c:pt idx="1399">
                  <c:v>0.953800086870646</c:v>
                </c:pt>
                <c:pt idx="1400">
                  <c:v>0.95370286267855</c:v>
                </c:pt>
                <c:pt idx="1401">
                  <c:v>0.953606465885353</c:v>
                </c:pt>
                <c:pt idx="1402">
                  <c:v>0.953510900548152</c:v>
                </c:pt>
                <c:pt idx="1403">
                  <c:v>0.953416170690289</c:v>
                </c:pt>
                <c:pt idx="1404">
                  <c:v>0.953322280301151</c:v>
                </c:pt>
                <c:pt idx="1405">
                  <c:v>0.953229233335969</c:v>
                </c:pt>
                <c:pt idx="1406">
                  <c:v>0.953137033715623</c:v>
                </c:pt>
                <c:pt idx="1407">
                  <c:v>0.953045685326443</c:v>
                </c:pt>
                <c:pt idx="1408">
                  <c:v>0.952955192020013</c:v>
                </c:pt>
                <c:pt idx="1409">
                  <c:v>0.952865557612982</c:v>
                </c:pt>
                <c:pt idx="1410">
                  <c:v>0.952776785886866</c:v>
                </c:pt>
                <c:pt idx="1411">
                  <c:v>0.952688880587862</c:v>
                </c:pt>
                <c:pt idx="1412">
                  <c:v>0.952601845426657</c:v>
                </c:pt>
                <c:pt idx="1413">
                  <c:v>0.952515684078242</c:v>
                </c:pt>
                <c:pt idx="1414">
                  <c:v>0.952430400181727</c:v>
                </c:pt>
                <c:pt idx="1415">
                  <c:v>0.952345997340153</c:v>
                </c:pt>
                <c:pt idx="1416">
                  <c:v>0.952262479120313</c:v>
                </c:pt>
                <c:pt idx="1417">
                  <c:v>0.952179849052574</c:v>
                </c:pt>
                <c:pt idx="1418">
                  <c:v>0.95209811063069</c:v>
                </c:pt>
                <c:pt idx="1419">
                  <c:v>0.952017267311634</c:v>
                </c:pt>
                <c:pt idx="1420">
                  <c:v>0.951937322515413</c:v>
                </c:pt>
                <c:pt idx="1421">
                  <c:v>0.951858279624902</c:v>
                </c:pt>
                <c:pt idx="1422">
                  <c:v>0.951780141985668</c:v>
                </c:pt>
                <c:pt idx="1423">
                  <c:v>0.951702912905799</c:v>
                </c:pt>
                <c:pt idx="1424">
                  <c:v>0.951626595655738</c:v>
                </c:pt>
                <c:pt idx="1425">
                  <c:v>0.951551193468112</c:v>
                </c:pt>
                <c:pt idx="1426">
                  <c:v>0.951476709537571</c:v>
                </c:pt>
                <c:pt idx="1427">
                  <c:v>0.951403147020623</c:v>
                </c:pt>
                <c:pt idx="1428">
                  <c:v>0.951330509035471</c:v>
                </c:pt>
                <c:pt idx="1429">
                  <c:v>0.951258798661855</c:v>
                </c:pt>
                <c:pt idx="1430">
                  <c:v>0.951188018940895</c:v>
                </c:pt>
                <c:pt idx="1431">
                  <c:v>0.951118172874932</c:v>
                </c:pt>
                <c:pt idx="1432">
                  <c:v>0.951049263427377</c:v>
                </c:pt>
                <c:pt idx="1433">
                  <c:v>0.950981293522554</c:v>
                </c:pt>
                <c:pt idx="1434">
                  <c:v>0.950914266045557</c:v>
                </c:pt>
                <c:pt idx="1435">
                  <c:v>0.950848183842093</c:v>
                </c:pt>
                <c:pt idx="1436">
                  <c:v>0.950783049718342</c:v>
                </c:pt>
                <c:pt idx="1437">
                  <c:v>0.95071886644081</c:v>
                </c:pt>
                <c:pt idx="1438">
                  <c:v>0.950655636736186</c:v>
                </c:pt>
                <c:pt idx="1439">
                  <c:v>0.950593363291198</c:v>
                </c:pt>
                <c:pt idx="1440">
                  <c:v>0.950532048752483</c:v>
                </c:pt>
                <c:pt idx="1441">
                  <c:v>0.95047169572644</c:v>
                </c:pt>
                <c:pt idx="1442">
                  <c:v>0.950412306779102</c:v>
                </c:pt>
                <c:pt idx="1443">
                  <c:v>0.950353884436001</c:v>
                </c:pt>
                <c:pt idx="1444">
                  <c:v>0.950296431182034</c:v>
                </c:pt>
                <c:pt idx="1445">
                  <c:v>0.950239949461342</c:v>
                </c:pt>
                <c:pt idx="1446">
                  <c:v>0.950184441677173</c:v>
                </c:pt>
                <c:pt idx="1447">
                  <c:v>0.950129910191767</c:v>
                </c:pt>
                <c:pt idx="1448">
                  <c:v>0.950076357326224</c:v>
                </c:pt>
                <c:pt idx="1449">
                  <c:v>0.950023785360393</c:v>
                </c:pt>
                <c:pt idx="1450">
                  <c:v>0.949972196532744</c:v>
                </c:pt>
                <c:pt idx="1451">
                  <c:v>0.949921593040259</c:v>
                </c:pt>
                <c:pt idx="1452">
                  <c:v>0.949871977038312</c:v>
                </c:pt>
                <c:pt idx="1453">
                  <c:v>0.949823350640561</c:v>
                </c:pt>
                <c:pt idx="1454">
                  <c:v>0.949775715918835</c:v>
                </c:pt>
                <c:pt idx="1455">
                  <c:v>0.949729074903026</c:v>
                </c:pt>
                <c:pt idx="1456">
                  <c:v>0.949683429580984</c:v>
                </c:pt>
                <c:pt idx="1457">
                  <c:v>0.949638781898414</c:v>
                </c:pt>
                <c:pt idx="1458">
                  <c:v>0.949595133758772</c:v>
                </c:pt>
                <c:pt idx="1459">
                  <c:v>0.949552487023167</c:v>
                </c:pt>
                <c:pt idx="1460">
                  <c:v>0.949510843510263</c:v>
                </c:pt>
                <c:pt idx="1461">
                  <c:v>0.949470204996185</c:v>
                </c:pt>
                <c:pt idx="1462">
                  <c:v>0.949430573214424</c:v>
                </c:pt>
                <c:pt idx="1463">
                  <c:v>0.949391949855747</c:v>
                </c:pt>
                <c:pt idx="1464">
                  <c:v>0.949354336568109</c:v>
                </c:pt>
                <c:pt idx="1465">
                  <c:v>0.949317734956566</c:v>
                </c:pt>
                <c:pt idx="1466">
                  <c:v>0.949282146583192</c:v>
                </c:pt>
                <c:pt idx="1467">
                  <c:v>0.949247572966994</c:v>
                </c:pt>
                <c:pt idx="1468">
                  <c:v>0.949214015583836</c:v>
                </c:pt>
                <c:pt idx="1469">
                  <c:v>0.949181475866357</c:v>
                </c:pt>
                <c:pt idx="1470">
                  <c:v>0.949149955203902</c:v>
                </c:pt>
                <c:pt idx="1471">
                  <c:v>0.949119454942441</c:v>
                </c:pt>
                <c:pt idx="1472">
                  <c:v>0.949089976384506</c:v>
                </c:pt>
                <c:pt idx="1473">
                  <c:v>0.949061520789118</c:v>
                </c:pt>
                <c:pt idx="1474">
                  <c:v>0.949034089371719</c:v>
                </c:pt>
                <c:pt idx="1475">
                  <c:v>0.949007683304116</c:v>
                </c:pt>
                <c:pt idx="1476">
                  <c:v>0.948982303714409</c:v>
                </c:pt>
                <c:pt idx="1477">
                  <c:v>0.948957951686938</c:v>
                </c:pt>
                <c:pt idx="1478">
                  <c:v>0.948934628262226</c:v>
                </c:pt>
                <c:pt idx="1479">
                  <c:v>0.948912334436921</c:v>
                </c:pt>
                <c:pt idx="1480">
                  <c:v>0.948891071163744</c:v>
                </c:pt>
                <c:pt idx="1481">
                  <c:v>0.948870839351443</c:v>
                </c:pt>
                <c:pt idx="1482">
                  <c:v>0.948851639864737</c:v>
                </c:pt>
                <c:pt idx="1483">
                  <c:v>0.948833473524281</c:v>
                </c:pt>
                <c:pt idx="1484">
                  <c:v>0.948816341106611</c:v>
                </c:pt>
                <c:pt idx="1485">
                  <c:v>0.948800243344113</c:v>
                </c:pt>
                <c:pt idx="1486">
                  <c:v>0.948785180924978</c:v>
                </c:pt>
                <c:pt idx="1487">
                  <c:v>0.948771154493168</c:v>
                </c:pt>
                <c:pt idx="1488">
                  <c:v>0.948758164648384</c:v>
                </c:pt>
                <c:pt idx="1489">
                  <c:v>0.948746211946029</c:v>
                </c:pt>
                <c:pt idx="1490">
                  <c:v>0.948735296897184</c:v>
                </c:pt>
                <c:pt idx="1491">
                  <c:v>0.948725419968577</c:v>
                </c:pt>
                <c:pt idx="1492">
                  <c:v>0.948716581582561</c:v>
                </c:pt>
                <c:pt idx="1493">
                  <c:v>0.948708782117091</c:v>
                </c:pt>
                <c:pt idx="1494">
                  <c:v>0.948702021905704</c:v>
                </c:pt>
                <c:pt idx="1495">
                  <c:v>0.9486963012375</c:v>
                </c:pt>
                <c:pt idx="1496">
                  <c:v>0.948691620357129</c:v>
                </c:pt>
                <c:pt idx="1497">
                  <c:v>0.948687979464776</c:v>
                </c:pt>
                <c:pt idx="1498">
                  <c:v>0.948685378716152</c:v>
                </c:pt>
                <c:pt idx="1499">
                  <c:v>0.948683818222485</c:v>
                </c:pt>
                <c:pt idx="1500">
                  <c:v>0.948683298050514</c:v>
                </c:pt>
                <c:pt idx="1501">
                  <c:v>0.948683818222485</c:v>
                </c:pt>
                <c:pt idx="1502">
                  <c:v>0.948685378716152</c:v>
                </c:pt>
                <c:pt idx="1503">
                  <c:v>0.948687979464776</c:v>
                </c:pt>
                <c:pt idx="1504">
                  <c:v>0.948691620357129</c:v>
                </c:pt>
                <c:pt idx="1505">
                  <c:v>0.9486963012375</c:v>
                </c:pt>
                <c:pt idx="1506">
                  <c:v>0.948702021905703</c:v>
                </c:pt>
                <c:pt idx="1507">
                  <c:v>0.94870878211709</c:v>
                </c:pt>
                <c:pt idx="1508">
                  <c:v>0.94871658158256</c:v>
                </c:pt>
                <c:pt idx="1509">
                  <c:v>0.948725419968576</c:v>
                </c:pt>
                <c:pt idx="1510">
                  <c:v>0.948735296897183</c:v>
                </c:pt>
                <c:pt idx="1511">
                  <c:v>0.948746211946028</c:v>
                </c:pt>
                <c:pt idx="1512">
                  <c:v>0.948758164648383</c:v>
                </c:pt>
                <c:pt idx="1513">
                  <c:v>0.948771154493167</c:v>
                </c:pt>
                <c:pt idx="1514">
                  <c:v>0.948785180924976</c:v>
                </c:pt>
                <c:pt idx="1515">
                  <c:v>0.948800243344111</c:v>
                </c:pt>
                <c:pt idx="1516">
                  <c:v>0.948816341106609</c:v>
                </c:pt>
                <c:pt idx="1517">
                  <c:v>0.948833473524279</c:v>
                </c:pt>
                <c:pt idx="1518">
                  <c:v>0.948851639864735</c:v>
                </c:pt>
                <c:pt idx="1519">
                  <c:v>0.948870839351441</c:v>
                </c:pt>
                <c:pt idx="1520">
                  <c:v>0.948891071163742</c:v>
                </c:pt>
                <c:pt idx="1521">
                  <c:v>0.948912334436919</c:v>
                </c:pt>
                <c:pt idx="1522">
                  <c:v>0.948934628262224</c:v>
                </c:pt>
                <c:pt idx="1523">
                  <c:v>0.948957951686936</c:v>
                </c:pt>
                <c:pt idx="1524">
                  <c:v>0.948982303714406</c:v>
                </c:pt>
                <c:pt idx="1525">
                  <c:v>0.949007683304114</c:v>
                </c:pt>
                <c:pt idx="1526">
                  <c:v>0.949034089371717</c:v>
                </c:pt>
                <c:pt idx="1527">
                  <c:v>0.949061520789115</c:v>
                </c:pt>
                <c:pt idx="1528">
                  <c:v>0.949089976384503</c:v>
                </c:pt>
                <c:pt idx="1529">
                  <c:v>0.949119454942438</c:v>
                </c:pt>
                <c:pt idx="1530">
                  <c:v>0.949149955203899</c:v>
                </c:pt>
                <c:pt idx="1531">
                  <c:v>0.949181475866354</c:v>
                </c:pt>
                <c:pt idx="1532">
                  <c:v>0.949214015583833</c:v>
                </c:pt>
                <c:pt idx="1533">
                  <c:v>0.949247572966991</c:v>
                </c:pt>
                <c:pt idx="1534">
                  <c:v>0.949282146583189</c:v>
                </c:pt>
                <c:pt idx="1535">
                  <c:v>0.949317734956563</c:v>
                </c:pt>
                <c:pt idx="1536">
                  <c:v>0.949354336568105</c:v>
                </c:pt>
                <c:pt idx="1537">
                  <c:v>0.949391949855743</c:v>
                </c:pt>
                <c:pt idx="1538">
                  <c:v>0.94943057321442</c:v>
                </c:pt>
                <c:pt idx="1539">
                  <c:v>0.949470204996181</c:v>
                </c:pt>
                <c:pt idx="1540">
                  <c:v>0.949510843510259</c:v>
                </c:pt>
                <c:pt idx="1541">
                  <c:v>0.949552487023163</c:v>
                </c:pt>
                <c:pt idx="1542">
                  <c:v>0.949595133758768</c:v>
                </c:pt>
                <c:pt idx="1543">
                  <c:v>0.94963878189841</c:v>
                </c:pt>
                <c:pt idx="1544">
                  <c:v>0.949683429580979</c:v>
                </c:pt>
                <c:pt idx="1545">
                  <c:v>0.949729074903021</c:v>
                </c:pt>
                <c:pt idx="1546">
                  <c:v>0.94977571591883</c:v>
                </c:pt>
                <c:pt idx="1547">
                  <c:v>0.949823350640557</c:v>
                </c:pt>
                <c:pt idx="1548">
                  <c:v>0.949871977038307</c:v>
                </c:pt>
                <c:pt idx="1549">
                  <c:v>0.949921593040254</c:v>
                </c:pt>
                <c:pt idx="1550">
                  <c:v>0.949972196532739</c:v>
                </c:pt>
                <c:pt idx="1551">
                  <c:v>0.950023785360388</c:v>
                </c:pt>
                <c:pt idx="1552">
                  <c:v>0.950076357326219</c:v>
                </c:pt>
                <c:pt idx="1553">
                  <c:v>0.950129910191761</c:v>
                </c:pt>
                <c:pt idx="1554">
                  <c:v>0.950184441677168</c:v>
                </c:pt>
                <c:pt idx="1555">
                  <c:v>0.950239949461336</c:v>
                </c:pt>
                <c:pt idx="1556">
                  <c:v>0.950296431182029</c:v>
                </c:pt>
                <c:pt idx="1557">
                  <c:v>0.950353884435995</c:v>
                </c:pt>
                <c:pt idx="1558">
                  <c:v>0.950412306779097</c:v>
                </c:pt>
                <c:pt idx="1559">
                  <c:v>0.950471695726434</c:v>
                </c:pt>
                <c:pt idx="1560">
                  <c:v>0.950532048752477</c:v>
                </c:pt>
                <c:pt idx="1561">
                  <c:v>0.950593363291192</c:v>
                </c:pt>
                <c:pt idx="1562">
                  <c:v>0.950655636736179</c:v>
                </c:pt>
                <c:pt idx="1563">
                  <c:v>0.950718866440804</c:v>
                </c:pt>
                <c:pt idx="1564">
                  <c:v>0.950783049718336</c:v>
                </c:pt>
                <c:pt idx="1565">
                  <c:v>0.950848183842086</c:v>
                </c:pt>
                <c:pt idx="1566">
                  <c:v>0.95091426604555</c:v>
                </c:pt>
                <c:pt idx="1567">
                  <c:v>0.950981293522548</c:v>
                </c:pt>
                <c:pt idx="1568">
                  <c:v>0.95104926342737</c:v>
                </c:pt>
                <c:pt idx="1569">
                  <c:v>0.951118172874926</c:v>
                </c:pt>
                <c:pt idx="1570">
                  <c:v>0.951188018940888</c:v>
                </c:pt>
                <c:pt idx="1571">
                  <c:v>0.951258798661848</c:v>
                </c:pt>
                <c:pt idx="1572">
                  <c:v>0.951330509035464</c:v>
                </c:pt>
                <c:pt idx="1573">
                  <c:v>0.951403147020615</c:v>
                </c:pt>
                <c:pt idx="1574">
                  <c:v>0.951476709537564</c:v>
                </c:pt>
                <c:pt idx="1575">
                  <c:v>0.951551193468104</c:v>
                </c:pt>
                <c:pt idx="1576">
                  <c:v>0.95162659565573</c:v>
                </c:pt>
                <c:pt idx="1577">
                  <c:v>0.951702912905792</c:v>
                </c:pt>
                <c:pt idx="1578">
                  <c:v>0.951780141985661</c:v>
                </c:pt>
                <c:pt idx="1579">
                  <c:v>0.951858279624895</c:v>
                </c:pt>
                <c:pt idx="1580">
                  <c:v>0.951937322515405</c:v>
                </c:pt>
                <c:pt idx="1581">
                  <c:v>0.952017267311626</c:v>
                </c:pt>
                <c:pt idx="1582">
                  <c:v>0.952098110630682</c:v>
                </c:pt>
                <c:pt idx="1583">
                  <c:v>0.952179849052566</c:v>
                </c:pt>
                <c:pt idx="1584">
                  <c:v>0.952262479120305</c:v>
                </c:pt>
                <c:pt idx="1585">
                  <c:v>0.952345997340144</c:v>
                </c:pt>
                <c:pt idx="1586">
                  <c:v>0.952430400181719</c:v>
                </c:pt>
                <c:pt idx="1587">
                  <c:v>0.952515684078234</c:v>
                </c:pt>
                <c:pt idx="1588">
                  <c:v>0.952601845426648</c:v>
                </c:pt>
                <c:pt idx="1589">
                  <c:v>0.952688880587853</c:v>
                </c:pt>
                <c:pt idx="1590">
                  <c:v>0.952776785886857</c:v>
                </c:pt>
                <c:pt idx="1591">
                  <c:v>0.952865557612973</c:v>
                </c:pt>
                <c:pt idx="1592">
                  <c:v>0.952955192020004</c:v>
                </c:pt>
                <c:pt idx="1593">
                  <c:v>0.953045685326434</c:v>
                </c:pt>
                <c:pt idx="1594">
                  <c:v>0.953137033715614</c:v>
                </c:pt>
                <c:pt idx="1595">
                  <c:v>0.95322923333596</c:v>
                </c:pt>
                <c:pt idx="1596">
                  <c:v>0.953322280301142</c:v>
                </c:pt>
                <c:pt idx="1597">
                  <c:v>0.95341617069028</c:v>
                </c:pt>
                <c:pt idx="1598">
                  <c:v>0.953510900548143</c:v>
                </c:pt>
                <c:pt idx="1599">
                  <c:v>0.953606465885344</c:v>
                </c:pt>
                <c:pt idx="1600">
                  <c:v>0.95370286267854</c:v>
                </c:pt>
                <c:pt idx="1601">
                  <c:v>0.953800086870636</c:v>
                </c:pt>
                <c:pt idx="1602">
                  <c:v>0.953898134370985</c:v>
                </c:pt>
                <c:pt idx="1603">
                  <c:v>0.953997001055591</c:v>
                </c:pt>
                <c:pt idx="1604">
                  <c:v>0.954096682767317</c:v>
                </c:pt>
                <c:pt idx="1605">
                  <c:v>0.95419717531609</c:v>
                </c:pt>
                <c:pt idx="1606">
                  <c:v>0.954298474479111</c:v>
                </c:pt>
                <c:pt idx="1607">
                  <c:v>0.954400576001062</c:v>
                </c:pt>
                <c:pt idx="1608">
                  <c:v>0.954503475594321</c:v>
                </c:pt>
                <c:pt idx="1609">
                  <c:v>0.954607168939167</c:v>
                </c:pt>
                <c:pt idx="1610">
                  <c:v>0.954711651684004</c:v>
                </c:pt>
                <c:pt idx="1611">
                  <c:v>0.954816919445566</c:v>
                </c:pt>
                <c:pt idx="1612">
                  <c:v>0.95492296780914</c:v>
                </c:pt>
                <c:pt idx="1613">
                  <c:v>0.95502979232878</c:v>
                </c:pt>
                <c:pt idx="1614">
                  <c:v>0.955137388527526</c:v>
                </c:pt>
                <c:pt idx="1615">
                  <c:v>0.955245751897628</c:v>
                </c:pt>
                <c:pt idx="1616">
                  <c:v>0.955354877900762</c:v>
                </c:pt>
                <c:pt idx="1617">
                  <c:v>0.955464761968253</c:v>
                </c:pt>
                <c:pt idx="1618">
                  <c:v>0.955575399501305</c:v>
                </c:pt>
                <c:pt idx="1619">
                  <c:v>0.955686785871218</c:v>
                </c:pt>
                <c:pt idx="1620">
                  <c:v>0.955798916419619</c:v>
                </c:pt>
                <c:pt idx="1621">
                  <c:v>0.955911786458685</c:v>
                </c:pt>
                <c:pt idx="1622">
                  <c:v>0.956025391271378</c:v>
                </c:pt>
                <c:pt idx="1623">
                  <c:v>0.956139726111668</c:v>
                </c:pt>
                <c:pt idx="1624">
                  <c:v>0.956254786204766</c:v>
                </c:pt>
                <c:pt idx="1625">
                  <c:v>0.956370566747357</c:v>
                </c:pt>
                <c:pt idx="1626">
                  <c:v>0.956487062907829</c:v>
                </c:pt>
                <c:pt idx="1627">
                  <c:v>0.956604269826512</c:v>
                </c:pt>
                <c:pt idx="1628">
                  <c:v>0.956722182615908</c:v>
                </c:pt>
                <c:pt idx="1629">
                  <c:v>0.95684079636093</c:v>
                </c:pt>
                <c:pt idx="1630">
                  <c:v>0.956960106119138</c:v>
                </c:pt>
                <c:pt idx="1631">
                  <c:v>0.957080106920975</c:v>
                </c:pt>
                <c:pt idx="1632">
                  <c:v>0.957200793770009</c:v>
                </c:pt>
                <c:pt idx="1633">
                  <c:v>0.957322161643169</c:v>
                </c:pt>
                <c:pt idx="1634">
                  <c:v>0.95744420549099</c:v>
                </c:pt>
                <c:pt idx="1635">
                  <c:v>0.957566920237851</c:v>
                </c:pt>
                <c:pt idx="1636">
                  <c:v>0.95769030078222</c:v>
                </c:pt>
                <c:pt idx="1637">
                  <c:v>0.957814341996894</c:v>
                </c:pt>
                <c:pt idx="1638">
                  <c:v>0.957939038729247</c:v>
                </c:pt>
                <c:pt idx="1639">
                  <c:v>0.958064385801475</c:v>
                </c:pt>
                <c:pt idx="1640">
                  <c:v>0.958190378010837</c:v>
                </c:pt>
                <c:pt idx="1641">
                  <c:v>0.95831701012991</c:v>
                </c:pt>
                <c:pt idx="1642">
                  <c:v>0.958444276906827</c:v>
                </c:pt>
                <c:pt idx="1643">
                  <c:v>0.958572173065534</c:v>
                </c:pt>
                <c:pt idx="1644">
                  <c:v>0.958700693306033</c:v>
                </c:pt>
                <c:pt idx="1645">
                  <c:v>0.958829832304636</c:v>
                </c:pt>
                <c:pt idx="1646">
                  <c:v>0.958959584714213</c:v>
                </c:pt>
                <c:pt idx="1647">
                  <c:v>0.959089945164443</c:v>
                </c:pt>
                <c:pt idx="1648">
                  <c:v>0.959220908262069</c:v>
                </c:pt>
                <c:pt idx="1649">
                  <c:v>0.959352468591149</c:v>
                </c:pt>
                <c:pt idx="1650">
                  <c:v>0.959484620713308</c:v>
                </c:pt>
                <c:pt idx="1651">
                  <c:v>0.959617359167995</c:v>
                </c:pt>
                <c:pt idx="1652">
                  <c:v>0.959750678472733</c:v>
                </c:pt>
                <c:pt idx="1653">
                  <c:v>0.959884573123381</c:v>
                </c:pt>
                <c:pt idx="1654">
                  <c:v>0.960019037594384</c:v>
                </c:pt>
                <c:pt idx="1655">
                  <c:v>0.960154066339032</c:v>
                </c:pt>
                <c:pt idx="1656">
                  <c:v>0.960289653789717</c:v>
                </c:pt>
                <c:pt idx="1657">
                  <c:v>0.960425794358191</c:v>
                </c:pt>
                <c:pt idx="1658">
                  <c:v>0.960562482435823</c:v>
                </c:pt>
                <c:pt idx="1659">
                  <c:v>0.960699712393858</c:v>
                </c:pt>
                <c:pt idx="1660">
                  <c:v>0.960837478583675</c:v>
                </c:pt>
                <c:pt idx="1661">
                  <c:v>0.960975775337052</c:v>
                </c:pt>
                <c:pt idx="1662">
                  <c:v>0.961114596966418</c:v>
                </c:pt>
                <c:pt idx="1663">
                  <c:v>0.96125393776512</c:v>
                </c:pt>
                <c:pt idx="1664">
                  <c:v>0.961393792007681</c:v>
                </c:pt>
                <c:pt idx="1665">
                  <c:v>0.961534153950064</c:v>
                </c:pt>
                <c:pt idx="1666">
                  <c:v>0.96167501782993</c:v>
                </c:pt>
                <c:pt idx="1667">
                  <c:v>0.961816377866903</c:v>
                </c:pt>
                <c:pt idx="1668">
                  <c:v>0.961958228262833</c:v>
                </c:pt>
                <c:pt idx="1669">
                  <c:v>0.962100563202058</c:v>
                </c:pt>
                <c:pt idx="1670">
                  <c:v>0.962243376851666</c:v>
                </c:pt>
                <c:pt idx="1671">
                  <c:v>0.962386663361763</c:v>
                </c:pt>
                <c:pt idx="1672">
                  <c:v>0.96253041686573</c:v>
                </c:pt>
                <c:pt idx="1673">
                  <c:v>0.962674631480497</c:v>
                </c:pt>
                <c:pt idx="1674">
                  <c:v>0.962819301306797</c:v>
                </c:pt>
                <c:pt idx="1675">
                  <c:v>0.962964420429439</c:v>
                </c:pt>
                <c:pt idx="1676">
                  <c:v>0.96310998291757</c:v>
                </c:pt>
                <c:pt idx="1677">
                  <c:v>0.963255982824938</c:v>
                </c:pt>
                <c:pt idx="1678">
                  <c:v>0.963402414190164</c:v>
                </c:pt>
                <c:pt idx="1679">
                  <c:v>0.963549271037</c:v>
                </c:pt>
                <c:pt idx="1680">
                  <c:v>0.963696547374602</c:v>
                </c:pt>
                <c:pt idx="1681">
                  <c:v>0.963844237197791</c:v>
                </c:pt>
                <c:pt idx="1682">
                  <c:v>0.963992334487323</c:v>
                </c:pt>
                <c:pt idx="1683">
                  <c:v>0.964140833210152</c:v>
                </c:pt>
                <c:pt idx="1684">
                  <c:v>0.964289727319699</c:v>
                </c:pt>
                <c:pt idx="1685">
                  <c:v>0.96443901075612</c:v>
                </c:pt>
                <c:pt idx="1686">
                  <c:v>0.96458867744657</c:v>
                </c:pt>
                <c:pt idx="1687">
                  <c:v>0.96473872130547</c:v>
                </c:pt>
                <c:pt idx="1688">
                  <c:v>0.964889136234776</c:v>
                </c:pt>
                <c:pt idx="1689">
                  <c:v>0.965039916124246</c:v>
                </c:pt>
                <c:pt idx="1690">
                  <c:v>0.965191054851706</c:v>
                </c:pt>
                <c:pt idx="1691">
                  <c:v>0.965342546283315</c:v>
                </c:pt>
                <c:pt idx="1692">
                  <c:v>0.965494384273839</c:v>
                </c:pt>
                <c:pt idx="1693">
                  <c:v>0.96564656266691</c:v>
                </c:pt>
                <c:pt idx="1694">
                  <c:v>0.9657990752953</c:v>
                </c:pt>
                <c:pt idx="1695">
                  <c:v>0.965951915981182</c:v>
                </c:pt>
                <c:pt idx="1696">
                  <c:v>0.966105078536405</c:v>
                </c:pt>
                <c:pt idx="1697">
                  <c:v>0.966258556762751</c:v>
                </c:pt>
                <c:pt idx="1698">
                  <c:v>0.966412344452212</c:v>
                </c:pt>
                <c:pt idx="1699">
                  <c:v>0.966566435387251</c:v>
                </c:pt>
                <c:pt idx="1700">
                  <c:v>0.966720823341069</c:v>
                </c:pt>
                <c:pt idx="1701">
                  <c:v>0.966875502077875</c:v>
                </c:pt>
                <c:pt idx="1702">
                  <c:v>0.96703046535315</c:v>
                </c:pt>
                <c:pt idx="1703">
                  <c:v>0.967185706913914</c:v>
                </c:pt>
                <c:pt idx="1704">
                  <c:v>0.967341220498994</c:v>
                </c:pt>
                <c:pt idx="1705">
                  <c:v>0.967496999839286</c:v>
                </c:pt>
                <c:pt idx="1706">
                  <c:v>0.967653038658028</c:v>
                </c:pt>
                <c:pt idx="1707">
                  <c:v>0.967809330671059</c:v>
                </c:pt>
                <c:pt idx="1708">
                  <c:v>0.967965869587087</c:v>
                </c:pt>
                <c:pt idx="1709">
                  <c:v>0.968122649107959</c:v>
                </c:pt>
                <c:pt idx="1710">
                  <c:v>0.968279662928918</c:v>
                </c:pt>
                <c:pt idx="1711">
                  <c:v>0.968436904738874</c:v>
                </c:pt>
                <c:pt idx="1712">
                  <c:v>0.968594368220668</c:v>
                </c:pt>
                <c:pt idx="1713">
                  <c:v>0.968752047051335</c:v>
                </c:pt>
                <c:pt idx="1714">
                  <c:v>0.968909934902368</c:v>
                </c:pt>
                <c:pt idx="1715">
                  <c:v>0.969068025439986</c:v>
                </c:pt>
                <c:pt idx="1716">
                  <c:v>0.969226312325392</c:v>
                </c:pt>
                <c:pt idx="1717">
                  <c:v>0.96938478921504</c:v>
                </c:pt>
                <c:pt idx="1718">
                  <c:v>0.969543449760897</c:v>
                </c:pt>
                <c:pt idx="1719">
                  <c:v>0.969702287610707</c:v>
                </c:pt>
                <c:pt idx="1720">
                  <c:v>0.969861296408252</c:v>
                </c:pt>
                <c:pt idx="1721">
                  <c:v>0.970020469793614</c:v>
                </c:pt>
                <c:pt idx="1722">
                  <c:v>0.970179801403439</c:v>
                </c:pt>
                <c:pt idx="1723">
                  <c:v>0.970339284871196</c:v>
                </c:pt>
                <c:pt idx="1724">
                  <c:v>0.970498913827438</c:v>
                </c:pt>
                <c:pt idx="1725">
                  <c:v>0.970658681900064</c:v>
                </c:pt>
                <c:pt idx="1726">
                  <c:v>0.970818582714578</c:v>
                </c:pt>
                <c:pt idx="1727">
                  <c:v>0.970978609894352</c:v>
                </c:pt>
                <c:pt idx="1728">
                  <c:v>0.971138757060879</c:v>
                </c:pt>
                <c:pt idx="1729">
                  <c:v>0.971299017834038</c:v>
                </c:pt>
                <c:pt idx="1730">
                  <c:v>0.971459385832349</c:v>
                </c:pt>
                <c:pt idx="1731">
                  <c:v>0.971619854673234</c:v>
                </c:pt>
                <c:pt idx="1732">
                  <c:v>0.971780417973271</c:v>
                </c:pt>
                <c:pt idx="1733">
                  <c:v>0.971941069348454</c:v>
                </c:pt>
                <c:pt idx="1734">
                  <c:v>0.972101802414448</c:v>
                </c:pt>
                <c:pt idx="1735">
                  <c:v>0.972262610786846</c:v>
                </c:pt>
                <c:pt idx="1736">
                  <c:v>0.972423488081424</c:v>
                </c:pt>
                <c:pt idx="1737">
                  <c:v>0.972584427914396</c:v>
                </c:pt>
                <c:pt idx="1738">
                  <c:v>0.972745423902669</c:v>
                </c:pt>
                <c:pt idx="1739">
                  <c:v>0.972906469664099</c:v>
                </c:pt>
                <c:pt idx="1740">
                  <c:v>0.973067558817739</c:v>
                </c:pt>
                <c:pt idx="1741">
                  <c:v>0.973228684984099</c:v>
                </c:pt>
                <c:pt idx="1742">
                  <c:v>0.973389841785392</c:v>
                </c:pt>
                <c:pt idx="1743">
                  <c:v>0.973551022845791</c:v>
                </c:pt>
                <c:pt idx="1744">
                  <c:v>0.973712221791677</c:v>
                </c:pt>
                <c:pt idx="1745">
                  <c:v>0.973873432251888</c:v>
                </c:pt>
                <c:pt idx="1746">
                  <c:v>0.974034647857977</c:v>
                </c:pt>
                <c:pt idx="1747">
                  <c:v>0.974195862244451</c:v>
                </c:pt>
                <c:pt idx="1748">
                  <c:v>0.974357069049028</c:v>
                </c:pt>
                <c:pt idx="1749">
                  <c:v>0.974518261912881</c:v>
                </c:pt>
                <c:pt idx="1750">
                  <c:v>0.974679434480886</c:v>
                </c:pt>
                <c:pt idx="1751">
                  <c:v>0.974840580401871</c:v>
                </c:pt>
                <c:pt idx="1752">
                  <c:v>0.975001693328861</c:v>
                </c:pt>
                <c:pt idx="1753">
                  <c:v>0.975162766919323</c:v>
                </c:pt>
                <c:pt idx="1754">
                  <c:v>0.975323794835411</c:v>
                </c:pt>
                <c:pt idx="1755">
                  <c:v>0.975484770744211</c:v>
                </c:pt>
                <c:pt idx="1756">
                  <c:v>0.975645688317986</c:v>
                </c:pt>
                <c:pt idx="1757">
                  <c:v>0.975806541234415</c:v>
                </c:pt>
                <c:pt idx="1758">
                  <c:v>0.975967323176841</c:v>
                </c:pt>
                <c:pt idx="1759">
                  <c:v>0.976128027834505</c:v>
                </c:pt>
                <c:pt idx="1760">
                  <c:v>0.976288648902795</c:v>
                </c:pt>
                <c:pt idx="1761">
                  <c:v>0.97644918008348</c:v>
                </c:pt>
                <c:pt idx="1762">
                  <c:v>0.976609615084951</c:v>
                </c:pt>
                <c:pt idx="1763">
                  <c:v>0.976769947622462</c:v>
                </c:pt>
                <c:pt idx="1764">
                  <c:v>0.976930171418365</c:v>
                </c:pt>
                <c:pt idx="1765">
                  <c:v>0.977090280202349</c:v>
                </c:pt>
                <c:pt idx="1766">
                  <c:v>0.977250267711675</c:v>
                </c:pt>
                <c:pt idx="1767">
                  <c:v>0.977410127691412</c:v>
                </c:pt>
                <c:pt idx="1768">
                  <c:v>0.977569853894674</c:v>
                </c:pt>
                <c:pt idx="1769">
                  <c:v>0.97772944008285</c:v>
                </c:pt>
                <c:pt idx="1770">
                  <c:v>0.977888880025841</c:v>
                </c:pt>
                <c:pt idx="1771">
                  <c:v>0.978048167502293</c:v>
                </c:pt>
                <c:pt idx="1772">
                  <c:v>0.978207296299824</c:v>
                </c:pt>
                <c:pt idx="1773">
                  <c:v>0.978366260215259</c:v>
                </c:pt>
                <c:pt idx="1774">
                  <c:v>0.97852505305486</c:v>
                </c:pt>
                <c:pt idx="1775">
                  <c:v>0.978683668634555</c:v>
                </c:pt>
                <c:pt idx="1776">
                  <c:v>0.978842100780163</c:v>
                </c:pt>
                <c:pt idx="1777">
                  <c:v>0.979000343327629</c:v>
                </c:pt>
                <c:pt idx="1778">
                  <c:v>0.979158390123244</c:v>
                </c:pt>
                <c:pt idx="1779">
                  <c:v>0.979316235023874</c:v>
                </c:pt>
                <c:pt idx="1780">
                  <c:v>0.979473871897186</c:v>
                </c:pt>
                <c:pt idx="1781">
                  <c:v>0.979631294621871</c:v>
                </c:pt>
                <c:pt idx="1782">
                  <c:v>0.979788497087866</c:v>
                </c:pt>
                <c:pt idx="1783">
                  <c:v>0.979945473196582</c:v>
                </c:pt>
                <c:pt idx="1784">
                  <c:v>0.98010221686112</c:v>
                </c:pt>
                <c:pt idx="1785">
                  <c:v>0.980258722006495</c:v>
                </c:pt>
                <c:pt idx="1786">
                  <c:v>0.980414982569855</c:v>
                </c:pt>
                <c:pt idx="1787">
                  <c:v>0.980570992500701</c:v>
                </c:pt>
                <c:pt idx="1788">
                  <c:v>0.980726745761104</c:v>
                </c:pt>
                <c:pt idx="1789">
                  <c:v>0.980882236325926</c:v>
                </c:pt>
                <c:pt idx="1790">
                  <c:v>0.981037458183031</c:v>
                </c:pt>
                <c:pt idx="1791">
                  <c:v>0.981192405333505</c:v>
                </c:pt>
                <c:pt idx="1792">
                  <c:v>0.981347071791868</c:v>
                </c:pt>
                <c:pt idx="1793">
                  <c:v>0.981501451586292</c:v>
                </c:pt>
                <c:pt idx="1794">
                  <c:v>0.981655538758808</c:v>
                </c:pt>
                <c:pt idx="1795">
                  <c:v>0.981809327365523</c:v>
                </c:pt>
                <c:pt idx="1796">
                  <c:v>0.981962811476829</c:v>
                </c:pt>
                <c:pt idx="1797">
                  <c:v>0.982115985177613</c:v>
                </c:pt>
                <c:pt idx="1798">
                  <c:v>0.982268842567467</c:v>
                </c:pt>
                <c:pt idx="1799">
                  <c:v>0.982421377760897</c:v>
                </c:pt>
                <c:pt idx="1800">
                  <c:v>0.982573584887527</c:v>
                </c:pt>
                <c:pt idx="1801">
                  <c:v>0.982725458092312</c:v>
                </c:pt>
                <c:pt idx="1802">
                  <c:v>0.982876991535737</c:v>
                </c:pt>
                <c:pt idx="1803">
                  <c:v>0.983028179394023</c:v>
                </c:pt>
                <c:pt idx="1804">
                  <c:v>0.983179015859334</c:v>
                </c:pt>
                <c:pt idx="1805">
                  <c:v>0.983329495139978</c:v>
                </c:pt>
                <c:pt idx="1806">
                  <c:v>0.983479611460607</c:v>
                </c:pt>
                <c:pt idx="1807">
                  <c:v>0.983629359062418</c:v>
                </c:pt>
                <c:pt idx="1808">
                  <c:v>0.983778732203356</c:v>
                </c:pt>
                <c:pt idx="1809">
                  <c:v>0.98392772515831</c:v>
                </c:pt>
                <c:pt idx="1810">
                  <c:v>0.984076332219312</c:v>
                </c:pt>
                <c:pt idx="1811">
                  <c:v>0.984224547695733</c:v>
                </c:pt>
                <c:pt idx="1812">
                  <c:v>0.98437236591448</c:v>
                </c:pt>
                <c:pt idx="1813">
                  <c:v>0.98451978122019</c:v>
                </c:pt>
                <c:pt idx="1814">
                  <c:v>0.984666787975425</c:v>
                </c:pt>
                <c:pt idx="1815">
                  <c:v>0.984813380560865</c:v>
                </c:pt>
                <c:pt idx="1816">
                  <c:v>0.984959553375499</c:v>
                </c:pt>
                <c:pt idx="1817">
                  <c:v>0.985105300836818</c:v>
                </c:pt>
                <c:pt idx="1818">
                  <c:v>0.985250617381001</c:v>
                </c:pt>
                <c:pt idx="1819">
                  <c:v>0.98539549746311</c:v>
                </c:pt>
                <c:pt idx="1820">
                  <c:v>0.985539935557273</c:v>
                </c:pt>
                <c:pt idx="1821">
                  <c:v>0.985683926156873</c:v>
                </c:pt>
                <c:pt idx="1822">
                  <c:v>0.985827463774735</c:v>
                </c:pt>
                <c:pt idx="1823">
                  <c:v>0.98597054294331</c:v>
                </c:pt>
                <c:pt idx="1824">
                  <c:v>0.986113158214858</c:v>
                </c:pt>
                <c:pt idx="1825">
                  <c:v>0.986255304161634</c:v>
                </c:pt>
                <c:pt idx="1826">
                  <c:v>0.986396975376068</c:v>
                </c:pt>
                <c:pt idx="1827">
                  <c:v>0.986538166470945</c:v>
                </c:pt>
                <c:pt idx="1828">
                  <c:v>0.986678872079588</c:v>
                </c:pt>
                <c:pt idx="1829">
                  <c:v>0.986819086856034</c:v>
                </c:pt>
                <c:pt idx="1830">
                  <c:v>0.986958805475217</c:v>
                </c:pt>
                <c:pt idx="1831">
                  <c:v>0.987098022633136</c:v>
                </c:pt>
                <c:pt idx="1832">
                  <c:v>0.987236733047041</c:v>
                </c:pt>
                <c:pt idx="1833">
                  <c:v>0.987374931455602</c:v>
                </c:pt>
                <c:pt idx="1834">
                  <c:v>0.987512612619084</c:v>
                </c:pt>
                <c:pt idx="1835">
                  <c:v>0.98764977131952</c:v>
                </c:pt>
                <c:pt idx="1836">
                  <c:v>0.987786402360883</c:v>
                </c:pt>
                <c:pt idx="1837">
                  <c:v>0.987922500569259</c:v>
                </c:pt>
                <c:pt idx="1838">
                  <c:v>0.988058060793011</c:v>
                </c:pt>
                <c:pt idx="1839">
                  <c:v>0.988193077902956</c:v>
                </c:pt>
                <c:pt idx="1840">
                  <c:v>0.988327546792525</c:v>
                </c:pt>
                <c:pt idx="1841">
                  <c:v>0.988461462377935</c:v>
                </c:pt>
                <c:pt idx="1842">
                  <c:v>0.98859481959835</c:v>
                </c:pt>
                <c:pt idx="1843">
                  <c:v>0.988727613416053</c:v>
                </c:pt>
                <c:pt idx="1844">
                  <c:v>0.988859838816599</c:v>
                </c:pt>
                <c:pt idx="1845">
                  <c:v>0.98899149080899</c:v>
                </c:pt>
                <c:pt idx="1846">
                  <c:v>0.989122564425825</c:v>
                </c:pt>
                <c:pt idx="1847">
                  <c:v>0.989253054723467</c:v>
                </c:pt>
                <c:pt idx="1848">
                  <c:v>0.989382956782203</c:v>
                </c:pt>
                <c:pt idx="1849">
                  <c:v>0.989512265706399</c:v>
                </c:pt>
                <c:pt idx="1850">
                  <c:v>0.989640976624657</c:v>
                </c:pt>
                <c:pt idx="1851">
                  <c:v>0.989769084689977</c:v>
                </c:pt>
                <c:pt idx="1852">
                  <c:v>0.989896585079905</c:v>
                </c:pt>
                <c:pt idx="1853">
                  <c:v>0.990023472996693</c:v>
                </c:pt>
                <c:pt idx="1854">
                  <c:v>0.990149743667448</c:v>
                </c:pt>
                <c:pt idx="1855">
                  <c:v>0.990275392344287</c:v>
                </c:pt>
                <c:pt idx="1856">
                  <c:v>0.990400414304487</c:v>
                </c:pt>
                <c:pt idx="1857">
                  <c:v>0.990524804850635</c:v>
                </c:pt>
                <c:pt idx="1858">
                  <c:v>0.990648559310777</c:v>
                </c:pt>
                <c:pt idx="1859">
                  <c:v>0.990771673038566</c:v>
                </c:pt>
                <c:pt idx="1860">
                  <c:v>0.990894141413409</c:v>
                </c:pt>
                <c:pt idx="1861">
                  <c:v>0.991015959840613</c:v>
                </c:pt>
                <c:pt idx="1862">
                  <c:v>0.99113712375153</c:v>
                </c:pt>
                <c:pt idx="1863">
                  <c:v>0.991257628603698</c:v>
                </c:pt>
                <c:pt idx="1864">
                  <c:v>0.991377469880989</c:v>
                </c:pt>
                <c:pt idx="1865">
                  <c:v>0.991496643093745</c:v>
                </c:pt>
                <c:pt idx="1866">
                  <c:v>0.991615143778924</c:v>
                </c:pt>
                <c:pt idx="1867">
                  <c:v>0.991732967500233</c:v>
                </c:pt>
                <c:pt idx="1868">
                  <c:v>0.991850109848275</c:v>
                </c:pt>
                <c:pt idx="1869">
                  <c:v>0.991966566440676</c:v>
                </c:pt>
                <c:pt idx="1870">
                  <c:v>0.992082332922232</c:v>
                </c:pt>
                <c:pt idx="1871">
                  <c:v>0.992197404965036</c:v>
                </c:pt>
                <c:pt idx="1872">
                  <c:v>0.992311778268616</c:v>
                </c:pt>
                <c:pt idx="1873">
                  <c:v>0.992425448560071</c:v>
                </c:pt>
                <c:pt idx="1874">
                  <c:v>0.992538411594194</c:v>
                </c:pt>
                <c:pt idx="1875">
                  <c:v>0.992650663153615</c:v>
                </c:pt>
                <c:pt idx="1876">
                  <c:v>0.99276219904892</c:v>
                </c:pt>
                <c:pt idx="1877">
                  <c:v>0.992873015118789</c:v>
                </c:pt>
                <c:pt idx="1878">
                  <c:v>0.992983107230118</c:v>
                </c:pt>
                <c:pt idx="1879">
                  <c:v>0.993092471278147</c:v>
                </c:pt>
                <c:pt idx="1880">
                  <c:v>0.993201103186588</c:v>
                </c:pt>
                <c:pt idx="1881">
                  <c:v>0.993308998907748</c:v>
                </c:pt>
                <c:pt idx="1882">
                  <c:v>0.993416154422653</c:v>
                </c:pt>
                <c:pt idx="1883">
                  <c:v>0.993522565741172</c:v>
                </c:pt>
                <c:pt idx="1884">
                  <c:v>0.993628228902135</c:v>
                </c:pt>
                <c:pt idx="1885">
                  <c:v>0.993733139973458</c:v>
                </c:pt>
                <c:pt idx="1886">
                  <c:v>0.993837295052259</c:v>
                </c:pt>
                <c:pt idx="1887">
                  <c:v>0.993940690264978</c:v>
                </c:pt>
                <c:pt idx="1888">
                  <c:v>0.994043321767496</c:v>
                </c:pt>
                <c:pt idx="1889">
                  <c:v>0.994145185745248</c:v>
                </c:pt>
                <c:pt idx="1890">
                  <c:v>0.994246278413339</c:v>
                </c:pt>
                <c:pt idx="1891">
                  <c:v>0.994346596016662</c:v>
                </c:pt>
                <c:pt idx="1892">
                  <c:v>0.994446134830005</c:v>
                </c:pt>
                <c:pt idx="1893">
                  <c:v>0.994544891158169</c:v>
                </c:pt>
                <c:pt idx="1894">
                  <c:v>0.994642861336076</c:v>
                </c:pt>
                <c:pt idx="1895">
                  <c:v>0.994740041728878</c:v>
                </c:pt>
                <c:pt idx="1896">
                  <c:v>0.994836428732069</c:v>
                </c:pt>
                <c:pt idx="1897">
                  <c:v>0.994932018771591</c:v>
                </c:pt>
                <c:pt idx="1898">
                  <c:v>0.995026808303942</c:v>
                </c:pt>
                <c:pt idx="1899">
                  <c:v>0.99512079381628</c:v>
                </c:pt>
                <c:pt idx="1900">
                  <c:v>0.995213971826528</c:v>
                </c:pt>
                <c:pt idx="1901">
                  <c:v>0.995306338883482</c:v>
                </c:pt>
                <c:pt idx="1902">
                  <c:v>0.995397891566908</c:v>
                </c:pt>
                <c:pt idx="1903">
                  <c:v>0.995488626487646</c:v>
                </c:pt>
                <c:pt idx="1904">
                  <c:v>0.99557854028771</c:v>
                </c:pt>
                <c:pt idx="1905">
                  <c:v>0.995667629640391</c:v>
                </c:pt>
                <c:pt idx="1906">
                  <c:v>0.995755891250349</c:v>
                </c:pt>
                <c:pt idx="1907">
                  <c:v>0.995843321853717</c:v>
                </c:pt>
                <c:pt idx="1908">
                  <c:v>0.995929918218192</c:v>
                </c:pt>
                <c:pt idx="1909">
                  <c:v>0.996015677143134</c:v>
                </c:pt>
                <c:pt idx="1910">
                  <c:v>0.996100595459659</c:v>
                </c:pt>
                <c:pt idx="1911">
                  <c:v>0.996184670030734</c:v>
                </c:pt>
                <c:pt idx="1912">
                  <c:v>0.996267897751264</c:v>
                </c:pt>
                <c:pt idx="1913">
                  <c:v>0.996350275548189</c:v>
                </c:pt>
                <c:pt idx="1914">
                  <c:v>0.996431800380573</c:v>
                </c:pt>
                <c:pt idx="1915">
                  <c:v>0.99651246923969</c:v>
                </c:pt>
                <c:pt idx="1916">
                  <c:v>0.996592279149116</c:v>
                </c:pt>
                <c:pt idx="1917">
                  <c:v>0.996671227164812</c:v>
                </c:pt>
                <c:pt idx="1918">
                  <c:v>0.996749310375214</c:v>
                </c:pt>
                <c:pt idx="1919">
                  <c:v>0.996826525901315</c:v>
                </c:pt>
                <c:pt idx="1920">
                  <c:v>0.99690287089675</c:v>
                </c:pt>
                <c:pt idx="1921">
                  <c:v>0.996978342547879</c:v>
                </c:pt>
                <c:pt idx="1922">
                  <c:v>0.99705293807387</c:v>
                </c:pt>
                <c:pt idx="1923">
                  <c:v>0.997126654726776</c:v>
                </c:pt>
                <c:pt idx="1924">
                  <c:v>0.997199489791619</c:v>
                </c:pt>
                <c:pt idx="1925">
                  <c:v>0.997271440586467</c:v>
                </c:pt>
                <c:pt idx="1926">
                  <c:v>0.99734250446251</c:v>
                </c:pt>
                <c:pt idx="1927">
                  <c:v>0.99741267880414</c:v>
                </c:pt>
                <c:pt idx="1928">
                  <c:v>0.997481961029024</c:v>
                </c:pt>
                <c:pt idx="1929">
                  <c:v>0.99755034858818</c:v>
                </c:pt>
                <c:pt idx="1930">
                  <c:v>0.99761783896605</c:v>
                </c:pt>
                <c:pt idx="1931">
                  <c:v>0.997684429680571</c:v>
                </c:pt>
                <c:pt idx="1932">
                  <c:v>0.99775011828325</c:v>
                </c:pt>
                <c:pt idx="1933">
                  <c:v>0.997814902359233</c:v>
                </c:pt>
                <c:pt idx="1934">
                  <c:v>0.997878779527371</c:v>
                </c:pt>
                <c:pt idx="1935">
                  <c:v>0.997941747440295</c:v>
                </c:pt>
                <c:pt idx="1936">
                  <c:v>0.998003803784477</c:v>
                </c:pt>
                <c:pt idx="1937">
                  <c:v>0.998064946280299</c:v>
                </c:pt>
                <c:pt idx="1938">
                  <c:v>0.998125172682121</c:v>
                </c:pt>
                <c:pt idx="1939">
                  <c:v>0.99818448077834</c:v>
                </c:pt>
                <c:pt idx="1940">
                  <c:v>0.998242868391457</c:v>
                </c:pt>
                <c:pt idx="1941">
                  <c:v>0.998300333378138</c:v>
                </c:pt>
                <c:pt idx="1942">
                  <c:v>0.998356873629276</c:v>
                </c:pt>
                <c:pt idx="1943">
                  <c:v>0.998412487070049</c:v>
                </c:pt>
                <c:pt idx="1944">
                  <c:v>0.998467171659983</c:v>
                </c:pt>
                <c:pt idx="1945">
                  <c:v>0.998520925393005</c:v>
                </c:pt>
                <c:pt idx="1946">
                  <c:v>0.998573746297506</c:v>
                </c:pt>
                <c:pt idx="1947">
                  <c:v>0.998625632436391</c:v>
                </c:pt>
                <c:pt idx="1948">
                  <c:v>0.99867658190714</c:v>
                </c:pt>
                <c:pt idx="1949">
                  <c:v>0.998726592841858</c:v>
                </c:pt>
                <c:pt idx="1950">
                  <c:v>0.998775663407329</c:v>
                </c:pt>
                <c:pt idx="1951">
                  <c:v>0.998823791805068</c:v>
                </c:pt>
                <c:pt idx="1952">
                  <c:v>0.998870976271373</c:v>
                </c:pt>
                <c:pt idx="1953">
                  <c:v>0.998917215077373</c:v>
                </c:pt>
                <c:pt idx="1954">
                  <c:v>0.99896250652908</c:v>
                </c:pt>
                <c:pt idx="1955">
                  <c:v>0.999006848967433</c:v>
                </c:pt>
                <c:pt idx="1956">
                  <c:v>0.99905024076835</c:v>
                </c:pt>
                <c:pt idx="1957">
                  <c:v>0.999092680342767</c:v>
                </c:pt>
                <c:pt idx="1958">
                  <c:v>0.999134166136689</c:v>
                </c:pt>
                <c:pt idx="1959">
                  <c:v>0.999174696631232</c:v>
                </c:pt>
                <c:pt idx="1960">
                  <c:v>0.999214270342665</c:v>
                </c:pt>
                <c:pt idx="1961">
                  <c:v>0.999252885822452</c:v>
                </c:pt>
                <c:pt idx="1962">
                  <c:v>0.999290541657294</c:v>
                </c:pt>
                <c:pt idx="1963">
                  <c:v>0.999327236469166</c:v>
                </c:pt>
                <c:pt idx="1964">
                  <c:v>0.99936296891536</c:v>
                </c:pt>
                <c:pt idx="1965">
                  <c:v>0.99939773768852</c:v>
                </c:pt>
                <c:pt idx="1966">
                  <c:v>0.999431541516679</c:v>
                </c:pt>
                <c:pt idx="1967">
                  <c:v>0.999464379163294</c:v>
                </c:pt>
                <c:pt idx="1968">
                  <c:v>0.999496249427284</c:v>
                </c:pt>
                <c:pt idx="1969">
                  <c:v>0.99952715114306</c:v>
                </c:pt>
                <c:pt idx="1970">
                  <c:v>0.99955708318056</c:v>
                </c:pt>
                <c:pt idx="1971">
                  <c:v>0.99958604444528</c:v>
                </c:pt>
                <c:pt idx="1972">
                  <c:v>0.999614033878304</c:v>
                </c:pt>
                <c:pt idx="1973">
                  <c:v>0.999641050456335</c:v>
                </c:pt>
                <c:pt idx="1974">
                  <c:v>0.999667093191723</c:v>
                </c:pt>
                <c:pt idx="1975">
                  <c:v>0.999692161132492</c:v>
                </c:pt>
                <c:pt idx="1976">
                  <c:v>0.999716253362369</c:v>
                </c:pt>
                <c:pt idx="1977">
                  <c:v>0.999739369000806</c:v>
                </c:pt>
                <c:pt idx="1978">
                  <c:v>0.999761507203007</c:v>
                </c:pt>
                <c:pt idx="1979">
                  <c:v>0.999782667159954</c:v>
                </c:pt>
                <c:pt idx="1980">
                  <c:v>0.999802848098424</c:v>
                </c:pt>
                <c:pt idx="1981">
                  <c:v>0.999822049281015</c:v>
                </c:pt>
                <c:pt idx="1982">
                  <c:v>0.999840270006163</c:v>
                </c:pt>
                <c:pt idx="1983">
                  <c:v>0.999857509608168</c:v>
                </c:pt>
                <c:pt idx="1984">
                  <c:v>0.999873767457204</c:v>
                </c:pt>
                <c:pt idx="1985">
                  <c:v>0.999889042959343</c:v>
                </c:pt>
                <c:pt idx="1986">
                  <c:v>0.999903335556571</c:v>
                </c:pt>
                <c:pt idx="1987">
                  <c:v>0.999916644726799</c:v>
                </c:pt>
                <c:pt idx="1988">
                  <c:v>0.999928969983883</c:v>
                </c:pt>
                <c:pt idx="1989">
                  <c:v>0.999940310877634</c:v>
                </c:pt>
                <c:pt idx="1990">
                  <c:v>0.999950666993833</c:v>
                </c:pt>
                <c:pt idx="1991">
                  <c:v>0.999960037954241</c:v>
                </c:pt>
                <c:pt idx="1992">
                  <c:v>0.999968423416609</c:v>
                </c:pt>
                <c:pt idx="1993">
                  <c:v>0.999975823074691</c:v>
                </c:pt>
                <c:pt idx="1994">
                  <c:v>0.999982236658246</c:v>
                </c:pt>
                <c:pt idx="1995">
                  <c:v>0.999987663933054</c:v>
                </c:pt>
                <c:pt idx="1996">
                  <c:v>0.999992104700914</c:v>
                </c:pt>
                <c:pt idx="1997">
                  <c:v>0.999995558799658</c:v>
                </c:pt>
                <c:pt idx="1998">
                  <c:v>0.999998026103147</c:v>
                </c:pt>
                <c:pt idx="1999">
                  <c:v>0.999999506521282</c:v>
                </c:pt>
                <c:pt idx="2000">
                  <c:v>1.0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1">
                  <c:v>0.999999506521282</c:v>
                </c:pt>
                <c:pt idx="2">
                  <c:v>0.999998026103147</c:v>
                </c:pt>
                <c:pt idx="3">
                  <c:v>0.999995558799658</c:v>
                </c:pt>
                <c:pt idx="4">
                  <c:v>0.999992104700915</c:v>
                </c:pt>
                <c:pt idx="5">
                  <c:v>0.999987663933054</c:v>
                </c:pt>
                <c:pt idx="6">
                  <c:v>0.999982236658247</c:v>
                </c:pt>
                <c:pt idx="7">
                  <c:v>0.999975823074691</c:v>
                </c:pt>
                <c:pt idx="8">
                  <c:v>0.99996842341661</c:v>
                </c:pt>
                <c:pt idx="9">
                  <c:v>0.999960037954242</c:v>
                </c:pt>
                <c:pt idx="10">
                  <c:v>0.999950666993834</c:v>
                </c:pt>
                <c:pt idx="11">
                  <c:v>0.999940310877635</c:v>
                </c:pt>
                <c:pt idx="12">
                  <c:v>0.999928969983884</c:v>
                </c:pt>
                <c:pt idx="13">
                  <c:v>0.9999166447268</c:v>
                </c:pt>
                <c:pt idx="14">
                  <c:v>0.999903335556572</c:v>
                </c:pt>
                <c:pt idx="15">
                  <c:v>0.999889042959345</c:v>
                </c:pt>
                <c:pt idx="16">
                  <c:v>0.999873767457205</c:v>
                </c:pt>
                <c:pt idx="17">
                  <c:v>0.999857509608169</c:v>
                </c:pt>
                <c:pt idx="18">
                  <c:v>0.999840270006165</c:v>
                </c:pt>
                <c:pt idx="19">
                  <c:v>0.999822049281016</c:v>
                </c:pt>
                <c:pt idx="20">
                  <c:v>0.999802848098426</c:v>
                </c:pt>
                <c:pt idx="21">
                  <c:v>0.999782667159956</c:v>
                </c:pt>
                <c:pt idx="22">
                  <c:v>0.999761507203009</c:v>
                </c:pt>
                <c:pt idx="23">
                  <c:v>0.999739369000807</c:v>
                </c:pt>
                <c:pt idx="24">
                  <c:v>0.999716253362371</c:v>
                </c:pt>
                <c:pt idx="25">
                  <c:v>0.999692161132494</c:v>
                </c:pt>
                <c:pt idx="26">
                  <c:v>0.999667093191725</c:v>
                </c:pt>
                <c:pt idx="27">
                  <c:v>0.999641050456338</c:v>
                </c:pt>
                <c:pt idx="28">
                  <c:v>0.999614033878307</c:v>
                </c:pt>
                <c:pt idx="29">
                  <c:v>0.999586044445283</c:v>
                </c:pt>
                <c:pt idx="30">
                  <c:v>0.999557083180563</c:v>
                </c:pt>
                <c:pt idx="31">
                  <c:v>0.999527151143063</c:v>
                </c:pt>
                <c:pt idx="32">
                  <c:v>0.999496249427286</c:v>
                </c:pt>
                <c:pt idx="33">
                  <c:v>0.999464379163296</c:v>
                </c:pt>
                <c:pt idx="34">
                  <c:v>0.999431541516681</c:v>
                </c:pt>
                <c:pt idx="35">
                  <c:v>0.999397737688523</c:v>
                </c:pt>
                <c:pt idx="36">
                  <c:v>0.999362968915363</c:v>
                </c:pt>
                <c:pt idx="37">
                  <c:v>0.999327236469169</c:v>
                </c:pt>
                <c:pt idx="38">
                  <c:v>0.999290541657297</c:v>
                </c:pt>
                <c:pt idx="39">
                  <c:v>0.999252885822455</c:v>
                </c:pt>
                <c:pt idx="40">
                  <c:v>0.999214270342669</c:v>
                </c:pt>
                <c:pt idx="41">
                  <c:v>0.999174696631236</c:v>
                </c:pt>
                <c:pt idx="42">
                  <c:v>0.999134166136692</c:v>
                </c:pt>
                <c:pt idx="43">
                  <c:v>0.99909268034277</c:v>
                </c:pt>
                <c:pt idx="44">
                  <c:v>0.999050240768353</c:v>
                </c:pt>
                <c:pt idx="45">
                  <c:v>0.999006848967437</c:v>
                </c:pt>
                <c:pt idx="46">
                  <c:v>0.998962506529083</c:v>
                </c:pt>
                <c:pt idx="47">
                  <c:v>0.998917215077376</c:v>
                </c:pt>
                <c:pt idx="48">
                  <c:v>0.998870976271376</c:v>
                </c:pt>
                <c:pt idx="49">
                  <c:v>0.998823791805072</c:v>
                </c:pt>
                <c:pt idx="50">
                  <c:v>0.998775663407333</c:v>
                </c:pt>
                <c:pt idx="51">
                  <c:v>0.998726592841862</c:v>
                </c:pt>
                <c:pt idx="52">
                  <c:v>0.998676581907144</c:v>
                </c:pt>
                <c:pt idx="53">
                  <c:v>0.998625632436395</c:v>
                </c:pt>
                <c:pt idx="54">
                  <c:v>0.99857374629751</c:v>
                </c:pt>
                <c:pt idx="55">
                  <c:v>0.998520925393009</c:v>
                </c:pt>
                <c:pt idx="56">
                  <c:v>0.998467171659987</c:v>
                </c:pt>
                <c:pt idx="57">
                  <c:v>0.998412487070053</c:v>
                </c:pt>
                <c:pt idx="58">
                  <c:v>0.99835687362928</c:v>
                </c:pt>
                <c:pt idx="59">
                  <c:v>0.998300333378142</c:v>
                </c:pt>
                <c:pt idx="60">
                  <c:v>0.998242868391461</c:v>
                </c:pt>
                <c:pt idx="61">
                  <c:v>0.998184480778344</c:v>
                </c:pt>
                <c:pt idx="62">
                  <c:v>0.998125172682125</c:v>
                </c:pt>
                <c:pt idx="63">
                  <c:v>0.998064946280304</c:v>
                </c:pt>
                <c:pt idx="64">
                  <c:v>0.998003803784481</c:v>
                </c:pt>
                <c:pt idx="65">
                  <c:v>0.9979417474403</c:v>
                </c:pt>
                <c:pt idx="66">
                  <c:v>0.997878779527376</c:v>
                </c:pt>
                <c:pt idx="67">
                  <c:v>0.997814902359238</c:v>
                </c:pt>
                <c:pt idx="68">
                  <c:v>0.997750118283255</c:v>
                </c:pt>
                <c:pt idx="69">
                  <c:v>0.997684429680576</c:v>
                </c:pt>
                <c:pt idx="70">
                  <c:v>0.997617838966055</c:v>
                </c:pt>
                <c:pt idx="71">
                  <c:v>0.997550348588185</c:v>
                </c:pt>
                <c:pt idx="72">
                  <c:v>0.99748196102903</c:v>
                </c:pt>
                <c:pt idx="73">
                  <c:v>0.997412678804146</c:v>
                </c:pt>
                <c:pt idx="74">
                  <c:v>0.997342504462516</c:v>
                </c:pt>
                <c:pt idx="75">
                  <c:v>0.997271440586472</c:v>
                </c:pt>
                <c:pt idx="76">
                  <c:v>0.997199489791625</c:v>
                </c:pt>
                <c:pt idx="77">
                  <c:v>0.997126654726782</c:v>
                </c:pt>
                <c:pt idx="78">
                  <c:v>0.997052938073876</c:v>
                </c:pt>
                <c:pt idx="79">
                  <c:v>0.996978342547885</c:v>
                </c:pt>
                <c:pt idx="80">
                  <c:v>0.996902870896756</c:v>
                </c:pt>
                <c:pt idx="81">
                  <c:v>0.99682652590132</c:v>
                </c:pt>
                <c:pt idx="82">
                  <c:v>0.99674931037522</c:v>
                </c:pt>
                <c:pt idx="83">
                  <c:v>0.996671227164818</c:v>
                </c:pt>
                <c:pt idx="84">
                  <c:v>0.996592279149122</c:v>
                </c:pt>
                <c:pt idx="85">
                  <c:v>0.996512469239696</c:v>
                </c:pt>
                <c:pt idx="86">
                  <c:v>0.996431800380579</c:v>
                </c:pt>
                <c:pt idx="87">
                  <c:v>0.996350275548195</c:v>
                </c:pt>
                <c:pt idx="88">
                  <c:v>0.99626789775127</c:v>
                </c:pt>
                <c:pt idx="89">
                  <c:v>0.99618467003074</c:v>
                </c:pt>
                <c:pt idx="90">
                  <c:v>0.996100595459666</c:v>
                </c:pt>
                <c:pt idx="91">
                  <c:v>0.99601567714314</c:v>
                </c:pt>
                <c:pt idx="92">
                  <c:v>0.995929918218198</c:v>
                </c:pt>
                <c:pt idx="93">
                  <c:v>0.995843321853723</c:v>
                </c:pt>
                <c:pt idx="94">
                  <c:v>0.995755891250356</c:v>
                </c:pt>
                <c:pt idx="95">
                  <c:v>0.995667629640398</c:v>
                </c:pt>
                <c:pt idx="96">
                  <c:v>0.995578540287717</c:v>
                </c:pt>
                <c:pt idx="97">
                  <c:v>0.995488626487652</c:v>
                </c:pt>
                <c:pt idx="98">
                  <c:v>0.995397891566915</c:v>
                </c:pt>
                <c:pt idx="99">
                  <c:v>0.995306338883489</c:v>
                </c:pt>
                <c:pt idx="100">
                  <c:v>0.995213971826535</c:v>
                </c:pt>
                <c:pt idx="101">
                  <c:v>0.995120793816286</c:v>
                </c:pt>
                <c:pt idx="102">
                  <c:v>0.995026808303949</c:v>
                </c:pt>
                <c:pt idx="103">
                  <c:v>0.994932018771598</c:v>
                </c:pt>
                <c:pt idx="104">
                  <c:v>0.994836428732076</c:v>
                </c:pt>
                <c:pt idx="105">
                  <c:v>0.994740041728885</c:v>
                </c:pt>
                <c:pt idx="106">
                  <c:v>0.994642861336083</c:v>
                </c:pt>
                <c:pt idx="107">
                  <c:v>0.994544891158177</c:v>
                </c:pt>
                <c:pt idx="108">
                  <c:v>0.994446134830012</c:v>
                </c:pt>
                <c:pt idx="109">
                  <c:v>0.994346596016669</c:v>
                </c:pt>
                <c:pt idx="110">
                  <c:v>0.994246278413346</c:v>
                </c:pt>
                <c:pt idx="111">
                  <c:v>0.994145185745255</c:v>
                </c:pt>
                <c:pt idx="112">
                  <c:v>0.994043321767503</c:v>
                </c:pt>
                <c:pt idx="113">
                  <c:v>0.993940690264986</c:v>
                </c:pt>
                <c:pt idx="114">
                  <c:v>0.993837295052266</c:v>
                </c:pt>
                <c:pt idx="115">
                  <c:v>0.993733139973465</c:v>
                </c:pt>
                <c:pt idx="116">
                  <c:v>0.993628228902143</c:v>
                </c:pt>
                <c:pt idx="117">
                  <c:v>0.99352256574118</c:v>
                </c:pt>
                <c:pt idx="118">
                  <c:v>0.993416154422661</c:v>
                </c:pt>
                <c:pt idx="119">
                  <c:v>0.993308998907756</c:v>
                </c:pt>
                <c:pt idx="120">
                  <c:v>0.993201103186596</c:v>
                </c:pt>
                <c:pt idx="121">
                  <c:v>0.993092471278155</c:v>
                </c:pt>
                <c:pt idx="122">
                  <c:v>0.992983107230126</c:v>
                </c:pt>
                <c:pt idx="123">
                  <c:v>0.992873015118797</c:v>
                </c:pt>
                <c:pt idx="124">
                  <c:v>0.992762199048928</c:v>
                </c:pt>
                <c:pt idx="125">
                  <c:v>0.992650663153623</c:v>
                </c:pt>
                <c:pt idx="126">
                  <c:v>0.992538411594202</c:v>
                </c:pt>
                <c:pt idx="127">
                  <c:v>0.992425448560079</c:v>
                </c:pt>
                <c:pt idx="128">
                  <c:v>0.992311778268625</c:v>
                </c:pt>
                <c:pt idx="129">
                  <c:v>0.992197404965044</c:v>
                </c:pt>
                <c:pt idx="130">
                  <c:v>0.99208233292224</c:v>
                </c:pt>
                <c:pt idx="131">
                  <c:v>0.991966566440684</c:v>
                </c:pt>
                <c:pt idx="132">
                  <c:v>0.991850109848283</c:v>
                </c:pt>
                <c:pt idx="133">
                  <c:v>0.991732967500242</c:v>
                </c:pt>
                <c:pt idx="134">
                  <c:v>0.991615143778932</c:v>
                </c:pt>
                <c:pt idx="135">
                  <c:v>0.991496643093754</c:v>
                </c:pt>
                <c:pt idx="136">
                  <c:v>0.991377469880997</c:v>
                </c:pt>
                <c:pt idx="137">
                  <c:v>0.991257628603707</c:v>
                </c:pt>
                <c:pt idx="138">
                  <c:v>0.991137123751538</c:v>
                </c:pt>
                <c:pt idx="139">
                  <c:v>0.991015959840622</c:v>
                </c:pt>
                <c:pt idx="140">
                  <c:v>0.990894141413418</c:v>
                </c:pt>
                <c:pt idx="141">
                  <c:v>0.990771673038574</c:v>
                </c:pt>
                <c:pt idx="142">
                  <c:v>0.990648559310786</c:v>
                </c:pt>
                <c:pt idx="143">
                  <c:v>0.990524804850643</c:v>
                </c:pt>
                <c:pt idx="144">
                  <c:v>0.990400414304496</c:v>
                </c:pt>
                <c:pt idx="145">
                  <c:v>0.990275392344296</c:v>
                </c:pt>
                <c:pt idx="146">
                  <c:v>0.990149743667457</c:v>
                </c:pt>
                <c:pt idx="147">
                  <c:v>0.990023472996702</c:v>
                </c:pt>
                <c:pt idx="148">
                  <c:v>0.989896585079914</c:v>
                </c:pt>
                <c:pt idx="149">
                  <c:v>0.989769084689986</c:v>
                </c:pt>
                <c:pt idx="150">
                  <c:v>0.989640976624666</c:v>
                </c:pt>
                <c:pt idx="151">
                  <c:v>0.989512265706408</c:v>
                </c:pt>
                <c:pt idx="152">
                  <c:v>0.989382956782212</c:v>
                </c:pt>
                <c:pt idx="153">
                  <c:v>0.989253054723477</c:v>
                </c:pt>
                <c:pt idx="154">
                  <c:v>0.989122564425834</c:v>
                </c:pt>
                <c:pt idx="155">
                  <c:v>0.988991490808999</c:v>
                </c:pt>
                <c:pt idx="156">
                  <c:v>0.988859838816609</c:v>
                </c:pt>
                <c:pt idx="157">
                  <c:v>0.988727613416062</c:v>
                </c:pt>
                <c:pt idx="158">
                  <c:v>0.98859481959836</c:v>
                </c:pt>
                <c:pt idx="159">
                  <c:v>0.988461462377944</c:v>
                </c:pt>
                <c:pt idx="160">
                  <c:v>0.988327546792534</c:v>
                </c:pt>
                <c:pt idx="161">
                  <c:v>0.988193077902965</c:v>
                </c:pt>
                <c:pt idx="162">
                  <c:v>0.988058060793021</c:v>
                </c:pt>
                <c:pt idx="163">
                  <c:v>0.987922500569268</c:v>
                </c:pt>
                <c:pt idx="164">
                  <c:v>0.987786402360893</c:v>
                </c:pt>
                <c:pt idx="165">
                  <c:v>0.987649771319529</c:v>
                </c:pt>
                <c:pt idx="166">
                  <c:v>0.987512612619094</c:v>
                </c:pt>
                <c:pt idx="167">
                  <c:v>0.987374931455612</c:v>
                </c:pt>
                <c:pt idx="168">
                  <c:v>0.987236733047051</c:v>
                </c:pt>
                <c:pt idx="169">
                  <c:v>0.987098022633146</c:v>
                </c:pt>
                <c:pt idx="170">
                  <c:v>0.986958805475226</c:v>
                </c:pt>
                <c:pt idx="171">
                  <c:v>0.986819086856044</c:v>
                </c:pt>
                <c:pt idx="172">
                  <c:v>0.986678872079597</c:v>
                </c:pt>
                <c:pt idx="173">
                  <c:v>0.986538166470954</c:v>
                </c:pt>
                <c:pt idx="174">
                  <c:v>0.986396975376078</c:v>
                </c:pt>
                <c:pt idx="175">
                  <c:v>0.986255304161644</c:v>
                </c:pt>
                <c:pt idx="176">
                  <c:v>0.986113158214868</c:v>
                </c:pt>
                <c:pt idx="177">
                  <c:v>0.98597054294332</c:v>
                </c:pt>
                <c:pt idx="178">
                  <c:v>0.985827463774745</c:v>
                </c:pt>
                <c:pt idx="179">
                  <c:v>0.985683926156883</c:v>
                </c:pt>
                <c:pt idx="180">
                  <c:v>0.985539935557283</c:v>
                </c:pt>
                <c:pt idx="181">
                  <c:v>0.98539549746312</c:v>
                </c:pt>
                <c:pt idx="182">
                  <c:v>0.985250617381011</c:v>
                </c:pt>
                <c:pt idx="183">
                  <c:v>0.985105300836828</c:v>
                </c:pt>
                <c:pt idx="184">
                  <c:v>0.984959553375509</c:v>
                </c:pt>
                <c:pt idx="185">
                  <c:v>0.984813380560875</c:v>
                </c:pt>
                <c:pt idx="186">
                  <c:v>0.984666787975435</c:v>
                </c:pt>
                <c:pt idx="187">
                  <c:v>0.9845197812202</c:v>
                </c:pt>
                <c:pt idx="188">
                  <c:v>0.984372365914489</c:v>
                </c:pt>
                <c:pt idx="189">
                  <c:v>0.984224547695743</c:v>
                </c:pt>
                <c:pt idx="190">
                  <c:v>0.984076332219322</c:v>
                </c:pt>
                <c:pt idx="191">
                  <c:v>0.98392772515832</c:v>
                </c:pt>
                <c:pt idx="192">
                  <c:v>0.983778732203366</c:v>
                </c:pt>
                <c:pt idx="193">
                  <c:v>0.983629359062428</c:v>
                </c:pt>
                <c:pt idx="194">
                  <c:v>0.983479611460617</c:v>
                </c:pt>
                <c:pt idx="195">
                  <c:v>0.983329495139988</c:v>
                </c:pt>
                <c:pt idx="196">
                  <c:v>0.983179015859344</c:v>
                </c:pt>
                <c:pt idx="197">
                  <c:v>0.983028179394033</c:v>
                </c:pt>
                <c:pt idx="198">
                  <c:v>0.982876991535747</c:v>
                </c:pt>
                <c:pt idx="199">
                  <c:v>0.982725458092322</c:v>
                </c:pt>
                <c:pt idx="200">
                  <c:v>0.982573584887538</c:v>
                </c:pt>
                <c:pt idx="201">
                  <c:v>0.982421377760907</c:v>
                </c:pt>
                <c:pt idx="202">
                  <c:v>0.982268842567477</c:v>
                </c:pt>
                <c:pt idx="203">
                  <c:v>0.982115985177623</c:v>
                </c:pt>
                <c:pt idx="204">
                  <c:v>0.981962811476839</c:v>
                </c:pt>
                <c:pt idx="205">
                  <c:v>0.981809327365534</c:v>
                </c:pt>
                <c:pt idx="206">
                  <c:v>0.981655538758818</c:v>
                </c:pt>
                <c:pt idx="207">
                  <c:v>0.981501451586302</c:v>
                </c:pt>
                <c:pt idx="208">
                  <c:v>0.981347071791879</c:v>
                </c:pt>
                <c:pt idx="209">
                  <c:v>0.981192405333515</c:v>
                </c:pt>
                <c:pt idx="210">
                  <c:v>0.981037458183041</c:v>
                </c:pt>
                <c:pt idx="211">
                  <c:v>0.980882236325936</c:v>
                </c:pt>
                <c:pt idx="212">
                  <c:v>0.980726745761114</c:v>
                </c:pt>
                <c:pt idx="213">
                  <c:v>0.980570992500711</c:v>
                </c:pt>
                <c:pt idx="214">
                  <c:v>0.980414982569865</c:v>
                </c:pt>
                <c:pt idx="215">
                  <c:v>0.980258722006505</c:v>
                </c:pt>
                <c:pt idx="216">
                  <c:v>0.980102216861131</c:v>
                </c:pt>
                <c:pt idx="217">
                  <c:v>0.979945473196592</c:v>
                </c:pt>
                <c:pt idx="218">
                  <c:v>0.979788497087877</c:v>
                </c:pt>
                <c:pt idx="219">
                  <c:v>0.979631294621881</c:v>
                </c:pt>
                <c:pt idx="220">
                  <c:v>0.979473871897197</c:v>
                </c:pt>
                <c:pt idx="221">
                  <c:v>0.979316235023885</c:v>
                </c:pt>
                <c:pt idx="222">
                  <c:v>0.979158390123255</c:v>
                </c:pt>
                <c:pt idx="223">
                  <c:v>0.97900034332764</c:v>
                </c:pt>
                <c:pt idx="224">
                  <c:v>0.978842100780174</c:v>
                </c:pt>
                <c:pt idx="225">
                  <c:v>0.978683668634565</c:v>
                </c:pt>
                <c:pt idx="226">
                  <c:v>0.978525053054871</c:v>
                </c:pt>
                <c:pt idx="227">
                  <c:v>0.978366260215269</c:v>
                </c:pt>
                <c:pt idx="228">
                  <c:v>0.978207296299834</c:v>
                </c:pt>
                <c:pt idx="229">
                  <c:v>0.978048167502304</c:v>
                </c:pt>
                <c:pt idx="230">
                  <c:v>0.977888880025852</c:v>
                </c:pt>
                <c:pt idx="231">
                  <c:v>0.97772944008286</c:v>
                </c:pt>
                <c:pt idx="232">
                  <c:v>0.977569853894684</c:v>
                </c:pt>
                <c:pt idx="233">
                  <c:v>0.977410127691423</c:v>
                </c:pt>
                <c:pt idx="234">
                  <c:v>0.977250267711685</c:v>
                </c:pt>
                <c:pt idx="235">
                  <c:v>0.97709028020236</c:v>
                </c:pt>
                <c:pt idx="236">
                  <c:v>0.976930171418376</c:v>
                </c:pt>
                <c:pt idx="237">
                  <c:v>0.976769947622473</c:v>
                </c:pt>
                <c:pt idx="238">
                  <c:v>0.976609615084962</c:v>
                </c:pt>
                <c:pt idx="239">
                  <c:v>0.97644918008349</c:v>
                </c:pt>
                <c:pt idx="240">
                  <c:v>0.976288648902806</c:v>
                </c:pt>
                <c:pt idx="241">
                  <c:v>0.976128027834516</c:v>
                </c:pt>
                <c:pt idx="242">
                  <c:v>0.975967323176852</c:v>
                </c:pt>
                <c:pt idx="243">
                  <c:v>0.975806541234426</c:v>
                </c:pt>
                <c:pt idx="244">
                  <c:v>0.975645688317997</c:v>
                </c:pt>
                <c:pt idx="245">
                  <c:v>0.975484770744222</c:v>
                </c:pt>
                <c:pt idx="246">
                  <c:v>0.975323794835422</c:v>
                </c:pt>
                <c:pt idx="247">
                  <c:v>0.975162766919334</c:v>
                </c:pt>
                <c:pt idx="248">
                  <c:v>0.975001693328873</c:v>
                </c:pt>
                <c:pt idx="249">
                  <c:v>0.974840580401883</c:v>
                </c:pt>
                <c:pt idx="250">
                  <c:v>0.974679434480897</c:v>
                </c:pt>
                <c:pt idx="251">
                  <c:v>0.974518261912892</c:v>
                </c:pt>
                <c:pt idx="252">
                  <c:v>0.974357069049039</c:v>
                </c:pt>
                <c:pt idx="253">
                  <c:v>0.974195862244462</c:v>
                </c:pt>
                <c:pt idx="254">
                  <c:v>0.974034647857988</c:v>
                </c:pt>
                <c:pt idx="255">
                  <c:v>0.9738734322519</c:v>
                </c:pt>
                <c:pt idx="256">
                  <c:v>0.973712221791688</c:v>
                </c:pt>
                <c:pt idx="257">
                  <c:v>0.973551022845803</c:v>
                </c:pt>
                <c:pt idx="258">
                  <c:v>0.973389841785404</c:v>
                </c:pt>
                <c:pt idx="259">
                  <c:v>0.973228684984111</c:v>
                </c:pt>
                <c:pt idx="260">
                  <c:v>0.973067558817751</c:v>
                </c:pt>
                <c:pt idx="261">
                  <c:v>0.972906469664111</c:v>
                </c:pt>
                <c:pt idx="262">
                  <c:v>0.972745423902681</c:v>
                </c:pt>
                <c:pt idx="263">
                  <c:v>0.972584427914408</c:v>
                </c:pt>
                <c:pt idx="264">
                  <c:v>0.972423488081436</c:v>
                </c:pt>
                <c:pt idx="265">
                  <c:v>0.972262610786858</c:v>
                </c:pt>
                <c:pt idx="266">
                  <c:v>0.972101802414461</c:v>
                </c:pt>
                <c:pt idx="267">
                  <c:v>0.971941069348467</c:v>
                </c:pt>
                <c:pt idx="268">
                  <c:v>0.971780417973284</c:v>
                </c:pt>
                <c:pt idx="269">
                  <c:v>0.971619854673247</c:v>
                </c:pt>
                <c:pt idx="270">
                  <c:v>0.971459385832362</c:v>
                </c:pt>
                <c:pt idx="271">
                  <c:v>0.971299017834051</c:v>
                </c:pt>
                <c:pt idx="272">
                  <c:v>0.971138757060892</c:v>
                </c:pt>
                <c:pt idx="273">
                  <c:v>0.970978609894365</c:v>
                </c:pt>
                <c:pt idx="274">
                  <c:v>0.970818582714592</c:v>
                </c:pt>
                <c:pt idx="275">
                  <c:v>0.970658681900078</c:v>
                </c:pt>
                <c:pt idx="276">
                  <c:v>0.970498913827452</c:v>
                </c:pt>
                <c:pt idx="277">
                  <c:v>0.97033928487121</c:v>
                </c:pt>
                <c:pt idx="278">
                  <c:v>0.970179801403454</c:v>
                </c:pt>
                <c:pt idx="279">
                  <c:v>0.970020469793629</c:v>
                </c:pt>
                <c:pt idx="280">
                  <c:v>0.969861296408267</c:v>
                </c:pt>
                <c:pt idx="281">
                  <c:v>0.969702287610722</c:v>
                </c:pt>
                <c:pt idx="282">
                  <c:v>0.969543449760912</c:v>
                </c:pt>
                <c:pt idx="283">
                  <c:v>0.969384789215055</c:v>
                </c:pt>
                <c:pt idx="284">
                  <c:v>0.969226312325408</c:v>
                </c:pt>
                <c:pt idx="285">
                  <c:v>0.969068025440003</c:v>
                </c:pt>
                <c:pt idx="286">
                  <c:v>0.968909934902385</c:v>
                </c:pt>
                <c:pt idx="287">
                  <c:v>0.968752047051352</c:v>
                </c:pt>
                <c:pt idx="288">
                  <c:v>0.968594368220685</c:v>
                </c:pt>
                <c:pt idx="289">
                  <c:v>0.968436904738892</c:v>
                </c:pt>
                <c:pt idx="290">
                  <c:v>0.968279662928936</c:v>
                </c:pt>
                <c:pt idx="291">
                  <c:v>0.968122649107977</c:v>
                </c:pt>
                <c:pt idx="292">
                  <c:v>0.967965869587106</c:v>
                </c:pt>
                <c:pt idx="293">
                  <c:v>0.967809330671078</c:v>
                </c:pt>
                <c:pt idx="294">
                  <c:v>0.967653038658048</c:v>
                </c:pt>
                <c:pt idx="295">
                  <c:v>0.967496999839307</c:v>
                </c:pt>
                <c:pt idx="296">
                  <c:v>0.967341220499015</c:v>
                </c:pt>
                <c:pt idx="297">
                  <c:v>0.967185706913936</c:v>
                </c:pt>
                <c:pt idx="298">
                  <c:v>0.967030465353172</c:v>
                </c:pt>
                <c:pt idx="299">
                  <c:v>0.966875502077898</c:v>
                </c:pt>
                <c:pt idx="300">
                  <c:v>0.966720823341092</c:v>
                </c:pt>
                <c:pt idx="301">
                  <c:v>0.966566435387275</c:v>
                </c:pt>
                <c:pt idx="302">
                  <c:v>0.966412344452237</c:v>
                </c:pt>
                <c:pt idx="303">
                  <c:v>0.966258556762776</c:v>
                </c:pt>
                <c:pt idx="304">
                  <c:v>0.966105078536431</c:v>
                </c:pt>
                <c:pt idx="305">
                  <c:v>0.965951915981209</c:v>
                </c:pt>
                <c:pt idx="306">
                  <c:v>0.965799075295327</c:v>
                </c:pt>
                <c:pt idx="307">
                  <c:v>0.965646562666939</c:v>
                </c:pt>
                <c:pt idx="308">
                  <c:v>0.965494384273868</c:v>
                </c:pt>
                <c:pt idx="309">
                  <c:v>0.965342546283346</c:v>
                </c:pt>
                <c:pt idx="310">
                  <c:v>0.965191054851737</c:v>
                </c:pt>
                <c:pt idx="311">
                  <c:v>0.965039916124278</c:v>
                </c:pt>
                <c:pt idx="312">
                  <c:v>0.964889136234809</c:v>
                </c:pt>
                <c:pt idx="313">
                  <c:v>0.964738721305503</c:v>
                </c:pt>
                <c:pt idx="314">
                  <c:v>0.964588677446605</c:v>
                </c:pt>
                <c:pt idx="315">
                  <c:v>0.964439010756156</c:v>
                </c:pt>
                <c:pt idx="316">
                  <c:v>0.964289727319736</c:v>
                </c:pt>
                <c:pt idx="317">
                  <c:v>0.96414083321019</c:v>
                </c:pt>
                <c:pt idx="318">
                  <c:v>0.963992334487362</c:v>
                </c:pt>
                <c:pt idx="319">
                  <c:v>0.963844237197832</c:v>
                </c:pt>
                <c:pt idx="320">
                  <c:v>0.963696547374645</c:v>
                </c:pt>
                <c:pt idx="321">
                  <c:v>0.963549271037044</c:v>
                </c:pt>
                <c:pt idx="322">
                  <c:v>0.963402414190209</c:v>
                </c:pt>
                <c:pt idx="323">
                  <c:v>0.963255982824985</c:v>
                </c:pt>
                <c:pt idx="324">
                  <c:v>0.963109982917618</c:v>
                </c:pt>
                <c:pt idx="325">
                  <c:v>0.962964420429489</c:v>
                </c:pt>
                <c:pt idx="326">
                  <c:v>0.962819301306848</c:v>
                </c:pt>
                <c:pt idx="327">
                  <c:v>0.962674631480549</c:v>
                </c:pt>
                <c:pt idx="328">
                  <c:v>0.962530416865785</c:v>
                </c:pt>
                <c:pt idx="329">
                  <c:v>0.962386663361818</c:v>
                </c:pt>
                <c:pt idx="330">
                  <c:v>0.962243376851724</c:v>
                </c:pt>
                <c:pt idx="331">
                  <c:v>0.962100563202117</c:v>
                </c:pt>
                <c:pt idx="332">
                  <c:v>0.961958228262895</c:v>
                </c:pt>
                <c:pt idx="333">
                  <c:v>0.961816377866966</c:v>
                </c:pt>
                <c:pt idx="334">
                  <c:v>0.961675017829995</c:v>
                </c:pt>
                <c:pt idx="335">
                  <c:v>0.961534153950131</c:v>
                </c:pt>
                <c:pt idx="336">
                  <c:v>0.961393792007751</c:v>
                </c:pt>
                <c:pt idx="337">
                  <c:v>0.961253937765191</c:v>
                </c:pt>
                <c:pt idx="338">
                  <c:v>0.961114596966492</c:v>
                </c:pt>
                <c:pt idx="339">
                  <c:v>0.960975775337128</c:v>
                </c:pt>
                <c:pt idx="340">
                  <c:v>0.960837478583754</c:v>
                </c:pt>
                <c:pt idx="341">
                  <c:v>0.960699712393939</c:v>
                </c:pt>
                <c:pt idx="342">
                  <c:v>0.960562482435907</c:v>
                </c:pt>
                <c:pt idx="343">
                  <c:v>0.960425794358278</c:v>
                </c:pt>
                <c:pt idx="344">
                  <c:v>0.960289653789806</c:v>
                </c:pt>
                <c:pt idx="345">
                  <c:v>0.960154066339123</c:v>
                </c:pt>
                <c:pt idx="346">
                  <c:v>0.960019037594478</c:v>
                </c:pt>
                <c:pt idx="347">
                  <c:v>0.959884573123478</c:v>
                </c:pt>
                <c:pt idx="348">
                  <c:v>0.959750678472833</c:v>
                </c:pt>
                <c:pt idx="349">
                  <c:v>0.959617359168098</c:v>
                </c:pt>
                <c:pt idx="350">
                  <c:v>0.959484620713415</c:v>
                </c:pt>
                <c:pt idx="351">
                  <c:v>0.959352468591259</c:v>
                </c:pt>
                <c:pt idx="352">
                  <c:v>0.959220908262182</c:v>
                </c:pt>
                <c:pt idx="353">
                  <c:v>0.959089945164559</c:v>
                </c:pt>
                <c:pt idx="354">
                  <c:v>0.958959584714332</c:v>
                </c:pt>
                <c:pt idx="355">
                  <c:v>0.958829832304759</c:v>
                </c:pt>
                <c:pt idx="356">
                  <c:v>0.95870069330616</c:v>
                </c:pt>
                <c:pt idx="357">
                  <c:v>0.958572173065665</c:v>
                </c:pt>
                <c:pt idx="358">
                  <c:v>0.958444276906961</c:v>
                </c:pt>
                <c:pt idx="359">
                  <c:v>0.958317010130048</c:v>
                </c:pt>
                <c:pt idx="360">
                  <c:v>0.95819037801098</c:v>
                </c:pt>
                <c:pt idx="361">
                  <c:v>0.958064385801621</c:v>
                </c:pt>
                <c:pt idx="362">
                  <c:v>0.957939038729397</c:v>
                </c:pt>
                <c:pt idx="363">
                  <c:v>0.957814341997048</c:v>
                </c:pt>
                <c:pt idx="364">
                  <c:v>0.957690300782378</c:v>
                </c:pt>
                <c:pt idx="365">
                  <c:v>0.957566920238014</c:v>
                </c:pt>
                <c:pt idx="366">
                  <c:v>0.957444205491158</c:v>
                </c:pt>
                <c:pt idx="367">
                  <c:v>0.957322161643341</c:v>
                </c:pt>
                <c:pt idx="368">
                  <c:v>0.957200793770186</c:v>
                </c:pt>
                <c:pt idx="369">
                  <c:v>0.957080106921157</c:v>
                </c:pt>
                <c:pt idx="370">
                  <c:v>0.956960106119324</c:v>
                </c:pt>
                <c:pt idx="371">
                  <c:v>0.956840796361122</c:v>
                </c:pt>
                <c:pt idx="372">
                  <c:v>0.956722182616104</c:v>
                </c:pt>
                <c:pt idx="373">
                  <c:v>0.956604269826713</c:v>
                </c:pt>
                <c:pt idx="374">
                  <c:v>0.956487062908035</c:v>
                </c:pt>
                <c:pt idx="375">
                  <c:v>0.956370566747568</c:v>
                </c:pt>
                <c:pt idx="376">
                  <c:v>0.956254786204983</c:v>
                </c:pt>
                <c:pt idx="377">
                  <c:v>0.956139726111891</c:v>
                </c:pt>
                <c:pt idx="378">
                  <c:v>0.956025391271607</c:v>
                </c:pt>
                <c:pt idx="379">
                  <c:v>0.955911786458919</c:v>
                </c:pt>
                <c:pt idx="380">
                  <c:v>0.955798916419858</c:v>
                </c:pt>
                <c:pt idx="381">
                  <c:v>0.955686785871464</c:v>
                </c:pt>
                <c:pt idx="382">
                  <c:v>0.955575399501557</c:v>
                </c:pt>
                <c:pt idx="383">
                  <c:v>0.955464761968511</c:v>
                </c:pt>
                <c:pt idx="384">
                  <c:v>0.955354877901025</c:v>
                </c:pt>
                <c:pt idx="385">
                  <c:v>0.955245751897898</c:v>
                </c:pt>
                <c:pt idx="386">
                  <c:v>0.955137388527803</c:v>
                </c:pt>
                <c:pt idx="387">
                  <c:v>0.955029792329063</c:v>
                </c:pt>
                <c:pt idx="388">
                  <c:v>0.954922967809429</c:v>
                </c:pt>
                <c:pt idx="389">
                  <c:v>0.954816919445862</c:v>
                </c:pt>
                <c:pt idx="390">
                  <c:v>0.954711651684307</c:v>
                </c:pt>
                <c:pt idx="391">
                  <c:v>0.954607168939477</c:v>
                </c:pt>
                <c:pt idx="392">
                  <c:v>0.954503475594637</c:v>
                </c:pt>
                <c:pt idx="393">
                  <c:v>0.954400576001385</c:v>
                </c:pt>
                <c:pt idx="394">
                  <c:v>0.954298474479441</c:v>
                </c:pt>
                <c:pt idx="395">
                  <c:v>0.954197175316427</c:v>
                </c:pt>
                <c:pt idx="396">
                  <c:v>0.954096682767661</c:v>
                </c:pt>
                <c:pt idx="397">
                  <c:v>0.953997001055942</c:v>
                </c:pt>
                <c:pt idx="398">
                  <c:v>0.953898134371344</c:v>
                </c:pt>
                <c:pt idx="399">
                  <c:v>0.953800086871003</c:v>
                </c:pt>
                <c:pt idx="400">
                  <c:v>0.953702862678914</c:v>
                </c:pt>
                <c:pt idx="401">
                  <c:v>0.953606465885725</c:v>
                </c:pt>
                <c:pt idx="402">
                  <c:v>0.953510900548532</c:v>
                </c:pt>
                <c:pt idx="403">
                  <c:v>0.953416170690677</c:v>
                </c:pt>
                <c:pt idx="404">
                  <c:v>0.953322280301546</c:v>
                </c:pt>
                <c:pt idx="405">
                  <c:v>0.953229233336372</c:v>
                </c:pt>
                <c:pt idx="406">
                  <c:v>0.953137033716034</c:v>
                </c:pt>
                <c:pt idx="407">
                  <c:v>0.953045685326862</c:v>
                </c:pt>
                <c:pt idx="408">
                  <c:v>0.952955192020441</c:v>
                </c:pt>
                <c:pt idx="409">
                  <c:v>0.952865557613418</c:v>
                </c:pt>
                <c:pt idx="410">
                  <c:v>0.95277678588731</c:v>
                </c:pt>
                <c:pt idx="411">
                  <c:v>0.952688880588314</c:v>
                </c:pt>
                <c:pt idx="412">
                  <c:v>0.952601845427118</c:v>
                </c:pt>
                <c:pt idx="413">
                  <c:v>0.952515684078712</c:v>
                </c:pt>
                <c:pt idx="414">
                  <c:v>0.952430400182205</c:v>
                </c:pt>
                <c:pt idx="415">
                  <c:v>0.952345997340639</c:v>
                </c:pt>
                <c:pt idx="416">
                  <c:v>0.952262479120808</c:v>
                </c:pt>
                <c:pt idx="417">
                  <c:v>0.952179849053077</c:v>
                </c:pt>
                <c:pt idx="418">
                  <c:v>0.952098110631202</c:v>
                </c:pt>
                <c:pt idx="419">
                  <c:v>0.952017267312154</c:v>
                </c:pt>
                <c:pt idx="420">
                  <c:v>0.951937322515942</c:v>
                </c:pt>
                <c:pt idx="421">
                  <c:v>0.95185827962544</c:v>
                </c:pt>
                <c:pt idx="422">
                  <c:v>0.951780141986215</c:v>
                </c:pt>
                <c:pt idx="423">
                  <c:v>0.951702912906355</c:v>
                </c:pt>
                <c:pt idx="424">
                  <c:v>0.951626595656302</c:v>
                </c:pt>
                <c:pt idx="425">
                  <c:v>0.951551193468685</c:v>
                </c:pt>
                <c:pt idx="426">
                  <c:v>0.951476709538153</c:v>
                </c:pt>
                <c:pt idx="427">
                  <c:v>0.951403147021213</c:v>
                </c:pt>
                <c:pt idx="428">
                  <c:v>0.95133050903607</c:v>
                </c:pt>
                <c:pt idx="429">
                  <c:v>0.951258798662464</c:v>
                </c:pt>
                <c:pt idx="430">
                  <c:v>0.951188018941513</c:v>
                </c:pt>
                <c:pt idx="431">
                  <c:v>0.951118172875559</c:v>
                </c:pt>
                <c:pt idx="432">
                  <c:v>0.951049263428012</c:v>
                </c:pt>
                <c:pt idx="433">
                  <c:v>0.950981293523198</c:v>
                </c:pt>
                <c:pt idx="434">
                  <c:v>0.950914266046209</c:v>
                </c:pt>
                <c:pt idx="435">
                  <c:v>0.950848183842754</c:v>
                </c:pt>
                <c:pt idx="436">
                  <c:v>0.950783049719012</c:v>
                </c:pt>
                <c:pt idx="437">
                  <c:v>0.950718866441489</c:v>
                </c:pt>
                <c:pt idx="438">
                  <c:v>0.950655636736873</c:v>
                </c:pt>
                <c:pt idx="439">
                  <c:v>0.950593363291895</c:v>
                </c:pt>
                <c:pt idx="440">
                  <c:v>0.950532048753188</c:v>
                </c:pt>
                <c:pt idx="441">
                  <c:v>0.950471695727153</c:v>
                </c:pt>
                <c:pt idx="442">
                  <c:v>0.950412306779824</c:v>
                </c:pt>
                <c:pt idx="443">
                  <c:v>0.950353884436731</c:v>
                </c:pt>
                <c:pt idx="444">
                  <c:v>0.950296431182773</c:v>
                </c:pt>
                <c:pt idx="445">
                  <c:v>0.950239949462089</c:v>
                </c:pt>
                <c:pt idx="446">
                  <c:v>0.950184441677929</c:v>
                </c:pt>
                <c:pt idx="447">
                  <c:v>0.95012991019253</c:v>
                </c:pt>
                <c:pt idx="448">
                  <c:v>0.950076357326996</c:v>
                </c:pt>
                <c:pt idx="449">
                  <c:v>0.950023785361173</c:v>
                </c:pt>
                <c:pt idx="450">
                  <c:v>0.949972196533532</c:v>
                </c:pt>
                <c:pt idx="451">
                  <c:v>0.949921593041055</c:v>
                </c:pt>
                <c:pt idx="452">
                  <c:v>0.949871977039116</c:v>
                </c:pt>
                <c:pt idx="453">
                  <c:v>0.949823350641373</c:v>
                </c:pt>
                <c:pt idx="454">
                  <c:v>0.949775715919654</c:v>
                </c:pt>
                <c:pt idx="455">
                  <c:v>0.949729074903852</c:v>
                </c:pt>
                <c:pt idx="456">
                  <c:v>0.949683429581818</c:v>
                </c:pt>
                <c:pt idx="457">
                  <c:v>0.949638781899256</c:v>
                </c:pt>
                <c:pt idx="458">
                  <c:v>0.949595133759621</c:v>
                </c:pt>
                <c:pt idx="459">
                  <c:v>0.949552487024023</c:v>
                </c:pt>
                <c:pt idx="460">
                  <c:v>0.949510843511127</c:v>
                </c:pt>
                <c:pt idx="461">
                  <c:v>0.949470204997055</c:v>
                </c:pt>
                <c:pt idx="462">
                  <c:v>0.949430573215301</c:v>
                </c:pt>
                <c:pt idx="463">
                  <c:v>0.949391949856631</c:v>
                </c:pt>
                <c:pt idx="464">
                  <c:v>0.949354336568999</c:v>
                </c:pt>
                <c:pt idx="465">
                  <c:v>0.949317734957463</c:v>
                </c:pt>
                <c:pt idx="466">
                  <c:v>0.949282146584095</c:v>
                </c:pt>
                <c:pt idx="467">
                  <c:v>0.949247572967903</c:v>
                </c:pt>
                <c:pt idx="468">
                  <c:v>0.949214015584751</c:v>
                </c:pt>
                <c:pt idx="469">
                  <c:v>0.949181475867278</c:v>
                </c:pt>
                <c:pt idx="470">
                  <c:v>0.949149955204828</c:v>
                </c:pt>
                <c:pt idx="471">
                  <c:v>0.949119454943373</c:v>
                </c:pt>
                <c:pt idx="472">
                  <c:v>0.949089976385443</c:v>
                </c:pt>
                <c:pt idx="473">
                  <c:v>0.94906152079006</c:v>
                </c:pt>
                <c:pt idx="474">
                  <c:v>0.949034089372667</c:v>
                </c:pt>
                <c:pt idx="475">
                  <c:v>0.949007683305069</c:v>
                </c:pt>
                <c:pt idx="476">
                  <c:v>0.948982303715366</c:v>
                </c:pt>
                <c:pt idx="477">
                  <c:v>0.9489579516879</c:v>
                </c:pt>
                <c:pt idx="478">
                  <c:v>0.948934628263192</c:v>
                </c:pt>
                <c:pt idx="479">
                  <c:v>0.948912334437891</c:v>
                </c:pt>
                <c:pt idx="480">
                  <c:v>0.948891071164719</c:v>
                </c:pt>
                <c:pt idx="481">
                  <c:v>0.948870839352421</c:v>
                </c:pt>
                <c:pt idx="482">
                  <c:v>0.948851639865719</c:v>
                </c:pt>
                <c:pt idx="483">
                  <c:v>0.948833473525266</c:v>
                </c:pt>
                <c:pt idx="484">
                  <c:v>0.9488163411076</c:v>
                </c:pt>
                <c:pt idx="485">
                  <c:v>0.948800243345104</c:v>
                </c:pt>
                <c:pt idx="486">
                  <c:v>0.948785180925972</c:v>
                </c:pt>
                <c:pt idx="487">
                  <c:v>0.948771154494166</c:v>
                </c:pt>
                <c:pt idx="488">
                  <c:v>0.948758164649384</c:v>
                </c:pt>
                <c:pt idx="489">
                  <c:v>0.948746211947032</c:v>
                </c:pt>
                <c:pt idx="490">
                  <c:v>0.948735296898188</c:v>
                </c:pt>
                <c:pt idx="491">
                  <c:v>0.948725419969583</c:v>
                </c:pt>
                <c:pt idx="492">
                  <c:v>0.948716581583569</c:v>
                </c:pt>
                <c:pt idx="493">
                  <c:v>0.948708782118101</c:v>
                </c:pt>
                <c:pt idx="494">
                  <c:v>0.948702021906715</c:v>
                </c:pt>
                <c:pt idx="495">
                  <c:v>0.948696301238512</c:v>
                </c:pt>
                <c:pt idx="496">
                  <c:v>0.948691620358143</c:v>
                </c:pt>
                <c:pt idx="497">
                  <c:v>0.94868797946579</c:v>
                </c:pt>
                <c:pt idx="498">
                  <c:v>0.948685378717167</c:v>
                </c:pt>
                <c:pt idx="499">
                  <c:v>0.9486838182235</c:v>
                </c:pt>
                <c:pt idx="500">
                  <c:v>0.948683298051529</c:v>
                </c:pt>
                <c:pt idx="501">
                  <c:v>0.9486838182235</c:v>
                </c:pt>
                <c:pt idx="502">
                  <c:v>0.948685378717167</c:v>
                </c:pt>
                <c:pt idx="503">
                  <c:v>0.94868797946579</c:v>
                </c:pt>
                <c:pt idx="504">
                  <c:v>0.948691620358143</c:v>
                </c:pt>
                <c:pt idx="505">
                  <c:v>0.948696301238513</c:v>
                </c:pt>
                <c:pt idx="506">
                  <c:v>0.948702021906715</c:v>
                </c:pt>
                <c:pt idx="507">
                  <c:v>0.948708782118101</c:v>
                </c:pt>
                <c:pt idx="508">
                  <c:v>0.948716581583569</c:v>
                </c:pt>
                <c:pt idx="509">
                  <c:v>0.948725419969583</c:v>
                </c:pt>
                <c:pt idx="510">
                  <c:v>0.948735296898188</c:v>
                </c:pt>
                <c:pt idx="511">
                  <c:v>0.948746211947032</c:v>
                </c:pt>
                <c:pt idx="512">
                  <c:v>0.948758164649384</c:v>
                </c:pt>
                <c:pt idx="513">
                  <c:v>0.948771154494166</c:v>
                </c:pt>
                <c:pt idx="514">
                  <c:v>0.948785180925973</c:v>
                </c:pt>
                <c:pt idx="515">
                  <c:v>0.948800243345105</c:v>
                </c:pt>
                <c:pt idx="516">
                  <c:v>0.9488163411076</c:v>
                </c:pt>
                <c:pt idx="517">
                  <c:v>0.948833473525266</c:v>
                </c:pt>
                <c:pt idx="518">
                  <c:v>0.948851639865719</c:v>
                </c:pt>
                <c:pt idx="519">
                  <c:v>0.948870839352421</c:v>
                </c:pt>
                <c:pt idx="520">
                  <c:v>0.948891071164719</c:v>
                </c:pt>
                <c:pt idx="521">
                  <c:v>0.948912334437891</c:v>
                </c:pt>
                <c:pt idx="522">
                  <c:v>0.948934628263192</c:v>
                </c:pt>
                <c:pt idx="523">
                  <c:v>0.9489579516879</c:v>
                </c:pt>
                <c:pt idx="524">
                  <c:v>0.948982303715366</c:v>
                </c:pt>
                <c:pt idx="525">
                  <c:v>0.949007683305069</c:v>
                </c:pt>
                <c:pt idx="526">
                  <c:v>0.949034089372667</c:v>
                </c:pt>
                <c:pt idx="527">
                  <c:v>0.94906152079006</c:v>
                </c:pt>
                <c:pt idx="528">
                  <c:v>0.949089976385444</c:v>
                </c:pt>
                <c:pt idx="529">
                  <c:v>0.949119454943373</c:v>
                </c:pt>
                <c:pt idx="530">
                  <c:v>0.949149955204828</c:v>
                </c:pt>
                <c:pt idx="531">
                  <c:v>0.949181475867278</c:v>
                </c:pt>
                <c:pt idx="532">
                  <c:v>0.949214015584751</c:v>
                </c:pt>
                <c:pt idx="533">
                  <c:v>0.949247572967904</c:v>
                </c:pt>
                <c:pt idx="534">
                  <c:v>0.949282146584095</c:v>
                </c:pt>
                <c:pt idx="535">
                  <c:v>0.949317734957463</c:v>
                </c:pt>
                <c:pt idx="536">
                  <c:v>0.949354336568999</c:v>
                </c:pt>
                <c:pt idx="537">
                  <c:v>0.949391949856631</c:v>
                </c:pt>
                <c:pt idx="538">
                  <c:v>0.949430573215301</c:v>
                </c:pt>
                <c:pt idx="539">
                  <c:v>0.949470204997056</c:v>
                </c:pt>
                <c:pt idx="540">
                  <c:v>0.949510843511127</c:v>
                </c:pt>
                <c:pt idx="541">
                  <c:v>0.949552487024024</c:v>
                </c:pt>
                <c:pt idx="542">
                  <c:v>0.949595133759621</c:v>
                </c:pt>
                <c:pt idx="543">
                  <c:v>0.949638781899256</c:v>
                </c:pt>
                <c:pt idx="544">
                  <c:v>0.949683429581819</c:v>
                </c:pt>
                <c:pt idx="545">
                  <c:v>0.949729074903853</c:v>
                </c:pt>
                <c:pt idx="546">
                  <c:v>0.949775715919654</c:v>
                </c:pt>
                <c:pt idx="547">
                  <c:v>0.949823350641373</c:v>
                </c:pt>
                <c:pt idx="548">
                  <c:v>0.949871977039116</c:v>
                </c:pt>
                <c:pt idx="549">
                  <c:v>0.949921593041055</c:v>
                </c:pt>
                <c:pt idx="550">
                  <c:v>0.949972196533532</c:v>
                </c:pt>
                <c:pt idx="551">
                  <c:v>0.950023785361173</c:v>
                </c:pt>
                <c:pt idx="552">
                  <c:v>0.950076357326996</c:v>
                </c:pt>
                <c:pt idx="553">
                  <c:v>0.950129910192531</c:v>
                </c:pt>
                <c:pt idx="554">
                  <c:v>0.950184441677929</c:v>
                </c:pt>
                <c:pt idx="555">
                  <c:v>0.950239949462089</c:v>
                </c:pt>
                <c:pt idx="556">
                  <c:v>0.950296431182774</c:v>
                </c:pt>
                <c:pt idx="557">
                  <c:v>0.950353884436731</c:v>
                </c:pt>
                <c:pt idx="558">
                  <c:v>0.950412306779825</c:v>
                </c:pt>
                <c:pt idx="559">
                  <c:v>0.950471695727154</c:v>
                </c:pt>
                <c:pt idx="560">
                  <c:v>0.950532048753188</c:v>
                </c:pt>
                <c:pt idx="561">
                  <c:v>0.950593363291895</c:v>
                </c:pt>
                <c:pt idx="562">
                  <c:v>0.950655636736874</c:v>
                </c:pt>
                <c:pt idx="563">
                  <c:v>0.95071886644149</c:v>
                </c:pt>
                <c:pt idx="564">
                  <c:v>0.950783049719013</c:v>
                </c:pt>
                <c:pt idx="565">
                  <c:v>0.950848183842755</c:v>
                </c:pt>
                <c:pt idx="566">
                  <c:v>0.95091426604621</c:v>
                </c:pt>
                <c:pt idx="567">
                  <c:v>0.950981293523199</c:v>
                </c:pt>
                <c:pt idx="568">
                  <c:v>0.951049263428012</c:v>
                </c:pt>
                <c:pt idx="569">
                  <c:v>0.951118172875559</c:v>
                </c:pt>
                <c:pt idx="570">
                  <c:v>0.951188018941513</c:v>
                </c:pt>
                <c:pt idx="571">
                  <c:v>0.951258798662464</c:v>
                </c:pt>
                <c:pt idx="572">
                  <c:v>0.95133050903607</c:v>
                </c:pt>
                <c:pt idx="573">
                  <c:v>0.951403147021214</c:v>
                </c:pt>
                <c:pt idx="574">
                  <c:v>0.951476709538153</c:v>
                </c:pt>
                <c:pt idx="575">
                  <c:v>0.951551193468685</c:v>
                </c:pt>
                <c:pt idx="576">
                  <c:v>0.951626595656303</c:v>
                </c:pt>
                <c:pt idx="577">
                  <c:v>0.951702912906356</c:v>
                </c:pt>
                <c:pt idx="578">
                  <c:v>0.951780141986215</c:v>
                </c:pt>
                <c:pt idx="579">
                  <c:v>0.951858279625441</c:v>
                </c:pt>
                <c:pt idx="580">
                  <c:v>0.951937322515943</c:v>
                </c:pt>
                <c:pt idx="581">
                  <c:v>0.952017267312155</c:v>
                </c:pt>
                <c:pt idx="582">
                  <c:v>0.952098110631203</c:v>
                </c:pt>
                <c:pt idx="583">
                  <c:v>0.952179849053078</c:v>
                </c:pt>
                <c:pt idx="584">
                  <c:v>0.952262479120809</c:v>
                </c:pt>
                <c:pt idx="585">
                  <c:v>0.952345997340639</c:v>
                </c:pt>
                <c:pt idx="586">
                  <c:v>0.952430400182205</c:v>
                </c:pt>
                <c:pt idx="587">
                  <c:v>0.952515684078712</c:v>
                </c:pt>
                <c:pt idx="588">
                  <c:v>0.952601845427118</c:v>
                </c:pt>
                <c:pt idx="589">
                  <c:v>0.952688880588315</c:v>
                </c:pt>
                <c:pt idx="590">
                  <c:v>0.952776785887311</c:v>
                </c:pt>
                <c:pt idx="591">
                  <c:v>0.952865557613418</c:v>
                </c:pt>
                <c:pt idx="592">
                  <c:v>0.952955192020441</c:v>
                </c:pt>
                <c:pt idx="593">
                  <c:v>0.953045685326863</c:v>
                </c:pt>
                <c:pt idx="594">
                  <c:v>0.953137033716035</c:v>
                </c:pt>
                <c:pt idx="595">
                  <c:v>0.953229233336373</c:v>
                </c:pt>
                <c:pt idx="596">
                  <c:v>0.953322280301547</c:v>
                </c:pt>
                <c:pt idx="597">
                  <c:v>0.953416170690678</c:v>
                </c:pt>
                <c:pt idx="598">
                  <c:v>0.953510900548533</c:v>
                </c:pt>
                <c:pt idx="599">
                  <c:v>0.953606465885726</c:v>
                </c:pt>
                <c:pt idx="600">
                  <c:v>0.953702862678915</c:v>
                </c:pt>
                <c:pt idx="601">
                  <c:v>0.953800086871003</c:v>
                </c:pt>
                <c:pt idx="602">
                  <c:v>0.953898134371345</c:v>
                </c:pt>
                <c:pt idx="603">
                  <c:v>0.953997001055943</c:v>
                </c:pt>
                <c:pt idx="604">
                  <c:v>0.954096682767662</c:v>
                </c:pt>
                <c:pt idx="605">
                  <c:v>0.954197175316428</c:v>
                </c:pt>
                <c:pt idx="606">
                  <c:v>0.954298474479442</c:v>
                </c:pt>
                <c:pt idx="607">
                  <c:v>0.954400576001386</c:v>
                </c:pt>
                <c:pt idx="608">
                  <c:v>0.954503475594637</c:v>
                </c:pt>
                <c:pt idx="609">
                  <c:v>0.954607168939477</c:v>
                </c:pt>
                <c:pt idx="610">
                  <c:v>0.954711651684307</c:v>
                </c:pt>
                <c:pt idx="611">
                  <c:v>0.954816919445863</c:v>
                </c:pt>
                <c:pt idx="612">
                  <c:v>0.95492296780943</c:v>
                </c:pt>
                <c:pt idx="613">
                  <c:v>0.955029792329063</c:v>
                </c:pt>
                <c:pt idx="614">
                  <c:v>0.955137388527803</c:v>
                </c:pt>
                <c:pt idx="615">
                  <c:v>0.955245751897899</c:v>
                </c:pt>
                <c:pt idx="616">
                  <c:v>0.955354877901026</c:v>
                </c:pt>
                <c:pt idx="617">
                  <c:v>0.955464761968512</c:v>
                </c:pt>
                <c:pt idx="618">
                  <c:v>0.955575399501558</c:v>
                </c:pt>
                <c:pt idx="619">
                  <c:v>0.955686785871465</c:v>
                </c:pt>
                <c:pt idx="620">
                  <c:v>0.955798916419859</c:v>
                </c:pt>
                <c:pt idx="621">
                  <c:v>0.95591178645892</c:v>
                </c:pt>
                <c:pt idx="622">
                  <c:v>0.956025391271608</c:v>
                </c:pt>
                <c:pt idx="623">
                  <c:v>0.956139726111892</c:v>
                </c:pt>
                <c:pt idx="624">
                  <c:v>0.956254786204984</c:v>
                </c:pt>
                <c:pt idx="625">
                  <c:v>0.956370566747569</c:v>
                </c:pt>
                <c:pt idx="626">
                  <c:v>0.956487062908036</c:v>
                </c:pt>
                <c:pt idx="627">
                  <c:v>0.956604269826714</c:v>
                </c:pt>
                <c:pt idx="628">
                  <c:v>0.956722182616105</c:v>
                </c:pt>
                <c:pt idx="629">
                  <c:v>0.956840796361122</c:v>
                </c:pt>
                <c:pt idx="630">
                  <c:v>0.956960106119325</c:v>
                </c:pt>
                <c:pt idx="631">
                  <c:v>0.957080106921158</c:v>
                </c:pt>
                <c:pt idx="632">
                  <c:v>0.957200793770187</c:v>
                </c:pt>
                <c:pt idx="633">
                  <c:v>0.957322161643342</c:v>
                </c:pt>
                <c:pt idx="634">
                  <c:v>0.957444205491159</c:v>
                </c:pt>
                <c:pt idx="635">
                  <c:v>0.957566920238015</c:v>
                </c:pt>
                <c:pt idx="636">
                  <c:v>0.957690300782379</c:v>
                </c:pt>
                <c:pt idx="637">
                  <c:v>0.957814341997049</c:v>
                </c:pt>
                <c:pt idx="638">
                  <c:v>0.957939038729398</c:v>
                </c:pt>
                <c:pt idx="639">
                  <c:v>0.958064385801621</c:v>
                </c:pt>
                <c:pt idx="640">
                  <c:v>0.95819037801098</c:v>
                </c:pt>
                <c:pt idx="641">
                  <c:v>0.958317010130049</c:v>
                </c:pt>
                <c:pt idx="642">
                  <c:v>0.958444276906962</c:v>
                </c:pt>
                <c:pt idx="643">
                  <c:v>0.958572173065665</c:v>
                </c:pt>
                <c:pt idx="644">
                  <c:v>0.958700693306161</c:v>
                </c:pt>
                <c:pt idx="645">
                  <c:v>0.95882983230476</c:v>
                </c:pt>
                <c:pt idx="646">
                  <c:v>0.958959584714333</c:v>
                </c:pt>
                <c:pt idx="647">
                  <c:v>0.95908994516456</c:v>
                </c:pt>
                <c:pt idx="648">
                  <c:v>0.959220908262183</c:v>
                </c:pt>
                <c:pt idx="649">
                  <c:v>0.95935246859126</c:v>
                </c:pt>
                <c:pt idx="650">
                  <c:v>0.959484620713416</c:v>
                </c:pt>
                <c:pt idx="651">
                  <c:v>0.959617359168099</c:v>
                </c:pt>
                <c:pt idx="652">
                  <c:v>0.959750678472834</c:v>
                </c:pt>
                <c:pt idx="653">
                  <c:v>0.959884573123479</c:v>
                </c:pt>
                <c:pt idx="654">
                  <c:v>0.960019037594479</c:v>
                </c:pt>
                <c:pt idx="655">
                  <c:v>0.960154066339124</c:v>
                </c:pt>
                <c:pt idx="656">
                  <c:v>0.960289653789807</c:v>
                </c:pt>
                <c:pt idx="657">
                  <c:v>0.960425794358279</c:v>
                </c:pt>
                <c:pt idx="658">
                  <c:v>0.960562482435907</c:v>
                </c:pt>
                <c:pt idx="659">
                  <c:v>0.960699712393939</c:v>
                </c:pt>
                <c:pt idx="660">
                  <c:v>0.960837478583754</c:v>
                </c:pt>
                <c:pt idx="661">
                  <c:v>0.960975775337129</c:v>
                </c:pt>
                <c:pt idx="662">
                  <c:v>0.961114596966492</c:v>
                </c:pt>
                <c:pt idx="663">
                  <c:v>0.961253937765192</c:v>
                </c:pt>
                <c:pt idx="664">
                  <c:v>0.961393792007752</c:v>
                </c:pt>
                <c:pt idx="665">
                  <c:v>0.961534153950132</c:v>
                </c:pt>
                <c:pt idx="666">
                  <c:v>0.961675017829996</c:v>
                </c:pt>
                <c:pt idx="667">
                  <c:v>0.961816377866967</c:v>
                </c:pt>
                <c:pt idx="668">
                  <c:v>0.961958228262895</c:v>
                </c:pt>
                <c:pt idx="669">
                  <c:v>0.962100563202118</c:v>
                </c:pt>
                <c:pt idx="670">
                  <c:v>0.962243376851724</c:v>
                </c:pt>
                <c:pt idx="671">
                  <c:v>0.962386663361819</c:v>
                </c:pt>
                <c:pt idx="672">
                  <c:v>0.962530416865785</c:v>
                </c:pt>
                <c:pt idx="673">
                  <c:v>0.96267463148055</c:v>
                </c:pt>
                <c:pt idx="674">
                  <c:v>0.962819301306848</c:v>
                </c:pt>
                <c:pt idx="675">
                  <c:v>0.962964420429489</c:v>
                </c:pt>
                <c:pt idx="676">
                  <c:v>0.963109982917618</c:v>
                </c:pt>
                <c:pt idx="677">
                  <c:v>0.963255982824985</c:v>
                </c:pt>
                <c:pt idx="678">
                  <c:v>0.96340241419021</c:v>
                </c:pt>
                <c:pt idx="679">
                  <c:v>0.963549271037045</c:v>
                </c:pt>
                <c:pt idx="680">
                  <c:v>0.963696547374645</c:v>
                </c:pt>
                <c:pt idx="681">
                  <c:v>0.963844237197833</c:v>
                </c:pt>
                <c:pt idx="682">
                  <c:v>0.963992334487363</c:v>
                </c:pt>
                <c:pt idx="683">
                  <c:v>0.96414083321019</c:v>
                </c:pt>
                <c:pt idx="684">
                  <c:v>0.964289727319737</c:v>
                </c:pt>
                <c:pt idx="685">
                  <c:v>0.964439010756157</c:v>
                </c:pt>
                <c:pt idx="686">
                  <c:v>0.964588677446605</c:v>
                </c:pt>
                <c:pt idx="687">
                  <c:v>0.964738721305504</c:v>
                </c:pt>
                <c:pt idx="688">
                  <c:v>0.96488913623481</c:v>
                </c:pt>
                <c:pt idx="689">
                  <c:v>0.965039916124279</c:v>
                </c:pt>
                <c:pt idx="690">
                  <c:v>0.965191054851737</c:v>
                </c:pt>
                <c:pt idx="691">
                  <c:v>0.965342546283346</c:v>
                </c:pt>
                <c:pt idx="692">
                  <c:v>0.965494384273869</c:v>
                </c:pt>
                <c:pt idx="693">
                  <c:v>0.965646562666939</c:v>
                </c:pt>
                <c:pt idx="694">
                  <c:v>0.965799075295328</c:v>
                </c:pt>
                <c:pt idx="695">
                  <c:v>0.96595191598121</c:v>
                </c:pt>
                <c:pt idx="696">
                  <c:v>0.966105078536431</c:v>
                </c:pt>
                <c:pt idx="697">
                  <c:v>0.966258556762777</c:v>
                </c:pt>
                <c:pt idx="698">
                  <c:v>0.966412344452237</c:v>
                </c:pt>
                <c:pt idx="699">
                  <c:v>0.966566435387275</c:v>
                </c:pt>
                <c:pt idx="700">
                  <c:v>0.966720823341093</c:v>
                </c:pt>
                <c:pt idx="701">
                  <c:v>0.966875502077898</c:v>
                </c:pt>
                <c:pt idx="702">
                  <c:v>0.967030465353172</c:v>
                </c:pt>
                <c:pt idx="703">
                  <c:v>0.967185706913936</c:v>
                </c:pt>
                <c:pt idx="704">
                  <c:v>0.967341220499015</c:v>
                </c:pt>
                <c:pt idx="705">
                  <c:v>0.967496999839307</c:v>
                </c:pt>
                <c:pt idx="706">
                  <c:v>0.967653038658049</c:v>
                </c:pt>
                <c:pt idx="707">
                  <c:v>0.967809330671079</c:v>
                </c:pt>
                <c:pt idx="708">
                  <c:v>0.967965869587107</c:v>
                </c:pt>
                <c:pt idx="709">
                  <c:v>0.968122649107978</c:v>
                </c:pt>
                <c:pt idx="710">
                  <c:v>0.968279662928936</c:v>
                </c:pt>
                <c:pt idx="711">
                  <c:v>0.968436904738892</c:v>
                </c:pt>
                <c:pt idx="712">
                  <c:v>0.968594368220686</c:v>
                </c:pt>
                <c:pt idx="713">
                  <c:v>0.968752047051352</c:v>
                </c:pt>
                <c:pt idx="714">
                  <c:v>0.968909934902385</c:v>
                </c:pt>
                <c:pt idx="715">
                  <c:v>0.969068025440003</c:v>
                </c:pt>
                <c:pt idx="716">
                  <c:v>0.969226312325408</c:v>
                </c:pt>
                <c:pt idx="717">
                  <c:v>0.969384789215056</c:v>
                </c:pt>
                <c:pt idx="718">
                  <c:v>0.969543449760912</c:v>
                </c:pt>
                <c:pt idx="719">
                  <c:v>0.969702287610722</c:v>
                </c:pt>
                <c:pt idx="720">
                  <c:v>0.969861296408267</c:v>
                </c:pt>
                <c:pt idx="721">
                  <c:v>0.970020469793629</c:v>
                </c:pt>
                <c:pt idx="722">
                  <c:v>0.970179801403454</c:v>
                </c:pt>
                <c:pt idx="723">
                  <c:v>0.97033928487121</c:v>
                </c:pt>
                <c:pt idx="724">
                  <c:v>0.970498913827452</c:v>
                </c:pt>
                <c:pt idx="725">
                  <c:v>0.970658681900078</c:v>
                </c:pt>
                <c:pt idx="726">
                  <c:v>0.970818582714592</c:v>
                </c:pt>
                <c:pt idx="727">
                  <c:v>0.970978609894365</c:v>
                </c:pt>
                <c:pt idx="728">
                  <c:v>0.971138757060892</c:v>
                </c:pt>
                <c:pt idx="729">
                  <c:v>0.971299017834051</c:v>
                </c:pt>
                <c:pt idx="730">
                  <c:v>0.971459385832362</c:v>
                </c:pt>
                <c:pt idx="731">
                  <c:v>0.971619854673247</c:v>
                </c:pt>
                <c:pt idx="732">
                  <c:v>0.971780417973284</c:v>
                </c:pt>
                <c:pt idx="733">
                  <c:v>0.971941069348467</c:v>
                </c:pt>
                <c:pt idx="734">
                  <c:v>0.972101802414461</c:v>
                </c:pt>
                <c:pt idx="735">
                  <c:v>0.972262610786858</c:v>
                </c:pt>
                <c:pt idx="736">
                  <c:v>0.972423488081436</c:v>
                </c:pt>
                <c:pt idx="737">
                  <c:v>0.972584427914408</c:v>
                </c:pt>
                <c:pt idx="738">
                  <c:v>0.972745423902681</c:v>
                </c:pt>
                <c:pt idx="739">
                  <c:v>0.972906469664111</c:v>
                </c:pt>
                <c:pt idx="740">
                  <c:v>0.973067558817751</c:v>
                </c:pt>
                <c:pt idx="741">
                  <c:v>0.973228684984111</c:v>
                </c:pt>
                <c:pt idx="742">
                  <c:v>0.973389841785404</c:v>
                </c:pt>
                <c:pt idx="743">
                  <c:v>0.973551022845803</c:v>
                </c:pt>
                <c:pt idx="744">
                  <c:v>0.973712221791688</c:v>
                </c:pt>
                <c:pt idx="745">
                  <c:v>0.9738734322519</c:v>
                </c:pt>
                <c:pt idx="746">
                  <c:v>0.974034647857988</c:v>
                </c:pt>
                <c:pt idx="747">
                  <c:v>0.974195862244462</c:v>
                </c:pt>
                <c:pt idx="748">
                  <c:v>0.974357069049039</c:v>
                </c:pt>
                <c:pt idx="749">
                  <c:v>0.974518261912892</c:v>
                </c:pt>
                <c:pt idx="750">
                  <c:v>0.974679434480897</c:v>
                </c:pt>
                <c:pt idx="751">
                  <c:v>0.974840580401882</c:v>
                </c:pt>
                <c:pt idx="752">
                  <c:v>0.975001693328872</c:v>
                </c:pt>
                <c:pt idx="753">
                  <c:v>0.975162766919334</c:v>
                </c:pt>
                <c:pt idx="754">
                  <c:v>0.975323794835421</c:v>
                </c:pt>
                <c:pt idx="755">
                  <c:v>0.975484770744222</c:v>
                </c:pt>
                <c:pt idx="756">
                  <c:v>0.975645688317996</c:v>
                </c:pt>
                <c:pt idx="757">
                  <c:v>0.975806541234426</c:v>
                </c:pt>
                <c:pt idx="758">
                  <c:v>0.975967323176851</c:v>
                </c:pt>
                <c:pt idx="759">
                  <c:v>0.976128027834516</c:v>
                </c:pt>
                <c:pt idx="760">
                  <c:v>0.976288648902806</c:v>
                </c:pt>
                <c:pt idx="761">
                  <c:v>0.97644918008349</c:v>
                </c:pt>
                <c:pt idx="762">
                  <c:v>0.976609615084961</c:v>
                </c:pt>
                <c:pt idx="763">
                  <c:v>0.976769947622472</c:v>
                </c:pt>
                <c:pt idx="764">
                  <c:v>0.976930171418376</c:v>
                </c:pt>
                <c:pt idx="765">
                  <c:v>0.977090280202359</c:v>
                </c:pt>
                <c:pt idx="766">
                  <c:v>0.977250267711685</c:v>
                </c:pt>
                <c:pt idx="767">
                  <c:v>0.977410127691422</c:v>
                </c:pt>
                <c:pt idx="768">
                  <c:v>0.977569853894684</c:v>
                </c:pt>
                <c:pt idx="769">
                  <c:v>0.97772944008286</c:v>
                </c:pt>
                <c:pt idx="770">
                  <c:v>0.977888880025852</c:v>
                </c:pt>
                <c:pt idx="771">
                  <c:v>0.978048167502303</c:v>
                </c:pt>
                <c:pt idx="772">
                  <c:v>0.978207296299834</c:v>
                </c:pt>
                <c:pt idx="773">
                  <c:v>0.978366260215269</c:v>
                </c:pt>
                <c:pt idx="774">
                  <c:v>0.97852505305487</c:v>
                </c:pt>
                <c:pt idx="775">
                  <c:v>0.978683668634565</c:v>
                </c:pt>
                <c:pt idx="776">
                  <c:v>0.978842100780173</c:v>
                </c:pt>
                <c:pt idx="777">
                  <c:v>0.979000343327639</c:v>
                </c:pt>
                <c:pt idx="778">
                  <c:v>0.979158390123254</c:v>
                </c:pt>
                <c:pt idx="779">
                  <c:v>0.979316235023884</c:v>
                </c:pt>
                <c:pt idx="780">
                  <c:v>0.979473871897196</c:v>
                </c:pt>
                <c:pt idx="781">
                  <c:v>0.979631294621881</c:v>
                </c:pt>
                <c:pt idx="782">
                  <c:v>0.979788497087876</c:v>
                </c:pt>
                <c:pt idx="783">
                  <c:v>0.979945473196592</c:v>
                </c:pt>
                <c:pt idx="784">
                  <c:v>0.98010221686113</c:v>
                </c:pt>
                <c:pt idx="785">
                  <c:v>0.980258722006505</c:v>
                </c:pt>
                <c:pt idx="786">
                  <c:v>0.980414982569864</c:v>
                </c:pt>
                <c:pt idx="787">
                  <c:v>0.98057099250071</c:v>
                </c:pt>
                <c:pt idx="788">
                  <c:v>0.980726745761114</c:v>
                </c:pt>
                <c:pt idx="789">
                  <c:v>0.980882236325936</c:v>
                </c:pt>
                <c:pt idx="790">
                  <c:v>0.981037458183041</c:v>
                </c:pt>
                <c:pt idx="791">
                  <c:v>0.981192405333514</c:v>
                </c:pt>
                <c:pt idx="792">
                  <c:v>0.981347071791878</c:v>
                </c:pt>
                <c:pt idx="793">
                  <c:v>0.981501451586302</c:v>
                </c:pt>
                <c:pt idx="794">
                  <c:v>0.981655538758818</c:v>
                </c:pt>
                <c:pt idx="795">
                  <c:v>0.981809327365533</c:v>
                </c:pt>
                <c:pt idx="796">
                  <c:v>0.981962811476838</c:v>
                </c:pt>
                <c:pt idx="797">
                  <c:v>0.982115985177622</c:v>
                </c:pt>
                <c:pt idx="798">
                  <c:v>0.982268842567477</c:v>
                </c:pt>
                <c:pt idx="799">
                  <c:v>0.982421377760906</c:v>
                </c:pt>
                <c:pt idx="800">
                  <c:v>0.982573584887537</c:v>
                </c:pt>
                <c:pt idx="801">
                  <c:v>0.982725458092322</c:v>
                </c:pt>
                <c:pt idx="802">
                  <c:v>0.982876991535746</c:v>
                </c:pt>
                <c:pt idx="803">
                  <c:v>0.983028179394032</c:v>
                </c:pt>
                <c:pt idx="804">
                  <c:v>0.983179015859344</c:v>
                </c:pt>
                <c:pt idx="805">
                  <c:v>0.983329495139988</c:v>
                </c:pt>
                <c:pt idx="806">
                  <c:v>0.983479611460616</c:v>
                </c:pt>
                <c:pt idx="807">
                  <c:v>0.983629359062427</c:v>
                </c:pt>
                <c:pt idx="808">
                  <c:v>0.983778732203365</c:v>
                </c:pt>
                <c:pt idx="809">
                  <c:v>0.983927725158319</c:v>
                </c:pt>
                <c:pt idx="810">
                  <c:v>0.984076332219321</c:v>
                </c:pt>
                <c:pt idx="811">
                  <c:v>0.984224547695742</c:v>
                </c:pt>
                <c:pt idx="812">
                  <c:v>0.984372365914489</c:v>
                </c:pt>
                <c:pt idx="813">
                  <c:v>0.984519781220199</c:v>
                </c:pt>
                <c:pt idx="814">
                  <c:v>0.984666787975434</c:v>
                </c:pt>
                <c:pt idx="815">
                  <c:v>0.984813380560874</c:v>
                </c:pt>
                <c:pt idx="816">
                  <c:v>0.984959553375509</c:v>
                </c:pt>
                <c:pt idx="817">
                  <c:v>0.985105300836827</c:v>
                </c:pt>
                <c:pt idx="818">
                  <c:v>0.98525061738101</c:v>
                </c:pt>
                <c:pt idx="819">
                  <c:v>0.985395497463119</c:v>
                </c:pt>
                <c:pt idx="820">
                  <c:v>0.985539935557282</c:v>
                </c:pt>
                <c:pt idx="821">
                  <c:v>0.985683926156882</c:v>
                </c:pt>
                <c:pt idx="822">
                  <c:v>0.985827463774744</c:v>
                </c:pt>
                <c:pt idx="823">
                  <c:v>0.985970542943319</c:v>
                </c:pt>
                <c:pt idx="824">
                  <c:v>0.986113158214867</c:v>
                </c:pt>
                <c:pt idx="825">
                  <c:v>0.986255304161643</c:v>
                </c:pt>
                <c:pt idx="826">
                  <c:v>0.986396975376077</c:v>
                </c:pt>
                <c:pt idx="827">
                  <c:v>0.986538166470953</c:v>
                </c:pt>
                <c:pt idx="828">
                  <c:v>0.986678872079596</c:v>
                </c:pt>
                <c:pt idx="829">
                  <c:v>0.986819086856043</c:v>
                </c:pt>
                <c:pt idx="830">
                  <c:v>0.986958805475225</c:v>
                </c:pt>
                <c:pt idx="831">
                  <c:v>0.987098022633145</c:v>
                </c:pt>
                <c:pt idx="832">
                  <c:v>0.98723673304705</c:v>
                </c:pt>
                <c:pt idx="833">
                  <c:v>0.987374931455611</c:v>
                </c:pt>
                <c:pt idx="834">
                  <c:v>0.987512612619093</c:v>
                </c:pt>
                <c:pt idx="835">
                  <c:v>0.987649771319528</c:v>
                </c:pt>
                <c:pt idx="836">
                  <c:v>0.987786402360892</c:v>
                </c:pt>
                <c:pt idx="837">
                  <c:v>0.987922500569267</c:v>
                </c:pt>
                <c:pt idx="838">
                  <c:v>0.98805806079302</c:v>
                </c:pt>
                <c:pt idx="839">
                  <c:v>0.988193077902964</c:v>
                </c:pt>
                <c:pt idx="840">
                  <c:v>0.988327546792534</c:v>
                </c:pt>
                <c:pt idx="841">
                  <c:v>0.988461462377943</c:v>
                </c:pt>
                <c:pt idx="842">
                  <c:v>0.988594819598359</c:v>
                </c:pt>
                <c:pt idx="843">
                  <c:v>0.988727613416061</c:v>
                </c:pt>
                <c:pt idx="844">
                  <c:v>0.988859838816608</c:v>
                </c:pt>
                <c:pt idx="845">
                  <c:v>0.988991490808998</c:v>
                </c:pt>
                <c:pt idx="846">
                  <c:v>0.989122564425833</c:v>
                </c:pt>
                <c:pt idx="847">
                  <c:v>0.989253054723475</c:v>
                </c:pt>
                <c:pt idx="848">
                  <c:v>0.989382956782211</c:v>
                </c:pt>
                <c:pt idx="849">
                  <c:v>0.989512265706407</c:v>
                </c:pt>
                <c:pt idx="850">
                  <c:v>0.989640976624665</c:v>
                </c:pt>
                <c:pt idx="851">
                  <c:v>0.989769084689985</c:v>
                </c:pt>
                <c:pt idx="852">
                  <c:v>0.989896585079913</c:v>
                </c:pt>
                <c:pt idx="853">
                  <c:v>0.990023472996701</c:v>
                </c:pt>
                <c:pt idx="854">
                  <c:v>0.990149743667456</c:v>
                </c:pt>
                <c:pt idx="855">
                  <c:v>0.990275392344295</c:v>
                </c:pt>
                <c:pt idx="856">
                  <c:v>0.990400414304495</c:v>
                </c:pt>
                <c:pt idx="857">
                  <c:v>0.990524804850642</c:v>
                </c:pt>
                <c:pt idx="858">
                  <c:v>0.990648559310784</c:v>
                </c:pt>
                <c:pt idx="859">
                  <c:v>0.990771673038573</c:v>
                </c:pt>
                <c:pt idx="860">
                  <c:v>0.990894141413417</c:v>
                </c:pt>
                <c:pt idx="861">
                  <c:v>0.991015959840621</c:v>
                </c:pt>
                <c:pt idx="862">
                  <c:v>0.991137123751537</c:v>
                </c:pt>
                <c:pt idx="863">
                  <c:v>0.991257628603705</c:v>
                </c:pt>
                <c:pt idx="864">
                  <c:v>0.991377469880996</c:v>
                </c:pt>
                <c:pt idx="865">
                  <c:v>0.991496643093753</c:v>
                </c:pt>
                <c:pt idx="866">
                  <c:v>0.991615143778931</c:v>
                </c:pt>
                <c:pt idx="867">
                  <c:v>0.991732967500241</c:v>
                </c:pt>
                <c:pt idx="868">
                  <c:v>0.991850109848282</c:v>
                </c:pt>
                <c:pt idx="869">
                  <c:v>0.991966566440683</c:v>
                </c:pt>
                <c:pt idx="870">
                  <c:v>0.992082332922239</c:v>
                </c:pt>
                <c:pt idx="871">
                  <c:v>0.992197404965043</c:v>
                </c:pt>
                <c:pt idx="872">
                  <c:v>0.992311778268624</c:v>
                </c:pt>
                <c:pt idx="873">
                  <c:v>0.992425448560078</c:v>
                </c:pt>
                <c:pt idx="874">
                  <c:v>0.992538411594201</c:v>
                </c:pt>
                <c:pt idx="875">
                  <c:v>0.992650663153622</c:v>
                </c:pt>
                <c:pt idx="876">
                  <c:v>0.992762199048927</c:v>
                </c:pt>
                <c:pt idx="877">
                  <c:v>0.992873015118796</c:v>
                </c:pt>
                <c:pt idx="878">
                  <c:v>0.992983107230124</c:v>
                </c:pt>
                <c:pt idx="879">
                  <c:v>0.993092471278153</c:v>
                </c:pt>
                <c:pt idx="880">
                  <c:v>0.993201103186595</c:v>
                </c:pt>
                <c:pt idx="881">
                  <c:v>0.993308998907755</c:v>
                </c:pt>
                <c:pt idx="882">
                  <c:v>0.99341615442266</c:v>
                </c:pt>
                <c:pt idx="883">
                  <c:v>0.993522565741179</c:v>
                </c:pt>
                <c:pt idx="884">
                  <c:v>0.993628228902141</c:v>
                </c:pt>
                <c:pt idx="885">
                  <c:v>0.993733139973464</c:v>
                </c:pt>
                <c:pt idx="886">
                  <c:v>0.993837295052265</c:v>
                </c:pt>
                <c:pt idx="887">
                  <c:v>0.993940690264985</c:v>
                </c:pt>
                <c:pt idx="888">
                  <c:v>0.994043321767502</c:v>
                </c:pt>
                <c:pt idx="889">
                  <c:v>0.994145185745254</c:v>
                </c:pt>
                <c:pt idx="890">
                  <c:v>0.994246278413345</c:v>
                </c:pt>
                <c:pt idx="891">
                  <c:v>0.994346596016668</c:v>
                </c:pt>
                <c:pt idx="892">
                  <c:v>0.994446134830011</c:v>
                </c:pt>
                <c:pt idx="893">
                  <c:v>0.994544891158175</c:v>
                </c:pt>
                <c:pt idx="894">
                  <c:v>0.994642861336082</c:v>
                </c:pt>
                <c:pt idx="895">
                  <c:v>0.994740041728884</c:v>
                </c:pt>
                <c:pt idx="896">
                  <c:v>0.994836428732075</c:v>
                </c:pt>
                <c:pt idx="897">
                  <c:v>0.994932018771597</c:v>
                </c:pt>
                <c:pt idx="898">
                  <c:v>0.995026808303948</c:v>
                </c:pt>
                <c:pt idx="899">
                  <c:v>0.995120793816285</c:v>
                </c:pt>
                <c:pt idx="900">
                  <c:v>0.995213971826534</c:v>
                </c:pt>
                <c:pt idx="901">
                  <c:v>0.995306338883488</c:v>
                </c:pt>
                <c:pt idx="902">
                  <c:v>0.995397891566913</c:v>
                </c:pt>
                <c:pt idx="903">
                  <c:v>0.995488626487651</c:v>
                </c:pt>
                <c:pt idx="904">
                  <c:v>0.995578540287716</c:v>
                </c:pt>
                <c:pt idx="905">
                  <c:v>0.995667629640397</c:v>
                </c:pt>
                <c:pt idx="906">
                  <c:v>0.995755891250355</c:v>
                </c:pt>
                <c:pt idx="907">
                  <c:v>0.995843321853722</c:v>
                </c:pt>
                <c:pt idx="908">
                  <c:v>0.995929918218197</c:v>
                </c:pt>
                <c:pt idx="909">
                  <c:v>0.996015677143139</c:v>
                </c:pt>
                <c:pt idx="910">
                  <c:v>0.996100595459665</c:v>
                </c:pt>
                <c:pt idx="911">
                  <c:v>0.996184670030739</c:v>
                </c:pt>
                <c:pt idx="912">
                  <c:v>0.996267897751269</c:v>
                </c:pt>
                <c:pt idx="913">
                  <c:v>0.996350275548194</c:v>
                </c:pt>
                <c:pt idx="914">
                  <c:v>0.996431800380578</c:v>
                </c:pt>
                <c:pt idx="915">
                  <c:v>0.996512469239695</c:v>
                </c:pt>
                <c:pt idx="916">
                  <c:v>0.996592279149121</c:v>
                </c:pt>
                <c:pt idx="917">
                  <c:v>0.996671227164817</c:v>
                </c:pt>
                <c:pt idx="918">
                  <c:v>0.996749310375219</c:v>
                </c:pt>
                <c:pt idx="919">
                  <c:v>0.996826525901319</c:v>
                </c:pt>
                <c:pt idx="920">
                  <c:v>0.996902870896755</c:v>
                </c:pt>
                <c:pt idx="921">
                  <c:v>0.996978342547884</c:v>
                </c:pt>
                <c:pt idx="922">
                  <c:v>0.997052938073875</c:v>
                </c:pt>
                <c:pt idx="923">
                  <c:v>0.997126654726781</c:v>
                </c:pt>
                <c:pt idx="924">
                  <c:v>0.997199489791624</c:v>
                </c:pt>
                <c:pt idx="925">
                  <c:v>0.997271440586471</c:v>
                </c:pt>
                <c:pt idx="926">
                  <c:v>0.997342504462515</c:v>
                </c:pt>
                <c:pt idx="927">
                  <c:v>0.997412678804145</c:v>
                </c:pt>
                <c:pt idx="928">
                  <c:v>0.997481961029029</c:v>
                </c:pt>
                <c:pt idx="929">
                  <c:v>0.997550348588184</c:v>
                </c:pt>
                <c:pt idx="930">
                  <c:v>0.997617838966054</c:v>
                </c:pt>
                <c:pt idx="931">
                  <c:v>0.997684429680575</c:v>
                </c:pt>
                <c:pt idx="932">
                  <c:v>0.997750118283254</c:v>
                </c:pt>
                <c:pt idx="933">
                  <c:v>0.997814902359237</c:v>
                </c:pt>
                <c:pt idx="934">
                  <c:v>0.997878779527375</c:v>
                </c:pt>
                <c:pt idx="935">
                  <c:v>0.997941747440299</c:v>
                </c:pt>
                <c:pt idx="936">
                  <c:v>0.99800380378448</c:v>
                </c:pt>
                <c:pt idx="937">
                  <c:v>0.998064946280303</c:v>
                </c:pt>
                <c:pt idx="938">
                  <c:v>0.998125172682125</c:v>
                </c:pt>
                <c:pt idx="939">
                  <c:v>0.998184480778344</c:v>
                </c:pt>
                <c:pt idx="940">
                  <c:v>0.998242868391461</c:v>
                </c:pt>
                <c:pt idx="941">
                  <c:v>0.998300333378142</c:v>
                </c:pt>
                <c:pt idx="942">
                  <c:v>0.998356873629279</c:v>
                </c:pt>
                <c:pt idx="943">
                  <c:v>0.998412487070053</c:v>
                </c:pt>
                <c:pt idx="944">
                  <c:v>0.998467171659986</c:v>
                </c:pt>
                <c:pt idx="945">
                  <c:v>0.998520925393008</c:v>
                </c:pt>
                <c:pt idx="946">
                  <c:v>0.998573746297509</c:v>
                </c:pt>
                <c:pt idx="947">
                  <c:v>0.998625632436394</c:v>
                </c:pt>
                <c:pt idx="948">
                  <c:v>0.998676581907144</c:v>
                </c:pt>
                <c:pt idx="949">
                  <c:v>0.998726592841861</c:v>
                </c:pt>
                <c:pt idx="950">
                  <c:v>0.998775663407332</c:v>
                </c:pt>
                <c:pt idx="951">
                  <c:v>0.998823791805071</c:v>
                </c:pt>
                <c:pt idx="952">
                  <c:v>0.998870976271376</c:v>
                </c:pt>
                <c:pt idx="953">
                  <c:v>0.998917215077376</c:v>
                </c:pt>
                <c:pt idx="954">
                  <c:v>0.998962506529083</c:v>
                </c:pt>
                <c:pt idx="955">
                  <c:v>0.999006848967436</c:v>
                </c:pt>
                <c:pt idx="956">
                  <c:v>0.999050240768352</c:v>
                </c:pt>
                <c:pt idx="957">
                  <c:v>0.999092680342769</c:v>
                </c:pt>
                <c:pt idx="958">
                  <c:v>0.999134166136692</c:v>
                </c:pt>
                <c:pt idx="959">
                  <c:v>0.999174696631235</c:v>
                </c:pt>
                <c:pt idx="960">
                  <c:v>0.999214270342668</c:v>
                </c:pt>
                <c:pt idx="961">
                  <c:v>0.999252885822455</c:v>
                </c:pt>
                <c:pt idx="962">
                  <c:v>0.999290541657296</c:v>
                </c:pt>
                <c:pt idx="963">
                  <c:v>0.999327236469168</c:v>
                </c:pt>
                <c:pt idx="964">
                  <c:v>0.999362968915362</c:v>
                </c:pt>
                <c:pt idx="965">
                  <c:v>0.999397737688522</c:v>
                </c:pt>
                <c:pt idx="966">
                  <c:v>0.999431541516681</c:v>
                </c:pt>
                <c:pt idx="967">
                  <c:v>0.999464379163296</c:v>
                </c:pt>
                <c:pt idx="968">
                  <c:v>0.999496249427286</c:v>
                </c:pt>
                <c:pt idx="969">
                  <c:v>0.999527151143062</c:v>
                </c:pt>
                <c:pt idx="970">
                  <c:v>0.999557083180562</c:v>
                </c:pt>
                <c:pt idx="971">
                  <c:v>0.999586044445282</c:v>
                </c:pt>
                <c:pt idx="972">
                  <c:v>0.999614033878306</c:v>
                </c:pt>
                <c:pt idx="973">
                  <c:v>0.999641050456337</c:v>
                </c:pt>
                <c:pt idx="974">
                  <c:v>0.999667093191725</c:v>
                </c:pt>
                <c:pt idx="975">
                  <c:v>0.999692161132494</c:v>
                </c:pt>
                <c:pt idx="976">
                  <c:v>0.99971625336237</c:v>
                </c:pt>
                <c:pt idx="977">
                  <c:v>0.999739369000807</c:v>
                </c:pt>
                <c:pt idx="978">
                  <c:v>0.999761507203009</c:v>
                </c:pt>
                <c:pt idx="979">
                  <c:v>0.999782667159956</c:v>
                </c:pt>
                <c:pt idx="980">
                  <c:v>0.999802848098425</c:v>
                </c:pt>
                <c:pt idx="981">
                  <c:v>0.999822049281016</c:v>
                </c:pt>
                <c:pt idx="982">
                  <c:v>0.999840270006164</c:v>
                </c:pt>
                <c:pt idx="983">
                  <c:v>0.999857509608169</c:v>
                </c:pt>
                <c:pt idx="984">
                  <c:v>0.999873767457205</c:v>
                </c:pt>
                <c:pt idx="985">
                  <c:v>0.999889042959344</c:v>
                </c:pt>
                <c:pt idx="986">
                  <c:v>0.999903335556572</c:v>
                </c:pt>
                <c:pt idx="987">
                  <c:v>0.9999166447268</c:v>
                </c:pt>
                <c:pt idx="988">
                  <c:v>0.999928969983883</c:v>
                </c:pt>
                <c:pt idx="989">
                  <c:v>0.999940310877635</c:v>
                </c:pt>
                <c:pt idx="990">
                  <c:v>0.999950666993834</c:v>
                </c:pt>
                <c:pt idx="991">
                  <c:v>0.999960037954242</c:v>
                </c:pt>
                <c:pt idx="992">
                  <c:v>0.99996842341661</c:v>
                </c:pt>
                <c:pt idx="993">
                  <c:v>0.999975823074691</c:v>
                </c:pt>
                <c:pt idx="994">
                  <c:v>0.999982236658246</c:v>
                </c:pt>
                <c:pt idx="995">
                  <c:v>0.999987663933054</c:v>
                </c:pt>
                <c:pt idx="996">
                  <c:v>0.999992104700915</c:v>
                </c:pt>
                <c:pt idx="997">
                  <c:v>0.999995558799658</c:v>
                </c:pt>
                <c:pt idx="998">
                  <c:v>0.999998026103147</c:v>
                </c:pt>
                <c:pt idx="999">
                  <c:v>0.999999506521282</c:v>
                </c:pt>
                <c:pt idx="1000">
                  <c:v>1.0</c:v>
                </c:pt>
                <c:pt idx="1001">
                  <c:v>0.999999506521282</c:v>
                </c:pt>
                <c:pt idx="1002">
                  <c:v>0.999998026103147</c:v>
                </c:pt>
                <c:pt idx="1003">
                  <c:v>0.999995558799658</c:v>
                </c:pt>
                <c:pt idx="1004">
                  <c:v>0.999992104700915</c:v>
                </c:pt>
                <c:pt idx="1005">
                  <c:v>0.999987663933054</c:v>
                </c:pt>
                <c:pt idx="1006">
                  <c:v>0.999982236658247</c:v>
                </c:pt>
                <c:pt idx="1007">
                  <c:v>0.999975823074691</c:v>
                </c:pt>
                <c:pt idx="1008">
                  <c:v>0.99996842341661</c:v>
                </c:pt>
                <c:pt idx="1009">
                  <c:v>0.999960037954242</c:v>
                </c:pt>
                <c:pt idx="1010">
                  <c:v>0.999950666993834</c:v>
                </c:pt>
                <c:pt idx="1011">
                  <c:v>0.999940310877635</c:v>
                </c:pt>
                <c:pt idx="1012">
                  <c:v>0.999928969983884</c:v>
                </c:pt>
                <c:pt idx="1013">
                  <c:v>0.9999166447268</c:v>
                </c:pt>
                <c:pt idx="1014">
                  <c:v>0.999903335556572</c:v>
                </c:pt>
                <c:pt idx="1015">
                  <c:v>0.999889042959345</c:v>
                </c:pt>
                <c:pt idx="1016">
                  <c:v>0.999873767457205</c:v>
                </c:pt>
                <c:pt idx="1017">
                  <c:v>0.999857509608169</c:v>
                </c:pt>
                <c:pt idx="1018">
                  <c:v>0.999840270006165</c:v>
                </c:pt>
                <c:pt idx="1019">
                  <c:v>0.999822049281016</c:v>
                </c:pt>
                <c:pt idx="1020">
                  <c:v>0.999802848098426</c:v>
                </c:pt>
                <c:pt idx="1021">
                  <c:v>0.999782667159956</c:v>
                </c:pt>
                <c:pt idx="1022">
                  <c:v>0.99976150720301</c:v>
                </c:pt>
                <c:pt idx="1023">
                  <c:v>0.999739369000808</c:v>
                </c:pt>
                <c:pt idx="1024">
                  <c:v>0.999716253362371</c:v>
                </c:pt>
                <c:pt idx="1025">
                  <c:v>0.999692161132495</c:v>
                </c:pt>
                <c:pt idx="1026">
                  <c:v>0.999667093191726</c:v>
                </c:pt>
                <c:pt idx="1027">
                  <c:v>0.999641050456338</c:v>
                </c:pt>
                <c:pt idx="1028">
                  <c:v>0.999614033878307</c:v>
                </c:pt>
                <c:pt idx="1029">
                  <c:v>0.999586044445283</c:v>
                </c:pt>
                <c:pt idx="1030">
                  <c:v>0.999557083180563</c:v>
                </c:pt>
                <c:pt idx="1031">
                  <c:v>0.999527151143063</c:v>
                </c:pt>
                <c:pt idx="1032">
                  <c:v>0.999496249427287</c:v>
                </c:pt>
                <c:pt idx="1033">
                  <c:v>0.999464379163297</c:v>
                </c:pt>
                <c:pt idx="1034">
                  <c:v>0.999431541516682</c:v>
                </c:pt>
                <c:pt idx="1035">
                  <c:v>0.999397737688523</c:v>
                </c:pt>
                <c:pt idx="1036">
                  <c:v>0.999362968915364</c:v>
                </c:pt>
                <c:pt idx="1037">
                  <c:v>0.99932723646917</c:v>
                </c:pt>
                <c:pt idx="1038">
                  <c:v>0.999290541657298</c:v>
                </c:pt>
                <c:pt idx="1039">
                  <c:v>0.999252885822456</c:v>
                </c:pt>
                <c:pt idx="1040">
                  <c:v>0.999214270342669</c:v>
                </c:pt>
                <c:pt idx="1041">
                  <c:v>0.999174696631236</c:v>
                </c:pt>
                <c:pt idx="1042">
                  <c:v>0.999134166136693</c:v>
                </c:pt>
                <c:pt idx="1043">
                  <c:v>0.999092680342771</c:v>
                </c:pt>
                <c:pt idx="1044">
                  <c:v>0.999050240768354</c:v>
                </c:pt>
                <c:pt idx="1045">
                  <c:v>0.999006848967438</c:v>
                </c:pt>
                <c:pt idx="1046">
                  <c:v>0.998962506529084</c:v>
                </c:pt>
                <c:pt idx="1047">
                  <c:v>0.998917215077377</c:v>
                </c:pt>
                <c:pt idx="1048">
                  <c:v>0.998870976271377</c:v>
                </c:pt>
                <c:pt idx="1049">
                  <c:v>0.998823791805073</c:v>
                </c:pt>
                <c:pt idx="1050">
                  <c:v>0.998775663407334</c:v>
                </c:pt>
                <c:pt idx="1051">
                  <c:v>0.998726592841863</c:v>
                </c:pt>
                <c:pt idx="1052">
                  <c:v>0.998676581907145</c:v>
                </c:pt>
                <c:pt idx="1053">
                  <c:v>0.998625632436396</c:v>
                </c:pt>
                <c:pt idx="1054">
                  <c:v>0.998573746297511</c:v>
                </c:pt>
                <c:pt idx="1055">
                  <c:v>0.99852092539301</c:v>
                </c:pt>
                <c:pt idx="1056">
                  <c:v>0.998467171659988</c:v>
                </c:pt>
                <c:pt idx="1057">
                  <c:v>0.998412487070055</c:v>
                </c:pt>
                <c:pt idx="1058">
                  <c:v>0.998356873629281</c:v>
                </c:pt>
                <c:pt idx="1059">
                  <c:v>0.998300333378144</c:v>
                </c:pt>
                <c:pt idx="1060">
                  <c:v>0.998242868391463</c:v>
                </c:pt>
                <c:pt idx="1061">
                  <c:v>0.998184480778346</c:v>
                </c:pt>
                <c:pt idx="1062">
                  <c:v>0.998125172682127</c:v>
                </c:pt>
                <c:pt idx="1063">
                  <c:v>0.998064946280305</c:v>
                </c:pt>
                <c:pt idx="1064">
                  <c:v>0.998003803784483</c:v>
                </c:pt>
                <c:pt idx="1065">
                  <c:v>0.997941747440301</c:v>
                </c:pt>
                <c:pt idx="1066">
                  <c:v>0.997878779527378</c:v>
                </c:pt>
                <c:pt idx="1067">
                  <c:v>0.997814902359239</c:v>
                </c:pt>
                <c:pt idx="1068">
                  <c:v>0.997750118283256</c:v>
                </c:pt>
                <c:pt idx="1069">
                  <c:v>0.997684429680577</c:v>
                </c:pt>
                <c:pt idx="1070">
                  <c:v>0.997617838966056</c:v>
                </c:pt>
                <c:pt idx="1071">
                  <c:v>0.997550348588187</c:v>
                </c:pt>
                <c:pt idx="1072">
                  <c:v>0.997481961029031</c:v>
                </c:pt>
                <c:pt idx="1073">
                  <c:v>0.997412678804147</c:v>
                </c:pt>
                <c:pt idx="1074">
                  <c:v>0.997342504462517</c:v>
                </c:pt>
                <c:pt idx="1075">
                  <c:v>0.997271440586474</c:v>
                </c:pt>
                <c:pt idx="1076">
                  <c:v>0.997199489791627</c:v>
                </c:pt>
                <c:pt idx="1077">
                  <c:v>0.997126654726783</c:v>
                </c:pt>
                <c:pt idx="1078">
                  <c:v>0.997052938073877</c:v>
                </c:pt>
                <c:pt idx="1079">
                  <c:v>0.996978342547887</c:v>
                </c:pt>
                <c:pt idx="1080">
                  <c:v>0.996902870896757</c:v>
                </c:pt>
                <c:pt idx="1081">
                  <c:v>0.996826525901322</c:v>
                </c:pt>
                <c:pt idx="1082">
                  <c:v>0.996749310375221</c:v>
                </c:pt>
                <c:pt idx="1083">
                  <c:v>0.99667122716482</c:v>
                </c:pt>
                <c:pt idx="1084">
                  <c:v>0.996592279149124</c:v>
                </c:pt>
                <c:pt idx="1085">
                  <c:v>0.996512469239698</c:v>
                </c:pt>
                <c:pt idx="1086">
                  <c:v>0.996431800380581</c:v>
                </c:pt>
                <c:pt idx="1087">
                  <c:v>0.996350275548197</c:v>
                </c:pt>
                <c:pt idx="1088">
                  <c:v>0.996267897751272</c:v>
                </c:pt>
                <c:pt idx="1089">
                  <c:v>0.996184670030742</c:v>
                </c:pt>
                <c:pt idx="1090">
                  <c:v>0.996100595459668</c:v>
                </c:pt>
                <c:pt idx="1091">
                  <c:v>0.996015677143142</c:v>
                </c:pt>
                <c:pt idx="1092">
                  <c:v>0.9959299182182</c:v>
                </c:pt>
                <c:pt idx="1093">
                  <c:v>0.995843321853725</c:v>
                </c:pt>
                <c:pt idx="1094">
                  <c:v>0.995755891250358</c:v>
                </c:pt>
                <c:pt idx="1095">
                  <c:v>0.9956676296404</c:v>
                </c:pt>
                <c:pt idx="1096">
                  <c:v>0.995578540287719</c:v>
                </c:pt>
                <c:pt idx="1097">
                  <c:v>0.995488626487655</c:v>
                </c:pt>
                <c:pt idx="1098">
                  <c:v>0.995397891566917</c:v>
                </c:pt>
                <c:pt idx="1099">
                  <c:v>0.995306338883491</c:v>
                </c:pt>
                <c:pt idx="1100">
                  <c:v>0.995213971826537</c:v>
                </c:pt>
                <c:pt idx="1101">
                  <c:v>0.995120793816289</c:v>
                </c:pt>
                <c:pt idx="1102">
                  <c:v>0.995026808303951</c:v>
                </c:pt>
                <c:pt idx="1103">
                  <c:v>0.994932018771601</c:v>
                </c:pt>
                <c:pt idx="1104">
                  <c:v>0.994836428732079</c:v>
                </c:pt>
                <c:pt idx="1105">
                  <c:v>0.994740041728888</c:v>
                </c:pt>
                <c:pt idx="1106">
                  <c:v>0.994642861336086</c:v>
                </c:pt>
                <c:pt idx="1107">
                  <c:v>0.994544891158179</c:v>
                </c:pt>
                <c:pt idx="1108">
                  <c:v>0.994446134830015</c:v>
                </c:pt>
                <c:pt idx="1109">
                  <c:v>0.994346596016672</c:v>
                </c:pt>
                <c:pt idx="1110">
                  <c:v>0.994246278413349</c:v>
                </c:pt>
                <c:pt idx="1111">
                  <c:v>0.994145185745258</c:v>
                </c:pt>
                <c:pt idx="1112">
                  <c:v>0.994043321767506</c:v>
                </c:pt>
                <c:pt idx="1113">
                  <c:v>0.993940690264988</c:v>
                </c:pt>
                <c:pt idx="1114">
                  <c:v>0.993837295052269</c:v>
                </c:pt>
                <c:pt idx="1115">
                  <c:v>0.993733139973468</c:v>
                </c:pt>
                <c:pt idx="1116">
                  <c:v>0.993628228902145</c:v>
                </c:pt>
                <c:pt idx="1117">
                  <c:v>0.993522565741182</c:v>
                </c:pt>
                <c:pt idx="1118">
                  <c:v>0.993416154422664</c:v>
                </c:pt>
                <c:pt idx="1119">
                  <c:v>0.993308998907758</c:v>
                </c:pt>
                <c:pt idx="1120">
                  <c:v>0.993201103186598</c:v>
                </c:pt>
                <c:pt idx="1121">
                  <c:v>0.993092471278157</c:v>
                </c:pt>
                <c:pt idx="1122">
                  <c:v>0.992983107230128</c:v>
                </c:pt>
                <c:pt idx="1123">
                  <c:v>0.9928730151188</c:v>
                </c:pt>
                <c:pt idx="1124">
                  <c:v>0.992762199048931</c:v>
                </c:pt>
                <c:pt idx="1125">
                  <c:v>0.992650663153626</c:v>
                </c:pt>
                <c:pt idx="1126">
                  <c:v>0.992538411594205</c:v>
                </c:pt>
                <c:pt idx="1127">
                  <c:v>0.992425448560082</c:v>
                </c:pt>
                <c:pt idx="1128">
                  <c:v>0.992311778268628</c:v>
                </c:pt>
                <c:pt idx="1129">
                  <c:v>0.992197404965047</c:v>
                </c:pt>
                <c:pt idx="1130">
                  <c:v>0.992082332922243</c:v>
                </c:pt>
                <c:pt idx="1131">
                  <c:v>0.991966566440687</c:v>
                </c:pt>
                <c:pt idx="1132">
                  <c:v>0.991850109848286</c:v>
                </c:pt>
                <c:pt idx="1133">
                  <c:v>0.991732967500245</c:v>
                </c:pt>
                <c:pt idx="1134">
                  <c:v>0.991615143778935</c:v>
                </c:pt>
                <c:pt idx="1135">
                  <c:v>0.991496643093757</c:v>
                </c:pt>
                <c:pt idx="1136">
                  <c:v>0.991377469881</c:v>
                </c:pt>
                <c:pt idx="1137">
                  <c:v>0.99125762860371</c:v>
                </c:pt>
                <c:pt idx="1138">
                  <c:v>0.991137123751541</c:v>
                </c:pt>
                <c:pt idx="1139">
                  <c:v>0.991015959840625</c:v>
                </c:pt>
                <c:pt idx="1140">
                  <c:v>0.990894141413421</c:v>
                </c:pt>
                <c:pt idx="1141">
                  <c:v>0.990771673038578</c:v>
                </c:pt>
                <c:pt idx="1142">
                  <c:v>0.990648559310789</c:v>
                </c:pt>
                <c:pt idx="1143">
                  <c:v>0.990524804850647</c:v>
                </c:pt>
                <c:pt idx="1144">
                  <c:v>0.990400414304499</c:v>
                </c:pt>
                <c:pt idx="1145">
                  <c:v>0.990275392344299</c:v>
                </c:pt>
                <c:pt idx="1146">
                  <c:v>0.99014974366746</c:v>
                </c:pt>
                <c:pt idx="1147">
                  <c:v>0.990023472996705</c:v>
                </c:pt>
                <c:pt idx="1148">
                  <c:v>0.989896585079918</c:v>
                </c:pt>
                <c:pt idx="1149">
                  <c:v>0.98976908468999</c:v>
                </c:pt>
                <c:pt idx="1150">
                  <c:v>0.98964097662467</c:v>
                </c:pt>
                <c:pt idx="1151">
                  <c:v>0.989512265706411</c:v>
                </c:pt>
                <c:pt idx="1152">
                  <c:v>0.989382956782216</c:v>
                </c:pt>
                <c:pt idx="1153">
                  <c:v>0.98925305472348</c:v>
                </c:pt>
                <c:pt idx="1154">
                  <c:v>0.989122564425837</c:v>
                </c:pt>
                <c:pt idx="1155">
                  <c:v>0.988991490809003</c:v>
                </c:pt>
                <c:pt idx="1156">
                  <c:v>0.988859838816612</c:v>
                </c:pt>
                <c:pt idx="1157">
                  <c:v>0.988727613416065</c:v>
                </c:pt>
                <c:pt idx="1158">
                  <c:v>0.988594819598363</c:v>
                </c:pt>
                <c:pt idx="1159">
                  <c:v>0.988461462377948</c:v>
                </c:pt>
                <c:pt idx="1160">
                  <c:v>0.988327546792538</c:v>
                </c:pt>
                <c:pt idx="1161">
                  <c:v>0.988193077902969</c:v>
                </c:pt>
                <c:pt idx="1162">
                  <c:v>0.988058060793025</c:v>
                </c:pt>
                <c:pt idx="1163">
                  <c:v>0.987922500569272</c:v>
                </c:pt>
                <c:pt idx="1164">
                  <c:v>0.987786402360897</c:v>
                </c:pt>
                <c:pt idx="1165">
                  <c:v>0.987649771319533</c:v>
                </c:pt>
                <c:pt idx="1166">
                  <c:v>0.987512612619097</c:v>
                </c:pt>
                <c:pt idx="1167">
                  <c:v>0.987374931455616</c:v>
                </c:pt>
                <c:pt idx="1168">
                  <c:v>0.987236733047055</c:v>
                </c:pt>
                <c:pt idx="1169">
                  <c:v>0.98709802263315</c:v>
                </c:pt>
                <c:pt idx="1170">
                  <c:v>0.98695880547523</c:v>
                </c:pt>
                <c:pt idx="1171">
                  <c:v>0.986819086856048</c:v>
                </c:pt>
                <c:pt idx="1172">
                  <c:v>0.986678872079601</c:v>
                </c:pt>
                <c:pt idx="1173">
                  <c:v>0.986538166470959</c:v>
                </c:pt>
                <c:pt idx="1174">
                  <c:v>0.986396975376082</c:v>
                </c:pt>
                <c:pt idx="1175">
                  <c:v>0.986255304161648</c:v>
                </c:pt>
                <c:pt idx="1176">
                  <c:v>0.986113158214872</c:v>
                </c:pt>
                <c:pt idx="1177">
                  <c:v>0.985970542943324</c:v>
                </c:pt>
                <c:pt idx="1178">
                  <c:v>0.98582746377475</c:v>
                </c:pt>
                <c:pt idx="1179">
                  <c:v>0.985683926156887</c:v>
                </c:pt>
                <c:pt idx="1180">
                  <c:v>0.985539935557287</c:v>
                </c:pt>
                <c:pt idx="1181">
                  <c:v>0.985395497463125</c:v>
                </c:pt>
                <c:pt idx="1182">
                  <c:v>0.985250617381015</c:v>
                </c:pt>
                <c:pt idx="1183">
                  <c:v>0.985105300836832</c:v>
                </c:pt>
                <c:pt idx="1184">
                  <c:v>0.984959553375514</c:v>
                </c:pt>
                <c:pt idx="1185">
                  <c:v>0.984813380560879</c:v>
                </c:pt>
                <c:pt idx="1186">
                  <c:v>0.984666787975439</c:v>
                </c:pt>
                <c:pt idx="1187">
                  <c:v>0.984519781220204</c:v>
                </c:pt>
                <c:pt idx="1188">
                  <c:v>0.984372365914494</c:v>
                </c:pt>
                <c:pt idx="1189">
                  <c:v>0.984224547695747</c:v>
                </c:pt>
                <c:pt idx="1190">
                  <c:v>0.984076332219327</c:v>
                </c:pt>
                <c:pt idx="1191">
                  <c:v>0.983927725158325</c:v>
                </c:pt>
                <c:pt idx="1192">
                  <c:v>0.983778732203371</c:v>
                </c:pt>
                <c:pt idx="1193">
                  <c:v>0.983629359062432</c:v>
                </c:pt>
                <c:pt idx="1194">
                  <c:v>0.983479611460621</c:v>
                </c:pt>
                <c:pt idx="1195">
                  <c:v>0.983329495139993</c:v>
                </c:pt>
                <c:pt idx="1196">
                  <c:v>0.983179015859349</c:v>
                </c:pt>
                <c:pt idx="1197">
                  <c:v>0.983028179394037</c:v>
                </c:pt>
                <c:pt idx="1198">
                  <c:v>0.982876991535752</c:v>
                </c:pt>
                <c:pt idx="1199">
                  <c:v>0.982725458092327</c:v>
                </c:pt>
                <c:pt idx="1200">
                  <c:v>0.982573584887542</c:v>
                </c:pt>
                <c:pt idx="1201">
                  <c:v>0.982421377760912</c:v>
                </c:pt>
                <c:pt idx="1202">
                  <c:v>0.982268842567482</c:v>
                </c:pt>
                <c:pt idx="1203">
                  <c:v>0.982115985177628</c:v>
                </c:pt>
                <c:pt idx="1204">
                  <c:v>0.981962811476844</c:v>
                </c:pt>
                <c:pt idx="1205">
                  <c:v>0.981809327365538</c:v>
                </c:pt>
                <c:pt idx="1206">
                  <c:v>0.981655538758823</c:v>
                </c:pt>
                <c:pt idx="1207">
                  <c:v>0.981501451586307</c:v>
                </c:pt>
                <c:pt idx="1208">
                  <c:v>0.981347071791884</c:v>
                </c:pt>
                <c:pt idx="1209">
                  <c:v>0.98119240533352</c:v>
                </c:pt>
                <c:pt idx="1210">
                  <c:v>0.981037458183046</c:v>
                </c:pt>
                <c:pt idx="1211">
                  <c:v>0.980882236325941</c:v>
                </c:pt>
                <c:pt idx="1212">
                  <c:v>0.980726745761119</c:v>
                </c:pt>
                <c:pt idx="1213">
                  <c:v>0.980570992500716</c:v>
                </c:pt>
                <c:pt idx="1214">
                  <c:v>0.98041498256987</c:v>
                </c:pt>
                <c:pt idx="1215">
                  <c:v>0.980258722006511</c:v>
                </c:pt>
                <c:pt idx="1216">
                  <c:v>0.980102216861136</c:v>
                </c:pt>
                <c:pt idx="1217">
                  <c:v>0.979945473196598</c:v>
                </c:pt>
                <c:pt idx="1218">
                  <c:v>0.979788497087882</c:v>
                </c:pt>
                <c:pt idx="1219">
                  <c:v>0.979631294621886</c:v>
                </c:pt>
                <c:pt idx="1220">
                  <c:v>0.979473871897202</c:v>
                </c:pt>
                <c:pt idx="1221">
                  <c:v>0.97931623502389</c:v>
                </c:pt>
                <c:pt idx="1222">
                  <c:v>0.97915839012326</c:v>
                </c:pt>
                <c:pt idx="1223">
                  <c:v>0.979000343327645</c:v>
                </c:pt>
                <c:pt idx="1224">
                  <c:v>0.978842100780179</c:v>
                </c:pt>
                <c:pt idx="1225">
                  <c:v>0.97868366863457</c:v>
                </c:pt>
                <c:pt idx="1226">
                  <c:v>0.978525053054876</c:v>
                </c:pt>
                <c:pt idx="1227">
                  <c:v>0.978366260215275</c:v>
                </c:pt>
                <c:pt idx="1228">
                  <c:v>0.978207296299839</c:v>
                </c:pt>
                <c:pt idx="1229">
                  <c:v>0.978048167502309</c:v>
                </c:pt>
                <c:pt idx="1230">
                  <c:v>0.977888880025857</c:v>
                </c:pt>
                <c:pt idx="1231">
                  <c:v>0.977729440082866</c:v>
                </c:pt>
                <c:pt idx="1232">
                  <c:v>0.977569853894689</c:v>
                </c:pt>
                <c:pt idx="1233">
                  <c:v>0.977410127691428</c:v>
                </c:pt>
                <c:pt idx="1234">
                  <c:v>0.977250267711691</c:v>
                </c:pt>
                <c:pt idx="1235">
                  <c:v>0.977090280202365</c:v>
                </c:pt>
                <c:pt idx="1236">
                  <c:v>0.976930171418381</c:v>
                </c:pt>
                <c:pt idx="1237">
                  <c:v>0.976769947622478</c:v>
                </c:pt>
                <c:pt idx="1238">
                  <c:v>0.976609615084967</c:v>
                </c:pt>
                <c:pt idx="1239">
                  <c:v>0.976449180083496</c:v>
                </c:pt>
                <c:pt idx="1240">
                  <c:v>0.976288648902811</c:v>
                </c:pt>
                <c:pt idx="1241">
                  <c:v>0.976128027834521</c:v>
                </c:pt>
                <c:pt idx="1242">
                  <c:v>0.975967323176857</c:v>
                </c:pt>
                <c:pt idx="1243">
                  <c:v>0.975806541234432</c:v>
                </c:pt>
                <c:pt idx="1244">
                  <c:v>0.975645688318002</c:v>
                </c:pt>
                <c:pt idx="1245">
                  <c:v>0.975484770744228</c:v>
                </c:pt>
                <c:pt idx="1246">
                  <c:v>0.975323794835427</c:v>
                </c:pt>
                <c:pt idx="1247">
                  <c:v>0.97516276691934</c:v>
                </c:pt>
                <c:pt idx="1248">
                  <c:v>0.975001693328878</c:v>
                </c:pt>
                <c:pt idx="1249">
                  <c:v>0.974840580401888</c:v>
                </c:pt>
                <c:pt idx="1250">
                  <c:v>0.974679434480903</c:v>
                </c:pt>
                <c:pt idx="1251">
                  <c:v>0.974518261912897</c:v>
                </c:pt>
                <c:pt idx="1252">
                  <c:v>0.974357069049045</c:v>
                </c:pt>
                <c:pt idx="1253">
                  <c:v>0.974195862244468</c:v>
                </c:pt>
                <c:pt idx="1254">
                  <c:v>0.974034647857994</c:v>
                </c:pt>
                <c:pt idx="1255">
                  <c:v>0.973873432251905</c:v>
                </c:pt>
                <c:pt idx="1256">
                  <c:v>0.973712221791694</c:v>
                </c:pt>
                <c:pt idx="1257">
                  <c:v>0.973551022845808</c:v>
                </c:pt>
                <c:pt idx="1258">
                  <c:v>0.97338984178541</c:v>
                </c:pt>
                <c:pt idx="1259">
                  <c:v>0.973228684984116</c:v>
                </c:pt>
                <c:pt idx="1260">
                  <c:v>0.973067558817757</c:v>
                </c:pt>
                <c:pt idx="1261">
                  <c:v>0.972906469664116</c:v>
                </c:pt>
                <c:pt idx="1262">
                  <c:v>0.972745423902687</c:v>
                </c:pt>
                <c:pt idx="1263">
                  <c:v>0.972584427914413</c:v>
                </c:pt>
                <c:pt idx="1264">
                  <c:v>0.972423488081442</c:v>
                </c:pt>
                <c:pt idx="1265">
                  <c:v>0.972262610786864</c:v>
                </c:pt>
                <c:pt idx="1266">
                  <c:v>0.972101802414467</c:v>
                </c:pt>
                <c:pt idx="1267">
                  <c:v>0.971941069348473</c:v>
                </c:pt>
                <c:pt idx="1268">
                  <c:v>0.97178041797329</c:v>
                </c:pt>
                <c:pt idx="1269">
                  <c:v>0.971619854673253</c:v>
                </c:pt>
                <c:pt idx="1270">
                  <c:v>0.971459385832368</c:v>
                </c:pt>
                <c:pt idx="1271">
                  <c:v>0.971299017834057</c:v>
                </c:pt>
                <c:pt idx="1272">
                  <c:v>0.971138757060898</c:v>
                </c:pt>
                <c:pt idx="1273">
                  <c:v>0.970978609894371</c:v>
                </c:pt>
                <c:pt idx="1274">
                  <c:v>0.970818582714598</c:v>
                </c:pt>
                <c:pt idx="1275">
                  <c:v>0.970658681900083</c:v>
                </c:pt>
                <c:pt idx="1276">
                  <c:v>0.970498913827458</c:v>
                </c:pt>
                <c:pt idx="1277">
                  <c:v>0.970339284871216</c:v>
                </c:pt>
                <c:pt idx="1278">
                  <c:v>0.970179801403459</c:v>
                </c:pt>
                <c:pt idx="1279">
                  <c:v>0.970020469793635</c:v>
                </c:pt>
                <c:pt idx="1280">
                  <c:v>0.969861296408273</c:v>
                </c:pt>
                <c:pt idx="1281">
                  <c:v>0.969702287610728</c:v>
                </c:pt>
                <c:pt idx="1282">
                  <c:v>0.969543449760918</c:v>
                </c:pt>
                <c:pt idx="1283">
                  <c:v>0.969384789215061</c:v>
                </c:pt>
                <c:pt idx="1284">
                  <c:v>0.969226312325414</c:v>
                </c:pt>
                <c:pt idx="1285">
                  <c:v>0.969068025440008</c:v>
                </c:pt>
                <c:pt idx="1286">
                  <c:v>0.968909934902391</c:v>
                </c:pt>
                <c:pt idx="1287">
                  <c:v>0.968752047051358</c:v>
                </c:pt>
                <c:pt idx="1288">
                  <c:v>0.968594368220691</c:v>
                </c:pt>
                <c:pt idx="1289">
                  <c:v>0.968436904738898</c:v>
                </c:pt>
                <c:pt idx="1290">
                  <c:v>0.968279662928942</c:v>
                </c:pt>
                <c:pt idx="1291">
                  <c:v>0.968122649107983</c:v>
                </c:pt>
                <c:pt idx="1292">
                  <c:v>0.967965869587112</c:v>
                </c:pt>
                <c:pt idx="1293">
                  <c:v>0.967809330671084</c:v>
                </c:pt>
                <c:pt idx="1294">
                  <c:v>0.967653038658054</c:v>
                </c:pt>
                <c:pt idx="1295">
                  <c:v>0.967496999839313</c:v>
                </c:pt>
                <c:pt idx="1296">
                  <c:v>0.967341220499021</c:v>
                </c:pt>
                <c:pt idx="1297">
                  <c:v>0.967185706913942</c:v>
                </c:pt>
                <c:pt idx="1298">
                  <c:v>0.967030465353178</c:v>
                </c:pt>
                <c:pt idx="1299">
                  <c:v>0.966875502077903</c:v>
                </c:pt>
                <c:pt idx="1300">
                  <c:v>0.966720823341098</c:v>
                </c:pt>
                <c:pt idx="1301">
                  <c:v>0.966566435387281</c:v>
                </c:pt>
                <c:pt idx="1302">
                  <c:v>0.966412344452243</c:v>
                </c:pt>
                <c:pt idx="1303">
                  <c:v>0.966258556762782</c:v>
                </c:pt>
                <c:pt idx="1304">
                  <c:v>0.966105078536437</c:v>
                </c:pt>
                <c:pt idx="1305">
                  <c:v>0.965951915981215</c:v>
                </c:pt>
                <c:pt idx="1306">
                  <c:v>0.965799075295333</c:v>
                </c:pt>
                <c:pt idx="1307">
                  <c:v>0.965646562666945</c:v>
                </c:pt>
                <c:pt idx="1308">
                  <c:v>0.965494384273874</c:v>
                </c:pt>
                <c:pt idx="1309">
                  <c:v>0.965342546283351</c:v>
                </c:pt>
                <c:pt idx="1310">
                  <c:v>0.965191054851743</c:v>
                </c:pt>
                <c:pt idx="1311">
                  <c:v>0.965039916124284</c:v>
                </c:pt>
                <c:pt idx="1312">
                  <c:v>0.964889136234815</c:v>
                </c:pt>
                <c:pt idx="1313">
                  <c:v>0.964738721305509</c:v>
                </c:pt>
                <c:pt idx="1314">
                  <c:v>0.96458867744661</c:v>
                </c:pt>
                <c:pt idx="1315">
                  <c:v>0.964439010756162</c:v>
                </c:pt>
                <c:pt idx="1316">
                  <c:v>0.964289727319742</c:v>
                </c:pt>
                <c:pt idx="1317">
                  <c:v>0.964140833210196</c:v>
                </c:pt>
                <c:pt idx="1318">
                  <c:v>0.963992334487368</c:v>
                </c:pt>
                <c:pt idx="1319">
                  <c:v>0.963844237197838</c:v>
                </c:pt>
                <c:pt idx="1320">
                  <c:v>0.96369654737465</c:v>
                </c:pt>
                <c:pt idx="1321">
                  <c:v>0.96354927103705</c:v>
                </c:pt>
                <c:pt idx="1322">
                  <c:v>0.963402414190215</c:v>
                </c:pt>
                <c:pt idx="1323">
                  <c:v>0.96325598282499</c:v>
                </c:pt>
                <c:pt idx="1324">
                  <c:v>0.963109982917623</c:v>
                </c:pt>
                <c:pt idx="1325">
                  <c:v>0.962964420429494</c:v>
                </c:pt>
                <c:pt idx="1326">
                  <c:v>0.962819301306854</c:v>
                </c:pt>
                <c:pt idx="1327">
                  <c:v>0.962674631480555</c:v>
                </c:pt>
                <c:pt idx="1328">
                  <c:v>0.96253041686579</c:v>
                </c:pt>
                <c:pt idx="1329">
                  <c:v>0.962386663361824</c:v>
                </c:pt>
                <c:pt idx="1330">
                  <c:v>0.962243376851729</c:v>
                </c:pt>
                <c:pt idx="1331">
                  <c:v>0.962100563202123</c:v>
                </c:pt>
                <c:pt idx="1332">
                  <c:v>0.9619582282629</c:v>
                </c:pt>
                <c:pt idx="1333">
                  <c:v>0.961816377866972</c:v>
                </c:pt>
                <c:pt idx="1334">
                  <c:v>0.961675017830001</c:v>
                </c:pt>
                <c:pt idx="1335">
                  <c:v>0.961534153950137</c:v>
                </c:pt>
                <c:pt idx="1336">
                  <c:v>0.961393792007757</c:v>
                </c:pt>
                <c:pt idx="1337">
                  <c:v>0.961253937765197</c:v>
                </c:pt>
                <c:pt idx="1338">
                  <c:v>0.961114596966497</c:v>
                </c:pt>
                <c:pt idx="1339">
                  <c:v>0.960975775337133</c:v>
                </c:pt>
                <c:pt idx="1340">
                  <c:v>0.960837478583759</c:v>
                </c:pt>
                <c:pt idx="1341">
                  <c:v>0.960699712393944</c:v>
                </c:pt>
                <c:pt idx="1342">
                  <c:v>0.960562482435912</c:v>
                </c:pt>
                <c:pt idx="1343">
                  <c:v>0.960425794358283</c:v>
                </c:pt>
                <c:pt idx="1344">
                  <c:v>0.960289653789812</c:v>
                </c:pt>
                <c:pt idx="1345">
                  <c:v>0.960154066339129</c:v>
                </c:pt>
                <c:pt idx="1346">
                  <c:v>0.960019037594484</c:v>
                </c:pt>
                <c:pt idx="1347">
                  <c:v>0.959884573123484</c:v>
                </c:pt>
                <c:pt idx="1348">
                  <c:v>0.959750678472839</c:v>
                </c:pt>
                <c:pt idx="1349">
                  <c:v>0.959617359168104</c:v>
                </c:pt>
                <c:pt idx="1350">
                  <c:v>0.959484620713421</c:v>
                </c:pt>
                <c:pt idx="1351">
                  <c:v>0.959352468591265</c:v>
                </c:pt>
                <c:pt idx="1352">
                  <c:v>0.959220908262188</c:v>
                </c:pt>
                <c:pt idx="1353">
                  <c:v>0.959089945164565</c:v>
                </c:pt>
                <c:pt idx="1354">
                  <c:v>0.958959584714338</c:v>
                </c:pt>
                <c:pt idx="1355">
                  <c:v>0.958829832304765</c:v>
                </c:pt>
                <c:pt idx="1356">
                  <c:v>0.958700693306166</c:v>
                </c:pt>
                <c:pt idx="1357">
                  <c:v>0.95857217306567</c:v>
                </c:pt>
                <c:pt idx="1358">
                  <c:v>0.958444276906967</c:v>
                </c:pt>
                <c:pt idx="1359">
                  <c:v>0.958317010130053</c:v>
                </c:pt>
                <c:pt idx="1360">
                  <c:v>0.958190378010985</c:v>
                </c:pt>
                <c:pt idx="1361">
                  <c:v>0.958064385801626</c:v>
                </c:pt>
                <c:pt idx="1362">
                  <c:v>0.957939038729403</c:v>
                </c:pt>
                <c:pt idx="1363">
                  <c:v>0.957814341997053</c:v>
                </c:pt>
                <c:pt idx="1364">
                  <c:v>0.957690300782384</c:v>
                </c:pt>
                <c:pt idx="1365">
                  <c:v>0.95756692023802</c:v>
                </c:pt>
                <c:pt idx="1366">
                  <c:v>0.957444205491163</c:v>
                </c:pt>
                <c:pt idx="1367">
                  <c:v>0.957322161643347</c:v>
                </c:pt>
                <c:pt idx="1368">
                  <c:v>0.957200793770191</c:v>
                </c:pt>
                <c:pt idx="1369">
                  <c:v>0.957080106921162</c:v>
                </c:pt>
                <c:pt idx="1370">
                  <c:v>0.95696010611933</c:v>
                </c:pt>
                <c:pt idx="1371">
                  <c:v>0.956840796361127</c:v>
                </c:pt>
                <c:pt idx="1372">
                  <c:v>0.956722182616109</c:v>
                </c:pt>
                <c:pt idx="1373">
                  <c:v>0.956604269826718</c:v>
                </c:pt>
                <c:pt idx="1374">
                  <c:v>0.95648706290804</c:v>
                </c:pt>
                <c:pt idx="1375">
                  <c:v>0.956370566747573</c:v>
                </c:pt>
                <c:pt idx="1376">
                  <c:v>0.956254786204989</c:v>
                </c:pt>
                <c:pt idx="1377">
                  <c:v>0.956139726111896</c:v>
                </c:pt>
                <c:pt idx="1378">
                  <c:v>0.956025391271612</c:v>
                </c:pt>
                <c:pt idx="1379">
                  <c:v>0.955911786458924</c:v>
                </c:pt>
                <c:pt idx="1380">
                  <c:v>0.955798916419863</c:v>
                </c:pt>
                <c:pt idx="1381">
                  <c:v>0.955686785871469</c:v>
                </c:pt>
                <c:pt idx="1382">
                  <c:v>0.955575399501562</c:v>
                </c:pt>
                <c:pt idx="1383">
                  <c:v>0.955464761968516</c:v>
                </c:pt>
                <c:pt idx="1384">
                  <c:v>0.95535487790103</c:v>
                </c:pt>
                <c:pt idx="1385">
                  <c:v>0.955245751897903</c:v>
                </c:pt>
                <c:pt idx="1386">
                  <c:v>0.955137388527807</c:v>
                </c:pt>
                <c:pt idx="1387">
                  <c:v>0.955029792329067</c:v>
                </c:pt>
                <c:pt idx="1388">
                  <c:v>0.954922967809434</c:v>
                </c:pt>
                <c:pt idx="1389">
                  <c:v>0.954816919445867</c:v>
                </c:pt>
                <c:pt idx="1390">
                  <c:v>0.954711651684311</c:v>
                </c:pt>
                <c:pt idx="1391">
                  <c:v>0.954607168939481</c:v>
                </c:pt>
                <c:pt idx="1392">
                  <c:v>0.954503475594641</c:v>
                </c:pt>
                <c:pt idx="1393">
                  <c:v>0.95440057600139</c:v>
                </c:pt>
                <c:pt idx="1394">
                  <c:v>0.954298474479445</c:v>
                </c:pt>
                <c:pt idx="1395">
                  <c:v>0.954197175316431</c:v>
                </c:pt>
                <c:pt idx="1396">
                  <c:v>0.954096682767665</c:v>
                </c:pt>
                <c:pt idx="1397">
                  <c:v>0.953997001055947</c:v>
                </c:pt>
                <c:pt idx="1398">
                  <c:v>0.953898134371348</c:v>
                </c:pt>
                <c:pt idx="1399">
                  <c:v>0.953800086871007</c:v>
                </c:pt>
                <c:pt idx="1400">
                  <c:v>0.953702862678918</c:v>
                </c:pt>
                <c:pt idx="1401">
                  <c:v>0.95360646588573</c:v>
                </c:pt>
                <c:pt idx="1402">
                  <c:v>0.953510900548536</c:v>
                </c:pt>
                <c:pt idx="1403">
                  <c:v>0.953416170690681</c:v>
                </c:pt>
                <c:pt idx="1404">
                  <c:v>0.953322280301551</c:v>
                </c:pt>
                <c:pt idx="1405">
                  <c:v>0.953229233336377</c:v>
                </c:pt>
                <c:pt idx="1406">
                  <c:v>0.953137033716039</c:v>
                </c:pt>
                <c:pt idx="1407">
                  <c:v>0.953045685326866</c:v>
                </c:pt>
                <c:pt idx="1408">
                  <c:v>0.952955192020445</c:v>
                </c:pt>
                <c:pt idx="1409">
                  <c:v>0.952865557613422</c:v>
                </c:pt>
                <c:pt idx="1410">
                  <c:v>0.952776785887314</c:v>
                </c:pt>
                <c:pt idx="1411">
                  <c:v>0.952688880588318</c:v>
                </c:pt>
                <c:pt idx="1412">
                  <c:v>0.952601845427122</c:v>
                </c:pt>
                <c:pt idx="1413">
                  <c:v>0.952515684078716</c:v>
                </c:pt>
                <c:pt idx="1414">
                  <c:v>0.952430400182209</c:v>
                </c:pt>
                <c:pt idx="1415">
                  <c:v>0.952345997340643</c:v>
                </c:pt>
                <c:pt idx="1416">
                  <c:v>0.952262479120812</c:v>
                </c:pt>
                <c:pt idx="1417">
                  <c:v>0.952179849053081</c:v>
                </c:pt>
                <c:pt idx="1418">
                  <c:v>0.952098110631206</c:v>
                </c:pt>
                <c:pt idx="1419">
                  <c:v>0.952017267312158</c:v>
                </c:pt>
                <c:pt idx="1420">
                  <c:v>0.951937322515946</c:v>
                </c:pt>
                <c:pt idx="1421">
                  <c:v>0.951858279625444</c:v>
                </c:pt>
                <c:pt idx="1422">
                  <c:v>0.951780141986219</c:v>
                </c:pt>
                <c:pt idx="1423">
                  <c:v>0.951702912906359</c:v>
                </c:pt>
                <c:pt idx="1424">
                  <c:v>0.951626595656306</c:v>
                </c:pt>
                <c:pt idx="1425">
                  <c:v>0.951551193468688</c:v>
                </c:pt>
                <c:pt idx="1426">
                  <c:v>0.951476709538156</c:v>
                </c:pt>
                <c:pt idx="1427">
                  <c:v>0.951403147021217</c:v>
                </c:pt>
                <c:pt idx="1428">
                  <c:v>0.951330509036073</c:v>
                </c:pt>
                <c:pt idx="1429">
                  <c:v>0.951258798662467</c:v>
                </c:pt>
                <c:pt idx="1430">
                  <c:v>0.951188018941516</c:v>
                </c:pt>
                <c:pt idx="1431">
                  <c:v>0.951118172875562</c:v>
                </c:pt>
                <c:pt idx="1432">
                  <c:v>0.951049263428015</c:v>
                </c:pt>
                <c:pt idx="1433">
                  <c:v>0.950981293523201</c:v>
                </c:pt>
                <c:pt idx="1434">
                  <c:v>0.950914266046213</c:v>
                </c:pt>
                <c:pt idx="1435">
                  <c:v>0.950848183842757</c:v>
                </c:pt>
                <c:pt idx="1436">
                  <c:v>0.950783049719015</c:v>
                </c:pt>
                <c:pt idx="1437">
                  <c:v>0.950718866441492</c:v>
                </c:pt>
                <c:pt idx="1438">
                  <c:v>0.950655636736876</c:v>
                </c:pt>
                <c:pt idx="1439">
                  <c:v>0.950593363291898</c:v>
                </c:pt>
                <c:pt idx="1440">
                  <c:v>0.950532048753191</c:v>
                </c:pt>
                <c:pt idx="1441">
                  <c:v>0.950471695727156</c:v>
                </c:pt>
                <c:pt idx="1442">
                  <c:v>0.950412306779827</c:v>
                </c:pt>
                <c:pt idx="1443">
                  <c:v>0.950353884436734</c:v>
                </c:pt>
                <c:pt idx="1444">
                  <c:v>0.950296431182776</c:v>
                </c:pt>
                <c:pt idx="1445">
                  <c:v>0.950239949462092</c:v>
                </c:pt>
                <c:pt idx="1446">
                  <c:v>0.950184441677931</c:v>
                </c:pt>
                <c:pt idx="1447">
                  <c:v>0.950129910192533</c:v>
                </c:pt>
                <c:pt idx="1448">
                  <c:v>0.950076357326999</c:v>
                </c:pt>
                <c:pt idx="1449">
                  <c:v>0.950023785361175</c:v>
                </c:pt>
                <c:pt idx="1450">
                  <c:v>0.949972196533535</c:v>
                </c:pt>
                <c:pt idx="1451">
                  <c:v>0.949921593041057</c:v>
                </c:pt>
                <c:pt idx="1452">
                  <c:v>0.949871977039119</c:v>
                </c:pt>
                <c:pt idx="1453">
                  <c:v>0.949823350641375</c:v>
                </c:pt>
                <c:pt idx="1454">
                  <c:v>0.949775715919657</c:v>
                </c:pt>
                <c:pt idx="1455">
                  <c:v>0.949729074903855</c:v>
                </c:pt>
                <c:pt idx="1456">
                  <c:v>0.94968342958182</c:v>
                </c:pt>
                <c:pt idx="1457">
                  <c:v>0.949638781899258</c:v>
                </c:pt>
                <c:pt idx="1458">
                  <c:v>0.949595133759623</c:v>
                </c:pt>
                <c:pt idx="1459">
                  <c:v>0.949552487024025</c:v>
                </c:pt>
                <c:pt idx="1460">
                  <c:v>0.949510843511129</c:v>
                </c:pt>
                <c:pt idx="1461">
                  <c:v>0.949470204997057</c:v>
                </c:pt>
                <c:pt idx="1462">
                  <c:v>0.949430573215303</c:v>
                </c:pt>
                <c:pt idx="1463">
                  <c:v>0.949391949856632</c:v>
                </c:pt>
                <c:pt idx="1464">
                  <c:v>0.949354336569001</c:v>
                </c:pt>
                <c:pt idx="1465">
                  <c:v>0.949317734957465</c:v>
                </c:pt>
                <c:pt idx="1466">
                  <c:v>0.949282146584097</c:v>
                </c:pt>
                <c:pt idx="1467">
                  <c:v>0.949247572967905</c:v>
                </c:pt>
                <c:pt idx="1468">
                  <c:v>0.949214015584752</c:v>
                </c:pt>
                <c:pt idx="1469">
                  <c:v>0.94918147586728</c:v>
                </c:pt>
                <c:pt idx="1470">
                  <c:v>0.94914995520483</c:v>
                </c:pt>
                <c:pt idx="1471">
                  <c:v>0.949119454943374</c:v>
                </c:pt>
                <c:pt idx="1472">
                  <c:v>0.949089976385445</c:v>
                </c:pt>
                <c:pt idx="1473">
                  <c:v>0.949061520790062</c:v>
                </c:pt>
                <c:pt idx="1474">
                  <c:v>0.949034089372668</c:v>
                </c:pt>
                <c:pt idx="1475">
                  <c:v>0.94900768330507</c:v>
                </c:pt>
                <c:pt idx="1476">
                  <c:v>0.948982303715367</c:v>
                </c:pt>
                <c:pt idx="1477">
                  <c:v>0.948957951687901</c:v>
                </c:pt>
                <c:pt idx="1478">
                  <c:v>0.948934628263193</c:v>
                </c:pt>
                <c:pt idx="1479">
                  <c:v>0.948912334437892</c:v>
                </c:pt>
                <c:pt idx="1480">
                  <c:v>0.94889107116472</c:v>
                </c:pt>
                <c:pt idx="1481">
                  <c:v>0.948870839352422</c:v>
                </c:pt>
                <c:pt idx="1482">
                  <c:v>0.94885163986572</c:v>
                </c:pt>
                <c:pt idx="1483">
                  <c:v>0.948833473525267</c:v>
                </c:pt>
                <c:pt idx="1484">
                  <c:v>0.9488163411076</c:v>
                </c:pt>
                <c:pt idx="1485">
                  <c:v>0.948800243345105</c:v>
                </c:pt>
                <c:pt idx="1486">
                  <c:v>0.948785180925973</c:v>
                </c:pt>
                <c:pt idx="1487">
                  <c:v>0.948771154494167</c:v>
                </c:pt>
                <c:pt idx="1488">
                  <c:v>0.948758164649385</c:v>
                </c:pt>
                <c:pt idx="1489">
                  <c:v>0.948746211947032</c:v>
                </c:pt>
                <c:pt idx="1490">
                  <c:v>0.948735296898189</c:v>
                </c:pt>
                <c:pt idx="1491">
                  <c:v>0.948725419969584</c:v>
                </c:pt>
                <c:pt idx="1492">
                  <c:v>0.948716581583569</c:v>
                </c:pt>
                <c:pt idx="1493">
                  <c:v>0.948708782118101</c:v>
                </c:pt>
                <c:pt idx="1494">
                  <c:v>0.948702021906716</c:v>
                </c:pt>
                <c:pt idx="1495">
                  <c:v>0.948696301238513</c:v>
                </c:pt>
                <c:pt idx="1496">
                  <c:v>0.948691620358143</c:v>
                </c:pt>
                <c:pt idx="1497">
                  <c:v>0.94868797946579</c:v>
                </c:pt>
                <c:pt idx="1498">
                  <c:v>0.948685378717167</c:v>
                </c:pt>
                <c:pt idx="1499">
                  <c:v>0.9486838182235</c:v>
                </c:pt>
                <c:pt idx="1500">
                  <c:v>0.948683298051529</c:v>
                </c:pt>
                <c:pt idx="1501">
                  <c:v>0.9486838182235</c:v>
                </c:pt>
                <c:pt idx="1502">
                  <c:v>0.948685378717167</c:v>
                </c:pt>
                <c:pt idx="1503">
                  <c:v>0.94868797946579</c:v>
                </c:pt>
                <c:pt idx="1504">
                  <c:v>0.948691620358142</c:v>
                </c:pt>
                <c:pt idx="1505">
                  <c:v>0.948696301238512</c:v>
                </c:pt>
                <c:pt idx="1506">
                  <c:v>0.948702021906715</c:v>
                </c:pt>
                <c:pt idx="1507">
                  <c:v>0.948708782118101</c:v>
                </c:pt>
                <c:pt idx="1508">
                  <c:v>0.948716581583569</c:v>
                </c:pt>
                <c:pt idx="1509">
                  <c:v>0.948725419969583</c:v>
                </c:pt>
                <c:pt idx="1510">
                  <c:v>0.948735296898188</c:v>
                </c:pt>
                <c:pt idx="1511">
                  <c:v>0.948746211947031</c:v>
                </c:pt>
                <c:pt idx="1512">
                  <c:v>0.948758164649384</c:v>
                </c:pt>
                <c:pt idx="1513">
                  <c:v>0.948771154494165</c:v>
                </c:pt>
                <c:pt idx="1514">
                  <c:v>0.948785180925972</c:v>
                </c:pt>
                <c:pt idx="1515">
                  <c:v>0.948800243345104</c:v>
                </c:pt>
                <c:pt idx="1516">
                  <c:v>0.948816341107599</c:v>
                </c:pt>
                <c:pt idx="1517">
                  <c:v>0.948833473525265</c:v>
                </c:pt>
                <c:pt idx="1518">
                  <c:v>0.948851639865718</c:v>
                </c:pt>
                <c:pt idx="1519">
                  <c:v>0.94887083935242</c:v>
                </c:pt>
                <c:pt idx="1520">
                  <c:v>0.948891071164718</c:v>
                </c:pt>
                <c:pt idx="1521">
                  <c:v>0.94891233443789</c:v>
                </c:pt>
                <c:pt idx="1522">
                  <c:v>0.948934628263191</c:v>
                </c:pt>
                <c:pt idx="1523">
                  <c:v>0.948957951687899</c:v>
                </c:pt>
                <c:pt idx="1524">
                  <c:v>0.948982303715365</c:v>
                </c:pt>
                <c:pt idx="1525">
                  <c:v>0.949007683305067</c:v>
                </c:pt>
                <c:pt idx="1526">
                  <c:v>0.949034089372666</c:v>
                </c:pt>
                <c:pt idx="1527">
                  <c:v>0.949061520790059</c:v>
                </c:pt>
                <c:pt idx="1528">
                  <c:v>0.949089976385442</c:v>
                </c:pt>
                <c:pt idx="1529">
                  <c:v>0.949119454943371</c:v>
                </c:pt>
                <c:pt idx="1530">
                  <c:v>0.949149955204826</c:v>
                </c:pt>
                <c:pt idx="1531">
                  <c:v>0.949181475867277</c:v>
                </c:pt>
                <c:pt idx="1532">
                  <c:v>0.949214015584749</c:v>
                </c:pt>
                <c:pt idx="1533">
                  <c:v>0.949247572967902</c:v>
                </c:pt>
                <c:pt idx="1534">
                  <c:v>0.949282146584093</c:v>
                </c:pt>
                <c:pt idx="1535">
                  <c:v>0.949317734957461</c:v>
                </c:pt>
                <c:pt idx="1536">
                  <c:v>0.949354336568997</c:v>
                </c:pt>
                <c:pt idx="1537">
                  <c:v>0.949391949856629</c:v>
                </c:pt>
                <c:pt idx="1538">
                  <c:v>0.949430573215299</c:v>
                </c:pt>
                <c:pt idx="1539">
                  <c:v>0.949470204997054</c:v>
                </c:pt>
                <c:pt idx="1540">
                  <c:v>0.949510843511125</c:v>
                </c:pt>
                <c:pt idx="1541">
                  <c:v>0.949552487024021</c:v>
                </c:pt>
                <c:pt idx="1542">
                  <c:v>0.949595133759619</c:v>
                </c:pt>
                <c:pt idx="1543">
                  <c:v>0.949638781899254</c:v>
                </c:pt>
                <c:pt idx="1544">
                  <c:v>0.949683429581816</c:v>
                </c:pt>
                <c:pt idx="1545">
                  <c:v>0.94972907490385</c:v>
                </c:pt>
                <c:pt idx="1546">
                  <c:v>0.949775715919652</c:v>
                </c:pt>
                <c:pt idx="1547">
                  <c:v>0.949823350641371</c:v>
                </c:pt>
                <c:pt idx="1548">
                  <c:v>0.949871977039114</c:v>
                </c:pt>
                <c:pt idx="1549">
                  <c:v>0.949921593041053</c:v>
                </c:pt>
                <c:pt idx="1550">
                  <c:v>0.94997219653353</c:v>
                </c:pt>
                <c:pt idx="1551">
                  <c:v>0.95002378536117</c:v>
                </c:pt>
                <c:pt idx="1552">
                  <c:v>0.950076357326994</c:v>
                </c:pt>
                <c:pt idx="1553">
                  <c:v>0.950129910192528</c:v>
                </c:pt>
                <c:pt idx="1554">
                  <c:v>0.950184441677926</c:v>
                </c:pt>
                <c:pt idx="1555">
                  <c:v>0.950239949462086</c:v>
                </c:pt>
                <c:pt idx="1556">
                  <c:v>0.950296431182771</c:v>
                </c:pt>
                <c:pt idx="1557">
                  <c:v>0.950353884436728</c:v>
                </c:pt>
                <c:pt idx="1558">
                  <c:v>0.950412306779821</c:v>
                </c:pt>
                <c:pt idx="1559">
                  <c:v>0.95047169572715</c:v>
                </c:pt>
                <c:pt idx="1560">
                  <c:v>0.950532048753185</c:v>
                </c:pt>
                <c:pt idx="1561">
                  <c:v>0.950593363291891</c:v>
                </c:pt>
                <c:pt idx="1562">
                  <c:v>0.95065563673687</c:v>
                </c:pt>
                <c:pt idx="1563">
                  <c:v>0.950718866441486</c:v>
                </c:pt>
                <c:pt idx="1564">
                  <c:v>0.950783049719009</c:v>
                </c:pt>
                <c:pt idx="1565">
                  <c:v>0.950848183842751</c:v>
                </c:pt>
                <c:pt idx="1566">
                  <c:v>0.950914266046206</c:v>
                </c:pt>
                <c:pt idx="1567">
                  <c:v>0.950981293523195</c:v>
                </c:pt>
                <c:pt idx="1568">
                  <c:v>0.951049263428008</c:v>
                </c:pt>
                <c:pt idx="1569">
                  <c:v>0.951118172875555</c:v>
                </c:pt>
                <c:pt idx="1570">
                  <c:v>0.951188018941509</c:v>
                </c:pt>
                <c:pt idx="1571">
                  <c:v>0.95125879866246</c:v>
                </c:pt>
                <c:pt idx="1572">
                  <c:v>0.951330509036066</c:v>
                </c:pt>
                <c:pt idx="1573">
                  <c:v>0.95140314702121</c:v>
                </c:pt>
                <c:pt idx="1574">
                  <c:v>0.951476709538149</c:v>
                </c:pt>
                <c:pt idx="1575">
                  <c:v>0.951551193468681</c:v>
                </c:pt>
                <c:pt idx="1576">
                  <c:v>0.951626595656298</c:v>
                </c:pt>
                <c:pt idx="1577">
                  <c:v>0.951702912906351</c:v>
                </c:pt>
                <c:pt idx="1578">
                  <c:v>0.951780141986211</c:v>
                </c:pt>
                <c:pt idx="1579">
                  <c:v>0.951858279625436</c:v>
                </c:pt>
                <c:pt idx="1580">
                  <c:v>0.951937322515938</c:v>
                </c:pt>
                <c:pt idx="1581">
                  <c:v>0.95201726731215</c:v>
                </c:pt>
                <c:pt idx="1582">
                  <c:v>0.952098110631198</c:v>
                </c:pt>
                <c:pt idx="1583">
                  <c:v>0.952179849053073</c:v>
                </c:pt>
                <c:pt idx="1584">
                  <c:v>0.952262479120804</c:v>
                </c:pt>
                <c:pt idx="1585">
                  <c:v>0.952345997340634</c:v>
                </c:pt>
                <c:pt idx="1586">
                  <c:v>0.9524304001822</c:v>
                </c:pt>
                <c:pt idx="1587">
                  <c:v>0.952515684078707</c:v>
                </c:pt>
                <c:pt idx="1588">
                  <c:v>0.952601845427113</c:v>
                </c:pt>
                <c:pt idx="1589">
                  <c:v>0.95268888058831</c:v>
                </c:pt>
                <c:pt idx="1590">
                  <c:v>0.952776785887305</c:v>
                </c:pt>
                <c:pt idx="1591">
                  <c:v>0.952865557613413</c:v>
                </c:pt>
                <c:pt idx="1592">
                  <c:v>0.952955192020436</c:v>
                </c:pt>
                <c:pt idx="1593">
                  <c:v>0.953045685326857</c:v>
                </c:pt>
                <c:pt idx="1594">
                  <c:v>0.95313703371603</c:v>
                </c:pt>
                <c:pt idx="1595">
                  <c:v>0.953229233336368</c:v>
                </c:pt>
                <c:pt idx="1596">
                  <c:v>0.953322280301542</c:v>
                </c:pt>
                <c:pt idx="1597">
                  <c:v>0.953416170690672</c:v>
                </c:pt>
                <c:pt idx="1598">
                  <c:v>0.953510900548527</c:v>
                </c:pt>
                <c:pt idx="1599">
                  <c:v>0.95360646588572</c:v>
                </c:pt>
                <c:pt idx="1600">
                  <c:v>0.953702862678909</c:v>
                </c:pt>
                <c:pt idx="1601">
                  <c:v>0.953800086870998</c:v>
                </c:pt>
                <c:pt idx="1602">
                  <c:v>0.953898134371339</c:v>
                </c:pt>
                <c:pt idx="1603">
                  <c:v>0.953997001055937</c:v>
                </c:pt>
                <c:pt idx="1604">
                  <c:v>0.954096682767656</c:v>
                </c:pt>
                <c:pt idx="1605">
                  <c:v>0.954197175316422</c:v>
                </c:pt>
                <c:pt idx="1606">
                  <c:v>0.954298474479435</c:v>
                </c:pt>
                <c:pt idx="1607">
                  <c:v>0.95440057600138</c:v>
                </c:pt>
                <c:pt idx="1608">
                  <c:v>0.954503475594631</c:v>
                </c:pt>
                <c:pt idx="1609">
                  <c:v>0.954607168939471</c:v>
                </c:pt>
                <c:pt idx="1610">
                  <c:v>0.954711651684301</c:v>
                </c:pt>
                <c:pt idx="1611">
                  <c:v>0.954816919445856</c:v>
                </c:pt>
                <c:pt idx="1612">
                  <c:v>0.954922967809424</c:v>
                </c:pt>
                <c:pt idx="1613">
                  <c:v>0.955029792329057</c:v>
                </c:pt>
                <c:pt idx="1614">
                  <c:v>0.955137388527797</c:v>
                </c:pt>
                <c:pt idx="1615">
                  <c:v>0.955245751897892</c:v>
                </c:pt>
                <c:pt idx="1616">
                  <c:v>0.955354877901019</c:v>
                </c:pt>
                <c:pt idx="1617">
                  <c:v>0.955464761968505</c:v>
                </c:pt>
                <c:pt idx="1618">
                  <c:v>0.955575399501551</c:v>
                </c:pt>
                <c:pt idx="1619">
                  <c:v>0.955686785871458</c:v>
                </c:pt>
                <c:pt idx="1620">
                  <c:v>0.955798916419852</c:v>
                </c:pt>
                <c:pt idx="1621">
                  <c:v>0.955911786458913</c:v>
                </c:pt>
                <c:pt idx="1622">
                  <c:v>0.956025391271601</c:v>
                </c:pt>
                <c:pt idx="1623">
                  <c:v>0.956139726111885</c:v>
                </c:pt>
                <c:pt idx="1624">
                  <c:v>0.956254786204977</c:v>
                </c:pt>
                <c:pt idx="1625">
                  <c:v>0.956370566747562</c:v>
                </c:pt>
                <c:pt idx="1626">
                  <c:v>0.956487062908029</c:v>
                </c:pt>
                <c:pt idx="1627">
                  <c:v>0.956604269826707</c:v>
                </c:pt>
                <c:pt idx="1628">
                  <c:v>0.956722182616098</c:v>
                </c:pt>
                <c:pt idx="1629">
                  <c:v>0.956840796361115</c:v>
                </c:pt>
                <c:pt idx="1630">
                  <c:v>0.956960106119318</c:v>
                </c:pt>
                <c:pt idx="1631">
                  <c:v>0.95708010692115</c:v>
                </c:pt>
                <c:pt idx="1632">
                  <c:v>0.957200793770179</c:v>
                </c:pt>
                <c:pt idx="1633">
                  <c:v>0.957322161643335</c:v>
                </c:pt>
                <c:pt idx="1634">
                  <c:v>0.957444205491151</c:v>
                </c:pt>
                <c:pt idx="1635">
                  <c:v>0.957566920238008</c:v>
                </c:pt>
                <c:pt idx="1636">
                  <c:v>0.957690300782372</c:v>
                </c:pt>
                <c:pt idx="1637">
                  <c:v>0.957814341997041</c:v>
                </c:pt>
                <c:pt idx="1638">
                  <c:v>0.95793903872939</c:v>
                </c:pt>
                <c:pt idx="1639">
                  <c:v>0.958064385801614</c:v>
                </c:pt>
                <c:pt idx="1640">
                  <c:v>0.958190378010973</c:v>
                </c:pt>
                <c:pt idx="1641">
                  <c:v>0.958317010130041</c:v>
                </c:pt>
                <c:pt idx="1642">
                  <c:v>0.958444276906954</c:v>
                </c:pt>
                <c:pt idx="1643">
                  <c:v>0.958572173065657</c:v>
                </c:pt>
                <c:pt idx="1644">
                  <c:v>0.958700693306153</c:v>
                </c:pt>
                <c:pt idx="1645">
                  <c:v>0.958829832304752</c:v>
                </c:pt>
                <c:pt idx="1646">
                  <c:v>0.958959584714325</c:v>
                </c:pt>
                <c:pt idx="1647">
                  <c:v>0.959089945164552</c:v>
                </c:pt>
                <c:pt idx="1648">
                  <c:v>0.959220908262175</c:v>
                </c:pt>
                <c:pt idx="1649">
                  <c:v>0.959352468591252</c:v>
                </c:pt>
                <c:pt idx="1650">
                  <c:v>0.959484620713408</c:v>
                </c:pt>
                <c:pt idx="1651">
                  <c:v>0.959617359168091</c:v>
                </c:pt>
                <c:pt idx="1652">
                  <c:v>0.959750678472826</c:v>
                </c:pt>
                <c:pt idx="1653">
                  <c:v>0.959884573123471</c:v>
                </c:pt>
                <c:pt idx="1654">
                  <c:v>0.960019037594471</c:v>
                </c:pt>
                <c:pt idx="1655">
                  <c:v>0.960154066339116</c:v>
                </c:pt>
                <c:pt idx="1656">
                  <c:v>0.960289653789799</c:v>
                </c:pt>
                <c:pt idx="1657">
                  <c:v>0.96042579435827</c:v>
                </c:pt>
                <c:pt idx="1658">
                  <c:v>0.960562482435899</c:v>
                </c:pt>
                <c:pt idx="1659">
                  <c:v>0.960699712393931</c:v>
                </c:pt>
                <c:pt idx="1660">
                  <c:v>0.960837478583746</c:v>
                </c:pt>
                <c:pt idx="1661">
                  <c:v>0.96097577533712</c:v>
                </c:pt>
                <c:pt idx="1662">
                  <c:v>0.961114596966484</c:v>
                </c:pt>
                <c:pt idx="1663">
                  <c:v>0.961253937765183</c:v>
                </c:pt>
                <c:pt idx="1664">
                  <c:v>0.961393792007743</c:v>
                </c:pt>
                <c:pt idx="1665">
                  <c:v>0.961534153950123</c:v>
                </c:pt>
                <c:pt idx="1666">
                  <c:v>0.961675017829987</c:v>
                </c:pt>
                <c:pt idx="1667">
                  <c:v>0.961816377866958</c:v>
                </c:pt>
                <c:pt idx="1668">
                  <c:v>0.961958228262886</c:v>
                </c:pt>
                <c:pt idx="1669">
                  <c:v>0.962100563202109</c:v>
                </c:pt>
                <c:pt idx="1670">
                  <c:v>0.962243376851716</c:v>
                </c:pt>
                <c:pt idx="1671">
                  <c:v>0.96238666336181</c:v>
                </c:pt>
                <c:pt idx="1672">
                  <c:v>0.962530416865776</c:v>
                </c:pt>
                <c:pt idx="1673">
                  <c:v>0.962674631480541</c:v>
                </c:pt>
                <c:pt idx="1674">
                  <c:v>0.962819301306839</c:v>
                </c:pt>
                <c:pt idx="1675">
                  <c:v>0.96296442042948</c:v>
                </c:pt>
                <c:pt idx="1676">
                  <c:v>0.963109982917609</c:v>
                </c:pt>
                <c:pt idx="1677">
                  <c:v>0.963255982824976</c:v>
                </c:pt>
                <c:pt idx="1678">
                  <c:v>0.9634024141902</c:v>
                </c:pt>
                <c:pt idx="1679">
                  <c:v>0.963549271037035</c:v>
                </c:pt>
                <c:pt idx="1680">
                  <c:v>0.963696547374636</c:v>
                </c:pt>
                <c:pt idx="1681">
                  <c:v>0.963844237197824</c:v>
                </c:pt>
                <c:pt idx="1682">
                  <c:v>0.963992334487354</c:v>
                </c:pt>
                <c:pt idx="1683">
                  <c:v>0.964140833210181</c:v>
                </c:pt>
                <c:pt idx="1684">
                  <c:v>0.964289727319727</c:v>
                </c:pt>
                <c:pt idx="1685">
                  <c:v>0.964439010756147</c:v>
                </c:pt>
                <c:pt idx="1686">
                  <c:v>0.964588677446596</c:v>
                </c:pt>
                <c:pt idx="1687">
                  <c:v>0.964738721305495</c:v>
                </c:pt>
                <c:pt idx="1688">
                  <c:v>0.9648891362348</c:v>
                </c:pt>
                <c:pt idx="1689">
                  <c:v>0.965039916124269</c:v>
                </c:pt>
                <c:pt idx="1690">
                  <c:v>0.965191054851728</c:v>
                </c:pt>
                <c:pt idx="1691">
                  <c:v>0.965342546283337</c:v>
                </c:pt>
                <c:pt idx="1692">
                  <c:v>0.965494384273859</c:v>
                </c:pt>
                <c:pt idx="1693">
                  <c:v>0.96564656266693</c:v>
                </c:pt>
                <c:pt idx="1694">
                  <c:v>0.965799075295318</c:v>
                </c:pt>
                <c:pt idx="1695">
                  <c:v>0.9659519159812</c:v>
                </c:pt>
                <c:pt idx="1696">
                  <c:v>0.966105078536422</c:v>
                </c:pt>
                <c:pt idx="1697">
                  <c:v>0.966258556762767</c:v>
                </c:pt>
                <c:pt idx="1698">
                  <c:v>0.966412344452228</c:v>
                </c:pt>
                <c:pt idx="1699">
                  <c:v>0.966566435387266</c:v>
                </c:pt>
                <c:pt idx="1700">
                  <c:v>0.966720823341083</c:v>
                </c:pt>
                <c:pt idx="1701">
                  <c:v>0.966875502077888</c:v>
                </c:pt>
                <c:pt idx="1702">
                  <c:v>0.967030465353163</c:v>
                </c:pt>
                <c:pt idx="1703">
                  <c:v>0.967185706913927</c:v>
                </c:pt>
                <c:pt idx="1704">
                  <c:v>0.967341220499005</c:v>
                </c:pt>
                <c:pt idx="1705">
                  <c:v>0.967496999839297</c:v>
                </c:pt>
                <c:pt idx="1706">
                  <c:v>0.967653038658039</c:v>
                </c:pt>
                <c:pt idx="1707">
                  <c:v>0.967809330671069</c:v>
                </c:pt>
                <c:pt idx="1708">
                  <c:v>0.967965869587097</c:v>
                </c:pt>
                <c:pt idx="1709">
                  <c:v>0.968122649107968</c:v>
                </c:pt>
                <c:pt idx="1710">
                  <c:v>0.968279662928926</c:v>
                </c:pt>
                <c:pt idx="1711">
                  <c:v>0.968436904738882</c:v>
                </c:pt>
                <c:pt idx="1712">
                  <c:v>0.968594368220676</c:v>
                </c:pt>
                <c:pt idx="1713">
                  <c:v>0.968752047051343</c:v>
                </c:pt>
                <c:pt idx="1714">
                  <c:v>0.968909934902376</c:v>
                </c:pt>
                <c:pt idx="1715">
                  <c:v>0.969068025439993</c:v>
                </c:pt>
                <c:pt idx="1716">
                  <c:v>0.969226312325398</c:v>
                </c:pt>
                <c:pt idx="1717">
                  <c:v>0.969384789215046</c:v>
                </c:pt>
                <c:pt idx="1718">
                  <c:v>0.969543449760903</c:v>
                </c:pt>
                <c:pt idx="1719">
                  <c:v>0.969702287610712</c:v>
                </c:pt>
                <c:pt idx="1720">
                  <c:v>0.969861296408257</c:v>
                </c:pt>
                <c:pt idx="1721">
                  <c:v>0.970020469793619</c:v>
                </c:pt>
                <c:pt idx="1722">
                  <c:v>0.970179801403444</c:v>
                </c:pt>
                <c:pt idx="1723">
                  <c:v>0.970339284871201</c:v>
                </c:pt>
                <c:pt idx="1724">
                  <c:v>0.970498913827442</c:v>
                </c:pt>
                <c:pt idx="1725">
                  <c:v>0.970658681900068</c:v>
                </c:pt>
                <c:pt idx="1726">
                  <c:v>0.970818582714582</c:v>
                </c:pt>
                <c:pt idx="1727">
                  <c:v>0.970978609894356</c:v>
                </c:pt>
                <c:pt idx="1728">
                  <c:v>0.971138757060882</c:v>
                </c:pt>
                <c:pt idx="1729">
                  <c:v>0.971299017834041</c:v>
                </c:pt>
                <c:pt idx="1730">
                  <c:v>0.971459385832352</c:v>
                </c:pt>
                <c:pt idx="1731">
                  <c:v>0.971619854673237</c:v>
                </c:pt>
                <c:pt idx="1732">
                  <c:v>0.971780417973274</c:v>
                </c:pt>
                <c:pt idx="1733">
                  <c:v>0.971941069348457</c:v>
                </c:pt>
                <c:pt idx="1734">
                  <c:v>0.972101802414451</c:v>
                </c:pt>
                <c:pt idx="1735">
                  <c:v>0.972262610786848</c:v>
                </c:pt>
                <c:pt idx="1736">
                  <c:v>0.972423488081426</c:v>
                </c:pt>
                <c:pt idx="1737">
                  <c:v>0.972584427914398</c:v>
                </c:pt>
                <c:pt idx="1738">
                  <c:v>0.972745423902671</c:v>
                </c:pt>
                <c:pt idx="1739">
                  <c:v>0.972906469664101</c:v>
                </c:pt>
                <c:pt idx="1740">
                  <c:v>0.973067558817741</c:v>
                </c:pt>
                <c:pt idx="1741">
                  <c:v>0.973228684984101</c:v>
                </c:pt>
                <c:pt idx="1742">
                  <c:v>0.973389841785394</c:v>
                </c:pt>
                <c:pt idx="1743">
                  <c:v>0.973551022845793</c:v>
                </c:pt>
                <c:pt idx="1744">
                  <c:v>0.973712221791678</c:v>
                </c:pt>
                <c:pt idx="1745">
                  <c:v>0.97387343225189</c:v>
                </c:pt>
                <c:pt idx="1746">
                  <c:v>0.974034647857978</c:v>
                </c:pt>
                <c:pt idx="1747">
                  <c:v>0.974195862244452</c:v>
                </c:pt>
                <c:pt idx="1748">
                  <c:v>0.974357069049029</c:v>
                </c:pt>
                <c:pt idx="1749">
                  <c:v>0.974518261912882</c:v>
                </c:pt>
                <c:pt idx="1750">
                  <c:v>0.974679434480887</c:v>
                </c:pt>
                <c:pt idx="1751">
                  <c:v>0.974840580401872</c:v>
                </c:pt>
                <c:pt idx="1752">
                  <c:v>0.975001693328862</c:v>
                </c:pt>
                <c:pt idx="1753">
                  <c:v>0.975162766919324</c:v>
                </c:pt>
                <c:pt idx="1754">
                  <c:v>0.975323794835412</c:v>
                </c:pt>
                <c:pt idx="1755">
                  <c:v>0.975484770744212</c:v>
                </c:pt>
                <c:pt idx="1756">
                  <c:v>0.975645688317987</c:v>
                </c:pt>
                <c:pt idx="1757">
                  <c:v>0.975806541234416</c:v>
                </c:pt>
                <c:pt idx="1758">
                  <c:v>0.975967323176841</c:v>
                </c:pt>
                <c:pt idx="1759">
                  <c:v>0.976128027834506</c:v>
                </c:pt>
                <c:pt idx="1760">
                  <c:v>0.976288648902796</c:v>
                </c:pt>
                <c:pt idx="1761">
                  <c:v>0.97644918008348</c:v>
                </c:pt>
                <c:pt idx="1762">
                  <c:v>0.976609615084951</c:v>
                </c:pt>
                <c:pt idx="1763">
                  <c:v>0.976769947622462</c:v>
                </c:pt>
                <c:pt idx="1764">
                  <c:v>0.976930171418366</c:v>
                </c:pt>
                <c:pt idx="1765">
                  <c:v>0.977090280202349</c:v>
                </c:pt>
                <c:pt idx="1766">
                  <c:v>0.977250267711675</c:v>
                </c:pt>
                <c:pt idx="1767">
                  <c:v>0.977410127691412</c:v>
                </c:pt>
                <c:pt idx="1768">
                  <c:v>0.977569853894674</c:v>
                </c:pt>
                <c:pt idx="1769">
                  <c:v>0.97772944008285</c:v>
                </c:pt>
                <c:pt idx="1770">
                  <c:v>0.977888880025842</c:v>
                </c:pt>
                <c:pt idx="1771">
                  <c:v>0.978048167502293</c:v>
                </c:pt>
                <c:pt idx="1772">
                  <c:v>0.978207296299824</c:v>
                </c:pt>
                <c:pt idx="1773">
                  <c:v>0.978366260215259</c:v>
                </c:pt>
                <c:pt idx="1774">
                  <c:v>0.97852505305486</c:v>
                </c:pt>
                <c:pt idx="1775">
                  <c:v>0.978683668634555</c:v>
                </c:pt>
                <c:pt idx="1776">
                  <c:v>0.978842100780164</c:v>
                </c:pt>
                <c:pt idx="1777">
                  <c:v>0.979000343327629</c:v>
                </c:pt>
                <c:pt idx="1778">
                  <c:v>0.979158390123244</c:v>
                </c:pt>
                <c:pt idx="1779">
                  <c:v>0.979316235023874</c:v>
                </c:pt>
                <c:pt idx="1780">
                  <c:v>0.979473871897186</c:v>
                </c:pt>
                <c:pt idx="1781">
                  <c:v>0.979631294621871</c:v>
                </c:pt>
                <c:pt idx="1782">
                  <c:v>0.979788497087866</c:v>
                </c:pt>
                <c:pt idx="1783">
                  <c:v>0.979945473196582</c:v>
                </c:pt>
                <c:pt idx="1784">
                  <c:v>0.98010221686112</c:v>
                </c:pt>
                <c:pt idx="1785">
                  <c:v>0.980258722006495</c:v>
                </c:pt>
                <c:pt idx="1786">
                  <c:v>0.980414982569855</c:v>
                </c:pt>
                <c:pt idx="1787">
                  <c:v>0.980570992500701</c:v>
                </c:pt>
                <c:pt idx="1788">
                  <c:v>0.980726745761104</c:v>
                </c:pt>
                <c:pt idx="1789">
                  <c:v>0.980882236325926</c:v>
                </c:pt>
                <c:pt idx="1790">
                  <c:v>0.981037458183031</c:v>
                </c:pt>
                <c:pt idx="1791">
                  <c:v>0.981192405333505</c:v>
                </c:pt>
                <c:pt idx="1792">
                  <c:v>0.981347071791868</c:v>
                </c:pt>
                <c:pt idx="1793">
                  <c:v>0.981501451586292</c:v>
                </c:pt>
                <c:pt idx="1794">
                  <c:v>0.981655538758808</c:v>
                </c:pt>
                <c:pt idx="1795">
                  <c:v>0.981809327365523</c:v>
                </c:pt>
                <c:pt idx="1796">
                  <c:v>0.981962811476829</c:v>
                </c:pt>
                <c:pt idx="1797">
                  <c:v>0.982115985177613</c:v>
                </c:pt>
                <c:pt idx="1798">
                  <c:v>0.982268842567467</c:v>
                </c:pt>
                <c:pt idx="1799">
                  <c:v>0.982421377760897</c:v>
                </c:pt>
                <c:pt idx="1800">
                  <c:v>0.982573584887527</c:v>
                </c:pt>
                <c:pt idx="1801">
                  <c:v>0.982725458092312</c:v>
                </c:pt>
                <c:pt idx="1802">
                  <c:v>0.982876991535737</c:v>
                </c:pt>
                <c:pt idx="1803">
                  <c:v>0.983028179394023</c:v>
                </c:pt>
                <c:pt idx="1804">
                  <c:v>0.983179015859334</c:v>
                </c:pt>
                <c:pt idx="1805">
                  <c:v>0.983329495139978</c:v>
                </c:pt>
                <c:pt idx="1806">
                  <c:v>0.983479611460607</c:v>
                </c:pt>
                <c:pt idx="1807">
                  <c:v>0.983629359062418</c:v>
                </c:pt>
                <c:pt idx="1808">
                  <c:v>0.983778732203356</c:v>
                </c:pt>
                <c:pt idx="1809">
                  <c:v>0.98392772515831</c:v>
                </c:pt>
                <c:pt idx="1810">
                  <c:v>0.984076332219312</c:v>
                </c:pt>
                <c:pt idx="1811">
                  <c:v>0.984224547695733</c:v>
                </c:pt>
                <c:pt idx="1812">
                  <c:v>0.984372365914479</c:v>
                </c:pt>
                <c:pt idx="1813">
                  <c:v>0.98451978122019</c:v>
                </c:pt>
                <c:pt idx="1814">
                  <c:v>0.984666787975425</c:v>
                </c:pt>
                <c:pt idx="1815">
                  <c:v>0.984813380560865</c:v>
                </c:pt>
                <c:pt idx="1816">
                  <c:v>0.9849595533755</c:v>
                </c:pt>
                <c:pt idx="1817">
                  <c:v>0.985105300836818</c:v>
                </c:pt>
                <c:pt idx="1818">
                  <c:v>0.985250617381001</c:v>
                </c:pt>
                <c:pt idx="1819">
                  <c:v>0.98539549746311</c:v>
                </c:pt>
                <c:pt idx="1820">
                  <c:v>0.985539935557273</c:v>
                </c:pt>
                <c:pt idx="1821">
                  <c:v>0.985683926156873</c:v>
                </c:pt>
                <c:pt idx="1822">
                  <c:v>0.985827463774735</c:v>
                </c:pt>
                <c:pt idx="1823">
                  <c:v>0.98597054294331</c:v>
                </c:pt>
                <c:pt idx="1824">
                  <c:v>0.986113158214858</c:v>
                </c:pt>
                <c:pt idx="1825">
                  <c:v>0.986255304161634</c:v>
                </c:pt>
                <c:pt idx="1826">
                  <c:v>0.986396975376068</c:v>
                </c:pt>
                <c:pt idx="1827">
                  <c:v>0.986538166470945</c:v>
                </c:pt>
                <c:pt idx="1828">
                  <c:v>0.986678872079588</c:v>
                </c:pt>
                <c:pt idx="1829">
                  <c:v>0.986819086856034</c:v>
                </c:pt>
                <c:pt idx="1830">
                  <c:v>0.986958805475217</c:v>
                </c:pt>
                <c:pt idx="1831">
                  <c:v>0.987098022633136</c:v>
                </c:pt>
                <c:pt idx="1832">
                  <c:v>0.987236733047042</c:v>
                </c:pt>
                <c:pt idx="1833">
                  <c:v>0.987374931455602</c:v>
                </c:pt>
                <c:pt idx="1834">
                  <c:v>0.987512612619084</c:v>
                </c:pt>
                <c:pt idx="1835">
                  <c:v>0.98764977131952</c:v>
                </c:pt>
                <c:pt idx="1836">
                  <c:v>0.987786402360883</c:v>
                </c:pt>
                <c:pt idx="1837">
                  <c:v>0.987922500569259</c:v>
                </c:pt>
                <c:pt idx="1838">
                  <c:v>0.988058060793011</c:v>
                </c:pt>
                <c:pt idx="1839">
                  <c:v>0.988193077902956</c:v>
                </c:pt>
                <c:pt idx="1840">
                  <c:v>0.988327546792525</c:v>
                </c:pt>
                <c:pt idx="1841">
                  <c:v>0.988461462377935</c:v>
                </c:pt>
                <c:pt idx="1842">
                  <c:v>0.98859481959835</c:v>
                </c:pt>
                <c:pt idx="1843">
                  <c:v>0.988727613416052</c:v>
                </c:pt>
                <c:pt idx="1844">
                  <c:v>0.988859838816599</c:v>
                </c:pt>
                <c:pt idx="1845">
                  <c:v>0.98899149080899</c:v>
                </c:pt>
                <c:pt idx="1846">
                  <c:v>0.989122564425825</c:v>
                </c:pt>
                <c:pt idx="1847">
                  <c:v>0.989253054723467</c:v>
                </c:pt>
                <c:pt idx="1848">
                  <c:v>0.989382956782203</c:v>
                </c:pt>
                <c:pt idx="1849">
                  <c:v>0.989512265706399</c:v>
                </c:pt>
                <c:pt idx="1850">
                  <c:v>0.989640976624657</c:v>
                </c:pt>
                <c:pt idx="1851">
                  <c:v>0.989769084689977</c:v>
                </c:pt>
                <c:pt idx="1852">
                  <c:v>0.989896585079905</c:v>
                </c:pt>
                <c:pt idx="1853">
                  <c:v>0.990023472996693</c:v>
                </c:pt>
                <c:pt idx="1854">
                  <c:v>0.990149743667448</c:v>
                </c:pt>
                <c:pt idx="1855">
                  <c:v>0.990275392344287</c:v>
                </c:pt>
                <c:pt idx="1856">
                  <c:v>0.990400414304487</c:v>
                </c:pt>
                <c:pt idx="1857">
                  <c:v>0.990524804850635</c:v>
                </c:pt>
                <c:pt idx="1858">
                  <c:v>0.990648559310777</c:v>
                </c:pt>
                <c:pt idx="1859">
                  <c:v>0.990771673038566</c:v>
                </c:pt>
                <c:pt idx="1860">
                  <c:v>0.990894141413409</c:v>
                </c:pt>
                <c:pt idx="1861">
                  <c:v>0.991015959840613</c:v>
                </c:pt>
                <c:pt idx="1862">
                  <c:v>0.99113712375153</c:v>
                </c:pt>
                <c:pt idx="1863">
                  <c:v>0.991257628603698</c:v>
                </c:pt>
                <c:pt idx="1864">
                  <c:v>0.991377469880989</c:v>
                </c:pt>
                <c:pt idx="1865">
                  <c:v>0.991496643093745</c:v>
                </c:pt>
                <c:pt idx="1866">
                  <c:v>0.991615143778924</c:v>
                </c:pt>
                <c:pt idx="1867">
                  <c:v>0.991732967500233</c:v>
                </c:pt>
                <c:pt idx="1868">
                  <c:v>0.991850109848275</c:v>
                </c:pt>
                <c:pt idx="1869">
                  <c:v>0.991966566440676</c:v>
                </c:pt>
                <c:pt idx="1870">
                  <c:v>0.992082332922232</c:v>
                </c:pt>
                <c:pt idx="1871">
                  <c:v>0.992197404965036</c:v>
                </c:pt>
                <c:pt idx="1872">
                  <c:v>0.992311778268616</c:v>
                </c:pt>
                <c:pt idx="1873">
                  <c:v>0.992425448560071</c:v>
                </c:pt>
                <c:pt idx="1874">
                  <c:v>0.992538411594194</c:v>
                </c:pt>
                <c:pt idx="1875">
                  <c:v>0.992650663153615</c:v>
                </c:pt>
                <c:pt idx="1876">
                  <c:v>0.99276219904892</c:v>
                </c:pt>
                <c:pt idx="1877">
                  <c:v>0.992873015118789</c:v>
                </c:pt>
                <c:pt idx="1878">
                  <c:v>0.992983107230118</c:v>
                </c:pt>
                <c:pt idx="1879">
                  <c:v>0.993092471278147</c:v>
                </c:pt>
                <c:pt idx="1880">
                  <c:v>0.993201103186588</c:v>
                </c:pt>
                <c:pt idx="1881">
                  <c:v>0.993308998907748</c:v>
                </c:pt>
                <c:pt idx="1882">
                  <c:v>0.993416154422653</c:v>
                </c:pt>
                <c:pt idx="1883">
                  <c:v>0.993522565741172</c:v>
                </c:pt>
                <c:pt idx="1884">
                  <c:v>0.993628228902135</c:v>
                </c:pt>
                <c:pt idx="1885">
                  <c:v>0.993733139973458</c:v>
                </c:pt>
                <c:pt idx="1886">
                  <c:v>0.993837295052258</c:v>
                </c:pt>
                <c:pt idx="1887">
                  <c:v>0.993940690264978</c:v>
                </c:pt>
                <c:pt idx="1888">
                  <c:v>0.994043321767496</c:v>
                </c:pt>
                <c:pt idx="1889">
                  <c:v>0.994145185745248</c:v>
                </c:pt>
                <c:pt idx="1890">
                  <c:v>0.994246278413339</c:v>
                </c:pt>
                <c:pt idx="1891">
                  <c:v>0.994346596016662</c:v>
                </c:pt>
                <c:pt idx="1892">
                  <c:v>0.994446134830005</c:v>
                </c:pt>
                <c:pt idx="1893">
                  <c:v>0.994544891158169</c:v>
                </c:pt>
                <c:pt idx="1894">
                  <c:v>0.994642861336076</c:v>
                </c:pt>
                <c:pt idx="1895">
                  <c:v>0.994740041728878</c:v>
                </c:pt>
                <c:pt idx="1896">
                  <c:v>0.994836428732069</c:v>
                </c:pt>
                <c:pt idx="1897">
                  <c:v>0.994932018771591</c:v>
                </c:pt>
                <c:pt idx="1898">
                  <c:v>0.995026808303942</c:v>
                </c:pt>
                <c:pt idx="1899">
                  <c:v>0.995120793816279</c:v>
                </c:pt>
                <c:pt idx="1900">
                  <c:v>0.995213971826528</c:v>
                </c:pt>
                <c:pt idx="1901">
                  <c:v>0.995306338883482</c:v>
                </c:pt>
                <c:pt idx="1902">
                  <c:v>0.995397891566908</c:v>
                </c:pt>
                <c:pt idx="1903">
                  <c:v>0.995488626487646</c:v>
                </c:pt>
                <c:pt idx="1904">
                  <c:v>0.99557854028771</c:v>
                </c:pt>
                <c:pt idx="1905">
                  <c:v>0.995667629640391</c:v>
                </c:pt>
                <c:pt idx="1906">
                  <c:v>0.995755891250349</c:v>
                </c:pt>
                <c:pt idx="1907">
                  <c:v>0.995843321853717</c:v>
                </c:pt>
                <c:pt idx="1908">
                  <c:v>0.995929918218192</c:v>
                </c:pt>
                <c:pt idx="1909">
                  <c:v>0.996015677143134</c:v>
                </c:pt>
                <c:pt idx="1910">
                  <c:v>0.99610059545966</c:v>
                </c:pt>
                <c:pt idx="1911">
                  <c:v>0.996184670030734</c:v>
                </c:pt>
                <c:pt idx="1912">
                  <c:v>0.996267897751264</c:v>
                </c:pt>
                <c:pt idx="1913">
                  <c:v>0.996350275548189</c:v>
                </c:pt>
                <c:pt idx="1914">
                  <c:v>0.996431800380573</c:v>
                </c:pt>
                <c:pt idx="1915">
                  <c:v>0.996512469239691</c:v>
                </c:pt>
                <c:pt idx="1916">
                  <c:v>0.996592279149116</c:v>
                </c:pt>
                <c:pt idx="1917">
                  <c:v>0.996671227164812</c:v>
                </c:pt>
                <c:pt idx="1918">
                  <c:v>0.996749310375214</c:v>
                </c:pt>
                <c:pt idx="1919">
                  <c:v>0.996826525901315</c:v>
                </c:pt>
                <c:pt idx="1920">
                  <c:v>0.99690287089675</c:v>
                </c:pt>
                <c:pt idx="1921">
                  <c:v>0.996978342547879</c:v>
                </c:pt>
                <c:pt idx="1922">
                  <c:v>0.99705293807387</c:v>
                </c:pt>
                <c:pt idx="1923">
                  <c:v>0.997126654726776</c:v>
                </c:pt>
                <c:pt idx="1924">
                  <c:v>0.997199489791619</c:v>
                </c:pt>
                <c:pt idx="1925">
                  <c:v>0.997271440586467</c:v>
                </c:pt>
                <c:pt idx="1926">
                  <c:v>0.99734250446251</c:v>
                </c:pt>
                <c:pt idx="1927">
                  <c:v>0.99741267880414</c:v>
                </c:pt>
                <c:pt idx="1928">
                  <c:v>0.997481961029024</c:v>
                </c:pt>
                <c:pt idx="1929">
                  <c:v>0.99755034858818</c:v>
                </c:pt>
                <c:pt idx="1930">
                  <c:v>0.997617838966049</c:v>
                </c:pt>
                <c:pt idx="1931">
                  <c:v>0.997684429680571</c:v>
                </c:pt>
                <c:pt idx="1932">
                  <c:v>0.99775011828325</c:v>
                </c:pt>
                <c:pt idx="1933">
                  <c:v>0.997814902359233</c:v>
                </c:pt>
                <c:pt idx="1934">
                  <c:v>0.997878779527371</c:v>
                </c:pt>
                <c:pt idx="1935">
                  <c:v>0.997941747440295</c:v>
                </c:pt>
                <c:pt idx="1936">
                  <c:v>0.998003803784477</c:v>
                </c:pt>
                <c:pt idx="1937">
                  <c:v>0.998064946280299</c:v>
                </c:pt>
                <c:pt idx="1938">
                  <c:v>0.998125172682121</c:v>
                </c:pt>
                <c:pt idx="1939">
                  <c:v>0.99818448077834</c:v>
                </c:pt>
                <c:pt idx="1940">
                  <c:v>0.998242868391457</c:v>
                </c:pt>
                <c:pt idx="1941">
                  <c:v>0.998300333378138</c:v>
                </c:pt>
                <c:pt idx="1942">
                  <c:v>0.998356873629276</c:v>
                </c:pt>
                <c:pt idx="1943">
                  <c:v>0.998412487070049</c:v>
                </c:pt>
                <c:pt idx="1944">
                  <c:v>0.998467171659983</c:v>
                </c:pt>
                <c:pt idx="1945">
                  <c:v>0.998520925393005</c:v>
                </c:pt>
                <c:pt idx="1946">
                  <c:v>0.998573746297506</c:v>
                </c:pt>
                <c:pt idx="1947">
                  <c:v>0.998625632436391</c:v>
                </c:pt>
                <c:pt idx="1948">
                  <c:v>0.99867658190714</c:v>
                </c:pt>
                <c:pt idx="1949">
                  <c:v>0.998726592841858</c:v>
                </c:pt>
                <c:pt idx="1950">
                  <c:v>0.998775663407329</c:v>
                </c:pt>
                <c:pt idx="1951">
                  <c:v>0.998823791805068</c:v>
                </c:pt>
                <c:pt idx="1952">
                  <c:v>0.998870976271373</c:v>
                </c:pt>
                <c:pt idx="1953">
                  <c:v>0.998917215077373</c:v>
                </c:pt>
                <c:pt idx="1954">
                  <c:v>0.99896250652908</c:v>
                </c:pt>
                <c:pt idx="1955">
                  <c:v>0.999006848967433</c:v>
                </c:pt>
                <c:pt idx="1956">
                  <c:v>0.99905024076835</c:v>
                </c:pt>
                <c:pt idx="1957">
                  <c:v>0.999092680342767</c:v>
                </c:pt>
                <c:pt idx="1958">
                  <c:v>0.999134166136689</c:v>
                </c:pt>
                <c:pt idx="1959">
                  <c:v>0.999174696631232</c:v>
                </c:pt>
                <c:pt idx="1960">
                  <c:v>0.999214270342666</c:v>
                </c:pt>
                <c:pt idx="1961">
                  <c:v>0.999252885822452</c:v>
                </c:pt>
                <c:pt idx="1962">
                  <c:v>0.999290541657294</c:v>
                </c:pt>
                <c:pt idx="1963">
                  <c:v>0.999327236469166</c:v>
                </c:pt>
                <c:pt idx="1964">
                  <c:v>0.99936296891536</c:v>
                </c:pt>
                <c:pt idx="1965">
                  <c:v>0.99939773768852</c:v>
                </c:pt>
                <c:pt idx="1966">
                  <c:v>0.999431541516679</c:v>
                </c:pt>
                <c:pt idx="1967">
                  <c:v>0.999464379163294</c:v>
                </c:pt>
                <c:pt idx="1968">
                  <c:v>0.999496249427284</c:v>
                </c:pt>
                <c:pt idx="1969">
                  <c:v>0.99952715114306</c:v>
                </c:pt>
                <c:pt idx="1970">
                  <c:v>0.99955708318056</c:v>
                </c:pt>
                <c:pt idx="1971">
                  <c:v>0.99958604444528</c:v>
                </c:pt>
                <c:pt idx="1972">
                  <c:v>0.999614033878304</c:v>
                </c:pt>
                <c:pt idx="1973">
                  <c:v>0.999641050456335</c:v>
                </c:pt>
                <c:pt idx="1974">
                  <c:v>0.999667093191723</c:v>
                </c:pt>
                <c:pt idx="1975">
                  <c:v>0.999692161132492</c:v>
                </c:pt>
                <c:pt idx="1976">
                  <c:v>0.999716253362369</c:v>
                </c:pt>
                <c:pt idx="1977">
                  <c:v>0.999739369000806</c:v>
                </c:pt>
                <c:pt idx="1978">
                  <c:v>0.999761507203007</c:v>
                </c:pt>
                <c:pt idx="1979">
                  <c:v>0.999782667159954</c:v>
                </c:pt>
                <c:pt idx="1980">
                  <c:v>0.999802848098424</c:v>
                </c:pt>
                <c:pt idx="1981">
                  <c:v>0.999822049281015</c:v>
                </c:pt>
                <c:pt idx="1982">
                  <c:v>0.999840270006163</c:v>
                </c:pt>
                <c:pt idx="1983">
                  <c:v>0.999857509608168</c:v>
                </c:pt>
                <c:pt idx="1984">
                  <c:v>0.999873767457204</c:v>
                </c:pt>
                <c:pt idx="1985">
                  <c:v>0.999889042959343</c:v>
                </c:pt>
                <c:pt idx="1986">
                  <c:v>0.999903335556571</c:v>
                </c:pt>
                <c:pt idx="1987">
                  <c:v>0.999916644726799</c:v>
                </c:pt>
                <c:pt idx="1988">
                  <c:v>0.999928969983883</c:v>
                </c:pt>
                <c:pt idx="1989">
                  <c:v>0.999940310877634</c:v>
                </c:pt>
                <c:pt idx="1990">
                  <c:v>0.999950666993833</c:v>
                </c:pt>
                <c:pt idx="1991">
                  <c:v>0.999960037954241</c:v>
                </c:pt>
                <c:pt idx="1992">
                  <c:v>0.999968423416609</c:v>
                </c:pt>
                <c:pt idx="1993">
                  <c:v>0.999975823074691</c:v>
                </c:pt>
                <c:pt idx="1994">
                  <c:v>0.999982236658246</c:v>
                </c:pt>
                <c:pt idx="1995">
                  <c:v>0.999987663933054</c:v>
                </c:pt>
                <c:pt idx="1996">
                  <c:v>0.999992104700914</c:v>
                </c:pt>
                <c:pt idx="1997">
                  <c:v>0.999995558799658</c:v>
                </c:pt>
                <c:pt idx="1998">
                  <c:v>0.999998026103147</c:v>
                </c:pt>
                <c:pt idx="1999">
                  <c:v>0.999999506521282</c:v>
                </c:pt>
                <c:pt idx="2000">
                  <c:v>1.0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0.999997532603973</c:v>
                </c:pt>
                <c:pt idx="2">
                  <c:v>0.999990130476773</c:v>
                </c:pt>
                <c:pt idx="3">
                  <c:v>0.999977793801043</c:v>
                </c:pt>
                <c:pt idx="4">
                  <c:v>0.999960522881191</c:v>
                </c:pt>
                <c:pt idx="5">
                  <c:v>0.999938318143391</c:v>
                </c:pt>
                <c:pt idx="6">
                  <c:v>0.99991118013559</c:v>
                </c:pt>
                <c:pt idx="7">
                  <c:v>0.999879109527512</c:v>
                </c:pt>
                <c:pt idx="8">
                  <c:v>0.99984210711067</c:v>
                </c:pt>
                <c:pt idx="9">
                  <c:v>0.999800173798366</c:v>
                </c:pt>
                <c:pt idx="10">
                  <c:v>0.99975331062571</c:v>
                </c:pt>
                <c:pt idx="11">
                  <c:v>0.999701518749625</c:v>
                </c:pt>
                <c:pt idx="12">
                  <c:v>0.999644799448861</c:v>
                </c:pt>
                <c:pt idx="13">
                  <c:v>0.999583154124012</c:v>
                </c:pt>
                <c:pt idx="14">
                  <c:v>0.999516584297526</c:v>
                </c:pt>
                <c:pt idx="15">
                  <c:v>0.999445091613726</c:v>
                </c:pt>
                <c:pt idx="16">
                  <c:v>0.999368677838827</c:v>
                </c:pt>
                <c:pt idx="17">
                  <c:v>0.999287344860951</c:v>
                </c:pt>
                <c:pt idx="18">
                  <c:v>0.999201094690154</c:v>
                </c:pt>
                <c:pt idx="19">
                  <c:v>0.999109929458442</c:v>
                </c:pt>
                <c:pt idx="20">
                  <c:v>0.999013851419799</c:v>
                </c:pt>
                <c:pt idx="21">
                  <c:v>0.998912862950206</c:v>
                </c:pt>
                <c:pt idx="22">
                  <c:v>0.998806966547672</c:v>
                </c:pt>
                <c:pt idx="23">
                  <c:v>0.998696164832259</c:v>
                </c:pt>
                <c:pt idx="24">
                  <c:v>0.998580460546109</c:v>
                </c:pt>
                <c:pt idx="25">
                  <c:v>0.998459856553474</c:v>
                </c:pt>
                <c:pt idx="26">
                  <c:v>0.998334355840751</c:v>
                </c:pt>
                <c:pt idx="27">
                  <c:v>0.998203961516508</c:v>
                </c:pt>
                <c:pt idx="28">
                  <c:v>0.998068676811521</c:v>
                </c:pt>
                <c:pt idx="29">
                  <c:v>0.997928505078812</c:v>
                </c:pt>
                <c:pt idx="30">
                  <c:v>0.997783449793677</c:v>
                </c:pt>
                <c:pt idx="31">
                  <c:v>0.997633514553733</c:v>
                </c:pt>
                <c:pt idx="32">
                  <c:v>0.997478703078949</c:v>
                </c:pt>
                <c:pt idx="33">
                  <c:v>0.99731901921169</c:v>
                </c:pt>
                <c:pt idx="34">
                  <c:v>0.99715446691676</c:v>
                </c:pt>
                <c:pt idx="35">
                  <c:v>0.996985050281441</c:v>
                </c:pt>
                <c:pt idx="36">
                  <c:v>0.996810773515538</c:v>
                </c:pt>
                <c:pt idx="37">
                  <c:v>0.996631640951426</c:v>
                </c:pt>
                <c:pt idx="38">
                  <c:v>0.996447657044096</c:v>
                </c:pt>
                <c:pt idx="39">
                  <c:v>0.996258826371203</c:v>
                </c:pt>
                <c:pt idx="40">
                  <c:v>0.996065153633113</c:v>
                </c:pt>
                <c:pt idx="41">
                  <c:v>0.995866643652959</c:v>
                </c:pt>
                <c:pt idx="42">
                  <c:v>0.995663301376685</c:v>
                </c:pt>
                <c:pt idx="43">
                  <c:v>0.995455131873106</c:v>
                </c:pt>
                <c:pt idx="44">
                  <c:v>0.99524214033396</c:v>
                </c:pt>
                <c:pt idx="45">
                  <c:v>0.995024332073963</c:v>
                </c:pt>
                <c:pt idx="46">
                  <c:v>0.994801712530866</c:v>
                </c:pt>
                <c:pt idx="47">
                  <c:v>0.994574287265515</c:v>
                </c:pt>
                <c:pt idx="48">
                  <c:v>0.994342061961909</c:v>
                </c:pt>
                <c:pt idx="49">
                  <c:v>0.99410504242726</c:v>
                </c:pt>
                <c:pt idx="50">
                  <c:v>0.993863234592058</c:v>
                </c:pt>
                <c:pt idx="51">
                  <c:v>0.993616644510132</c:v>
                </c:pt>
                <c:pt idx="52">
                  <c:v>0.993365278358714</c:v>
                </c:pt>
                <c:pt idx="53">
                  <c:v>0.993109142438509</c:v>
                </c:pt>
                <c:pt idx="54">
                  <c:v>0.992848243173757</c:v>
                </c:pt>
                <c:pt idx="55">
                  <c:v>0.992582587112305</c:v>
                </c:pt>
                <c:pt idx="56">
                  <c:v>0.992312180925674</c:v>
                </c:pt>
                <c:pt idx="57">
                  <c:v>0.992037031409134</c:v>
                </c:pt>
                <c:pt idx="58">
                  <c:v>0.991757145481772</c:v>
                </c:pt>
                <c:pt idx="59">
                  <c:v>0.991472530186567</c:v>
                </c:pt>
                <c:pt idx="60">
                  <c:v>0.991183192690465</c:v>
                </c:pt>
                <c:pt idx="61">
                  <c:v>0.990889140284454</c:v>
                </c:pt>
                <c:pt idx="62">
                  <c:v>0.990590380383645</c:v>
                </c:pt>
                <c:pt idx="63">
                  <c:v>0.990286920527343</c:v>
                </c:pt>
                <c:pt idx="64">
                  <c:v>0.989978768379134</c:v>
                </c:pt>
                <c:pt idx="65">
                  <c:v>0.989665931726962</c:v>
                </c:pt>
                <c:pt idx="66">
                  <c:v>0.98934841848321</c:v>
                </c:pt>
                <c:pt idx="67">
                  <c:v>0.989026236684789</c:v>
                </c:pt>
                <c:pt idx="68">
                  <c:v>0.988699394493214</c:v>
                </c:pt>
                <c:pt idx="69">
                  <c:v>0.988367900194699</c:v>
                </c:pt>
                <c:pt idx="70">
                  <c:v>0.988031762200237</c:v>
                </c:pt>
                <c:pt idx="71">
                  <c:v>0.987690989045689</c:v>
                </c:pt>
                <c:pt idx="72">
                  <c:v>0.987345589391877</c:v>
                </c:pt>
                <c:pt idx="73">
                  <c:v>0.986995572024672</c:v>
                </c:pt>
                <c:pt idx="74">
                  <c:v>0.986640945855085</c:v>
                </c:pt>
                <c:pt idx="75">
                  <c:v>0.98628171991936</c:v>
                </c:pt>
                <c:pt idx="76">
                  <c:v>0.985917903379072</c:v>
                </c:pt>
                <c:pt idx="77">
                  <c:v>0.985549505521216</c:v>
                </c:pt>
                <c:pt idx="78">
                  <c:v>0.985176535758307</c:v>
                </c:pt>
                <c:pt idx="79">
                  <c:v>0.984799003628476</c:v>
                </c:pt>
                <c:pt idx="80">
                  <c:v>0.984416918795571</c:v>
                </c:pt>
                <c:pt idx="81">
                  <c:v>0.984030291049254</c:v>
                </c:pt>
                <c:pt idx="82">
                  <c:v>0.983639130305104</c:v>
                </c:pt>
                <c:pt idx="83">
                  <c:v>0.983243446604717</c:v>
                </c:pt>
                <c:pt idx="84">
                  <c:v>0.98284325011581</c:v>
                </c:pt>
                <c:pt idx="85">
                  <c:v>0.982438551132327</c:v>
                </c:pt>
                <c:pt idx="86">
                  <c:v>0.982029360074541</c:v>
                </c:pt>
                <c:pt idx="87">
                  <c:v>0.981615687489164</c:v>
                </c:pt>
                <c:pt idx="88">
                  <c:v>0.98119754404945</c:v>
                </c:pt>
                <c:pt idx="89">
                  <c:v>0.980774940555309</c:v>
                </c:pt>
                <c:pt idx="90">
                  <c:v>0.980347887933413</c:v>
                </c:pt>
                <c:pt idx="91">
                  <c:v>0.979916397237306</c:v>
                </c:pt>
                <c:pt idx="92">
                  <c:v>0.97948047964752</c:v>
                </c:pt>
                <c:pt idx="93">
                  <c:v>0.979040146471682</c:v>
                </c:pt>
                <c:pt idx="94">
                  <c:v>0.978595409144634</c:v>
                </c:pt>
                <c:pt idx="95">
                  <c:v>0.978146279228542</c:v>
                </c:pt>
                <c:pt idx="96">
                  <c:v>0.977692768413016</c:v>
                </c:pt>
                <c:pt idx="97">
                  <c:v>0.977234888515224</c:v>
                </c:pt>
                <c:pt idx="98">
                  <c:v>0.976772651480013</c:v>
                </c:pt>
                <c:pt idx="99">
                  <c:v>0.976306069380025</c:v>
                </c:pt>
                <c:pt idx="100">
                  <c:v>0.975835154415815</c:v>
                </c:pt>
                <c:pt idx="101">
                  <c:v>0.975359918915976</c:v>
                </c:pt>
                <c:pt idx="102">
                  <c:v>0.974880375337261</c:v>
                </c:pt>
                <c:pt idx="103">
                  <c:v>0.974396536264699</c:v>
                </c:pt>
                <c:pt idx="104">
                  <c:v>0.973908414411724</c:v>
                </c:pt>
                <c:pt idx="105">
                  <c:v>0.973416022620299</c:v>
                </c:pt>
                <c:pt idx="106">
                  <c:v>0.972919373861038</c:v>
                </c:pt>
                <c:pt idx="107">
                  <c:v>0.972418481233335</c:v>
                </c:pt>
                <c:pt idx="108">
                  <c:v>0.97191335796549</c:v>
                </c:pt>
                <c:pt idx="109">
                  <c:v>0.971404017414836</c:v>
                </c:pt>
                <c:pt idx="110">
                  <c:v>0.970890473067867</c:v>
                </c:pt>
                <c:pt idx="111">
                  <c:v>0.97037273854037</c:v>
                </c:pt>
                <c:pt idx="112">
                  <c:v>0.969850827577552</c:v>
                </c:pt>
                <c:pt idx="113">
                  <c:v>0.969324754054171</c:v>
                </c:pt>
                <c:pt idx="114">
                  <c:v>0.968794531974673</c:v>
                </c:pt>
                <c:pt idx="115">
                  <c:v>0.968260175473315</c:v>
                </c:pt>
                <c:pt idx="116">
                  <c:v>0.967721698814305</c:v>
                </c:pt>
                <c:pt idx="117">
                  <c:v>0.967179116391935</c:v>
                </c:pt>
                <c:pt idx="118">
                  <c:v>0.966632442730712</c:v>
                </c:pt>
                <c:pt idx="119">
                  <c:v>0.966081692485496</c:v>
                </c:pt>
                <c:pt idx="120">
                  <c:v>0.965526880441633</c:v>
                </c:pt>
                <c:pt idx="121">
                  <c:v>0.964968021515097</c:v>
                </c:pt>
                <c:pt idx="122">
                  <c:v>0.964405130752619</c:v>
                </c:pt>
                <c:pt idx="123">
                  <c:v>0.963838223331829</c:v>
                </c:pt>
                <c:pt idx="124">
                  <c:v>0.963267314561395</c:v>
                </c:pt>
                <c:pt idx="125">
                  <c:v>0.962692419881156</c:v>
                </c:pt>
                <c:pt idx="126">
                  <c:v>0.962113554862269</c:v>
                </c:pt>
                <c:pt idx="127">
                  <c:v>0.96153073520734</c:v>
                </c:pt>
                <c:pt idx="128">
                  <c:v>0.96094397675057</c:v>
                </c:pt>
                <c:pt idx="129">
                  <c:v>0.960353295457894</c:v>
                </c:pt>
                <c:pt idx="130">
                  <c:v>0.959758707427118</c:v>
                </c:pt>
                <c:pt idx="131">
                  <c:v>0.959160228888064</c:v>
                </c:pt>
                <c:pt idx="132">
                  <c:v>0.958557876202713</c:v>
                </c:pt>
                <c:pt idx="133">
                  <c:v>0.95795166586534</c:v>
                </c:pt>
                <c:pt idx="134">
                  <c:v>0.957341614502661</c:v>
                </c:pt>
                <c:pt idx="135">
                  <c:v>0.956727738873977</c:v>
                </c:pt>
                <c:pt idx="136">
                  <c:v>0.956110055871309</c:v>
                </c:pt>
                <c:pt idx="137">
                  <c:v>0.95548858251955</c:v>
                </c:pt>
                <c:pt idx="138">
                  <c:v>0.9548633359766</c:v>
                </c:pt>
                <c:pt idx="139">
                  <c:v>0.954234333533512</c:v>
                </c:pt>
                <c:pt idx="140">
                  <c:v>0.953601592614637</c:v>
                </c:pt>
                <c:pt idx="141">
                  <c:v>0.952965130777764</c:v>
                </c:pt>
                <c:pt idx="142">
                  <c:v>0.952324965714264</c:v>
                </c:pt>
                <c:pt idx="143">
                  <c:v>0.951681115249235</c:v>
                </c:pt>
                <c:pt idx="144">
                  <c:v>0.951033597341641</c:v>
                </c:pt>
                <c:pt idx="145">
                  <c:v>0.95038243008446</c:v>
                </c:pt>
                <c:pt idx="146">
                  <c:v>0.949727631704822</c:v>
                </c:pt>
                <c:pt idx="147">
                  <c:v>0.949069220564157</c:v>
                </c:pt>
                <c:pt idx="148">
                  <c:v>0.94840721515833</c:v>
                </c:pt>
                <c:pt idx="149">
                  <c:v>0.947741634117793</c:v>
                </c:pt>
                <c:pt idx="150">
                  <c:v>0.947072496207718</c:v>
                </c:pt>
                <c:pt idx="151">
                  <c:v>0.946399820328144</c:v>
                </c:pt>
                <c:pt idx="152">
                  <c:v>0.945723625514117</c:v>
                </c:pt>
                <c:pt idx="153">
                  <c:v>0.945043930935831</c:v>
                </c:pt>
                <c:pt idx="154">
                  <c:v>0.944360755898766</c:v>
                </c:pt>
                <c:pt idx="155">
                  <c:v>0.943674119843832</c:v>
                </c:pt>
                <c:pt idx="156">
                  <c:v>0.942984042347508</c:v>
                </c:pt>
                <c:pt idx="157">
                  <c:v>0.942290543121975</c:v>
                </c:pt>
                <c:pt idx="158">
                  <c:v>0.941593642015262</c:v>
                </c:pt>
                <c:pt idx="159">
                  <c:v>0.94089335901138</c:v>
                </c:pt>
                <c:pt idx="160">
                  <c:v>0.940189714230457</c:v>
                </c:pt>
                <c:pt idx="161">
                  <c:v>0.939482727928876</c:v>
                </c:pt>
                <c:pt idx="162">
                  <c:v>0.938772420499411</c:v>
                </c:pt>
                <c:pt idx="163">
                  <c:v>0.938058812471359</c:v>
                </c:pt>
                <c:pt idx="164">
                  <c:v>0.937341924510675</c:v>
                </c:pt>
                <c:pt idx="165">
                  <c:v>0.936621777420102</c:v>
                </c:pt>
                <c:pt idx="166">
                  <c:v>0.935898392139307</c:v>
                </c:pt>
                <c:pt idx="167">
                  <c:v>0.935171789745003</c:v>
                </c:pt>
                <c:pt idx="168">
                  <c:v>0.934441991451086</c:v>
                </c:pt>
                <c:pt idx="169">
                  <c:v>0.933709018608759</c:v>
                </c:pt>
                <c:pt idx="170">
                  <c:v>0.932972892706657</c:v>
                </c:pt>
                <c:pt idx="171">
                  <c:v>0.932233635370975</c:v>
                </c:pt>
                <c:pt idx="172">
                  <c:v>0.931491268365588</c:v>
                </c:pt>
                <c:pt idx="173">
                  <c:v>0.930745813592177</c:v>
                </c:pt>
                <c:pt idx="174">
                  <c:v>0.929997293090346</c:v>
                </c:pt>
                <c:pt idx="175">
                  <c:v>0.929245729037742</c:v>
                </c:pt>
                <c:pt idx="176">
                  <c:v>0.928491143750174</c:v>
                </c:pt>
                <c:pt idx="177">
                  <c:v>0.927733559681725</c:v>
                </c:pt>
                <c:pt idx="178">
                  <c:v>0.926972999424866</c:v>
                </c:pt>
                <c:pt idx="179">
                  <c:v>0.92620948571057</c:v>
                </c:pt>
                <c:pt idx="180">
                  <c:v>0.92544304140842</c:v>
                </c:pt>
                <c:pt idx="181">
                  <c:v>0.924673689526716</c:v>
                </c:pt>
                <c:pt idx="182">
                  <c:v>0.923901453212581</c:v>
                </c:pt>
                <c:pt idx="183">
                  <c:v>0.923126355752064</c:v>
                </c:pt>
                <c:pt idx="184">
                  <c:v>0.922348420570239</c:v>
                </c:pt>
                <c:pt idx="185">
                  <c:v>0.921567671231307</c:v>
                </c:pt>
                <c:pt idx="186">
                  <c:v>0.920784131438688</c:v>
                </c:pt>
                <c:pt idx="187">
                  <c:v>0.919997825035118</c:v>
                </c:pt>
                <c:pt idx="188">
                  <c:v>0.919208776002736</c:v>
                </c:pt>
                <c:pt idx="189">
                  <c:v>0.918417008463176</c:v>
                </c:pt>
                <c:pt idx="190">
                  <c:v>0.917622546677646</c:v>
                </c:pt>
                <c:pt idx="191">
                  <c:v>0.916825415047017</c:v>
                </c:pt>
                <c:pt idx="192">
                  <c:v>0.916025638111899</c:v>
                </c:pt>
                <c:pt idx="193">
                  <c:v>0.915223240552715</c:v>
                </c:pt>
                <c:pt idx="194">
                  <c:v>0.914418247189779</c:v>
                </c:pt>
                <c:pt idx="195">
                  <c:v>0.91361068298336</c:v>
                </c:pt>
                <c:pt idx="196">
                  <c:v>0.912800573033752</c:v>
                </c:pt>
                <c:pt idx="197">
                  <c:v>0.911987942581334</c:v>
                </c:pt>
                <c:pt idx="198">
                  <c:v>0.911172817006632</c:v>
                </c:pt>
                <c:pt idx="199">
                  <c:v>0.910355221830371</c:v>
                </c:pt>
                <c:pt idx="200">
                  <c:v>0.90953518271353</c:v>
                </c:pt>
                <c:pt idx="201">
                  <c:v>0.908712725457387</c:v>
                </c:pt>
                <c:pt idx="202">
                  <c:v>0.907887876003561</c:v>
                </c:pt>
                <c:pt idx="203">
                  <c:v>0.907060660434056</c:v>
                </c:pt>
                <c:pt idx="204">
                  <c:v>0.906231104971294</c:v>
                </c:pt>
                <c:pt idx="205">
                  <c:v>0.905399235978143</c:v>
                </c:pt>
                <c:pt idx="206">
                  <c:v>0.904565079957948</c:v>
                </c:pt>
                <c:pt idx="207">
                  <c:v>0.90372866355455</c:v>
                </c:pt>
                <c:pt idx="208">
                  <c:v>0.9028900135523</c:v>
                </c:pt>
                <c:pt idx="209">
                  <c:v>0.902049156876078</c:v>
                </c:pt>
                <c:pt idx="210">
                  <c:v>0.901206120591295</c:v>
                </c:pt>
                <c:pt idx="211">
                  <c:v>0.900360931903895</c:v>
                </c:pt>
                <c:pt idx="212">
                  <c:v>0.899513618160353</c:v>
                </c:pt>
                <c:pt idx="213">
                  <c:v>0.898664206847667</c:v>
                </c:pt>
                <c:pt idx="214">
                  <c:v>0.897812725593341</c:v>
                </c:pt>
                <c:pt idx="215">
                  <c:v>0.896959202165368</c:v>
                </c:pt>
                <c:pt idx="216">
                  <c:v>0.896103664472204</c:v>
                </c:pt>
                <c:pt idx="217">
                  <c:v>0.895246140562733</c:v>
                </c:pt>
                <c:pt idx="218">
                  <c:v>0.894386658626234</c:v>
                </c:pt>
                <c:pt idx="219">
                  <c:v>0.893525246992335</c:v>
                </c:pt>
                <c:pt idx="220">
                  <c:v>0.892661934130962</c:v>
                </c:pt>
                <c:pt idx="221">
                  <c:v>0.891796748652283</c:v>
                </c:pt>
                <c:pt idx="222">
                  <c:v>0.890929719306645</c:v>
                </c:pt>
                <c:pt idx="223">
                  <c:v>0.890060874984504</c:v>
                </c:pt>
                <c:pt idx="224">
                  <c:v>0.889190244716348</c:v>
                </c:pt>
                <c:pt idx="225">
                  <c:v>0.88831785767261</c:v>
                </c:pt>
                <c:pt idx="226">
                  <c:v>0.887443743163581</c:v>
                </c:pt>
                <c:pt idx="227">
                  <c:v>0.886567930639306</c:v>
                </c:pt>
                <c:pt idx="228">
                  <c:v>0.885690449689482</c:v>
                </c:pt>
                <c:pt idx="229">
                  <c:v>0.884811330043342</c:v>
                </c:pt>
                <c:pt idx="230">
                  <c:v>0.883930601569532</c:v>
                </c:pt>
                <c:pt idx="231">
                  <c:v>0.883048294275979</c:v>
                </c:pt>
                <c:pt idx="232">
                  <c:v>0.882164438309757</c:v>
                </c:pt>
                <c:pt idx="233">
                  <c:v>0.881279063956936</c:v>
                </c:pt>
                <c:pt idx="234">
                  <c:v>0.880392201642428</c:v>
                </c:pt>
                <c:pt idx="235">
                  <c:v>0.879503881929822</c:v>
                </c:pt>
                <c:pt idx="236">
                  <c:v>0.87861413552121</c:v>
                </c:pt>
                <c:pt idx="237">
                  <c:v>0.877722993257005</c:v>
                </c:pt>
                <c:pt idx="238">
                  <c:v>0.876830486115749</c:v>
                </c:pt>
                <c:pt idx="239">
                  <c:v>0.87593664521391</c:v>
                </c:pt>
                <c:pt idx="240">
                  <c:v>0.875041501805672</c:v>
                </c:pt>
                <c:pt idx="241">
                  <c:v>0.874145087282714</c:v>
                </c:pt>
                <c:pt idx="242">
                  <c:v>0.873247433173978</c:v>
                </c:pt>
                <c:pt idx="243">
                  <c:v>0.872348571145425</c:v>
                </c:pt>
                <c:pt idx="244">
                  <c:v>0.871448532999787</c:v>
                </c:pt>
                <c:pt idx="245">
                  <c:v>0.870547350676303</c:v>
                </c:pt>
                <c:pt idx="246">
                  <c:v>0.869645056250441</c:v>
                </c:pt>
                <c:pt idx="247">
                  <c:v>0.868741681933617</c:v>
                </c:pt>
                <c:pt idx="248">
                  <c:v>0.867837260072899</c:v>
                </c:pt>
                <c:pt idx="249">
                  <c:v>0.866931823150695</c:v>
                </c:pt>
                <c:pt idx="250">
                  <c:v>0.866025403784437</c:v>
                </c:pt>
                <c:pt idx="251">
                  <c:v>0.865118034726249</c:v>
                </c:pt>
                <c:pt idx="252">
                  <c:v>0.864209748862601</c:v>
                </c:pt>
                <c:pt idx="253">
                  <c:v>0.863300579213952</c:v>
                </c:pt>
                <c:pt idx="254">
                  <c:v>0.862390558934386</c:v>
                </c:pt>
                <c:pt idx="255">
                  <c:v>0.861479721311225</c:v>
                </c:pt>
                <c:pt idx="256">
                  <c:v>0.860568099764634</c:v>
                </c:pt>
                <c:pt idx="257">
                  <c:v>0.859655727847219</c:v>
                </c:pt>
                <c:pt idx="258">
                  <c:v>0.858742639243595</c:v>
                </c:pt>
                <c:pt idx="259">
                  <c:v>0.85782886776996</c:v>
                </c:pt>
                <c:pt idx="260">
                  <c:v>0.856914447373639</c:v>
                </c:pt>
                <c:pt idx="261">
                  <c:v>0.855999412132623</c:v>
                </c:pt>
                <c:pt idx="262">
                  <c:v>0.855083796255089</c:v>
                </c:pt>
                <c:pt idx="263">
                  <c:v>0.854167634078907</c:v>
                </c:pt>
                <c:pt idx="264">
                  <c:v>0.853250960071134</c:v>
                </c:pt>
                <c:pt idx="265">
                  <c:v>0.852333808827486</c:v>
                </c:pt>
                <c:pt idx="266">
                  <c:v>0.851416215071802</c:v>
                </c:pt>
                <c:pt idx="267">
                  <c:v>0.850498213655492</c:v>
                </c:pt>
                <c:pt idx="268">
                  <c:v>0.849579839556958</c:v>
                </c:pt>
                <c:pt idx="269">
                  <c:v>0.848661127881017</c:v>
                </c:pt>
                <c:pt idx="270">
                  <c:v>0.84774211385829</c:v>
                </c:pt>
                <c:pt idx="271">
                  <c:v>0.846822832844584</c:v>
                </c:pt>
                <c:pt idx="272">
                  <c:v>0.845903320320259</c:v>
                </c:pt>
                <c:pt idx="273">
                  <c:v>0.844983611889565</c:v>
                </c:pt>
                <c:pt idx="274">
                  <c:v>0.844063743279978</c:v>
                </c:pt>
                <c:pt idx="275">
                  <c:v>0.843143750341506</c:v>
                </c:pt>
                <c:pt idx="276">
                  <c:v>0.842223669045982</c:v>
                </c:pt>
                <c:pt idx="277">
                  <c:v>0.841303535486339</c:v>
                </c:pt>
                <c:pt idx="278">
                  <c:v>0.840383385875862</c:v>
                </c:pt>
                <c:pt idx="279">
                  <c:v>0.839463256547428</c:v>
                </c:pt>
                <c:pt idx="280">
                  <c:v>0.838543183952721</c:v>
                </c:pt>
                <c:pt idx="281">
                  <c:v>0.837623204661429</c:v>
                </c:pt>
                <c:pt idx="282">
                  <c:v>0.836703355360426</c:v>
                </c:pt>
                <c:pt idx="283">
                  <c:v>0.835783672852926</c:v>
                </c:pt>
                <c:pt idx="284">
                  <c:v>0.834864194057623</c:v>
                </c:pt>
                <c:pt idx="285">
                  <c:v>0.833944956007806</c:v>
                </c:pt>
                <c:pt idx="286">
                  <c:v>0.833025995850461</c:v>
                </c:pt>
                <c:pt idx="287">
                  <c:v>0.83210735084534</c:v>
                </c:pt>
                <c:pt idx="288">
                  <c:v>0.83118905836402</c:v>
                </c:pt>
                <c:pt idx="289">
                  <c:v>0.830271155888933</c:v>
                </c:pt>
                <c:pt idx="290">
                  <c:v>0.829353681012379</c:v>
                </c:pt>
                <c:pt idx="291">
                  <c:v>0.828436671435513</c:v>
                </c:pt>
                <c:pt idx="292">
                  <c:v>0.827520164967309</c:v>
                </c:pt>
                <c:pt idx="293">
                  <c:v>0.82660419952351</c:v>
                </c:pt>
                <c:pt idx="294">
                  <c:v>0.825688813125542</c:v>
                </c:pt>
                <c:pt idx="295">
                  <c:v>0.824774043899412</c:v>
                </c:pt>
                <c:pt idx="296">
                  <c:v>0.823859930074587</c:v>
                </c:pt>
                <c:pt idx="297">
                  <c:v>0.822946509982836</c:v>
                </c:pt>
                <c:pt idx="298">
                  <c:v>0.82203382205706</c:v>
                </c:pt>
                <c:pt idx="299">
                  <c:v>0.821121904830095</c:v>
                </c:pt>
                <c:pt idx="300">
                  <c:v>0.820210796933484</c:v>
                </c:pt>
                <c:pt idx="301">
                  <c:v>0.81930053709623</c:v>
                </c:pt>
                <c:pt idx="302">
                  <c:v>0.818391164143525</c:v>
                </c:pt>
                <c:pt idx="303">
                  <c:v>0.817482716995449</c:v>
                </c:pt>
                <c:pt idx="304">
                  <c:v>0.816575234665643</c:v>
                </c:pt>
                <c:pt idx="305">
                  <c:v>0.815668756259963</c:v>
                </c:pt>
                <c:pt idx="306">
                  <c:v>0.814763320975096</c:v>
                </c:pt>
                <c:pt idx="307">
                  <c:v>0.813858968097165</c:v>
                </c:pt>
                <c:pt idx="308">
                  <c:v>0.81295573700029</c:v>
                </c:pt>
                <c:pt idx="309">
                  <c:v>0.812053667145134</c:v>
                </c:pt>
                <c:pt idx="310">
                  <c:v>0.81115279807742</c:v>
                </c:pt>
                <c:pt idx="311">
                  <c:v>0.810253169426413</c:v>
                </c:pt>
                <c:pt idx="312">
                  <c:v>0.809354820903383</c:v>
                </c:pt>
                <c:pt idx="313">
                  <c:v>0.808457792300036</c:v>
                </c:pt>
                <c:pt idx="314">
                  <c:v>0.807562123486916</c:v>
                </c:pt>
                <c:pt idx="315">
                  <c:v>0.806667854411778</c:v>
                </c:pt>
                <c:pt idx="316">
                  <c:v>0.805775025097937</c:v>
                </c:pt>
                <c:pt idx="317">
                  <c:v>0.80488367564258</c:v>
                </c:pt>
                <c:pt idx="318">
                  <c:v>0.803993846215054</c:v>
                </c:pt>
                <c:pt idx="319">
                  <c:v>0.803105577055125</c:v>
                </c:pt>
                <c:pt idx="320">
                  <c:v>0.802218908471203</c:v>
                </c:pt>
                <c:pt idx="321">
                  <c:v>0.801333880838541</c:v>
                </c:pt>
                <c:pt idx="322">
                  <c:v>0.8004505345974</c:v>
                </c:pt>
                <c:pt idx="323">
                  <c:v>0.799568910251188</c:v>
                </c:pt>
                <c:pt idx="324">
                  <c:v>0.798689048364562</c:v>
                </c:pt>
                <c:pt idx="325">
                  <c:v>0.797810989561507</c:v>
                </c:pt>
                <c:pt idx="326">
                  <c:v>0.796934774523377</c:v>
                </c:pt>
                <c:pt idx="327">
                  <c:v>0.796060443986908</c:v>
                </c:pt>
                <c:pt idx="328">
                  <c:v>0.795188038742198</c:v>
                </c:pt>
                <c:pt idx="329">
                  <c:v>0.794317599630659</c:v>
                </c:pt>
                <c:pt idx="330">
                  <c:v>0.79344916754293</c:v>
                </c:pt>
                <c:pt idx="331">
                  <c:v>0.792582783416763</c:v>
                </c:pt>
                <c:pt idx="332">
                  <c:v>0.79171848823488</c:v>
                </c:pt>
                <c:pt idx="333">
                  <c:v>0.790856323022788</c:v>
                </c:pt>
                <c:pt idx="334">
                  <c:v>0.789996328846569</c:v>
                </c:pt>
                <c:pt idx="335">
                  <c:v>0.789138546810637</c:v>
                </c:pt>
                <c:pt idx="336">
                  <c:v>0.788283018055457</c:v>
                </c:pt>
                <c:pt idx="337">
                  <c:v>0.787429783755237</c:v>
                </c:pt>
                <c:pt idx="338">
                  <c:v>0.786578885115583</c:v>
                </c:pt>
                <c:pt idx="339">
                  <c:v>0.785730363371121</c:v>
                </c:pt>
                <c:pt idx="340">
                  <c:v>0.784884259783089</c:v>
                </c:pt>
                <c:pt idx="341">
                  <c:v>0.784040615636893</c:v>
                </c:pt>
                <c:pt idx="342">
                  <c:v>0.783199472239627</c:v>
                </c:pt>
                <c:pt idx="343">
                  <c:v>0.782360870917564</c:v>
                </c:pt>
                <c:pt idx="344">
                  <c:v>0.781524853013613</c:v>
                </c:pt>
                <c:pt idx="345">
                  <c:v>0.780691459884739</c:v>
                </c:pt>
                <c:pt idx="346">
                  <c:v>0.779860732899348</c:v>
                </c:pt>
                <c:pt idx="347">
                  <c:v>0.779032713434647</c:v>
                </c:pt>
                <c:pt idx="348">
                  <c:v>0.778207442873962</c:v>
                </c:pt>
                <c:pt idx="349">
                  <c:v>0.77738496260402</c:v>
                </c:pt>
                <c:pt idx="350">
                  <c:v>0.776565314012208</c:v>
                </c:pt>
                <c:pt idx="351">
                  <c:v>0.775748538483787</c:v>
                </c:pt>
                <c:pt idx="352">
                  <c:v>0.774934677399081</c:v>
                </c:pt>
                <c:pt idx="353">
                  <c:v>0.77412377213062</c:v>
                </c:pt>
                <c:pt idx="354">
                  <c:v>0.773315864040268</c:v>
                </c:pt>
                <c:pt idx="355">
                  <c:v>0.772510994476294</c:v>
                </c:pt>
                <c:pt idx="356">
                  <c:v>0.771709204770433</c:v>
                </c:pt>
                <c:pt idx="357">
                  <c:v>0.770910536234892</c:v>
                </c:pt>
                <c:pt idx="358">
                  <c:v>0.770115030159341</c:v>
                </c:pt>
                <c:pt idx="359">
                  <c:v>0.769322727807853</c:v>
                </c:pt>
                <c:pt idx="360">
                  <c:v>0.768533670415828</c:v>
                </c:pt>
                <c:pt idx="361">
                  <c:v>0.767747899186869</c:v>
                </c:pt>
                <c:pt idx="362">
                  <c:v>0.766965455289634</c:v>
                </c:pt>
                <c:pt idx="363">
                  <c:v>0.766186379854652</c:v>
                </c:pt>
                <c:pt idx="364">
                  <c:v>0.765410713971106</c:v>
                </c:pt>
                <c:pt idx="365">
                  <c:v>0.764638498683583</c:v>
                </c:pt>
                <c:pt idx="366">
                  <c:v>0.763869774988796</c:v>
                </c:pt>
                <c:pt idx="367">
                  <c:v>0.763104583832267</c:v>
                </c:pt>
                <c:pt idx="368">
                  <c:v>0.762342966104981</c:v>
                </c:pt>
                <c:pt idx="369">
                  <c:v>0.761584962640014</c:v>
                </c:pt>
                <c:pt idx="370">
                  <c:v>0.760830614209119</c:v>
                </c:pt>
                <c:pt idx="371">
                  <c:v>0.760079961519287</c:v>
                </c:pt>
                <c:pt idx="372">
                  <c:v>0.759333045209278</c:v>
                </c:pt>
                <c:pt idx="373">
                  <c:v>0.758589905846122</c:v>
                </c:pt>
                <c:pt idx="374">
                  <c:v>0.757850583921583</c:v>
                </c:pt>
                <c:pt idx="375">
                  <c:v>0.7571151198486</c:v>
                </c:pt>
                <c:pt idx="376">
                  <c:v>0.756383553957697</c:v>
                </c:pt>
                <c:pt idx="377">
                  <c:v>0.755655926493361</c:v>
                </c:pt>
                <c:pt idx="378">
                  <c:v>0.754932277610396</c:v>
                </c:pt>
                <c:pt idx="379">
                  <c:v>0.754212647370246</c:v>
                </c:pt>
                <c:pt idx="380">
                  <c:v>0.753497075737288</c:v>
                </c:pt>
                <c:pt idx="381">
                  <c:v>0.752785602575101</c:v>
                </c:pt>
                <c:pt idx="382">
                  <c:v>0.752078267642706</c:v>
                </c:pt>
                <c:pt idx="383">
                  <c:v>0.751375110590784</c:v>
                </c:pt>
                <c:pt idx="384">
                  <c:v>0.750676170957858</c:v>
                </c:pt>
                <c:pt idx="385">
                  <c:v>0.749981488166463</c:v>
                </c:pt>
                <c:pt idx="386">
                  <c:v>0.749291101519277</c:v>
                </c:pt>
                <c:pt idx="387">
                  <c:v>0.748605050195239</c:v>
                </c:pt>
                <c:pt idx="388">
                  <c:v>0.747923373245639</c:v>
                </c:pt>
                <c:pt idx="389">
                  <c:v>0.74724610959018</c:v>
                </c:pt>
                <c:pt idx="390">
                  <c:v>0.746573298013028</c:v>
                </c:pt>
                <c:pt idx="391">
                  <c:v>0.745904977158829</c:v>
                </c:pt>
                <c:pt idx="392">
                  <c:v>0.745241185528713</c:v>
                </c:pt>
                <c:pt idx="393">
                  <c:v>0.74458196147627</c:v>
                </c:pt>
                <c:pt idx="394">
                  <c:v>0.743927343203517</c:v>
                </c:pt>
                <c:pt idx="395">
                  <c:v>0.743277368756829</c:v>
                </c:pt>
                <c:pt idx="396">
                  <c:v>0.742632076022871</c:v>
                </c:pt>
                <c:pt idx="397">
                  <c:v>0.741991502724495</c:v>
                </c:pt>
                <c:pt idx="398">
                  <c:v>0.741355686416634</c:v>
                </c:pt>
                <c:pt idx="399">
                  <c:v>0.740724664482166</c:v>
                </c:pt>
                <c:pt idx="400">
                  <c:v>0.740098474127775</c:v>
                </c:pt>
                <c:pt idx="401">
                  <c:v>0.739477152379791</c:v>
                </c:pt>
                <c:pt idx="402">
                  <c:v>0.738860736080015</c:v>
                </c:pt>
                <c:pt idx="403">
                  <c:v>0.738249261881537</c:v>
                </c:pt>
                <c:pt idx="404">
                  <c:v>0.737642766244536</c:v>
                </c:pt>
                <c:pt idx="405">
                  <c:v>0.737041285432069</c:v>
                </c:pt>
                <c:pt idx="406">
                  <c:v>0.736444855505858</c:v>
                </c:pt>
                <c:pt idx="407">
                  <c:v>0.735853512322055</c:v>
                </c:pt>
                <c:pt idx="408">
                  <c:v>0.735267291527008</c:v>
                </c:pt>
                <c:pt idx="409">
                  <c:v>0.734686228553017</c:v>
                </c:pt>
                <c:pt idx="410">
                  <c:v>0.734110358614081</c:v>
                </c:pt>
                <c:pt idx="411">
                  <c:v>0.733539716701643</c:v>
                </c:pt>
                <c:pt idx="412">
                  <c:v>0.732974337580331</c:v>
                </c:pt>
                <c:pt idx="413">
                  <c:v>0.732414255783688</c:v>
                </c:pt>
                <c:pt idx="414">
                  <c:v>0.731859505609912</c:v>
                </c:pt>
                <c:pt idx="415">
                  <c:v>0.731310121117582</c:v>
                </c:pt>
                <c:pt idx="416">
                  <c:v>0.730766136121392</c:v>
                </c:pt>
                <c:pt idx="417">
                  <c:v>0.730227584187885</c:v>
                </c:pt>
                <c:pt idx="418">
                  <c:v>0.729694498631185</c:v>
                </c:pt>
                <c:pt idx="419">
                  <c:v>0.729166912508733</c:v>
                </c:pt>
                <c:pt idx="420">
                  <c:v>0.72864485861703</c:v>
                </c:pt>
                <c:pt idx="421">
                  <c:v>0.728128369487386</c:v>
                </c:pt>
                <c:pt idx="422">
                  <c:v>0.727617477381666</c:v>
                </c:pt>
                <c:pt idx="423">
                  <c:v>0.727112214288059</c:v>
                </c:pt>
                <c:pt idx="424">
                  <c:v>0.72661261191684</c:v>
                </c:pt>
                <c:pt idx="425">
                  <c:v>0.726118701696152</c:v>
                </c:pt>
                <c:pt idx="426">
                  <c:v>0.7256305147678</c:v>
                </c:pt>
                <c:pt idx="427">
                  <c:v>0.725148081983045</c:v>
                </c:pt>
                <c:pt idx="428">
                  <c:v>0.724671433898429</c:v>
                </c:pt>
                <c:pt idx="429">
                  <c:v>0.724200600771601</c:v>
                </c:pt>
                <c:pt idx="430">
                  <c:v>0.723735612557164</c:v>
                </c:pt>
                <c:pt idx="431">
                  <c:v>0.723276498902542</c:v>
                </c:pt>
                <c:pt idx="432">
                  <c:v>0.722823289143861</c:v>
                </c:pt>
                <c:pt idx="433">
                  <c:v>0.72237601230185</c:v>
                </c:pt>
                <c:pt idx="434">
                  <c:v>0.721934697077768</c:v>
                </c:pt>
                <c:pt idx="435">
                  <c:v>0.721499371849347</c:v>
                </c:pt>
                <c:pt idx="436">
                  <c:v>0.721070064666764</c:v>
                </c:pt>
                <c:pt idx="437">
                  <c:v>0.72064680324863</c:v>
                </c:pt>
                <c:pt idx="438">
                  <c:v>0.720229614978018</c:v>
                </c:pt>
                <c:pt idx="439">
                  <c:v>0.719818526898504</c:v>
                </c:pt>
                <c:pt idx="440">
                  <c:v>0.719413565710249</c:v>
                </c:pt>
                <c:pt idx="441">
                  <c:v>0.719014757766101</c:v>
                </c:pt>
                <c:pt idx="442">
                  <c:v>0.718622129067736</c:v>
                </c:pt>
                <c:pt idx="443">
                  <c:v>0.718235705261824</c:v>
                </c:pt>
                <c:pt idx="444">
                  <c:v>0.717855511636241</c:v>
                </c:pt>
                <c:pt idx="445">
                  <c:v>0.717481573116301</c:v>
                </c:pt>
                <c:pt idx="446">
                  <c:v>0.717113914261034</c:v>
                </c:pt>
                <c:pt idx="447">
                  <c:v>0.716752559259503</c:v>
                </c:pt>
                <c:pt idx="448">
                  <c:v>0.71639753192715</c:v>
                </c:pt>
                <c:pt idx="449">
                  <c:v>0.716048855702196</c:v>
                </c:pt>
                <c:pt idx="450">
                  <c:v>0.715706553642071</c:v>
                </c:pt>
                <c:pt idx="451">
                  <c:v>0.71537064841989</c:v>
                </c:pt>
                <c:pt idx="452">
                  <c:v>0.71504116232098</c:v>
                </c:pt>
                <c:pt idx="453">
                  <c:v>0.714718117239441</c:v>
                </c:pt>
                <c:pt idx="454">
                  <c:v>0.714401534674762</c:v>
                </c:pt>
                <c:pt idx="455">
                  <c:v>0.714091435728481</c:v>
                </c:pt>
                <c:pt idx="456">
                  <c:v>0.713787841100895</c:v>
                </c:pt>
                <c:pt idx="457">
                  <c:v>0.713490771087823</c:v>
                </c:pt>
                <c:pt idx="458">
                  <c:v>0.713200245577412</c:v>
                </c:pt>
                <c:pt idx="459">
                  <c:v>0.712916284047005</c:v>
                </c:pt>
                <c:pt idx="460">
                  <c:v>0.712638905560061</c:v>
                </c:pt>
                <c:pt idx="461">
                  <c:v>0.712368128763122</c:v>
                </c:pt>
                <c:pt idx="462">
                  <c:v>0.71210397188285</c:v>
                </c:pt>
                <c:pt idx="463">
                  <c:v>0.711846452723104</c:v>
                </c:pt>
                <c:pt idx="464">
                  <c:v>0.711595588662096</c:v>
                </c:pt>
                <c:pt idx="465">
                  <c:v>0.711351396649583</c:v>
                </c:pt>
                <c:pt idx="466">
                  <c:v>0.711113893204141</c:v>
                </c:pt>
                <c:pt idx="467">
                  <c:v>0.710883094410488</c:v>
                </c:pt>
                <c:pt idx="468">
                  <c:v>0.710659015916872</c:v>
                </c:pt>
                <c:pt idx="469">
                  <c:v>0.710441672932525</c:v>
                </c:pt>
                <c:pt idx="470">
                  <c:v>0.71023108022518</c:v>
                </c:pt>
                <c:pt idx="471">
                  <c:v>0.710027252118654</c:v>
                </c:pt>
                <c:pt idx="472">
                  <c:v>0.709830202490495</c:v>
                </c:pt>
                <c:pt idx="473">
                  <c:v>0.709639944769705</c:v>
                </c:pt>
                <c:pt idx="474">
                  <c:v>0.709456491934517</c:v>
                </c:pt>
                <c:pt idx="475">
                  <c:v>0.70927985651026</c:v>
                </c:pt>
                <c:pt idx="476">
                  <c:v>0.709110050567273</c:v>
                </c:pt>
                <c:pt idx="477">
                  <c:v>0.708947085718911</c:v>
                </c:pt>
                <c:pt idx="478">
                  <c:v>0.708790973119605</c:v>
                </c:pt>
                <c:pt idx="479">
                  <c:v>0.708641723463008</c:v>
                </c:pt>
                <c:pt idx="480">
                  <c:v>0.708499346980207</c:v>
                </c:pt>
                <c:pt idx="481">
                  <c:v>0.708363853438009</c:v>
                </c:pt>
                <c:pt idx="482">
                  <c:v>0.708235252137309</c:v>
                </c:pt>
                <c:pt idx="483">
                  <c:v>0.708113551911521</c:v>
                </c:pt>
                <c:pt idx="484">
                  <c:v>0.707998761125099</c:v>
                </c:pt>
                <c:pt idx="485">
                  <c:v>0.707890887672125</c:v>
                </c:pt>
                <c:pt idx="486">
                  <c:v>0.70778993897498</c:v>
                </c:pt>
                <c:pt idx="487">
                  <c:v>0.707695921983087</c:v>
                </c:pt>
                <c:pt idx="488">
                  <c:v>0.707608843171738</c:v>
                </c:pt>
                <c:pt idx="489">
                  <c:v>0.707528708540999</c:v>
                </c:pt>
                <c:pt idx="490">
                  <c:v>0.707455523614687</c:v>
                </c:pt>
                <c:pt idx="491">
                  <c:v>0.707389293439444</c:v>
                </c:pt>
                <c:pt idx="492">
                  <c:v>0.707330022583868</c:v>
                </c:pt>
                <c:pt idx="493">
                  <c:v>0.707277715137745</c:v>
                </c:pt>
                <c:pt idx="494">
                  <c:v>0.707232374711348</c:v>
                </c:pt>
                <c:pt idx="495">
                  <c:v>0.707194004434827</c:v>
                </c:pt>
                <c:pt idx="496">
                  <c:v>0.707162606957675</c:v>
                </c:pt>
                <c:pt idx="497">
                  <c:v>0.707138184448271</c:v>
                </c:pt>
                <c:pt idx="498">
                  <c:v>0.70712073859352</c:v>
                </c:pt>
                <c:pt idx="499">
                  <c:v>0.707110270598558</c:v>
                </c:pt>
                <c:pt idx="500">
                  <c:v>0.707106781186548</c:v>
                </c:pt>
                <c:pt idx="501">
                  <c:v>0.707110270598558</c:v>
                </c:pt>
                <c:pt idx="502">
                  <c:v>0.70712073859352</c:v>
                </c:pt>
                <c:pt idx="503">
                  <c:v>0.707138184448272</c:v>
                </c:pt>
                <c:pt idx="504">
                  <c:v>0.707162606957675</c:v>
                </c:pt>
                <c:pt idx="505">
                  <c:v>0.707194004434828</c:v>
                </c:pt>
                <c:pt idx="506">
                  <c:v>0.707232374711348</c:v>
                </c:pt>
                <c:pt idx="507">
                  <c:v>0.707277715137745</c:v>
                </c:pt>
                <c:pt idx="508">
                  <c:v>0.707330022583868</c:v>
                </c:pt>
                <c:pt idx="509">
                  <c:v>0.707389293439444</c:v>
                </c:pt>
                <c:pt idx="510">
                  <c:v>0.707455523614688</c:v>
                </c:pt>
                <c:pt idx="511">
                  <c:v>0.707528708540999</c:v>
                </c:pt>
                <c:pt idx="512">
                  <c:v>0.707608843171739</c:v>
                </c:pt>
                <c:pt idx="513">
                  <c:v>0.707695921983088</c:v>
                </c:pt>
                <c:pt idx="514">
                  <c:v>0.707789938974981</c:v>
                </c:pt>
                <c:pt idx="515">
                  <c:v>0.707890887672126</c:v>
                </c:pt>
                <c:pt idx="516">
                  <c:v>0.707998761125099</c:v>
                </c:pt>
                <c:pt idx="517">
                  <c:v>0.708113551911521</c:v>
                </c:pt>
                <c:pt idx="518">
                  <c:v>0.70823525213731</c:v>
                </c:pt>
                <c:pt idx="519">
                  <c:v>0.70836385343801</c:v>
                </c:pt>
                <c:pt idx="520">
                  <c:v>0.708499346980208</c:v>
                </c:pt>
                <c:pt idx="521">
                  <c:v>0.708641723463009</c:v>
                </c:pt>
                <c:pt idx="522">
                  <c:v>0.708790973119606</c:v>
                </c:pt>
                <c:pt idx="523">
                  <c:v>0.708947085718912</c:v>
                </c:pt>
                <c:pt idx="524">
                  <c:v>0.709110050567274</c:v>
                </c:pt>
                <c:pt idx="525">
                  <c:v>0.709279856510261</c:v>
                </c:pt>
                <c:pt idx="526">
                  <c:v>0.709456491934519</c:v>
                </c:pt>
                <c:pt idx="527">
                  <c:v>0.709639944769706</c:v>
                </c:pt>
                <c:pt idx="528">
                  <c:v>0.709830202490497</c:v>
                </c:pt>
                <c:pt idx="529">
                  <c:v>0.710027252118655</c:v>
                </c:pt>
                <c:pt idx="530">
                  <c:v>0.710231080225182</c:v>
                </c:pt>
                <c:pt idx="531">
                  <c:v>0.710441672932527</c:v>
                </c:pt>
                <c:pt idx="532">
                  <c:v>0.710659015916874</c:v>
                </c:pt>
                <c:pt idx="533">
                  <c:v>0.71088309441049</c:v>
                </c:pt>
                <c:pt idx="534">
                  <c:v>0.711113893204143</c:v>
                </c:pt>
                <c:pt idx="535">
                  <c:v>0.711351396649584</c:v>
                </c:pt>
                <c:pt idx="536">
                  <c:v>0.711595588662097</c:v>
                </c:pt>
                <c:pt idx="537">
                  <c:v>0.711846452723106</c:v>
                </c:pt>
                <c:pt idx="538">
                  <c:v>0.712103971882851</c:v>
                </c:pt>
                <c:pt idx="539">
                  <c:v>0.712368128763124</c:v>
                </c:pt>
                <c:pt idx="540">
                  <c:v>0.712638905560063</c:v>
                </c:pt>
                <c:pt idx="541">
                  <c:v>0.712916284047007</c:v>
                </c:pt>
                <c:pt idx="542">
                  <c:v>0.713200245577414</c:v>
                </c:pt>
                <c:pt idx="543">
                  <c:v>0.713490771087825</c:v>
                </c:pt>
                <c:pt idx="544">
                  <c:v>0.713787841100897</c:v>
                </c:pt>
                <c:pt idx="545">
                  <c:v>0.714091435728483</c:v>
                </c:pt>
                <c:pt idx="546">
                  <c:v>0.714401534674764</c:v>
                </c:pt>
                <c:pt idx="547">
                  <c:v>0.714718117239443</c:v>
                </c:pt>
                <c:pt idx="548">
                  <c:v>0.715041162320982</c:v>
                </c:pt>
                <c:pt idx="549">
                  <c:v>0.715370648419892</c:v>
                </c:pt>
                <c:pt idx="550">
                  <c:v>0.715706553642073</c:v>
                </c:pt>
                <c:pt idx="551">
                  <c:v>0.716048855702199</c:v>
                </c:pt>
                <c:pt idx="552">
                  <c:v>0.716397531927153</c:v>
                </c:pt>
                <c:pt idx="553">
                  <c:v>0.716752559259505</c:v>
                </c:pt>
                <c:pt idx="554">
                  <c:v>0.717113914261037</c:v>
                </c:pt>
                <c:pt idx="555">
                  <c:v>0.717481573116304</c:v>
                </c:pt>
                <c:pt idx="556">
                  <c:v>0.717855511636244</c:v>
                </c:pt>
                <c:pt idx="557">
                  <c:v>0.718235705261827</c:v>
                </c:pt>
                <c:pt idx="558">
                  <c:v>0.718622129067738</c:v>
                </c:pt>
                <c:pt idx="559">
                  <c:v>0.719014757766104</c:v>
                </c:pt>
                <c:pt idx="560">
                  <c:v>0.719413565710252</c:v>
                </c:pt>
                <c:pt idx="561">
                  <c:v>0.719818526898507</c:v>
                </c:pt>
                <c:pt idx="562">
                  <c:v>0.720229614978021</c:v>
                </c:pt>
                <c:pt idx="563">
                  <c:v>0.720646803248633</c:v>
                </c:pt>
                <c:pt idx="564">
                  <c:v>0.721070064666767</c:v>
                </c:pt>
                <c:pt idx="565">
                  <c:v>0.72149937184935</c:v>
                </c:pt>
                <c:pt idx="566">
                  <c:v>0.721934697077771</c:v>
                </c:pt>
                <c:pt idx="567">
                  <c:v>0.722376012301853</c:v>
                </c:pt>
                <c:pt idx="568">
                  <c:v>0.722823289143864</c:v>
                </c:pt>
                <c:pt idx="569">
                  <c:v>0.723276498902545</c:v>
                </c:pt>
                <c:pt idx="570">
                  <c:v>0.723735612557167</c:v>
                </c:pt>
                <c:pt idx="571">
                  <c:v>0.724200600771604</c:v>
                </c:pt>
                <c:pt idx="572">
                  <c:v>0.724671433898432</c:v>
                </c:pt>
                <c:pt idx="573">
                  <c:v>0.725148081983048</c:v>
                </c:pt>
                <c:pt idx="574">
                  <c:v>0.725630514767803</c:v>
                </c:pt>
                <c:pt idx="575">
                  <c:v>0.726118701696156</c:v>
                </c:pt>
                <c:pt idx="576">
                  <c:v>0.726612611916843</c:v>
                </c:pt>
                <c:pt idx="577">
                  <c:v>0.727112214288062</c:v>
                </c:pt>
                <c:pt idx="578">
                  <c:v>0.72761747738167</c:v>
                </c:pt>
                <c:pt idx="579">
                  <c:v>0.728128369487389</c:v>
                </c:pt>
                <c:pt idx="580">
                  <c:v>0.728644858617034</c:v>
                </c:pt>
                <c:pt idx="581">
                  <c:v>0.729166912508736</c:v>
                </c:pt>
                <c:pt idx="582">
                  <c:v>0.729694498631189</c:v>
                </c:pt>
                <c:pt idx="583">
                  <c:v>0.730227584187889</c:v>
                </c:pt>
                <c:pt idx="584">
                  <c:v>0.730766136121396</c:v>
                </c:pt>
                <c:pt idx="585">
                  <c:v>0.731310121117585</c:v>
                </c:pt>
                <c:pt idx="586">
                  <c:v>0.731859505609916</c:v>
                </c:pt>
                <c:pt idx="587">
                  <c:v>0.732414255783692</c:v>
                </c:pt>
                <c:pt idx="588">
                  <c:v>0.732974337580335</c:v>
                </c:pt>
                <c:pt idx="589">
                  <c:v>0.733539716701647</c:v>
                </c:pt>
                <c:pt idx="590">
                  <c:v>0.734110358614085</c:v>
                </c:pt>
                <c:pt idx="591">
                  <c:v>0.734686228553021</c:v>
                </c:pt>
                <c:pt idx="592">
                  <c:v>0.735267291527012</c:v>
                </c:pt>
                <c:pt idx="593">
                  <c:v>0.735853512322059</c:v>
                </c:pt>
                <c:pt idx="594">
                  <c:v>0.736444855505862</c:v>
                </c:pt>
                <c:pt idx="595">
                  <c:v>0.737041285432074</c:v>
                </c:pt>
                <c:pt idx="596">
                  <c:v>0.73764276624454</c:v>
                </c:pt>
                <c:pt idx="597">
                  <c:v>0.738249261881541</c:v>
                </c:pt>
                <c:pt idx="598">
                  <c:v>0.738860736080019</c:v>
                </c:pt>
                <c:pt idx="599">
                  <c:v>0.739477152379795</c:v>
                </c:pt>
                <c:pt idx="600">
                  <c:v>0.740098474127779</c:v>
                </c:pt>
                <c:pt idx="601">
                  <c:v>0.74072466448217</c:v>
                </c:pt>
                <c:pt idx="602">
                  <c:v>0.741355686416638</c:v>
                </c:pt>
                <c:pt idx="603">
                  <c:v>0.7419915027245</c:v>
                </c:pt>
                <c:pt idx="604">
                  <c:v>0.742632076022875</c:v>
                </c:pt>
                <c:pt idx="605">
                  <c:v>0.743277368756833</c:v>
                </c:pt>
                <c:pt idx="606">
                  <c:v>0.743927343203521</c:v>
                </c:pt>
                <c:pt idx="607">
                  <c:v>0.744581961476275</c:v>
                </c:pt>
                <c:pt idx="608">
                  <c:v>0.745241185528717</c:v>
                </c:pt>
                <c:pt idx="609">
                  <c:v>0.745904977158834</c:v>
                </c:pt>
                <c:pt idx="610">
                  <c:v>0.746573298013033</c:v>
                </c:pt>
                <c:pt idx="611">
                  <c:v>0.747246109590185</c:v>
                </c:pt>
                <c:pt idx="612">
                  <c:v>0.747923373245644</c:v>
                </c:pt>
                <c:pt idx="613">
                  <c:v>0.748605050195244</c:v>
                </c:pt>
                <c:pt idx="614">
                  <c:v>0.749291101519282</c:v>
                </c:pt>
                <c:pt idx="615">
                  <c:v>0.749981488166468</c:v>
                </c:pt>
                <c:pt idx="616">
                  <c:v>0.750676170957863</c:v>
                </c:pt>
                <c:pt idx="617">
                  <c:v>0.751375110590789</c:v>
                </c:pt>
                <c:pt idx="618">
                  <c:v>0.752078267642711</c:v>
                </c:pt>
                <c:pt idx="619">
                  <c:v>0.752785602575105</c:v>
                </c:pt>
                <c:pt idx="620">
                  <c:v>0.753497075737293</c:v>
                </c:pt>
                <c:pt idx="621">
                  <c:v>0.754212647370251</c:v>
                </c:pt>
                <c:pt idx="622">
                  <c:v>0.754932277610401</c:v>
                </c:pt>
                <c:pt idx="623">
                  <c:v>0.755655926493366</c:v>
                </c:pt>
                <c:pt idx="624">
                  <c:v>0.756383553957702</c:v>
                </c:pt>
                <c:pt idx="625">
                  <c:v>0.757115119848605</c:v>
                </c:pt>
                <c:pt idx="626">
                  <c:v>0.757850583921588</c:v>
                </c:pt>
                <c:pt idx="627">
                  <c:v>0.758589905846128</c:v>
                </c:pt>
                <c:pt idx="628">
                  <c:v>0.759333045209283</c:v>
                </c:pt>
                <c:pt idx="629">
                  <c:v>0.760079961519292</c:v>
                </c:pt>
                <c:pt idx="630">
                  <c:v>0.760830614209124</c:v>
                </c:pt>
                <c:pt idx="631">
                  <c:v>0.76158496264002</c:v>
                </c:pt>
                <c:pt idx="632">
                  <c:v>0.762342966104987</c:v>
                </c:pt>
                <c:pt idx="633">
                  <c:v>0.763104583832272</c:v>
                </c:pt>
                <c:pt idx="634">
                  <c:v>0.763869774988802</c:v>
                </c:pt>
                <c:pt idx="635">
                  <c:v>0.764638498683589</c:v>
                </c:pt>
                <c:pt idx="636">
                  <c:v>0.765410713971111</c:v>
                </c:pt>
                <c:pt idx="637">
                  <c:v>0.766186379854658</c:v>
                </c:pt>
                <c:pt idx="638">
                  <c:v>0.76696545528964</c:v>
                </c:pt>
                <c:pt idx="639">
                  <c:v>0.767747899186875</c:v>
                </c:pt>
                <c:pt idx="640">
                  <c:v>0.768533670415833</c:v>
                </c:pt>
                <c:pt idx="641">
                  <c:v>0.769322727807858</c:v>
                </c:pt>
                <c:pt idx="642">
                  <c:v>0.770115030159346</c:v>
                </c:pt>
                <c:pt idx="643">
                  <c:v>0.770910536234897</c:v>
                </c:pt>
                <c:pt idx="644">
                  <c:v>0.771709204770438</c:v>
                </c:pt>
                <c:pt idx="645">
                  <c:v>0.772510994476299</c:v>
                </c:pt>
                <c:pt idx="646">
                  <c:v>0.773315864040273</c:v>
                </c:pt>
                <c:pt idx="647">
                  <c:v>0.774123772130626</c:v>
                </c:pt>
                <c:pt idx="648">
                  <c:v>0.774934677399086</c:v>
                </c:pt>
                <c:pt idx="649">
                  <c:v>0.775748538483792</c:v>
                </c:pt>
                <c:pt idx="650">
                  <c:v>0.776565314012213</c:v>
                </c:pt>
                <c:pt idx="651">
                  <c:v>0.777384962604025</c:v>
                </c:pt>
                <c:pt idx="652">
                  <c:v>0.778207442873966</c:v>
                </c:pt>
                <c:pt idx="653">
                  <c:v>0.779032713434652</c:v>
                </c:pt>
                <c:pt idx="654">
                  <c:v>0.779860732899353</c:v>
                </c:pt>
                <c:pt idx="655">
                  <c:v>0.780691459884743</c:v>
                </c:pt>
                <c:pt idx="656">
                  <c:v>0.781524853013618</c:v>
                </c:pt>
                <c:pt idx="657">
                  <c:v>0.782360870917569</c:v>
                </c:pt>
                <c:pt idx="658">
                  <c:v>0.783199472239631</c:v>
                </c:pt>
                <c:pt idx="659">
                  <c:v>0.784040615636898</c:v>
                </c:pt>
                <c:pt idx="660">
                  <c:v>0.784884259783094</c:v>
                </c:pt>
                <c:pt idx="661">
                  <c:v>0.785730363371125</c:v>
                </c:pt>
                <c:pt idx="662">
                  <c:v>0.786578885115587</c:v>
                </c:pt>
                <c:pt idx="663">
                  <c:v>0.787429783755242</c:v>
                </c:pt>
                <c:pt idx="664">
                  <c:v>0.788283018055462</c:v>
                </c:pt>
                <c:pt idx="665">
                  <c:v>0.789138546810641</c:v>
                </c:pt>
                <c:pt idx="666">
                  <c:v>0.789996328846573</c:v>
                </c:pt>
                <c:pt idx="667">
                  <c:v>0.790856323022792</c:v>
                </c:pt>
                <c:pt idx="668">
                  <c:v>0.791718488234884</c:v>
                </c:pt>
                <c:pt idx="669">
                  <c:v>0.792582783416767</c:v>
                </c:pt>
                <c:pt idx="670">
                  <c:v>0.793449167542934</c:v>
                </c:pt>
                <c:pt idx="671">
                  <c:v>0.794317599630663</c:v>
                </c:pt>
                <c:pt idx="672">
                  <c:v>0.795188038742202</c:v>
                </c:pt>
                <c:pt idx="673">
                  <c:v>0.796060443986911</c:v>
                </c:pt>
                <c:pt idx="674">
                  <c:v>0.79693477452338</c:v>
                </c:pt>
                <c:pt idx="675">
                  <c:v>0.79781098956151</c:v>
                </c:pt>
                <c:pt idx="676">
                  <c:v>0.798689048364565</c:v>
                </c:pt>
                <c:pt idx="677">
                  <c:v>0.799568910251191</c:v>
                </c:pt>
                <c:pt idx="678">
                  <c:v>0.800450534597404</c:v>
                </c:pt>
                <c:pt idx="679">
                  <c:v>0.801333880838545</c:v>
                </c:pt>
                <c:pt idx="680">
                  <c:v>0.802218908471207</c:v>
                </c:pt>
                <c:pt idx="681">
                  <c:v>0.803105577055129</c:v>
                </c:pt>
                <c:pt idx="682">
                  <c:v>0.803993846215057</c:v>
                </c:pt>
                <c:pt idx="683">
                  <c:v>0.804883675642583</c:v>
                </c:pt>
                <c:pt idx="684">
                  <c:v>0.80577502509794</c:v>
                </c:pt>
                <c:pt idx="685">
                  <c:v>0.806667854411781</c:v>
                </c:pt>
                <c:pt idx="686">
                  <c:v>0.807562123486919</c:v>
                </c:pt>
                <c:pt idx="687">
                  <c:v>0.808457792300039</c:v>
                </c:pt>
                <c:pt idx="688">
                  <c:v>0.809354820903386</c:v>
                </c:pt>
                <c:pt idx="689">
                  <c:v>0.810253169426416</c:v>
                </c:pt>
                <c:pt idx="690">
                  <c:v>0.811152798077423</c:v>
                </c:pt>
                <c:pt idx="691">
                  <c:v>0.812053667145137</c:v>
                </c:pt>
                <c:pt idx="692">
                  <c:v>0.812955737000293</c:v>
                </c:pt>
                <c:pt idx="693">
                  <c:v>0.813858968097168</c:v>
                </c:pt>
                <c:pt idx="694">
                  <c:v>0.814763320975099</c:v>
                </c:pt>
                <c:pt idx="695">
                  <c:v>0.815668756259965</c:v>
                </c:pt>
                <c:pt idx="696">
                  <c:v>0.816575234665646</c:v>
                </c:pt>
                <c:pt idx="697">
                  <c:v>0.817482716995452</c:v>
                </c:pt>
                <c:pt idx="698">
                  <c:v>0.818391164143528</c:v>
                </c:pt>
                <c:pt idx="699">
                  <c:v>0.819300537096232</c:v>
                </c:pt>
                <c:pt idx="700">
                  <c:v>0.820210796933486</c:v>
                </c:pt>
                <c:pt idx="701">
                  <c:v>0.821121904830097</c:v>
                </c:pt>
                <c:pt idx="702">
                  <c:v>0.822033822057062</c:v>
                </c:pt>
                <c:pt idx="703">
                  <c:v>0.822946509982838</c:v>
                </c:pt>
                <c:pt idx="704">
                  <c:v>0.823859930074589</c:v>
                </c:pt>
                <c:pt idx="705">
                  <c:v>0.824774043899415</c:v>
                </c:pt>
                <c:pt idx="706">
                  <c:v>0.825688813125544</c:v>
                </c:pt>
                <c:pt idx="707">
                  <c:v>0.826604199523512</c:v>
                </c:pt>
                <c:pt idx="708">
                  <c:v>0.827520164967311</c:v>
                </c:pt>
                <c:pt idx="709">
                  <c:v>0.828436671435514</c:v>
                </c:pt>
                <c:pt idx="710">
                  <c:v>0.829353681012381</c:v>
                </c:pt>
                <c:pt idx="711">
                  <c:v>0.830271155888935</c:v>
                </c:pt>
                <c:pt idx="712">
                  <c:v>0.831189058364021</c:v>
                </c:pt>
                <c:pt idx="713">
                  <c:v>0.832107350845341</c:v>
                </c:pt>
                <c:pt idx="714">
                  <c:v>0.833025995850462</c:v>
                </c:pt>
                <c:pt idx="715">
                  <c:v>0.833944956007807</c:v>
                </c:pt>
                <c:pt idx="716">
                  <c:v>0.834864194057624</c:v>
                </c:pt>
                <c:pt idx="717">
                  <c:v>0.835783672852927</c:v>
                </c:pt>
                <c:pt idx="718">
                  <c:v>0.836703355360427</c:v>
                </c:pt>
                <c:pt idx="719">
                  <c:v>0.83762320466143</c:v>
                </c:pt>
                <c:pt idx="720">
                  <c:v>0.838543183952722</c:v>
                </c:pt>
                <c:pt idx="721">
                  <c:v>0.839463256547429</c:v>
                </c:pt>
                <c:pt idx="722">
                  <c:v>0.840383385875863</c:v>
                </c:pt>
                <c:pt idx="723">
                  <c:v>0.84130353548634</c:v>
                </c:pt>
                <c:pt idx="724">
                  <c:v>0.842223669045983</c:v>
                </c:pt>
                <c:pt idx="725">
                  <c:v>0.843143750341507</c:v>
                </c:pt>
                <c:pt idx="726">
                  <c:v>0.844063743279978</c:v>
                </c:pt>
                <c:pt idx="727">
                  <c:v>0.844983611889565</c:v>
                </c:pt>
                <c:pt idx="728">
                  <c:v>0.845903320320259</c:v>
                </c:pt>
                <c:pt idx="729">
                  <c:v>0.846822832844585</c:v>
                </c:pt>
                <c:pt idx="730">
                  <c:v>0.84774211385829</c:v>
                </c:pt>
                <c:pt idx="731">
                  <c:v>0.848661127881017</c:v>
                </c:pt>
                <c:pt idx="732">
                  <c:v>0.849579839556959</c:v>
                </c:pt>
                <c:pt idx="733">
                  <c:v>0.850498213655492</c:v>
                </c:pt>
                <c:pt idx="734">
                  <c:v>0.851416215071803</c:v>
                </c:pt>
                <c:pt idx="735">
                  <c:v>0.852333808827486</c:v>
                </c:pt>
                <c:pt idx="736">
                  <c:v>0.853250960071134</c:v>
                </c:pt>
                <c:pt idx="737">
                  <c:v>0.854167634078907</c:v>
                </c:pt>
                <c:pt idx="738">
                  <c:v>0.855083796255089</c:v>
                </c:pt>
                <c:pt idx="739">
                  <c:v>0.855999412132623</c:v>
                </c:pt>
                <c:pt idx="740">
                  <c:v>0.856914447373639</c:v>
                </c:pt>
                <c:pt idx="741">
                  <c:v>0.85782886776996</c:v>
                </c:pt>
                <c:pt idx="742">
                  <c:v>0.858742639243595</c:v>
                </c:pt>
                <c:pt idx="743">
                  <c:v>0.859655727847218</c:v>
                </c:pt>
                <c:pt idx="744">
                  <c:v>0.860568099764634</c:v>
                </c:pt>
                <c:pt idx="745">
                  <c:v>0.861479721311224</c:v>
                </c:pt>
                <c:pt idx="746">
                  <c:v>0.862390558934386</c:v>
                </c:pt>
                <c:pt idx="747">
                  <c:v>0.863300579213952</c:v>
                </c:pt>
                <c:pt idx="748">
                  <c:v>0.8642097488626</c:v>
                </c:pt>
                <c:pt idx="749">
                  <c:v>0.865118034726249</c:v>
                </c:pt>
                <c:pt idx="750">
                  <c:v>0.866025403784436</c:v>
                </c:pt>
                <c:pt idx="751">
                  <c:v>0.866931823150694</c:v>
                </c:pt>
                <c:pt idx="752">
                  <c:v>0.867837260072898</c:v>
                </c:pt>
                <c:pt idx="753">
                  <c:v>0.868741681933616</c:v>
                </c:pt>
                <c:pt idx="754">
                  <c:v>0.869645056250439</c:v>
                </c:pt>
                <c:pt idx="755">
                  <c:v>0.870547350676302</c:v>
                </c:pt>
                <c:pt idx="756">
                  <c:v>0.871448532999786</c:v>
                </c:pt>
                <c:pt idx="757">
                  <c:v>0.872348571145423</c:v>
                </c:pt>
                <c:pt idx="758">
                  <c:v>0.873247433173976</c:v>
                </c:pt>
                <c:pt idx="759">
                  <c:v>0.874145087282713</c:v>
                </c:pt>
                <c:pt idx="760">
                  <c:v>0.875041501805671</c:v>
                </c:pt>
                <c:pt idx="761">
                  <c:v>0.875936645213908</c:v>
                </c:pt>
                <c:pt idx="762">
                  <c:v>0.876830486115747</c:v>
                </c:pt>
                <c:pt idx="763">
                  <c:v>0.877722993257004</c:v>
                </c:pt>
                <c:pt idx="764">
                  <c:v>0.878614135521209</c:v>
                </c:pt>
                <c:pt idx="765">
                  <c:v>0.87950388192982</c:v>
                </c:pt>
                <c:pt idx="766">
                  <c:v>0.880392201642426</c:v>
                </c:pt>
                <c:pt idx="767">
                  <c:v>0.881279063956934</c:v>
                </c:pt>
                <c:pt idx="768">
                  <c:v>0.882164438309754</c:v>
                </c:pt>
                <c:pt idx="769">
                  <c:v>0.883048294275977</c:v>
                </c:pt>
                <c:pt idx="770">
                  <c:v>0.883930601569529</c:v>
                </c:pt>
                <c:pt idx="771">
                  <c:v>0.88481133004334</c:v>
                </c:pt>
                <c:pt idx="772">
                  <c:v>0.88569044968948</c:v>
                </c:pt>
                <c:pt idx="773">
                  <c:v>0.886567930639304</c:v>
                </c:pt>
                <c:pt idx="774">
                  <c:v>0.887443743163578</c:v>
                </c:pt>
                <c:pt idx="775">
                  <c:v>0.888317857672608</c:v>
                </c:pt>
                <c:pt idx="776">
                  <c:v>0.889190244716345</c:v>
                </c:pt>
                <c:pt idx="777">
                  <c:v>0.890060874984502</c:v>
                </c:pt>
                <c:pt idx="778">
                  <c:v>0.890929719306642</c:v>
                </c:pt>
                <c:pt idx="779">
                  <c:v>0.89179674865228</c:v>
                </c:pt>
                <c:pt idx="780">
                  <c:v>0.892661934130959</c:v>
                </c:pt>
                <c:pt idx="781">
                  <c:v>0.893525246992332</c:v>
                </c:pt>
                <c:pt idx="782">
                  <c:v>0.894386658626231</c:v>
                </c:pt>
                <c:pt idx="783">
                  <c:v>0.89524614056273</c:v>
                </c:pt>
                <c:pt idx="784">
                  <c:v>0.896103664472201</c:v>
                </c:pt>
                <c:pt idx="785">
                  <c:v>0.896959202165365</c:v>
                </c:pt>
                <c:pt idx="786">
                  <c:v>0.897812725593338</c:v>
                </c:pt>
                <c:pt idx="787">
                  <c:v>0.898664206847664</c:v>
                </c:pt>
                <c:pt idx="788">
                  <c:v>0.89951361816035</c:v>
                </c:pt>
                <c:pt idx="789">
                  <c:v>0.900360931903892</c:v>
                </c:pt>
                <c:pt idx="790">
                  <c:v>0.901206120591292</c:v>
                </c:pt>
                <c:pt idx="791">
                  <c:v>0.902049156876075</c:v>
                </c:pt>
                <c:pt idx="792">
                  <c:v>0.902890013552297</c:v>
                </c:pt>
                <c:pt idx="793">
                  <c:v>0.903728663554546</c:v>
                </c:pt>
                <c:pt idx="794">
                  <c:v>0.904565079957945</c:v>
                </c:pt>
                <c:pt idx="795">
                  <c:v>0.90539923597814</c:v>
                </c:pt>
                <c:pt idx="796">
                  <c:v>0.90623110497129</c:v>
                </c:pt>
                <c:pt idx="797">
                  <c:v>0.907060660434053</c:v>
                </c:pt>
                <c:pt idx="798">
                  <c:v>0.907887876003557</c:v>
                </c:pt>
                <c:pt idx="799">
                  <c:v>0.908712725457383</c:v>
                </c:pt>
                <c:pt idx="800">
                  <c:v>0.909535182713527</c:v>
                </c:pt>
                <c:pt idx="801">
                  <c:v>0.910355221830368</c:v>
                </c:pt>
                <c:pt idx="802">
                  <c:v>0.911172817006628</c:v>
                </c:pt>
                <c:pt idx="803">
                  <c:v>0.91198794258133</c:v>
                </c:pt>
                <c:pt idx="804">
                  <c:v>0.912800573033748</c:v>
                </c:pt>
                <c:pt idx="805">
                  <c:v>0.913610682983356</c:v>
                </c:pt>
                <c:pt idx="806">
                  <c:v>0.914418247189775</c:v>
                </c:pt>
                <c:pt idx="807">
                  <c:v>0.915223240552711</c:v>
                </c:pt>
                <c:pt idx="808">
                  <c:v>0.916025638111895</c:v>
                </c:pt>
                <c:pt idx="809">
                  <c:v>0.916825415047013</c:v>
                </c:pt>
                <c:pt idx="810">
                  <c:v>0.917622546677642</c:v>
                </c:pt>
                <c:pt idx="811">
                  <c:v>0.918417008463171</c:v>
                </c:pt>
                <c:pt idx="812">
                  <c:v>0.919208776002732</c:v>
                </c:pt>
                <c:pt idx="813">
                  <c:v>0.919997825035114</c:v>
                </c:pt>
                <c:pt idx="814">
                  <c:v>0.920784131438684</c:v>
                </c:pt>
                <c:pt idx="815">
                  <c:v>0.921567671231302</c:v>
                </c:pt>
                <c:pt idx="816">
                  <c:v>0.922348420570235</c:v>
                </c:pt>
                <c:pt idx="817">
                  <c:v>0.923126355752059</c:v>
                </c:pt>
                <c:pt idx="818">
                  <c:v>0.923901453212577</c:v>
                </c:pt>
                <c:pt idx="819">
                  <c:v>0.924673689526712</c:v>
                </c:pt>
                <c:pt idx="820">
                  <c:v>0.925443041408416</c:v>
                </c:pt>
                <c:pt idx="821">
                  <c:v>0.926209485710565</c:v>
                </c:pt>
                <c:pt idx="822">
                  <c:v>0.926972999424861</c:v>
                </c:pt>
                <c:pt idx="823">
                  <c:v>0.92773355968172</c:v>
                </c:pt>
                <c:pt idx="824">
                  <c:v>0.92849114375017</c:v>
                </c:pt>
                <c:pt idx="825">
                  <c:v>0.929245729037738</c:v>
                </c:pt>
                <c:pt idx="826">
                  <c:v>0.929997293090341</c:v>
                </c:pt>
                <c:pt idx="827">
                  <c:v>0.930745813592172</c:v>
                </c:pt>
                <c:pt idx="828">
                  <c:v>0.931491268365583</c:v>
                </c:pt>
                <c:pt idx="829">
                  <c:v>0.93223363537097</c:v>
                </c:pt>
                <c:pt idx="830">
                  <c:v>0.932972892706652</c:v>
                </c:pt>
                <c:pt idx="831">
                  <c:v>0.933709018608754</c:v>
                </c:pt>
                <c:pt idx="832">
                  <c:v>0.934441991451081</c:v>
                </c:pt>
                <c:pt idx="833">
                  <c:v>0.935171789744998</c:v>
                </c:pt>
                <c:pt idx="834">
                  <c:v>0.935898392139302</c:v>
                </c:pt>
                <c:pt idx="835">
                  <c:v>0.936621777420097</c:v>
                </c:pt>
                <c:pt idx="836">
                  <c:v>0.93734192451067</c:v>
                </c:pt>
                <c:pt idx="837">
                  <c:v>0.938058812471354</c:v>
                </c:pt>
                <c:pt idx="838">
                  <c:v>0.938772420499406</c:v>
                </c:pt>
                <c:pt idx="839">
                  <c:v>0.939482727928871</c:v>
                </c:pt>
                <c:pt idx="840">
                  <c:v>0.940189714230452</c:v>
                </c:pt>
                <c:pt idx="841">
                  <c:v>0.940893359011375</c:v>
                </c:pt>
                <c:pt idx="842">
                  <c:v>0.941593642015257</c:v>
                </c:pt>
                <c:pt idx="843">
                  <c:v>0.94229054312197</c:v>
                </c:pt>
                <c:pt idx="844">
                  <c:v>0.942984042347502</c:v>
                </c:pt>
                <c:pt idx="845">
                  <c:v>0.943674119843827</c:v>
                </c:pt>
                <c:pt idx="846">
                  <c:v>0.94436075589876</c:v>
                </c:pt>
                <c:pt idx="847">
                  <c:v>0.945043930935825</c:v>
                </c:pt>
                <c:pt idx="848">
                  <c:v>0.945723625514112</c:v>
                </c:pt>
                <c:pt idx="849">
                  <c:v>0.946399820328139</c:v>
                </c:pt>
                <c:pt idx="850">
                  <c:v>0.947072496207712</c:v>
                </c:pt>
                <c:pt idx="851">
                  <c:v>0.947741634117787</c:v>
                </c:pt>
                <c:pt idx="852">
                  <c:v>0.948407215158325</c:v>
                </c:pt>
                <c:pt idx="853">
                  <c:v>0.949069220564151</c:v>
                </c:pt>
                <c:pt idx="854">
                  <c:v>0.949727631704817</c:v>
                </c:pt>
                <c:pt idx="855">
                  <c:v>0.950382430084454</c:v>
                </c:pt>
                <c:pt idx="856">
                  <c:v>0.951033597341636</c:v>
                </c:pt>
                <c:pt idx="857">
                  <c:v>0.951681115249229</c:v>
                </c:pt>
                <c:pt idx="858">
                  <c:v>0.952324965714259</c:v>
                </c:pt>
                <c:pt idx="859">
                  <c:v>0.952965130777758</c:v>
                </c:pt>
                <c:pt idx="860">
                  <c:v>0.953601592614631</c:v>
                </c:pt>
                <c:pt idx="861">
                  <c:v>0.954234333533506</c:v>
                </c:pt>
                <c:pt idx="862">
                  <c:v>0.954863335976594</c:v>
                </c:pt>
                <c:pt idx="863">
                  <c:v>0.955488582519544</c:v>
                </c:pt>
                <c:pt idx="864">
                  <c:v>0.956110055871304</c:v>
                </c:pt>
                <c:pt idx="865">
                  <c:v>0.956727738873971</c:v>
                </c:pt>
                <c:pt idx="866">
                  <c:v>0.957341614502656</c:v>
                </c:pt>
                <c:pt idx="867">
                  <c:v>0.957951665865334</c:v>
                </c:pt>
                <c:pt idx="868">
                  <c:v>0.958557876202707</c:v>
                </c:pt>
                <c:pt idx="869">
                  <c:v>0.959160228888059</c:v>
                </c:pt>
                <c:pt idx="870">
                  <c:v>0.959758707427112</c:v>
                </c:pt>
                <c:pt idx="871">
                  <c:v>0.960353295457888</c:v>
                </c:pt>
                <c:pt idx="872">
                  <c:v>0.960943976750565</c:v>
                </c:pt>
                <c:pt idx="873">
                  <c:v>0.961530735207334</c:v>
                </c:pt>
                <c:pt idx="874">
                  <c:v>0.962113554862263</c:v>
                </c:pt>
                <c:pt idx="875">
                  <c:v>0.962692419881151</c:v>
                </c:pt>
                <c:pt idx="876">
                  <c:v>0.963267314561389</c:v>
                </c:pt>
                <c:pt idx="877">
                  <c:v>0.963838223331824</c:v>
                </c:pt>
                <c:pt idx="878">
                  <c:v>0.964405130752613</c:v>
                </c:pt>
                <c:pt idx="879">
                  <c:v>0.964968021515092</c:v>
                </c:pt>
                <c:pt idx="880">
                  <c:v>0.965526880441628</c:v>
                </c:pt>
                <c:pt idx="881">
                  <c:v>0.96608169248549</c:v>
                </c:pt>
                <c:pt idx="882">
                  <c:v>0.966632442730706</c:v>
                </c:pt>
                <c:pt idx="883">
                  <c:v>0.96717911639193</c:v>
                </c:pt>
                <c:pt idx="884">
                  <c:v>0.9677216988143</c:v>
                </c:pt>
                <c:pt idx="885">
                  <c:v>0.968260175473309</c:v>
                </c:pt>
                <c:pt idx="886">
                  <c:v>0.968794531974667</c:v>
                </c:pt>
                <c:pt idx="887">
                  <c:v>0.969324754054166</c:v>
                </c:pt>
                <c:pt idx="888">
                  <c:v>0.969850827577546</c:v>
                </c:pt>
                <c:pt idx="889">
                  <c:v>0.970372738540364</c:v>
                </c:pt>
                <c:pt idx="890">
                  <c:v>0.970890473067862</c:v>
                </c:pt>
                <c:pt idx="891">
                  <c:v>0.97140401741483</c:v>
                </c:pt>
                <c:pt idx="892">
                  <c:v>0.971913357965485</c:v>
                </c:pt>
                <c:pt idx="893">
                  <c:v>0.97241848123333</c:v>
                </c:pt>
                <c:pt idx="894">
                  <c:v>0.972919373861033</c:v>
                </c:pt>
                <c:pt idx="895">
                  <c:v>0.973416022620293</c:v>
                </c:pt>
                <c:pt idx="896">
                  <c:v>0.973908414411719</c:v>
                </c:pt>
                <c:pt idx="897">
                  <c:v>0.974396536264693</c:v>
                </c:pt>
                <c:pt idx="898">
                  <c:v>0.974880375337255</c:v>
                </c:pt>
                <c:pt idx="899">
                  <c:v>0.975359918915971</c:v>
                </c:pt>
                <c:pt idx="900">
                  <c:v>0.975835154415809</c:v>
                </c:pt>
                <c:pt idx="901">
                  <c:v>0.976306069380019</c:v>
                </c:pt>
                <c:pt idx="902">
                  <c:v>0.976772651480008</c:v>
                </c:pt>
                <c:pt idx="903">
                  <c:v>0.977234888515219</c:v>
                </c:pt>
                <c:pt idx="904">
                  <c:v>0.97769276841301</c:v>
                </c:pt>
                <c:pt idx="905">
                  <c:v>0.978146279228536</c:v>
                </c:pt>
                <c:pt idx="906">
                  <c:v>0.978595409144628</c:v>
                </c:pt>
                <c:pt idx="907">
                  <c:v>0.979040146471677</c:v>
                </c:pt>
                <c:pt idx="908">
                  <c:v>0.979480479647514</c:v>
                </c:pt>
                <c:pt idx="909">
                  <c:v>0.979916397237301</c:v>
                </c:pt>
                <c:pt idx="910">
                  <c:v>0.980347887933408</c:v>
                </c:pt>
                <c:pt idx="911">
                  <c:v>0.980774940555304</c:v>
                </c:pt>
                <c:pt idx="912">
                  <c:v>0.981197544049445</c:v>
                </c:pt>
                <c:pt idx="913">
                  <c:v>0.981615687489159</c:v>
                </c:pt>
                <c:pt idx="914">
                  <c:v>0.982029360074536</c:v>
                </c:pt>
                <c:pt idx="915">
                  <c:v>0.982438551132322</c:v>
                </c:pt>
                <c:pt idx="916">
                  <c:v>0.982843250115805</c:v>
                </c:pt>
                <c:pt idx="917">
                  <c:v>0.983243446604712</c:v>
                </c:pt>
                <c:pt idx="918">
                  <c:v>0.983639130305099</c:v>
                </c:pt>
                <c:pt idx="919">
                  <c:v>0.984030291049249</c:v>
                </c:pt>
                <c:pt idx="920">
                  <c:v>0.984416918795566</c:v>
                </c:pt>
                <c:pt idx="921">
                  <c:v>0.984799003628471</c:v>
                </c:pt>
                <c:pt idx="922">
                  <c:v>0.985176535758302</c:v>
                </c:pt>
                <c:pt idx="923">
                  <c:v>0.985549505521211</c:v>
                </c:pt>
                <c:pt idx="924">
                  <c:v>0.985917903379068</c:v>
                </c:pt>
                <c:pt idx="925">
                  <c:v>0.986281719919356</c:v>
                </c:pt>
                <c:pt idx="926">
                  <c:v>0.98664094585508</c:v>
                </c:pt>
                <c:pt idx="927">
                  <c:v>0.986995572024667</c:v>
                </c:pt>
                <c:pt idx="928">
                  <c:v>0.987345589391872</c:v>
                </c:pt>
                <c:pt idx="929">
                  <c:v>0.987690989045684</c:v>
                </c:pt>
                <c:pt idx="930">
                  <c:v>0.988031762200232</c:v>
                </c:pt>
                <c:pt idx="931">
                  <c:v>0.988367900194695</c:v>
                </c:pt>
                <c:pt idx="932">
                  <c:v>0.98869939449321</c:v>
                </c:pt>
                <c:pt idx="933">
                  <c:v>0.989026236684784</c:v>
                </c:pt>
                <c:pt idx="934">
                  <c:v>0.989348418483206</c:v>
                </c:pt>
                <c:pt idx="935">
                  <c:v>0.989665931726957</c:v>
                </c:pt>
                <c:pt idx="936">
                  <c:v>0.98997876837913</c:v>
                </c:pt>
                <c:pt idx="937">
                  <c:v>0.990286920527339</c:v>
                </c:pt>
                <c:pt idx="938">
                  <c:v>0.990590380383641</c:v>
                </c:pt>
                <c:pt idx="939">
                  <c:v>0.99088914028445</c:v>
                </c:pt>
                <c:pt idx="940">
                  <c:v>0.99118319269046</c:v>
                </c:pt>
                <c:pt idx="941">
                  <c:v>0.991472530186563</c:v>
                </c:pt>
                <c:pt idx="942">
                  <c:v>0.991757145481768</c:v>
                </c:pt>
                <c:pt idx="943">
                  <c:v>0.99203703140913</c:v>
                </c:pt>
                <c:pt idx="944">
                  <c:v>0.99231218092567</c:v>
                </c:pt>
                <c:pt idx="945">
                  <c:v>0.992582587112301</c:v>
                </c:pt>
                <c:pt idx="946">
                  <c:v>0.992848243173753</c:v>
                </c:pt>
                <c:pt idx="947">
                  <c:v>0.993109142438505</c:v>
                </c:pt>
                <c:pt idx="948">
                  <c:v>0.993365278358711</c:v>
                </c:pt>
                <c:pt idx="949">
                  <c:v>0.993616644510128</c:v>
                </c:pt>
                <c:pt idx="950">
                  <c:v>0.993863234592054</c:v>
                </c:pt>
                <c:pt idx="951">
                  <c:v>0.994105042427257</c:v>
                </c:pt>
                <c:pt idx="952">
                  <c:v>0.994342061961905</c:v>
                </c:pt>
                <c:pt idx="953">
                  <c:v>0.994574287265512</c:v>
                </c:pt>
                <c:pt idx="954">
                  <c:v>0.994801712530863</c:v>
                </c:pt>
                <c:pt idx="955">
                  <c:v>0.995024332073959</c:v>
                </c:pt>
                <c:pt idx="956">
                  <c:v>0.995242140333956</c:v>
                </c:pt>
                <c:pt idx="957">
                  <c:v>0.995455131873102</c:v>
                </c:pt>
                <c:pt idx="958">
                  <c:v>0.995663301376681</c:v>
                </c:pt>
                <c:pt idx="959">
                  <c:v>0.995866643652955</c:v>
                </c:pt>
                <c:pt idx="960">
                  <c:v>0.99606515363311</c:v>
                </c:pt>
                <c:pt idx="961">
                  <c:v>0.9962588263712</c:v>
                </c:pt>
                <c:pt idx="962">
                  <c:v>0.996447657044093</c:v>
                </c:pt>
                <c:pt idx="963">
                  <c:v>0.996631640951423</c:v>
                </c:pt>
                <c:pt idx="964">
                  <c:v>0.996810773515535</c:v>
                </c:pt>
                <c:pt idx="965">
                  <c:v>0.996985050281438</c:v>
                </c:pt>
                <c:pt idx="966">
                  <c:v>0.997154466916758</c:v>
                </c:pt>
                <c:pt idx="967">
                  <c:v>0.997319019211688</c:v>
                </c:pt>
                <c:pt idx="968">
                  <c:v>0.997478703078946</c:v>
                </c:pt>
                <c:pt idx="969">
                  <c:v>0.997633514553731</c:v>
                </c:pt>
                <c:pt idx="970">
                  <c:v>0.997783449793675</c:v>
                </c:pt>
                <c:pt idx="971">
                  <c:v>0.99792850507881</c:v>
                </c:pt>
                <c:pt idx="972">
                  <c:v>0.998068676811519</c:v>
                </c:pt>
                <c:pt idx="973">
                  <c:v>0.998203961516505</c:v>
                </c:pt>
                <c:pt idx="974">
                  <c:v>0.998334355840749</c:v>
                </c:pt>
                <c:pt idx="975">
                  <c:v>0.998459856553472</c:v>
                </c:pt>
                <c:pt idx="976">
                  <c:v>0.998580460546107</c:v>
                </c:pt>
                <c:pt idx="977">
                  <c:v>0.998696164832257</c:v>
                </c:pt>
                <c:pt idx="978">
                  <c:v>0.99880696654767</c:v>
                </c:pt>
                <c:pt idx="979">
                  <c:v>0.998912862950204</c:v>
                </c:pt>
                <c:pt idx="980">
                  <c:v>0.999013851419797</c:v>
                </c:pt>
                <c:pt idx="981">
                  <c:v>0.999109929458441</c:v>
                </c:pt>
                <c:pt idx="982">
                  <c:v>0.999201094690152</c:v>
                </c:pt>
                <c:pt idx="983">
                  <c:v>0.99928734486095</c:v>
                </c:pt>
                <c:pt idx="984">
                  <c:v>0.999368677838826</c:v>
                </c:pt>
                <c:pt idx="985">
                  <c:v>0.999445091613725</c:v>
                </c:pt>
                <c:pt idx="986">
                  <c:v>0.999516584297525</c:v>
                </c:pt>
                <c:pt idx="987">
                  <c:v>0.99958315412401</c:v>
                </c:pt>
                <c:pt idx="988">
                  <c:v>0.99964479944886</c:v>
                </c:pt>
                <c:pt idx="989">
                  <c:v>0.999701518749624</c:v>
                </c:pt>
                <c:pt idx="990">
                  <c:v>0.999753310625709</c:v>
                </c:pt>
                <c:pt idx="991">
                  <c:v>0.999800173798366</c:v>
                </c:pt>
                <c:pt idx="992">
                  <c:v>0.999842107110669</c:v>
                </c:pt>
                <c:pt idx="993">
                  <c:v>0.999879109527512</c:v>
                </c:pt>
                <c:pt idx="994">
                  <c:v>0.999911180135589</c:v>
                </c:pt>
                <c:pt idx="995">
                  <c:v>0.99993831814339</c:v>
                </c:pt>
                <c:pt idx="996">
                  <c:v>0.999960522881191</c:v>
                </c:pt>
                <c:pt idx="997">
                  <c:v>0.999977793801043</c:v>
                </c:pt>
                <c:pt idx="998">
                  <c:v>0.999990130476773</c:v>
                </c:pt>
                <c:pt idx="999">
                  <c:v>0.999997532603973</c:v>
                </c:pt>
                <c:pt idx="1000">
                  <c:v>1.0</c:v>
                </c:pt>
                <c:pt idx="1001">
                  <c:v>0.999997532603973</c:v>
                </c:pt>
                <c:pt idx="1002">
                  <c:v>0.999990130476773</c:v>
                </c:pt>
                <c:pt idx="1003">
                  <c:v>0.999977793801044</c:v>
                </c:pt>
                <c:pt idx="1004">
                  <c:v>0.999960522881191</c:v>
                </c:pt>
                <c:pt idx="1005">
                  <c:v>0.999938318143391</c:v>
                </c:pt>
                <c:pt idx="1006">
                  <c:v>0.99991118013559</c:v>
                </c:pt>
                <c:pt idx="1007">
                  <c:v>0.999879109527513</c:v>
                </c:pt>
                <c:pt idx="1008">
                  <c:v>0.999842107110671</c:v>
                </c:pt>
                <c:pt idx="1009">
                  <c:v>0.999800173798367</c:v>
                </c:pt>
                <c:pt idx="1010">
                  <c:v>0.999753310625711</c:v>
                </c:pt>
                <c:pt idx="1011">
                  <c:v>0.999701518749626</c:v>
                </c:pt>
                <c:pt idx="1012">
                  <c:v>0.999644799448862</c:v>
                </c:pt>
                <c:pt idx="1013">
                  <c:v>0.999583154124013</c:v>
                </c:pt>
                <c:pt idx="1014">
                  <c:v>0.999516584297527</c:v>
                </c:pt>
                <c:pt idx="1015">
                  <c:v>0.999445091613728</c:v>
                </c:pt>
                <c:pt idx="1016">
                  <c:v>0.999368677838828</c:v>
                </c:pt>
                <c:pt idx="1017">
                  <c:v>0.999287344860953</c:v>
                </c:pt>
                <c:pt idx="1018">
                  <c:v>0.999201094690156</c:v>
                </c:pt>
                <c:pt idx="1019">
                  <c:v>0.999109929458444</c:v>
                </c:pt>
                <c:pt idx="1020">
                  <c:v>0.9990138514198</c:v>
                </c:pt>
                <c:pt idx="1021">
                  <c:v>0.998912862950208</c:v>
                </c:pt>
                <c:pt idx="1022">
                  <c:v>0.998806966547674</c:v>
                </c:pt>
                <c:pt idx="1023">
                  <c:v>0.998696164832261</c:v>
                </c:pt>
                <c:pt idx="1024">
                  <c:v>0.998580460546111</c:v>
                </c:pt>
                <c:pt idx="1025">
                  <c:v>0.998459856553477</c:v>
                </c:pt>
                <c:pt idx="1026">
                  <c:v>0.998334355840753</c:v>
                </c:pt>
                <c:pt idx="1027">
                  <c:v>0.99820396151651</c:v>
                </c:pt>
                <c:pt idx="1028">
                  <c:v>0.998068676811524</c:v>
                </c:pt>
                <c:pt idx="1029">
                  <c:v>0.997928505078815</c:v>
                </c:pt>
                <c:pt idx="1030">
                  <c:v>0.99778344979368</c:v>
                </c:pt>
                <c:pt idx="1031">
                  <c:v>0.997633514553736</c:v>
                </c:pt>
                <c:pt idx="1032">
                  <c:v>0.997478703078952</c:v>
                </c:pt>
                <c:pt idx="1033">
                  <c:v>0.997319019211694</c:v>
                </c:pt>
                <c:pt idx="1034">
                  <c:v>0.997154466916764</c:v>
                </c:pt>
                <c:pt idx="1035">
                  <c:v>0.996985050281444</c:v>
                </c:pt>
                <c:pt idx="1036">
                  <c:v>0.996810773515541</c:v>
                </c:pt>
                <c:pt idx="1037">
                  <c:v>0.996631640951429</c:v>
                </c:pt>
                <c:pt idx="1038">
                  <c:v>0.9964476570441</c:v>
                </c:pt>
                <c:pt idx="1039">
                  <c:v>0.996258826371207</c:v>
                </c:pt>
                <c:pt idx="1040">
                  <c:v>0.996065153633117</c:v>
                </c:pt>
                <c:pt idx="1041">
                  <c:v>0.995866643652963</c:v>
                </c:pt>
                <c:pt idx="1042">
                  <c:v>0.995663301376689</c:v>
                </c:pt>
                <c:pt idx="1043">
                  <c:v>0.99545513187311</c:v>
                </c:pt>
                <c:pt idx="1044">
                  <c:v>0.995242140333964</c:v>
                </c:pt>
                <c:pt idx="1045">
                  <c:v>0.995024332073967</c:v>
                </c:pt>
                <c:pt idx="1046">
                  <c:v>0.994801712530871</c:v>
                </c:pt>
                <c:pt idx="1047">
                  <c:v>0.99457428726552</c:v>
                </c:pt>
                <c:pt idx="1048">
                  <c:v>0.994342061961914</c:v>
                </c:pt>
                <c:pt idx="1049">
                  <c:v>0.994105042427265</c:v>
                </c:pt>
                <c:pt idx="1050">
                  <c:v>0.993863234592063</c:v>
                </c:pt>
                <c:pt idx="1051">
                  <c:v>0.993616644510137</c:v>
                </c:pt>
                <c:pt idx="1052">
                  <c:v>0.99336527835872</c:v>
                </c:pt>
                <c:pt idx="1053">
                  <c:v>0.993109142438515</c:v>
                </c:pt>
                <c:pt idx="1054">
                  <c:v>0.992848243173763</c:v>
                </c:pt>
                <c:pt idx="1055">
                  <c:v>0.992582587112311</c:v>
                </c:pt>
                <c:pt idx="1056">
                  <c:v>0.99231218092568</c:v>
                </c:pt>
                <c:pt idx="1057">
                  <c:v>0.99203703140914</c:v>
                </c:pt>
                <c:pt idx="1058">
                  <c:v>0.991757145481778</c:v>
                </c:pt>
                <c:pt idx="1059">
                  <c:v>0.991472530186573</c:v>
                </c:pt>
                <c:pt idx="1060">
                  <c:v>0.991183192690471</c:v>
                </c:pt>
                <c:pt idx="1061">
                  <c:v>0.990889140284461</c:v>
                </c:pt>
                <c:pt idx="1062">
                  <c:v>0.990590380383652</c:v>
                </c:pt>
                <c:pt idx="1063">
                  <c:v>0.99028692052735</c:v>
                </c:pt>
                <c:pt idx="1064">
                  <c:v>0.989978768379141</c:v>
                </c:pt>
                <c:pt idx="1065">
                  <c:v>0.989665931726969</c:v>
                </c:pt>
                <c:pt idx="1066">
                  <c:v>0.989348418483217</c:v>
                </c:pt>
                <c:pt idx="1067">
                  <c:v>0.989026236684796</c:v>
                </c:pt>
                <c:pt idx="1068">
                  <c:v>0.988699394493222</c:v>
                </c:pt>
                <c:pt idx="1069">
                  <c:v>0.988367900194707</c:v>
                </c:pt>
                <c:pt idx="1070">
                  <c:v>0.988031762200244</c:v>
                </c:pt>
                <c:pt idx="1071">
                  <c:v>0.987690989045696</c:v>
                </c:pt>
                <c:pt idx="1072">
                  <c:v>0.987345589391885</c:v>
                </c:pt>
                <c:pt idx="1073">
                  <c:v>0.98699557202468</c:v>
                </c:pt>
                <c:pt idx="1074">
                  <c:v>0.986640945855093</c:v>
                </c:pt>
                <c:pt idx="1075">
                  <c:v>0.986281719919369</c:v>
                </c:pt>
                <c:pt idx="1076">
                  <c:v>0.985917903379081</c:v>
                </c:pt>
                <c:pt idx="1077">
                  <c:v>0.985549505521225</c:v>
                </c:pt>
                <c:pt idx="1078">
                  <c:v>0.985176535758315</c:v>
                </c:pt>
                <c:pt idx="1079">
                  <c:v>0.984799003628485</c:v>
                </c:pt>
                <c:pt idx="1080">
                  <c:v>0.98441691879558</c:v>
                </c:pt>
                <c:pt idx="1081">
                  <c:v>0.984030291049263</c:v>
                </c:pt>
                <c:pt idx="1082">
                  <c:v>0.983639130305113</c:v>
                </c:pt>
                <c:pt idx="1083">
                  <c:v>0.983243446604726</c:v>
                </c:pt>
                <c:pt idx="1084">
                  <c:v>0.982843250115819</c:v>
                </c:pt>
                <c:pt idx="1085">
                  <c:v>0.982438551132336</c:v>
                </c:pt>
                <c:pt idx="1086">
                  <c:v>0.982029360074551</c:v>
                </c:pt>
                <c:pt idx="1087">
                  <c:v>0.981615687489174</c:v>
                </c:pt>
                <c:pt idx="1088">
                  <c:v>0.98119754404946</c:v>
                </c:pt>
                <c:pt idx="1089">
                  <c:v>0.980774940555319</c:v>
                </c:pt>
                <c:pt idx="1090">
                  <c:v>0.980347887933423</c:v>
                </c:pt>
                <c:pt idx="1091">
                  <c:v>0.979916397237317</c:v>
                </c:pt>
                <c:pt idx="1092">
                  <c:v>0.97948047964753</c:v>
                </c:pt>
                <c:pt idx="1093">
                  <c:v>0.979040146471693</c:v>
                </c:pt>
                <c:pt idx="1094">
                  <c:v>0.978595409144644</c:v>
                </c:pt>
                <c:pt idx="1095">
                  <c:v>0.978146279228553</c:v>
                </c:pt>
                <c:pt idx="1096">
                  <c:v>0.977692768413027</c:v>
                </c:pt>
                <c:pt idx="1097">
                  <c:v>0.977234888515235</c:v>
                </c:pt>
                <c:pt idx="1098">
                  <c:v>0.976772651480025</c:v>
                </c:pt>
                <c:pt idx="1099">
                  <c:v>0.976306069380036</c:v>
                </c:pt>
                <c:pt idx="1100">
                  <c:v>0.975835154415826</c:v>
                </c:pt>
                <c:pt idx="1101">
                  <c:v>0.975359918915988</c:v>
                </c:pt>
                <c:pt idx="1102">
                  <c:v>0.974880375337273</c:v>
                </c:pt>
                <c:pt idx="1103">
                  <c:v>0.974396536264711</c:v>
                </c:pt>
                <c:pt idx="1104">
                  <c:v>0.973908414411736</c:v>
                </c:pt>
                <c:pt idx="1105">
                  <c:v>0.973416022620311</c:v>
                </c:pt>
                <c:pt idx="1106">
                  <c:v>0.972919373861051</c:v>
                </c:pt>
                <c:pt idx="1107">
                  <c:v>0.972418481233348</c:v>
                </c:pt>
                <c:pt idx="1108">
                  <c:v>0.971913357965503</c:v>
                </c:pt>
                <c:pt idx="1109">
                  <c:v>0.971404017414849</c:v>
                </c:pt>
                <c:pt idx="1110">
                  <c:v>0.97089047306788</c:v>
                </c:pt>
                <c:pt idx="1111">
                  <c:v>0.970372738540383</c:v>
                </c:pt>
                <c:pt idx="1112">
                  <c:v>0.969850827577565</c:v>
                </c:pt>
                <c:pt idx="1113">
                  <c:v>0.969324754054185</c:v>
                </c:pt>
                <c:pt idx="1114">
                  <c:v>0.968794531974686</c:v>
                </c:pt>
                <c:pt idx="1115">
                  <c:v>0.968260175473329</c:v>
                </c:pt>
                <c:pt idx="1116">
                  <c:v>0.967721698814319</c:v>
                </c:pt>
                <c:pt idx="1117">
                  <c:v>0.967179116391949</c:v>
                </c:pt>
                <c:pt idx="1118">
                  <c:v>0.966632442730726</c:v>
                </c:pt>
                <c:pt idx="1119">
                  <c:v>0.96608169248551</c:v>
                </c:pt>
                <c:pt idx="1120">
                  <c:v>0.965526880441648</c:v>
                </c:pt>
                <c:pt idx="1121">
                  <c:v>0.964968021515112</c:v>
                </c:pt>
                <c:pt idx="1122">
                  <c:v>0.964405130752634</c:v>
                </c:pt>
                <c:pt idx="1123">
                  <c:v>0.963838223331844</c:v>
                </c:pt>
                <c:pt idx="1124">
                  <c:v>0.96326731456141</c:v>
                </c:pt>
                <c:pt idx="1125">
                  <c:v>0.962692419881171</c:v>
                </c:pt>
                <c:pt idx="1126">
                  <c:v>0.962113554862284</c:v>
                </c:pt>
                <c:pt idx="1127">
                  <c:v>0.961530735207355</c:v>
                </c:pt>
                <c:pt idx="1128">
                  <c:v>0.960943976750586</c:v>
                </c:pt>
                <c:pt idx="1129">
                  <c:v>0.960353295457909</c:v>
                </c:pt>
                <c:pt idx="1130">
                  <c:v>0.959758707427134</c:v>
                </c:pt>
                <c:pt idx="1131">
                  <c:v>0.95916022888808</c:v>
                </c:pt>
                <c:pt idx="1132">
                  <c:v>0.958557876202729</c:v>
                </c:pt>
                <c:pt idx="1133">
                  <c:v>0.957951665865356</c:v>
                </c:pt>
                <c:pt idx="1134">
                  <c:v>0.957341614502678</c:v>
                </c:pt>
                <c:pt idx="1135">
                  <c:v>0.956727738873993</c:v>
                </c:pt>
                <c:pt idx="1136">
                  <c:v>0.956110055871326</c:v>
                </c:pt>
                <c:pt idx="1137">
                  <c:v>0.955488582519567</c:v>
                </c:pt>
                <c:pt idx="1138">
                  <c:v>0.954863335976617</c:v>
                </c:pt>
                <c:pt idx="1139">
                  <c:v>0.954234333533529</c:v>
                </c:pt>
                <c:pt idx="1140">
                  <c:v>0.953601592614654</c:v>
                </c:pt>
                <c:pt idx="1141">
                  <c:v>0.952965130777781</c:v>
                </c:pt>
                <c:pt idx="1142">
                  <c:v>0.952324965714282</c:v>
                </c:pt>
                <c:pt idx="1143">
                  <c:v>0.951681115249253</c:v>
                </c:pt>
                <c:pt idx="1144">
                  <c:v>0.951033597341659</c:v>
                </c:pt>
                <c:pt idx="1145">
                  <c:v>0.950382430084478</c:v>
                </c:pt>
                <c:pt idx="1146">
                  <c:v>0.949727631704841</c:v>
                </c:pt>
                <c:pt idx="1147">
                  <c:v>0.949069220564175</c:v>
                </c:pt>
                <c:pt idx="1148">
                  <c:v>0.948407215158348</c:v>
                </c:pt>
                <c:pt idx="1149">
                  <c:v>0.947741634117811</c:v>
                </c:pt>
                <c:pt idx="1150">
                  <c:v>0.947072496207736</c:v>
                </c:pt>
                <c:pt idx="1151">
                  <c:v>0.946399820328163</c:v>
                </c:pt>
                <c:pt idx="1152">
                  <c:v>0.945723625514136</c:v>
                </c:pt>
                <c:pt idx="1153">
                  <c:v>0.94504393093585</c:v>
                </c:pt>
                <c:pt idx="1154">
                  <c:v>0.944360755898785</c:v>
                </c:pt>
                <c:pt idx="1155">
                  <c:v>0.943674119843852</c:v>
                </c:pt>
                <c:pt idx="1156">
                  <c:v>0.942984042347527</c:v>
                </c:pt>
                <c:pt idx="1157">
                  <c:v>0.942290543121995</c:v>
                </c:pt>
                <c:pt idx="1158">
                  <c:v>0.941593642015282</c:v>
                </c:pt>
                <c:pt idx="1159">
                  <c:v>0.9408933590114</c:v>
                </c:pt>
                <c:pt idx="1160">
                  <c:v>0.940189714230477</c:v>
                </c:pt>
                <c:pt idx="1161">
                  <c:v>0.939482727928896</c:v>
                </c:pt>
                <c:pt idx="1162">
                  <c:v>0.938772420499432</c:v>
                </c:pt>
                <c:pt idx="1163">
                  <c:v>0.93805881247138</c:v>
                </c:pt>
                <c:pt idx="1164">
                  <c:v>0.937341924510696</c:v>
                </c:pt>
                <c:pt idx="1165">
                  <c:v>0.936621777420123</c:v>
                </c:pt>
                <c:pt idx="1166">
                  <c:v>0.935898392139328</c:v>
                </c:pt>
                <c:pt idx="1167">
                  <c:v>0.935171789745024</c:v>
                </c:pt>
                <c:pt idx="1168">
                  <c:v>0.934441991451108</c:v>
                </c:pt>
                <c:pt idx="1169">
                  <c:v>0.93370901860878</c:v>
                </c:pt>
                <c:pt idx="1170">
                  <c:v>0.932972892706679</c:v>
                </c:pt>
                <c:pt idx="1171">
                  <c:v>0.932233635370997</c:v>
                </c:pt>
                <c:pt idx="1172">
                  <c:v>0.93149126836561</c:v>
                </c:pt>
                <c:pt idx="1173">
                  <c:v>0.930745813592199</c:v>
                </c:pt>
                <c:pt idx="1174">
                  <c:v>0.929997293090368</c:v>
                </c:pt>
                <c:pt idx="1175">
                  <c:v>0.929245729037765</c:v>
                </c:pt>
                <c:pt idx="1176">
                  <c:v>0.928491143750197</c:v>
                </c:pt>
                <c:pt idx="1177">
                  <c:v>0.927733559681747</c:v>
                </c:pt>
                <c:pt idx="1178">
                  <c:v>0.926972999424889</c:v>
                </c:pt>
                <c:pt idx="1179">
                  <c:v>0.926209485710593</c:v>
                </c:pt>
                <c:pt idx="1180">
                  <c:v>0.925443041408443</c:v>
                </c:pt>
                <c:pt idx="1181">
                  <c:v>0.92467368952674</c:v>
                </c:pt>
                <c:pt idx="1182">
                  <c:v>0.923901453212605</c:v>
                </c:pt>
                <c:pt idx="1183">
                  <c:v>0.923126355752087</c:v>
                </c:pt>
                <c:pt idx="1184">
                  <c:v>0.922348420570263</c:v>
                </c:pt>
                <c:pt idx="1185">
                  <c:v>0.921567671231331</c:v>
                </c:pt>
                <c:pt idx="1186">
                  <c:v>0.920784131438712</c:v>
                </c:pt>
                <c:pt idx="1187">
                  <c:v>0.919997825035142</c:v>
                </c:pt>
                <c:pt idx="1188">
                  <c:v>0.919208776002761</c:v>
                </c:pt>
                <c:pt idx="1189">
                  <c:v>0.9184170084632</c:v>
                </c:pt>
                <c:pt idx="1190">
                  <c:v>0.91762254667767</c:v>
                </c:pt>
                <c:pt idx="1191">
                  <c:v>0.916825415047042</c:v>
                </c:pt>
                <c:pt idx="1192">
                  <c:v>0.916025638111923</c:v>
                </c:pt>
                <c:pt idx="1193">
                  <c:v>0.91522324055274</c:v>
                </c:pt>
                <c:pt idx="1194">
                  <c:v>0.914418247189804</c:v>
                </c:pt>
                <c:pt idx="1195">
                  <c:v>0.913610682983385</c:v>
                </c:pt>
                <c:pt idx="1196">
                  <c:v>0.912800573033777</c:v>
                </c:pt>
                <c:pt idx="1197">
                  <c:v>0.911987942581359</c:v>
                </c:pt>
                <c:pt idx="1198">
                  <c:v>0.911172817006657</c:v>
                </c:pt>
                <c:pt idx="1199">
                  <c:v>0.910355221830397</c:v>
                </c:pt>
                <c:pt idx="1200">
                  <c:v>0.909535182713556</c:v>
                </c:pt>
                <c:pt idx="1201">
                  <c:v>0.908712725457413</c:v>
                </c:pt>
                <c:pt idx="1202">
                  <c:v>0.907887876003587</c:v>
                </c:pt>
                <c:pt idx="1203">
                  <c:v>0.907060660434082</c:v>
                </c:pt>
                <c:pt idx="1204">
                  <c:v>0.90623110497132</c:v>
                </c:pt>
                <c:pt idx="1205">
                  <c:v>0.90539923597817</c:v>
                </c:pt>
                <c:pt idx="1206">
                  <c:v>0.904565079957975</c:v>
                </c:pt>
                <c:pt idx="1207">
                  <c:v>0.903728663554576</c:v>
                </c:pt>
                <c:pt idx="1208">
                  <c:v>0.902890013552327</c:v>
                </c:pt>
                <c:pt idx="1209">
                  <c:v>0.902049156876105</c:v>
                </c:pt>
                <c:pt idx="1210">
                  <c:v>0.901206120591322</c:v>
                </c:pt>
                <c:pt idx="1211">
                  <c:v>0.900360931903922</c:v>
                </c:pt>
                <c:pt idx="1212">
                  <c:v>0.89951361816038</c:v>
                </c:pt>
                <c:pt idx="1213">
                  <c:v>0.898664206847694</c:v>
                </c:pt>
                <c:pt idx="1214">
                  <c:v>0.897812725593368</c:v>
                </c:pt>
                <c:pt idx="1215">
                  <c:v>0.896959202165396</c:v>
                </c:pt>
                <c:pt idx="1216">
                  <c:v>0.896103664472232</c:v>
                </c:pt>
                <c:pt idx="1217">
                  <c:v>0.895246140562761</c:v>
                </c:pt>
                <c:pt idx="1218">
                  <c:v>0.894386658626262</c:v>
                </c:pt>
                <c:pt idx="1219">
                  <c:v>0.893525246992363</c:v>
                </c:pt>
                <c:pt idx="1220">
                  <c:v>0.89266193413099</c:v>
                </c:pt>
                <c:pt idx="1221">
                  <c:v>0.891796748652311</c:v>
                </c:pt>
                <c:pt idx="1222">
                  <c:v>0.890929719306674</c:v>
                </c:pt>
                <c:pt idx="1223">
                  <c:v>0.890060874984533</c:v>
                </c:pt>
                <c:pt idx="1224">
                  <c:v>0.889190244716377</c:v>
                </c:pt>
                <c:pt idx="1225">
                  <c:v>0.888317857672639</c:v>
                </c:pt>
                <c:pt idx="1226">
                  <c:v>0.88744374316361</c:v>
                </c:pt>
                <c:pt idx="1227">
                  <c:v>0.886567930639335</c:v>
                </c:pt>
                <c:pt idx="1228">
                  <c:v>0.885690449689512</c:v>
                </c:pt>
                <c:pt idx="1229">
                  <c:v>0.884811330043372</c:v>
                </c:pt>
                <c:pt idx="1230">
                  <c:v>0.883930601569561</c:v>
                </c:pt>
                <c:pt idx="1231">
                  <c:v>0.883048294276008</c:v>
                </c:pt>
                <c:pt idx="1232">
                  <c:v>0.882164438309786</c:v>
                </c:pt>
                <c:pt idx="1233">
                  <c:v>0.881279063956966</c:v>
                </c:pt>
                <c:pt idx="1234">
                  <c:v>0.880392201642458</c:v>
                </c:pt>
                <c:pt idx="1235">
                  <c:v>0.879503881929852</c:v>
                </c:pt>
                <c:pt idx="1236">
                  <c:v>0.878614135521241</c:v>
                </c:pt>
                <c:pt idx="1237">
                  <c:v>0.877722993257036</c:v>
                </c:pt>
                <c:pt idx="1238">
                  <c:v>0.87683048611578</c:v>
                </c:pt>
                <c:pt idx="1239">
                  <c:v>0.875936645213941</c:v>
                </c:pt>
                <c:pt idx="1240">
                  <c:v>0.875041501805703</c:v>
                </c:pt>
                <c:pt idx="1241">
                  <c:v>0.874145087282745</c:v>
                </c:pt>
                <c:pt idx="1242">
                  <c:v>0.873247433174008</c:v>
                </c:pt>
                <c:pt idx="1243">
                  <c:v>0.872348571145456</c:v>
                </c:pt>
                <c:pt idx="1244">
                  <c:v>0.871448532999818</c:v>
                </c:pt>
                <c:pt idx="1245">
                  <c:v>0.870547350676334</c:v>
                </c:pt>
                <c:pt idx="1246">
                  <c:v>0.869645056250472</c:v>
                </c:pt>
                <c:pt idx="1247">
                  <c:v>0.868741681933648</c:v>
                </c:pt>
                <c:pt idx="1248">
                  <c:v>0.86783726007293</c:v>
                </c:pt>
                <c:pt idx="1249">
                  <c:v>0.866931823150726</c:v>
                </c:pt>
                <c:pt idx="1250">
                  <c:v>0.866025403784469</c:v>
                </c:pt>
                <c:pt idx="1251">
                  <c:v>0.865118034726281</c:v>
                </c:pt>
                <c:pt idx="1252">
                  <c:v>0.864209748862633</c:v>
                </c:pt>
                <c:pt idx="1253">
                  <c:v>0.863300579213984</c:v>
                </c:pt>
                <c:pt idx="1254">
                  <c:v>0.862390558934418</c:v>
                </c:pt>
                <c:pt idx="1255">
                  <c:v>0.861479721311257</c:v>
                </c:pt>
                <c:pt idx="1256">
                  <c:v>0.860568099764667</c:v>
                </c:pt>
                <c:pt idx="1257">
                  <c:v>0.859655727847251</c:v>
                </c:pt>
                <c:pt idx="1258">
                  <c:v>0.858742639243628</c:v>
                </c:pt>
                <c:pt idx="1259">
                  <c:v>0.857828867769993</c:v>
                </c:pt>
                <c:pt idx="1260">
                  <c:v>0.856914447373672</c:v>
                </c:pt>
                <c:pt idx="1261">
                  <c:v>0.855999412132656</c:v>
                </c:pt>
                <c:pt idx="1262">
                  <c:v>0.855083796255122</c:v>
                </c:pt>
                <c:pt idx="1263">
                  <c:v>0.85416763407894</c:v>
                </c:pt>
                <c:pt idx="1264">
                  <c:v>0.853250960071167</c:v>
                </c:pt>
                <c:pt idx="1265">
                  <c:v>0.852333808827519</c:v>
                </c:pt>
                <c:pt idx="1266">
                  <c:v>0.851416215071836</c:v>
                </c:pt>
                <c:pt idx="1267">
                  <c:v>0.850498213655525</c:v>
                </c:pt>
                <c:pt idx="1268">
                  <c:v>0.849579839556992</c:v>
                </c:pt>
                <c:pt idx="1269">
                  <c:v>0.84866112788105</c:v>
                </c:pt>
                <c:pt idx="1270">
                  <c:v>0.847742113858323</c:v>
                </c:pt>
                <c:pt idx="1271">
                  <c:v>0.846822832844618</c:v>
                </c:pt>
                <c:pt idx="1272">
                  <c:v>0.845903320320292</c:v>
                </c:pt>
                <c:pt idx="1273">
                  <c:v>0.844983611889598</c:v>
                </c:pt>
                <c:pt idx="1274">
                  <c:v>0.844063743280011</c:v>
                </c:pt>
                <c:pt idx="1275">
                  <c:v>0.84314375034154</c:v>
                </c:pt>
                <c:pt idx="1276">
                  <c:v>0.842223669046016</c:v>
                </c:pt>
                <c:pt idx="1277">
                  <c:v>0.841303535486373</c:v>
                </c:pt>
                <c:pt idx="1278">
                  <c:v>0.840383385875896</c:v>
                </c:pt>
                <c:pt idx="1279">
                  <c:v>0.839463256547462</c:v>
                </c:pt>
                <c:pt idx="1280">
                  <c:v>0.838543183952755</c:v>
                </c:pt>
                <c:pt idx="1281">
                  <c:v>0.837623204661463</c:v>
                </c:pt>
                <c:pt idx="1282">
                  <c:v>0.83670335536046</c:v>
                </c:pt>
                <c:pt idx="1283">
                  <c:v>0.83578367285296</c:v>
                </c:pt>
                <c:pt idx="1284">
                  <c:v>0.834864194057657</c:v>
                </c:pt>
                <c:pt idx="1285">
                  <c:v>0.83394495600784</c:v>
                </c:pt>
                <c:pt idx="1286">
                  <c:v>0.833025995850495</c:v>
                </c:pt>
                <c:pt idx="1287">
                  <c:v>0.832107350845374</c:v>
                </c:pt>
                <c:pt idx="1288">
                  <c:v>0.831189058364054</c:v>
                </c:pt>
                <c:pt idx="1289">
                  <c:v>0.830271155888968</c:v>
                </c:pt>
                <c:pt idx="1290">
                  <c:v>0.829353681012414</c:v>
                </c:pt>
                <c:pt idx="1291">
                  <c:v>0.828436671435547</c:v>
                </c:pt>
                <c:pt idx="1292">
                  <c:v>0.827520164967344</c:v>
                </c:pt>
                <c:pt idx="1293">
                  <c:v>0.826604199523545</c:v>
                </c:pt>
                <c:pt idx="1294">
                  <c:v>0.825688813125577</c:v>
                </c:pt>
                <c:pt idx="1295">
                  <c:v>0.824774043899447</c:v>
                </c:pt>
                <c:pt idx="1296">
                  <c:v>0.823859930074622</c:v>
                </c:pt>
                <c:pt idx="1297">
                  <c:v>0.82294650998287</c:v>
                </c:pt>
                <c:pt idx="1298">
                  <c:v>0.822033822057095</c:v>
                </c:pt>
                <c:pt idx="1299">
                  <c:v>0.82112190483013</c:v>
                </c:pt>
                <c:pt idx="1300">
                  <c:v>0.820210796933519</c:v>
                </c:pt>
                <c:pt idx="1301">
                  <c:v>0.819300537096265</c:v>
                </c:pt>
                <c:pt idx="1302">
                  <c:v>0.81839116414356</c:v>
                </c:pt>
                <c:pt idx="1303">
                  <c:v>0.817482716995484</c:v>
                </c:pt>
                <c:pt idx="1304">
                  <c:v>0.816575234665678</c:v>
                </c:pt>
                <c:pt idx="1305">
                  <c:v>0.815668756259998</c:v>
                </c:pt>
                <c:pt idx="1306">
                  <c:v>0.814763320975131</c:v>
                </c:pt>
                <c:pt idx="1307">
                  <c:v>0.8138589680972</c:v>
                </c:pt>
                <c:pt idx="1308">
                  <c:v>0.812955737000325</c:v>
                </c:pt>
                <c:pt idx="1309">
                  <c:v>0.81205366714517</c:v>
                </c:pt>
                <c:pt idx="1310">
                  <c:v>0.811152798077455</c:v>
                </c:pt>
                <c:pt idx="1311">
                  <c:v>0.810253169426448</c:v>
                </c:pt>
                <c:pt idx="1312">
                  <c:v>0.809354820903418</c:v>
                </c:pt>
                <c:pt idx="1313">
                  <c:v>0.808457792300071</c:v>
                </c:pt>
                <c:pt idx="1314">
                  <c:v>0.807562123486951</c:v>
                </c:pt>
                <c:pt idx="1315">
                  <c:v>0.806667854411813</c:v>
                </c:pt>
                <c:pt idx="1316">
                  <c:v>0.805775025097973</c:v>
                </c:pt>
                <c:pt idx="1317">
                  <c:v>0.804883675642615</c:v>
                </c:pt>
                <c:pt idx="1318">
                  <c:v>0.803993846215089</c:v>
                </c:pt>
                <c:pt idx="1319">
                  <c:v>0.80310557705516</c:v>
                </c:pt>
                <c:pt idx="1320">
                  <c:v>0.802218908471239</c:v>
                </c:pt>
                <c:pt idx="1321">
                  <c:v>0.801333880838576</c:v>
                </c:pt>
                <c:pt idx="1322">
                  <c:v>0.800450534597435</c:v>
                </c:pt>
                <c:pt idx="1323">
                  <c:v>0.799568910251223</c:v>
                </c:pt>
                <c:pt idx="1324">
                  <c:v>0.798689048364597</c:v>
                </c:pt>
                <c:pt idx="1325">
                  <c:v>0.797810989561542</c:v>
                </c:pt>
                <c:pt idx="1326">
                  <c:v>0.796934774523412</c:v>
                </c:pt>
                <c:pt idx="1327">
                  <c:v>0.796060443986943</c:v>
                </c:pt>
                <c:pt idx="1328">
                  <c:v>0.795188038742233</c:v>
                </c:pt>
                <c:pt idx="1329">
                  <c:v>0.794317599630694</c:v>
                </c:pt>
                <c:pt idx="1330">
                  <c:v>0.793449167542965</c:v>
                </c:pt>
                <c:pt idx="1331">
                  <c:v>0.792582783416798</c:v>
                </c:pt>
                <c:pt idx="1332">
                  <c:v>0.791718488234915</c:v>
                </c:pt>
                <c:pt idx="1333">
                  <c:v>0.790856323022823</c:v>
                </c:pt>
                <c:pt idx="1334">
                  <c:v>0.789996328846604</c:v>
                </c:pt>
                <c:pt idx="1335">
                  <c:v>0.789138546810672</c:v>
                </c:pt>
                <c:pt idx="1336">
                  <c:v>0.788283018055492</c:v>
                </c:pt>
                <c:pt idx="1337">
                  <c:v>0.787429783755272</c:v>
                </c:pt>
                <c:pt idx="1338">
                  <c:v>0.786578885115618</c:v>
                </c:pt>
                <c:pt idx="1339">
                  <c:v>0.785730363371156</c:v>
                </c:pt>
                <c:pt idx="1340">
                  <c:v>0.784884259783124</c:v>
                </c:pt>
                <c:pt idx="1341">
                  <c:v>0.784040615636928</c:v>
                </c:pt>
                <c:pt idx="1342">
                  <c:v>0.783199472239661</c:v>
                </c:pt>
                <c:pt idx="1343">
                  <c:v>0.782360870917599</c:v>
                </c:pt>
                <c:pt idx="1344">
                  <c:v>0.781524853013648</c:v>
                </c:pt>
                <c:pt idx="1345">
                  <c:v>0.780691459884773</c:v>
                </c:pt>
                <c:pt idx="1346">
                  <c:v>0.779860732899382</c:v>
                </c:pt>
                <c:pt idx="1347">
                  <c:v>0.779032713434682</c:v>
                </c:pt>
                <c:pt idx="1348">
                  <c:v>0.778207442873996</c:v>
                </c:pt>
                <c:pt idx="1349">
                  <c:v>0.777384962604054</c:v>
                </c:pt>
                <c:pt idx="1350">
                  <c:v>0.776565314012242</c:v>
                </c:pt>
                <c:pt idx="1351">
                  <c:v>0.775748538483822</c:v>
                </c:pt>
                <c:pt idx="1352">
                  <c:v>0.774934677399115</c:v>
                </c:pt>
                <c:pt idx="1353">
                  <c:v>0.774123772130655</c:v>
                </c:pt>
                <c:pt idx="1354">
                  <c:v>0.773315864040302</c:v>
                </c:pt>
                <c:pt idx="1355">
                  <c:v>0.772510994476328</c:v>
                </c:pt>
                <c:pt idx="1356">
                  <c:v>0.771709204770466</c:v>
                </c:pt>
                <c:pt idx="1357">
                  <c:v>0.770910536234926</c:v>
                </c:pt>
                <c:pt idx="1358">
                  <c:v>0.770115030159374</c:v>
                </c:pt>
                <c:pt idx="1359">
                  <c:v>0.769322727807887</c:v>
                </c:pt>
                <c:pt idx="1360">
                  <c:v>0.768533670415862</c:v>
                </c:pt>
                <c:pt idx="1361">
                  <c:v>0.767747899186903</c:v>
                </c:pt>
                <c:pt idx="1362">
                  <c:v>0.766965455289668</c:v>
                </c:pt>
                <c:pt idx="1363">
                  <c:v>0.766186379854685</c:v>
                </c:pt>
                <c:pt idx="1364">
                  <c:v>0.765410713971139</c:v>
                </c:pt>
                <c:pt idx="1365">
                  <c:v>0.764638498683616</c:v>
                </c:pt>
                <c:pt idx="1366">
                  <c:v>0.763869774988829</c:v>
                </c:pt>
                <c:pt idx="1367">
                  <c:v>0.7631045838323</c:v>
                </c:pt>
                <c:pt idx="1368">
                  <c:v>0.762342966105014</c:v>
                </c:pt>
                <c:pt idx="1369">
                  <c:v>0.761584962640047</c:v>
                </c:pt>
                <c:pt idx="1370">
                  <c:v>0.760830614209151</c:v>
                </c:pt>
                <c:pt idx="1371">
                  <c:v>0.760079961519319</c:v>
                </c:pt>
                <c:pt idx="1372">
                  <c:v>0.759333045209311</c:v>
                </c:pt>
                <c:pt idx="1373">
                  <c:v>0.758589905846155</c:v>
                </c:pt>
                <c:pt idx="1374">
                  <c:v>0.757850583921615</c:v>
                </c:pt>
                <c:pt idx="1375">
                  <c:v>0.757115119848632</c:v>
                </c:pt>
                <c:pt idx="1376">
                  <c:v>0.756383553957729</c:v>
                </c:pt>
                <c:pt idx="1377">
                  <c:v>0.755655926493392</c:v>
                </c:pt>
                <c:pt idx="1378">
                  <c:v>0.754932277610428</c:v>
                </c:pt>
                <c:pt idx="1379">
                  <c:v>0.754212647370278</c:v>
                </c:pt>
                <c:pt idx="1380">
                  <c:v>0.753497075737319</c:v>
                </c:pt>
                <c:pt idx="1381">
                  <c:v>0.752785602575132</c:v>
                </c:pt>
                <c:pt idx="1382">
                  <c:v>0.752078267642737</c:v>
                </c:pt>
                <c:pt idx="1383">
                  <c:v>0.751375110590815</c:v>
                </c:pt>
                <c:pt idx="1384">
                  <c:v>0.750676170957889</c:v>
                </c:pt>
                <c:pt idx="1385">
                  <c:v>0.749981488166494</c:v>
                </c:pt>
                <c:pt idx="1386">
                  <c:v>0.749291101519307</c:v>
                </c:pt>
                <c:pt idx="1387">
                  <c:v>0.74860505019527</c:v>
                </c:pt>
                <c:pt idx="1388">
                  <c:v>0.747923373245669</c:v>
                </c:pt>
                <c:pt idx="1389">
                  <c:v>0.74724610959021</c:v>
                </c:pt>
                <c:pt idx="1390">
                  <c:v>0.746573298013058</c:v>
                </c:pt>
                <c:pt idx="1391">
                  <c:v>0.745904977158859</c:v>
                </c:pt>
                <c:pt idx="1392">
                  <c:v>0.745241185528743</c:v>
                </c:pt>
                <c:pt idx="1393">
                  <c:v>0.7445819614763</c:v>
                </c:pt>
                <c:pt idx="1394">
                  <c:v>0.743927343203546</c:v>
                </c:pt>
                <c:pt idx="1395">
                  <c:v>0.743277368756858</c:v>
                </c:pt>
                <c:pt idx="1396">
                  <c:v>0.7426320760229</c:v>
                </c:pt>
                <c:pt idx="1397">
                  <c:v>0.741991502724524</c:v>
                </c:pt>
                <c:pt idx="1398">
                  <c:v>0.741355686416662</c:v>
                </c:pt>
                <c:pt idx="1399">
                  <c:v>0.740724664482194</c:v>
                </c:pt>
                <c:pt idx="1400">
                  <c:v>0.740098474127803</c:v>
                </c:pt>
                <c:pt idx="1401">
                  <c:v>0.739477152379819</c:v>
                </c:pt>
                <c:pt idx="1402">
                  <c:v>0.738860736080043</c:v>
                </c:pt>
                <c:pt idx="1403">
                  <c:v>0.738249261881565</c:v>
                </c:pt>
                <c:pt idx="1404">
                  <c:v>0.737642766244563</c:v>
                </c:pt>
                <c:pt idx="1405">
                  <c:v>0.737041285432097</c:v>
                </c:pt>
                <c:pt idx="1406">
                  <c:v>0.736444855505885</c:v>
                </c:pt>
                <c:pt idx="1407">
                  <c:v>0.735853512322082</c:v>
                </c:pt>
                <c:pt idx="1408">
                  <c:v>0.735267291527035</c:v>
                </c:pt>
                <c:pt idx="1409">
                  <c:v>0.734686228553043</c:v>
                </c:pt>
                <c:pt idx="1410">
                  <c:v>0.734110358614107</c:v>
                </c:pt>
                <c:pt idx="1411">
                  <c:v>0.733539716701669</c:v>
                </c:pt>
                <c:pt idx="1412">
                  <c:v>0.732974337580357</c:v>
                </c:pt>
                <c:pt idx="1413">
                  <c:v>0.732414255783714</c:v>
                </c:pt>
                <c:pt idx="1414">
                  <c:v>0.731859505609937</c:v>
                </c:pt>
                <c:pt idx="1415">
                  <c:v>0.731310121117607</c:v>
                </c:pt>
                <c:pt idx="1416">
                  <c:v>0.730766136121417</c:v>
                </c:pt>
                <c:pt idx="1417">
                  <c:v>0.73022758418791</c:v>
                </c:pt>
                <c:pt idx="1418">
                  <c:v>0.72969449863121</c:v>
                </c:pt>
                <c:pt idx="1419">
                  <c:v>0.729166912508757</c:v>
                </c:pt>
                <c:pt idx="1420">
                  <c:v>0.728644858617054</c:v>
                </c:pt>
                <c:pt idx="1421">
                  <c:v>0.72812836948741</c:v>
                </c:pt>
                <c:pt idx="1422">
                  <c:v>0.72761747738169</c:v>
                </c:pt>
                <c:pt idx="1423">
                  <c:v>0.727112214288082</c:v>
                </c:pt>
                <c:pt idx="1424">
                  <c:v>0.726612611916863</c:v>
                </c:pt>
                <c:pt idx="1425">
                  <c:v>0.726118701696175</c:v>
                </c:pt>
                <c:pt idx="1426">
                  <c:v>0.725630514767823</c:v>
                </c:pt>
                <c:pt idx="1427">
                  <c:v>0.725148081983068</c:v>
                </c:pt>
                <c:pt idx="1428">
                  <c:v>0.724671433898451</c:v>
                </c:pt>
                <c:pt idx="1429">
                  <c:v>0.724200600771623</c:v>
                </c:pt>
                <c:pt idx="1430">
                  <c:v>0.723735612557186</c:v>
                </c:pt>
                <c:pt idx="1431">
                  <c:v>0.723276498902564</c:v>
                </c:pt>
                <c:pt idx="1432">
                  <c:v>0.722823289143882</c:v>
                </c:pt>
                <c:pt idx="1433">
                  <c:v>0.722376012301871</c:v>
                </c:pt>
                <c:pt idx="1434">
                  <c:v>0.721934697077789</c:v>
                </c:pt>
                <c:pt idx="1435">
                  <c:v>0.721499371849368</c:v>
                </c:pt>
                <c:pt idx="1436">
                  <c:v>0.721070064666784</c:v>
                </c:pt>
                <c:pt idx="1437">
                  <c:v>0.72064680324865</c:v>
                </c:pt>
                <c:pt idx="1438">
                  <c:v>0.720229614978038</c:v>
                </c:pt>
                <c:pt idx="1439">
                  <c:v>0.719818526898524</c:v>
                </c:pt>
                <c:pt idx="1440">
                  <c:v>0.719413565710269</c:v>
                </c:pt>
                <c:pt idx="1441">
                  <c:v>0.71901475776612</c:v>
                </c:pt>
                <c:pt idx="1442">
                  <c:v>0.718622129067754</c:v>
                </c:pt>
                <c:pt idx="1443">
                  <c:v>0.718235705261843</c:v>
                </c:pt>
                <c:pt idx="1444">
                  <c:v>0.71785551163626</c:v>
                </c:pt>
                <c:pt idx="1445">
                  <c:v>0.717481573116319</c:v>
                </c:pt>
                <c:pt idx="1446">
                  <c:v>0.717113914261052</c:v>
                </c:pt>
                <c:pt idx="1447">
                  <c:v>0.71675255925952</c:v>
                </c:pt>
                <c:pt idx="1448">
                  <c:v>0.716397531927167</c:v>
                </c:pt>
                <c:pt idx="1449">
                  <c:v>0.716048855702213</c:v>
                </c:pt>
                <c:pt idx="1450">
                  <c:v>0.715706553642087</c:v>
                </c:pt>
                <c:pt idx="1451">
                  <c:v>0.715370648419906</c:v>
                </c:pt>
                <c:pt idx="1452">
                  <c:v>0.715041162320996</c:v>
                </c:pt>
                <c:pt idx="1453">
                  <c:v>0.714718117239456</c:v>
                </c:pt>
                <c:pt idx="1454">
                  <c:v>0.714401534674777</c:v>
                </c:pt>
                <c:pt idx="1455">
                  <c:v>0.714091435728496</c:v>
                </c:pt>
                <c:pt idx="1456">
                  <c:v>0.71378784110091</c:v>
                </c:pt>
                <c:pt idx="1457">
                  <c:v>0.713490771087837</c:v>
                </c:pt>
                <c:pt idx="1458">
                  <c:v>0.713200245577426</c:v>
                </c:pt>
                <c:pt idx="1459">
                  <c:v>0.712916284047019</c:v>
                </c:pt>
                <c:pt idx="1460">
                  <c:v>0.712638905560074</c:v>
                </c:pt>
                <c:pt idx="1461">
                  <c:v>0.712368128763136</c:v>
                </c:pt>
                <c:pt idx="1462">
                  <c:v>0.712103971882862</c:v>
                </c:pt>
                <c:pt idx="1463">
                  <c:v>0.711846452723117</c:v>
                </c:pt>
                <c:pt idx="1464">
                  <c:v>0.711595588662108</c:v>
                </c:pt>
                <c:pt idx="1465">
                  <c:v>0.711351396649595</c:v>
                </c:pt>
                <c:pt idx="1466">
                  <c:v>0.711113893204153</c:v>
                </c:pt>
                <c:pt idx="1467">
                  <c:v>0.710883094410499</c:v>
                </c:pt>
                <c:pt idx="1468">
                  <c:v>0.710659015916883</c:v>
                </c:pt>
                <c:pt idx="1469">
                  <c:v>0.710441672932536</c:v>
                </c:pt>
                <c:pt idx="1470">
                  <c:v>0.710231080225191</c:v>
                </c:pt>
                <c:pt idx="1471">
                  <c:v>0.710027252118664</c:v>
                </c:pt>
                <c:pt idx="1472">
                  <c:v>0.709830202490505</c:v>
                </c:pt>
                <c:pt idx="1473">
                  <c:v>0.709639944769714</c:v>
                </c:pt>
                <c:pt idx="1474">
                  <c:v>0.709456491934527</c:v>
                </c:pt>
                <c:pt idx="1475">
                  <c:v>0.709279856510269</c:v>
                </c:pt>
                <c:pt idx="1476">
                  <c:v>0.709110050567282</c:v>
                </c:pt>
                <c:pt idx="1477">
                  <c:v>0.708947085718919</c:v>
                </c:pt>
                <c:pt idx="1478">
                  <c:v>0.708790973119613</c:v>
                </c:pt>
                <c:pt idx="1479">
                  <c:v>0.708641723463016</c:v>
                </c:pt>
                <c:pt idx="1480">
                  <c:v>0.708499346980214</c:v>
                </c:pt>
                <c:pt idx="1481">
                  <c:v>0.708363853438016</c:v>
                </c:pt>
                <c:pt idx="1482">
                  <c:v>0.708235252137315</c:v>
                </c:pt>
                <c:pt idx="1483">
                  <c:v>0.708113551911527</c:v>
                </c:pt>
                <c:pt idx="1484">
                  <c:v>0.707998761125104</c:v>
                </c:pt>
                <c:pt idx="1485">
                  <c:v>0.707890887672131</c:v>
                </c:pt>
                <c:pt idx="1486">
                  <c:v>0.707789938974985</c:v>
                </c:pt>
                <c:pt idx="1487">
                  <c:v>0.707695921983092</c:v>
                </c:pt>
                <c:pt idx="1488">
                  <c:v>0.707608843171743</c:v>
                </c:pt>
                <c:pt idx="1489">
                  <c:v>0.707528708541002</c:v>
                </c:pt>
                <c:pt idx="1490">
                  <c:v>0.707455523614691</c:v>
                </c:pt>
                <c:pt idx="1491">
                  <c:v>0.707389293439447</c:v>
                </c:pt>
                <c:pt idx="1492">
                  <c:v>0.707330022583871</c:v>
                </c:pt>
                <c:pt idx="1493">
                  <c:v>0.707277715137747</c:v>
                </c:pt>
                <c:pt idx="1494">
                  <c:v>0.70723237471135</c:v>
                </c:pt>
                <c:pt idx="1495">
                  <c:v>0.707194004434829</c:v>
                </c:pt>
                <c:pt idx="1496">
                  <c:v>0.707162606957676</c:v>
                </c:pt>
                <c:pt idx="1497">
                  <c:v>0.707138184448272</c:v>
                </c:pt>
                <c:pt idx="1498">
                  <c:v>0.707120738593521</c:v>
                </c:pt>
                <c:pt idx="1499">
                  <c:v>0.707110270598558</c:v>
                </c:pt>
                <c:pt idx="1500">
                  <c:v>0.707106781186548</c:v>
                </c:pt>
                <c:pt idx="1501">
                  <c:v>0.707110270598557</c:v>
                </c:pt>
                <c:pt idx="1502">
                  <c:v>0.70712073859352</c:v>
                </c:pt>
                <c:pt idx="1503">
                  <c:v>0.70713818444827</c:v>
                </c:pt>
                <c:pt idx="1504">
                  <c:v>0.707162606957673</c:v>
                </c:pt>
                <c:pt idx="1505">
                  <c:v>0.707194004434826</c:v>
                </c:pt>
                <c:pt idx="1506">
                  <c:v>0.707232374711346</c:v>
                </c:pt>
                <c:pt idx="1507">
                  <c:v>0.707277715137742</c:v>
                </c:pt>
                <c:pt idx="1508">
                  <c:v>0.707330022583865</c:v>
                </c:pt>
                <c:pt idx="1509">
                  <c:v>0.707389293439441</c:v>
                </c:pt>
                <c:pt idx="1510">
                  <c:v>0.707455523614684</c:v>
                </c:pt>
                <c:pt idx="1511">
                  <c:v>0.707528708540995</c:v>
                </c:pt>
                <c:pt idx="1512">
                  <c:v>0.707608843171735</c:v>
                </c:pt>
                <c:pt idx="1513">
                  <c:v>0.707695921983083</c:v>
                </c:pt>
                <c:pt idx="1514">
                  <c:v>0.707789938974976</c:v>
                </c:pt>
                <c:pt idx="1515">
                  <c:v>0.70789088767212</c:v>
                </c:pt>
                <c:pt idx="1516">
                  <c:v>0.707998761125093</c:v>
                </c:pt>
                <c:pt idx="1517">
                  <c:v>0.708113551911515</c:v>
                </c:pt>
                <c:pt idx="1518">
                  <c:v>0.708235252137303</c:v>
                </c:pt>
                <c:pt idx="1519">
                  <c:v>0.708363853438003</c:v>
                </c:pt>
                <c:pt idx="1520">
                  <c:v>0.7084993469802</c:v>
                </c:pt>
                <c:pt idx="1521">
                  <c:v>0.708641723463001</c:v>
                </c:pt>
                <c:pt idx="1522">
                  <c:v>0.708790973119598</c:v>
                </c:pt>
                <c:pt idx="1523">
                  <c:v>0.708947085718903</c:v>
                </c:pt>
                <c:pt idx="1524">
                  <c:v>0.709110050567265</c:v>
                </c:pt>
                <c:pt idx="1525">
                  <c:v>0.709279856510252</c:v>
                </c:pt>
                <c:pt idx="1526">
                  <c:v>0.709456491934509</c:v>
                </c:pt>
                <c:pt idx="1527">
                  <c:v>0.709639944769696</c:v>
                </c:pt>
                <c:pt idx="1528">
                  <c:v>0.709830202490486</c:v>
                </c:pt>
                <c:pt idx="1529">
                  <c:v>0.710027252118644</c:v>
                </c:pt>
                <c:pt idx="1530">
                  <c:v>0.710231080225171</c:v>
                </c:pt>
                <c:pt idx="1531">
                  <c:v>0.710441672932515</c:v>
                </c:pt>
                <c:pt idx="1532">
                  <c:v>0.710659015916862</c:v>
                </c:pt>
                <c:pt idx="1533">
                  <c:v>0.710883094410477</c:v>
                </c:pt>
                <c:pt idx="1534">
                  <c:v>0.71111389320413</c:v>
                </c:pt>
                <c:pt idx="1535">
                  <c:v>0.711351396649571</c:v>
                </c:pt>
                <c:pt idx="1536">
                  <c:v>0.711595588662084</c:v>
                </c:pt>
                <c:pt idx="1537">
                  <c:v>0.711846452723092</c:v>
                </c:pt>
                <c:pt idx="1538">
                  <c:v>0.712103971882837</c:v>
                </c:pt>
                <c:pt idx="1539">
                  <c:v>0.712368128763109</c:v>
                </c:pt>
                <c:pt idx="1540">
                  <c:v>0.712638905560047</c:v>
                </c:pt>
                <c:pt idx="1541">
                  <c:v>0.712916284046991</c:v>
                </c:pt>
                <c:pt idx="1542">
                  <c:v>0.713200245577398</c:v>
                </c:pt>
                <c:pt idx="1543">
                  <c:v>0.713490771087809</c:v>
                </c:pt>
                <c:pt idx="1544">
                  <c:v>0.713787841100881</c:v>
                </c:pt>
                <c:pt idx="1545">
                  <c:v>0.714091435728466</c:v>
                </c:pt>
                <c:pt idx="1546">
                  <c:v>0.714401534674746</c:v>
                </c:pt>
                <c:pt idx="1547">
                  <c:v>0.714718117239425</c:v>
                </c:pt>
                <c:pt idx="1548">
                  <c:v>0.715041162320964</c:v>
                </c:pt>
                <c:pt idx="1549">
                  <c:v>0.715370648419874</c:v>
                </c:pt>
                <c:pt idx="1550">
                  <c:v>0.715706553642054</c:v>
                </c:pt>
                <c:pt idx="1551">
                  <c:v>0.716048855702179</c:v>
                </c:pt>
                <c:pt idx="1552">
                  <c:v>0.716397531927133</c:v>
                </c:pt>
                <c:pt idx="1553">
                  <c:v>0.716752559259485</c:v>
                </c:pt>
                <c:pt idx="1554">
                  <c:v>0.717113914261016</c:v>
                </c:pt>
                <c:pt idx="1555">
                  <c:v>0.717481573116283</c:v>
                </c:pt>
                <c:pt idx="1556">
                  <c:v>0.717855511636223</c:v>
                </c:pt>
                <c:pt idx="1557">
                  <c:v>0.718235705261805</c:v>
                </c:pt>
                <c:pt idx="1558">
                  <c:v>0.718622129067716</c:v>
                </c:pt>
                <c:pt idx="1559">
                  <c:v>0.719014757766082</c:v>
                </c:pt>
                <c:pt idx="1560">
                  <c:v>0.719413565710229</c:v>
                </c:pt>
                <c:pt idx="1561">
                  <c:v>0.719818526898484</c:v>
                </c:pt>
                <c:pt idx="1562">
                  <c:v>0.720229614977997</c:v>
                </c:pt>
                <c:pt idx="1563">
                  <c:v>0.720646803248609</c:v>
                </c:pt>
                <c:pt idx="1564">
                  <c:v>0.721070064666742</c:v>
                </c:pt>
                <c:pt idx="1565">
                  <c:v>0.721499371849326</c:v>
                </c:pt>
                <c:pt idx="1566">
                  <c:v>0.721934697077746</c:v>
                </c:pt>
                <c:pt idx="1567">
                  <c:v>0.722376012301828</c:v>
                </c:pt>
                <c:pt idx="1568">
                  <c:v>0.722823289143838</c:v>
                </c:pt>
                <c:pt idx="1569">
                  <c:v>0.723276498902519</c:v>
                </c:pt>
                <c:pt idx="1570">
                  <c:v>0.723735612557141</c:v>
                </c:pt>
                <c:pt idx="1571">
                  <c:v>0.724200600771577</c:v>
                </c:pt>
                <c:pt idx="1572">
                  <c:v>0.724671433898405</c:v>
                </c:pt>
                <c:pt idx="1573">
                  <c:v>0.725148081983021</c:v>
                </c:pt>
                <c:pt idx="1574">
                  <c:v>0.725630514767775</c:v>
                </c:pt>
                <c:pt idx="1575">
                  <c:v>0.726118701696127</c:v>
                </c:pt>
                <c:pt idx="1576">
                  <c:v>0.726612611916814</c:v>
                </c:pt>
                <c:pt idx="1577">
                  <c:v>0.727112214288033</c:v>
                </c:pt>
                <c:pt idx="1578">
                  <c:v>0.72761747738164</c:v>
                </c:pt>
                <c:pt idx="1579">
                  <c:v>0.728128369487359</c:v>
                </c:pt>
                <c:pt idx="1580">
                  <c:v>0.728644858617004</c:v>
                </c:pt>
                <c:pt idx="1581">
                  <c:v>0.729166912508706</c:v>
                </c:pt>
                <c:pt idx="1582">
                  <c:v>0.729694498631158</c:v>
                </c:pt>
                <c:pt idx="1583">
                  <c:v>0.730227584187858</c:v>
                </c:pt>
                <c:pt idx="1584">
                  <c:v>0.730766136121364</c:v>
                </c:pt>
                <c:pt idx="1585">
                  <c:v>0.731310121117553</c:v>
                </c:pt>
                <c:pt idx="1586">
                  <c:v>0.731859505609883</c:v>
                </c:pt>
                <c:pt idx="1587">
                  <c:v>0.732414255783659</c:v>
                </c:pt>
                <c:pt idx="1588">
                  <c:v>0.732974337580302</c:v>
                </c:pt>
                <c:pt idx="1589">
                  <c:v>0.733539716701614</c:v>
                </c:pt>
                <c:pt idx="1590">
                  <c:v>0.734110358614051</c:v>
                </c:pt>
                <c:pt idx="1591">
                  <c:v>0.734686228552987</c:v>
                </c:pt>
                <c:pt idx="1592">
                  <c:v>0.735267291526978</c:v>
                </c:pt>
                <c:pt idx="1593">
                  <c:v>0.735853512322024</c:v>
                </c:pt>
                <c:pt idx="1594">
                  <c:v>0.736444855505827</c:v>
                </c:pt>
                <c:pt idx="1595">
                  <c:v>0.737041285432038</c:v>
                </c:pt>
                <c:pt idx="1596">
                  <c:v>0.737642766244504</c:v>
                </c:pt>
                <c:pt idx="1597">
                  <c:v>0.738249261881505</c:v>
                </c:pt>
                <c:pt idx="1598">
                  <c:v>0.738860736079983</c:v>
                </c:pt>
                <c:pt idx="1599">
                  <c:v>0.739477152379758</c:v>
                </c:pt>
                <c:pt idx="1600">
                  <c:v>0.740098474127742</c:v>
                </c:pt>
                <c:pt idx="1601">
                  <c:v>0.740724664482133</c:v>
                </c:pt>
                <c:pt idx="1602">
                  <c:v>0.7413556864166</c:v>
                </c:pt>
                <c:pt idx="1603">
                  <c:v>0.741991502724461</c:v>
                </c:pt>
                <c:pt idx="1604">
                  <c:v>0.742632076022837</c:v>
                </c:pt>
                <c:pt idx="1605">
                  <c:v>0.743277368756794</c:v>
                </c:pt>
                <c:pt idx="1606">
                  <c:v>0.743927343203482</c:v>
                </c:pt>
                <c:pt idx="1607">
                  <c:v>0.744581961476236</c:v>
                </c:pt>
                <c:pt idx="1608">
                  <c:v>0.745241185528678</c:v>
                </c:pt>
                <c:pt idx="1609">
                  <c:v>0.745904977158794</c:v>
                </c:pt>
                <c:pt idx="1610">
                  <c:v>0.746573298012993</c:v>
                </c:pt>
                <c:pt idx="1611">
                  <c:v>0.747246109590144</c:v>
                </c:pt>
                <c:pt idx="1612">
                  <c:v>0.747923373245603</c:v>
                </c:pt>
                <c:pt idx="1613">
                  <c:v>0.748605050195203</c:v>
                </c:pt>
                <c:pt idx="1614">
                  <c:v>0.74929110151924</c:v>
                </c:pt>
                <c:pt idx="1615">
                  <c:v>0.749981488166426</c:v>
                </c:pt>
                <c:pt idx="1616">
                  <c:v>0.750676170957821</c:v>
                </c:pt>
                <c:pt idx="1617">
                  <c:v>0.751375110590746</c:v>
                </c:pt>
                <c:pt idx="1618">
                  <c:v>0.752078267642668</c:v>
                </c:pt>
                <c:pt idx="1619">
                  <c:v>0.752785602575062</c:v>
                </c:pt>
                <c:pt idx="1620">
                  <c:v>0.753497075737249</c:v>
                </c:pt>
                <c:pt idx="1621">
                  <c:v>0.754212647370208</c:v>
                </c:pt>
                <c:pt idx="1622">
                  <c:v>0.754932277610357</c:v>
                </c:pt>
                <c:pt idx="1623">
                  <c:v>0.755655926493322</c:v>
                </c:pt>
                <c:pt idx="1624">
                  <c:v>0.756383553957657</c:v>
                </c:pt>
                <c:pt idx="1625">
                  <c:v>0.75711511984856</c:v>
                </c:pt>
                <c:pt idx="1626">
                  <c:v>0.757850583921543</c:v>
                </c:pt>
                <c:pt idx="1627">
                  <c:v>0.758589905846082</c:v>
                </c:pt>
                <c:pt idx="1628">
                  <c:v>0.759333045209238</c:v>
                </c:pt>
                <c:pt idx="1629">
                  <c:v>0.760079961519246</c:v>
                </c:pt>
                <c:pt idx="1630">
                  <c:v>0.760830614209078</c:v>
                </c:pt>
                <c:pt idx="1631">
                  <c:v>0.761584962639973</c:v>
                </c:pt>
                <c:pt idx="1632">
                  <c:v>0.76234296610494</c:v>
                </c:pt>
                <c:pt idx="1633">
                  <c:v>0.763104583832225</c:v>
                </c:pt>
                <c:pt idx="1634">
                  <c:v>0.763869774988754</c:v>
                </c:pt>
                <c:pt idx="1635">
                  <c:v>0.764638498683541</c:v>
                </c:pt>
                <c:pt idx="1636">
                  <c:v>0.765410713971063</c:v>
                </c:pt>
                <c:pt idx="1637">
                  <c:v>0.766186379854609</c:v>
                </c:pt>
                <c:pt idx="1638">
                  <c:v>0.766965455289591</c:v>
                </c:pt>
                <c:pt idx="1639">
                  <c:v>0.767747899186826</c:v>
                </c:pt>
                <c:pt idx="1640">
                  <c:v>0.768533670415784</c:v>
                </c:pt>
                <c:pt idx="1641">
                  <c:v>0.769322727807809</c:v>
                </c:pt>
                <c:pt idx="1642">
                  <c:v>0.770115030159296</c:v>
                </c:pt>
                <c:pt idx="1643">
                  <c:v>0.770910536234848</c:v>
                </c:pt>
                <c:pt idx="1644">
                  <c:v>0.771709204770388</c:v>
                </c:pt>
                <c:pt idx="1645">
                  <c:v>0.772510994476249</c:v>
                </c:pt>
                <c:pt idx="1646">
                  <c:v>0.773315864040223</c:v>
                </c:pt>
                <c:pt idx="1647">
                  <c:v>0.774123772130575</c:v>
                </c:pt>
                <c:pt idx="1648">
                  <c:v>0.774934677399035</c:v>
                </c:pt>
                <c:pt idx="1649">
                  <c:v>0.775748538483742</c:v>
                </c:pt>
                <c:pt idx="1650">
                  <c:v>0.776565314012162</c:v>
                </c:pt>
                <c:pt idx="1651">
                  <c:v>0.777384962603974</c:v>
                </c:pt>
                <c:pt idx="1652">
                  <c:v>0.778207442873915</c:v>
                </c:pt>
                <c:pt idx="1653">
                  <c:v>0.779032713434601</c:v>
                </c:pt>
                <c:pt idx="1654">
                  <c:v>0.779860732899301</c:v>
                </c:pt>
                <c:pt idx="1655">
                  <c:v>0.780691459884692</c:v>
                </c:pt>
                <c:pt idx="1656">
                  <c:v>0.781524853013566</c:v>
                </c:pt>
                <c:pt idx="1657">
                  <c:v>0.782360870917517</c:v>
                </c:pt>
                <c:pt idx="1658">
                  <c:v>0.783199472239579</c:v>
                </c:pt>
                <c:pt idx="1659">
                  <c:v>0.784040615636845</c:v>
                </c:pt>
                <c:pt idx="1660">
                  <c:v>0.784884259783041</c:v>
                </c:pt>
                <c:pt idx="1661">
                  <c:v>0.785730363371073</c:v>
                </c:pt>
                <c:pt idx="1662">
                  <c:v>0.786578885115534</c:v>
                </c:pt>
                <c:pt idx="1663">
                  <c:v>0.787429783755189</c:v>
                </c:pt>
                <c:pt idx="1664">
                  <c:v>0.788283018055409</c:v>
                </c:pt>
                <c:pt idx="1665">
                  <c:v>0.789138546810588</c:v>
                </c:pt>
                <c:pt idx="1666">
                  <c:v>0.78999632884652</c:v>
                </c:pt>
                <c:pt idx="1667">
                  <c:v>0.790856323022739</c:v>
                </c:pt>
                <c:pt idx="1668">
                  <c:v>0.791718488234831</c:v>
                </c:pt>
                <c:pt idx="1669">
                  <c:v>0.792582783416714</c:v>
                </c:pt>
                <c:pt idx="1670">
                  <c:v>0.79344916754288</c:v>
                </c:pt>
                <c:pt idx="1671">
                  <c:v>0.794317599630609</c:v>
                </c:pt>
                <c:pt idx="1672">
                  <c:v>0.795188038742148</c:v>
                </c:pt>
                <c:pt idx="1673">
                  <c:v>0.796060443986857</c:v>
                </c:pt>
                <c:pt idx="1674">
                  <c:v>0.796934774523326</c:v>
                </c:pt>
                <c:pt idx="1675">
                  <c:v>0.797810989561456</c:v>
                </c:pt>
                <c:pt idx="1676">
                  <c:v>0.798689048364511</c:v>
                </c:pt>
                <c:pt idx="1677">
                  <c:v>0.799568910251136</c:v>
                </c:pt>
                <c:pt idx="1678">
                  <c:v>0.800450534597349</c:v>
                </c:pt>
                <c:pt idx="1679">
                  <c:v>0.80133388083849</c:v>
                </c:pt>
                <c:pt idx="1680">
                  <c:v>0.802218908471152</c:v>
                </c:pt>
                <c:pt idx="1681">
                  <c:v>0.803105577055073</c:v>
                </c:pt>
                <c:pt idx="1682">
                  <c:v>0.803993846215002</c:v>
                </c:pt>
                <c:pt idx="1683">
                  <c:v>0.804883675642528</c:v>
                </c:pt>
                <c:pt idx="1684">
                  <c:v>0.805775025097885</c:v>
                </c:pt>
                <c:pt idx="1685">
                  <c:v>0.806667854411726</c:v>
                </c:pt>
                <c:pt idx="1686">
                  <c:v>0.807562123486863</c:v>
                </c:pt>
                <c:pt idx="1687">
                  <c:v>0.808457792299983</c:v>
                </c:pt>
                <c:pt idx="1688">
                  <c:v>0.80935482090333</c:v>
                </c:pt>
                <c:pt idx="1689">
                  <c:v>0.81025316942636</c:v>
                </c:pt>
                <c:pt idx="1690">
                  <c:v>0.811152798077367</c:v>
                </c:pt>
                <c:pt idx="1691">
                  <c:v>0.812053667145081</c:v>
                </c:pt>
                <c:pt idx="1692">
                  <c:v>0.812955737000237</c:v>
                </c:pt>
                <c:pt idx="1693">
                  <c:v>0.813858968097112</c:v>
                </c:pt>
                <c:pt idx="1694">
                  <c:v>0.814763320975043</c:v>
                </c:pt>
                <c:pt idx="1695">
                  <c:v>0.815668756259909</c:v>
                </c:pt>
                <c:pt idx="1696">
                  <c:v>0.81657523466559</c:v>
                </c:pt>
                <c:pt idx="1697">
                  <c:v>0.817482716995395</c:v>
                </c:pt>
                <c:pt idx="1698">
                  <c:v>0.818391164143471</c:v>
                </c:pt>
                <c:pt idx="1699">
                  <c:v>0.819300537096176</c:v>
                </c:pt>
                <c:pt idx="1700">
                  <c:v>0.820210796933429</c:v>
                </c:pt>
                <c:pt idx="1701">
                  <c:v>0.821121904830041</c:v>
                </c:pt>
                <c:pt idx="1702">
                  <c:v>0.822033822057006</c:v>
                </c:pt>
                <c:pt idx="1703">
                  <c:v>0.822946509982781</c:v>
                </c:pt>
                <c:pt idx="1704">
                  <c:v>0.823859930074532</c:v>
                </c:pt>
                <c:pt idx="1705">
                  <c:v>0.824774043899358</c:v>
                </c:pt>
                <c:pt idx="1706">
                  <c:v>0.825688813125487</c:v>
                </c:pt>
                <c:pt idx="1707">
                  <c:v>0.826604199523455</c:v>
                </c:pt>
                <c:pt idx="1708">
                  <c:v>0.827520164967254</c:v>
                </c:pt>
                <c:pt idx="1709">
                  <c:v>0.828436671435457</c:v>
                </c:pt>
                <c:pt idx="1710">
                  <c:v>0.829353681012324</c:v>
                </c:pt>
                <c:pt idx="1711">
                  <c:v>0.830271155888878</c:v>
                </c:pt>
                <c:pt idx="1712">
                  <c:v>0.831189058363964</c:v>
                </c:pt>
                <c:pt idx="1713">
                  <c:v>0.832107350845284</c:v>
                </c:pt>
                <c:pt idx="1714">
                  <c:v>0.833025995850405</c:v>
                </c:pt>
                <c:pt idx="1715">
                  <c:v>0.83394495600775</c:v>
                </c:pt>
                <c:pt idx="1716">
                  <c:v>0.834864194057567</c:v>
                </c:pt>
                <c:pt idx="1717">
                  <c:v>0.83578367285287</c:v>
                </c:pt>
                <c:pt idx="1718">
                  <c:v>0.83670335536037</c:v>
                </c:pt>
                <c:pt idx="1719">
                  <c:v>0.837623204661373</c:v>
                </c:pt>
                <c:pt idx="1720">
                  <c:v>0.838543183952665</c:v>
                </c:pt>
                <c:pt idx="1721">
                  <c:v>0.839463256547372</c:v>
                </c:pt>
                <c:pt idx="1722">
                  <c:v>0.840383385875806</c:v>
                </c:pt>
                <c:pt idx="1723">
                  <c:v>0.841303535486283</c:v>
                </c:pt>
                <c:pt idx="1724">
                  <c:v>0.842223669045926</c:v>
                </c:pt>
                <c:pt idx="1725">
                  <c:v>0.843143750341449</c:v>
                </c:pt>
                <c:pt idx="1726">
                  <c:v>0.844063743279921</c:v>
                </c:pt>
                <c:pt idx="1727">
                  <c:v>0.844983611889508</c:v>
                </c:pt>
                <c:pt idx="1728">
                  <c:v>0.845903320320202</c:v>
                </c:pt>
                <c:pt idx="1729">
                  <c:v>0.846822832844528</c:v>
                </c:pt>
                <c:pt idx="1730">
                  <c:v>0.847742113858233</c:v>
                </c:pt>
                <c:pt idx="1731">
                  <c:v>0.84866112788096</c:v>
                </c:pt>
                <c:pt idx="1732">
                  <c:v>0.849579839556901</c:v>
                </c:pt>
                <c:pt idx="1733">
                  <c:v>0.850498213655435</c:v>
                </c:pt>
                <c:pt idx="1734">
                  <c:v>0.851416215071746</c:v>
                </c:pt>
                <c:pt idx="1735">
                  <c:v>0.852333808827429</c:v>
                </c:pt>
                <c:pt idx="1736">
                  <c:v>0.853250960071077</c:v>
                </c:pt>
                <c:pt idx="1737">
                  <c:v>0.85416763407885</c:v>
                </c:pt>
                <c:pt idx="1738">
                  <c:v>0.855083796255032</c:v>
                </c:pt>
                <c:pt idx="1739">
                  <c:v>0.855999412132566</c:v>
                </c:pt>
                <c:pt idx="1740">
                  <c:v>0.856914447373582</c:v>
                </c:pt>
                <c:pt idx="1741">
                  <c:v>0.857828867769903</c:v>
                </c:pt>
                <c:pt idx="1742">
                  <c:v>0.858742639243538</c:v>
                </c:pt>
                <c:pt idx="1743">
                  <c:v>0.859655727847162</c:v>
                </c:pt>
                <c:pt idx="1744">
                  <c:v>0.860568099764577</c:v>
                </c:pt>
                <c:pt idx="1745">
                  <c:v>0.861479721311168</c:v>
                </c:pt>
                <c:pt idx="1746">
                  <c:v>0.862390558934329</c:v>
                </c:pt>
                <c:pt idx="1747">
                  <c:v>0.863300579213895</c:v>
                </c:pt>
                <c:pt idx="1748">
                  <c:v>0.864209748862544</c:v>
                </c:pt>
                <c:pt idx="1749">
                  <c:v>0.865118034726192</c:v>
                </c:pt>
                <c:pt idx="1750">
                  <c:v>0.86602540378438</c:v>
                </c:pt>
                <c:pt idx="1751">
                  <c:v>0.866931823150637</c:v>
                </c:pt>
                <c:pt idx="1752">
                  <c:v>0.867837260072841</c:v>
                </c:pt>
                <c:pt idx="1753">
                  <c:v>0.86874168193356</c:v>
                </c:pt>
                <c:pt idx="1754">
                  <c:v>0.869645056250383</c:v>
                </c:pt>
                <c:pt idx="1755">
                  <c:v>0.870547350676246</c:v>
                </c:pt>
                <c:pt idx="1756">
                  <c:v>0.87144853299973</c:v>
                </c:pt>
                <c:pt idx="1757">
                  <c:v>0.872348571145367</c:v>
                </c:pt>
                <c:pt idx="1758">
                  <c:v>0.87324743317392</c:v>
                </c:pt>
                <c:pt idx="1759">
                  <c:v>0.874145087282657</c:v>
                </c:pt>
                <c:pt idx="1760">
                  <c:v>0.875041501805615</c:v>
                </c:pt>
                <c:pt idx="1761">
                  <c:v>0.875936645213853</c:v>
                </c:pt>
                <c:pt idx="1762">
                  <c:v>0.876830486115692</c:v>
                </c:pt>
                <c:pt idx="1763">
                  <c:v>0.877722993256948</c:v>
                </c:pt>
                <c:pt idx="1764">
                  <c:v>0.878614135521153</c:v>
                </c:pt>
                <c:pt idx="1765">
                  <c:v>0.879503881929765</c:v>
                </c:pt>
                <c:pt idx="1766">
                  <c:v>0.880392201642371</c:v>
                </c:pt>
                <c:pt idx="1767">
                  <c:v>0.881279063956879</c:v>
                </c:pt>
                <c:pt idx="1768">
                  <c:v>0.8821644383097</c:v>
                </c:pt>
                <c:pt idx="1769">
                  <c:v>0.883048294275922</c:v>
                </c:pt>
                <c:pt idx="1770">
                  <c:v>0.883930601569475</c:v>
                </c:pt>
                <c:pt idx="1771">
                  <c:v>0.884811330043286</c:v>
                </c:pt>
                <c:pt idx="1772">
                  <c:v>0.885690449689426</c:v>
                </c:pt>
                <c:pt idx="1773">
                  <c:v>0.886567930639249</c:v>
                </c:pt>
                <c:pt idx="1774">
                  <c:v>0.887443743163524</c:v>
                </c:pt>
                <c:pt idx="1775">
                  <c:v>0.888317857672553</c:v>
                </c:pt>
                <c:pt idx="1776">
                  <c:v>0.889190244716291</c:v>
                </c:pt>
                <c:pt idx="1777">
                  <c:v>0.890060874984448</c:v>
                </c:pt>
                <c:pt idx="1778">
                  <c:v>0.890929719306588</c:v>
                </c:pt>
                <c:pt idx="1779">
                  <c:v>0.891796748652226</c:v>
                </c:pt>
                <c:pt idx="1780">
                  <c:v>0.892661934130905</c:v>
                </c:pt>
                <c:pt idx="1781">
                  <c:v>0.893525246992279</c:v>
                </c:pt>
                <c:pt idx="1782">
                  <c:v>0.894386658626178</c:v>
                </c:pt>
                <c:pt idx="1783">
                  <c:v>0.895246140562677</c:v>
                </c:pt>
                <c:pt idx="1784">
                  <c:v>0.896103664472148</c:v>
                </c:pt>
                <c:pt idx="1785">
                  <c:v>0.896959202165312</c:v>
                </c:pt>
                <c:pt idx="1786">
                  <c:v>0.897812725593285</c:v>
                </c:pt>
                <c:pt idx="1787">
                  <c:v>0.898664206847611</c:v>
                </c:pt>
                <c:pt idx="1788">
                  <c:v>0.899513618160297</c:v>
                </c:pt>
                <c:pt idx="1789">
                  <c:v>0.900360931903839</c:v>
                </c:pt>
                <c:pt idx="1790">
                  <c:v>0.901206120591239</c:v>
                </c:pt>
                <c:pt idx="1791">
                  <c:v>0.902049156876023</c:v>
                </c:pt>
                <c:pt idx="1792">
                  <c:v>0.902890013552244</c:v>
                </c:pt>
                <c:pt idx="1793">
                  <c:v>0.903728663554494</c:v>
                </c:pt>
                <c:pt idx="1794">
                  <c:v>0.904565079957893</c:v>
                </c:pt>
                <c:pt idx="1795">
                  <c:v>0.905399235978088</c:v>
                </c:pt>
                <c:pt idx="1796">
                  <c:v>0.906231104971239</c:v>
                </c:pt>
                <c:pt idx="1797">
                  <c:v>0.907060660434001</c:v>
                </c:pt>
                <c:pt idx="1798">
                  <c:v>0.907887876003506</c:v>
                </c:pt>
                <c:pt idx="1799">
                  <c:v>0.908712725457332</c:v>
                </c:pt>
                <c:pt idx="1800">
                  <c:v>0.909535182713476</c:v>
                </c:pt>
                <c:pt idx="1801">
                  <c:v>0.910355221830317</c:v>
                </c:pt>
                <c:pt idx="1802">
                  <c:v>0.911172817006577</c:v>
                </c:pt>
                <c:pt idx="1803">
                  <c:v>0.911987942581279</c:v>
                </c:pt>
                <c:pt idx="1804">
                  <c:v>0.912800573033697</c:v>
                </c:pt>
                <c:pt idx="1805">
                  <c:v>0.913610682983306</c:v>
                </c:pt>
                <c:pt idx="1806">
                  <c:v>0.914418247189725</c:v>
                </c:pt>
                <c:pt idx="1807">
                  <c:v>0.915223240552661</c:v>
                </c:pt>
                <c:pt idx="1808">
                  <c:v>0.916025638111845</c:v>
                </c:pt>
                <c:pt idx="1809">
                  <c:v>0.916825415046963</c:v>
                </c:pt>
                <c:pt idx="1810">
                  <c:v>0.917622546677592</c:v>
                </c:pt>
                <c:pt idx="1811">
                  <c:v>0.918417008463122</c:v>
                </c:pt>
                <c:pt idx="1812">
                  <c:v>0.919208776002683</c:v>
                </c:pt>
                <c:pt idx="1813">
                  <c:v>0.919997825035065</c:v>
                </c:pt>
                <c:pt idx="1814">
                  <c:v>0.920784131438635</c:v>
                </c:pt>
                <c:pt idx="1815">
                  <c:v>0.921567671231254</c:v>
                </c:pt>
                <c:pt idx="1816">
                  <c:v>0.922348420570186</c:v>
                </c:pt>
                <c:pt idx="1817">
                  <c:v>0.923126355752011</c:v>
                </c:pt>
                <c:pt idx="1818">
                  <c:v>0.923901453212529</c:v>
                </c:pt>
                <c:pt idx="1819">
                  <c:v>0.924673689526664</c:v>
                </c:pt>
                <c:pt idx="1820">
                  <c:v>0.925443041408368</c:v>
                </c:pt>
                <c:pt idx="1821">
                  <c:v>0.926209485710518</c:v>
                </c:pt>
                <c:pt idx="1822">
                  <c:v>0.926972999424814</c:v>
                </c:pt>
                <c:pt idx="1823">
                  <c:v>0.927733559681673</c:v>
                </c:pt>
                <c:pt idx="1824">
                  <c:v>0.928491143750123</c:v>
                </c:pt>
                <c:pt idx="1825">
                  <c:v>0.929245729037691</c:v>
                </c:pt>
                <c:pt idx="1826">
                  <c:v>0.929997293090295</c:v>
                </c:pt>
                <c:pt idx="1827">
                  <c:v>0.930745813592126</c:v>
                </c:pt>
                <c:pt idx="1828">
                  <c:v>0.931491268365537</c:v>
                </c:pt>
                <c:pt idx="1829">
                  <c:v>0.932233635370924</c:v>
                </c:pt>
                <c:pt idx="1830">
                  <c:v>0.932972892706607</c:v>
                </c:pt>
                <c:pt idx="1831">
                  <c:v>0.933709018608708</c:v>
                </c:pt>
                <c:pt idx="1832">
                  <c:v>0.934441991451036</c:v>
                </c:pt>
                <c:pt idx="1833">
                  <c:v>0.935171789744952</c:v>
                </c:pt>
                <c:pt idx="1834">
                  <c:v>0.935898392139256</c:v>
                </c:pt>
                <c:pt idx="1835">
                  <c:v>0.936621777420053</c:v>
                </c:pt>
                <c:pt idx="1836">
                  <c:v>0.937341924510625</c:v>
                </c:pt>
                <c:pt idx="1837">
                  <c:v>0.938058812471309</c:v>
                </c:pt>
                <c:pt idx="1838">
                  <c:v>0.938772420499362</c:v>
                </c:pt>
                <c:pt idx="1839">
                  <c:v>0.939482727928827</c:v>
                </c:pt>
                <c:pt idx="1840">
                  <c:v>0.940189714230408</c:v>
                </c:pt>
                <c:pt idx="1841">
                  <c:v>0.940893359011331</c:v>
                </c:pt>
                <c:pt idx="1842">
                  <c:v>0.941593642015214</c:v>
                </c:pt>
                <c:pt idx="1843">
                  <c:v>0.942290543121927</c:v>
                </c:pt>
                <c:pt idx="1844">
                  <c:v>0.942984042347459</c:v>
                </c:pt>
                <c:pt idx="1845">
                  <c:v>0.943674119843784</c:v>
                </c:pt>
                <c:pt idx="1846">
                  <c:v>0.944360755898718</c:v>
                </c:pt>
                <c:pt idx="1847">
                  <c:v>0.945043930935783</c:v>
                </c:pt>
                <c:pt idx="1848">
                  <c:v>0.94572362551407</c:v>
                </c:pt>
                <c:pt idx="1849">
                  <c:v>0.946399820328097</c:v>
                </c:pt>
                <c:pt idx="1850">
                  <c:v>0.947072496207671</c:v>
                </c:pt>
                <c:pt idx="1851">
                  <c:v>0.947741634117746</c:v>
                </c:pt>
                <c:pt idx="1852">
                  <c:v>0.948407215158283</c:v>
                </c:pt>
                <c:pt idx="1853">
                  <c:v>0.94906922056411</c:v>
                </c:pt>
                <c:pt idx="1854">
                  <c:v>0.949727631704776</c:v>
                </c:pt>
                <c:pt idx="1855">
                  <c:v>0.950382430084414</c:v>
                </c:pt>
                <c:pt idx="1856">
                  <c:v>0.951033597341595</c:v>
                </c:pt>
                <c:pt idx="1857">
                  <c:v>0.951681115249189</c:v>
                </c:pt>
                <c:pt idx="1858">
                  <c:v>0.952324965714219</c:v>
                </c:pt>
                <c:pt idx="1859">
                  <c:v>0.952965130777719</c:v>
                </c:pt>
                <c:pt idx="1860">
                  <c:v>0.953601592614592</c:v>
                </c:pt>
                <c:pt idx="1861">
                  <c:v>0.954234333533467</c:v>
                </c:pt>
                <c:pt idx="1862">
                  <c:v>0.954863335976555</c:v>
                </c:pt>
                <c:pt idx="1863">
                  <c:v>0.955488582519506</c:v>
                </c:pt>
                <c:pt idx="1864">
                  <c:v>0.956110055871265</c:v>
                </c:pt>
                <c:pt idx="1865">
                  <c:v>0.956727738873933</c:v>
                </c:pt>
                <c:pt idx="1866">
                  <c:v>0.957341614502618</c:v>
                </c:pt>
                <c:pt idx="1867">
                  <c:v>0.957951665865296</c:v>
                </c:pt>
                <c:pt idx="1868">
                  <c:v>0.95855787620267</c:v>
                </c:pt>
                <c:pt idx="1869">
                  <c:v>0.959160228888022</c:v>
                </c:pt>
                <c:pt idx="1870">
                  <c:v>0.959758707427075</c:v>
                </c:pt>
                <c:pt idx="1871">
                  <c:v>0.960353295457851</c:v>
                </c:pt>
                <c:pt idx="1872">
                  <c:v>0.960943976750528</c:v>
                </c:pt>
                <c:pt idx="1873">
                  <c:v>0.961530735207298</c:v>
                </c:pt>
                <c:pt idx="1874">
                  <c:v>0.962113554862227</c:v>
                </c:pt>
                <c:pt idx="1875">
                  <c:v>0.962692419881115</c:v>
                </c:pt>
                <c:pt idx="1876">
                  <c:v>0.963267314561353</c:v>
                </c:pt>
                <c:pt idx="1877">
                  <c:v>0.963838223331788</c:v>
                </c:pt>
                <c:pt idx="1878">
                  <c:v>0.964405130752578</c:v>
                </c:pt>
                <c:pt idx="1879">
                  <c:v>0.964968021515057</c:v>
                </c:pt>
                <c:pt idx="1880">
                  <c:v>0.965526880441593</c:v>
                </c:pt>
                <c:pt idx="1881">
                  <c:v>0.966081692485456</c:v>
                </c:pt>
                <c:pt idx="1882">
                  <c:v>0.966632442730672</c:v>
                </c:pt>
                <c:pt idx="1883">
                  <c:v>0.967179116391896</c:v>
                </c:pt>
                <c:pt idx="1884">
                  <c:v>0.967721698814266</c:v>
                </c:pt>
                <c:pt idx="1885">
                  <c:v>0.968260175473276</c:v>
                </c:pt>
                <c:pt idx="1886">
                  <c:v>0.968794531974634</c:v>
                </c:pt>
                <c:pt idx="1887">
                  <c:v>0.969324754054133</c:v>
                </c:pt>
                <c:pt idx="1888">
                  <c:v>0.969850827577513</c:v>
                </c:pt>
                <c:pt idx="1889">
                  <c:v>0.970372738540332</c:v>
                </c:pt>
                <c:pt idx="1890">
                  <c:v>0.97089047306783</c:v>
                </c:pt>
                <c:pt idx="1891">
                  <c:v>0.971404017414799</c:v>
                </c:pt>
                <c:pt idx="1892">
                  <c:v>0.971913357965453</c:v>
                </c:pt>
                <c:pt idx="1893">
                  <c:v>0.972418481233299</c:v>
                </c:pt>
                <c:pt idx="1894">
                  <c:v>0.972919373861002</c:v>
                </c:pt>
                <c:pt idx="1895">
                  <c:v>0.973416022620263</c:v>
                </c:pt>
                <c:pt idx="1896">
                  <c:v>0.973908414411688</c:v>
                </c:pt>
                <c:pt idx="1897">
                  <c:v>0.974396536264663</c:v>
                </c:pt>
                <c:pt idx="1898">
                  <c:v>0.974880375337226</c:v>
                </c:pt>
                <c:pt idx="1899">
                  <c:v>0.975359918915941</c:v>
                </c:pt>
                <c:pt idx="1900">
                  <c:v>0.97583515441578</c:v>
                </c:pt>
                <c:pt idx="1901">
                  <c:v>0.97630606937999</c:v>
                </c:pt>
                <c:pt idx="1902">
                  <c:v>0.976772651479979</c:v>
                </c:pt>
                <c:pt idx="1903">
                  <c:v>0.97723488851519</c:v>
                </c:pt>
                <c:pt idx="1904">
                  <c:v>0.977692768412982</c:v>
                </c:pt>
                <c:pt idx="1905">
                  <c:v>0.978146279228508</c:v>
                </c:pt>
                <c:pt idx="1906">
                  <c:v>0.978595409144601</c:v>
                </c:pt>
                <c:pt idx="1907">
                  <c:v>0.979040146471649</c:v>
                </c:pt>
                <c:pt idx="1908">
                  <c:v>0.979480479647487</c:v>
                </c:pt>
                <c:pt idx="1909">
                  <c:v>0.979916397237274</c:v>
                </c:pt>
                <c:pt idx="1910">
                  <c:v>0.980347887933381</c:v>
                </c:pt>
                <c:pt idx="1911">
                  <c:v>0.980774940555278</c:v>
                </c:pt>
                <c:pt idx="1912">
                  <c:v>0.981197544049419</c:v>
                </c:pt>
                <c:pt idx="1913">
                  <c:v>0.981615687489133</c:v>
                </c:pt>
                <c:pt idx="1914">
                  <c:v>0.982029360074511</c:v>
                </c:pt>
                <c:pt idx="1915">
                  <c:v>0.982438551132296</c:v>
                </c:pt>
                <c:pt idx="1916">
                  <c:v>0.98284325011578</c:v>
                </c:pt>
                <c:pt idx="1917">
                  <c:v>0.983243446604687</c:v>
                </c:pt>
                <c:pt idx="1918">
                  <c:v>0.983639130305075</c:v>
                </c:pt>
                <c:pt idx="1919">
                  <c:v>0.984030291049225</c:v>
                </c:pt>
                <c:pt idx="1920">
                  <c:v>0.984416918795542</c:v>
                </c:pt>
                <c:pt idx="1921">
                  <c:v>0.984799003628447</c:v>
                </c:pt>
                <c:pt idx="1922">
                  <c:v>0.985176535758279</c:v>
                </c:pt>
                <c:pt idx="1923">
                  <c:v>0.985549505521188</c:v>
                </c:pt>
                <c:pt idx="1924">
                  <c:v>0.985917903379045</c:v>
                </c:pt>
                <c:pt idx="1925">
                  <c:v>0.986281719919333</c:v>
                </c:pt>
                <c:pt idx="1926">
                  <c:v>0.986640945855058</c:v>
                </c:pt>
                <c:pt idx="1927">
                  <c:v>0.986995572024645</c:v>
                </c:pt>
                <c:pt idx="1928">
                  <c:v>0.987345589391851</c:v>
                </c:pt>
                <c:pt idx="1929">
                  <c:v>0.987690989045663</c:v>
                </c:pt>
                <c:pt idx="1930">
                  <c:v>0.988031762200211</c:v>
                </c:pt>
                <c:pt idx="1931">
                  <c:v>0.988367900194674</c:v>
                </c:pt>
                <c:pt idx="1932">
                  <c:v>0.988699394493189</c:v>
                </c:pt>
                <c:pt idx="1933">
                  <c:v>0.989026236684764</c:v>
                </c:pt>
                <c:pt idx="1934">
                  <c:v>0.989348418483186</c:v>
                </c:pt>
                <c:pt idx="1935">
                  <c:v>0.989665931726938</c:v>
                </c:pt>
                <c:pt idx="1936">
                  <c:v>0.989978768379111</c:v>
                </c:pt>
                <c:pt idx="1937">
                  <c:v>0.99028692052732</c:v>
                </c:pt>
                <c:pt idx="1938">
                  <c:v>0.990590380383622</c:v>
                </c:pt>
                <c:pt idx="1939">
                  <c:v>0.990889140284432</c:v>
                </c:pt>
                <c:pt idx="1940">
                  <c:v>0.991183192690442</c:v>
                </c:pt>
                <c:pt idx="1941">
                  <c:v>0.991472530186545</c:v>
                </c:pt>
                <c:pt idx="1942">
                  <c:v>0.99175714548175</c:v>
                </c:pt>
                <c:pt idx="1943">
                  <c:v>0.992037031409113</c:v>
                </c:pt>
                <c:pt idx="1944">
                  <c:v>0.992312180925653</c:v>
                </c:pt>
                <c:pt idx="1945">
                  <c:v>0.992582587112284</c:v>
                </c:pt>
                <c:pt idx="1946">
                  <c:v>0.992848243173737</c:v>
                </c:pt>
                <c:pt idx="1947">
                  <c:v>0.993109142438489</c:v>
                </c:pt>
                <c:pt idx="1948">
                  <c:v>0.993365278358695</c:v>
                </c:pt>
                <c:pt idx="1949">
                  <c:v>0.993616644510113</c:v>
                </c:pt>
                <c:pt idx="1950">
                  <c:v>0.993863234592039</c:v>
                </c:pt>
                <c:pt idx="1951">
                  <c:v>0.994105042427242</c:v>
                </c:pt>
                <c:pt idx="1952">
                  <c:v>0.994342061961891</c:v>
                </c:pt>
                <c:pt idx="1953">
                  <c:v>0.994574287265497</c:v>
                </c:pt>
                <c:pt idx="1954">
                  <c:v>0.994801712530849</c:v>
                </c:pt>
                <c:pt idx="1955">
                  <c:v>0.995024332073946</c:v>
                </c:pt>
                <c:pt idx="1956">
                  <c:v>0.995242140333943</c:v>
                </c:pt>
                <c:pt idx="1957">
                  <c:v>0.995455131873089</c:v>
                </c:pt>
                <c:pt idx="1958">
                  <c:v>0.995663301376669</c:v>
                </c:pt>
                <c:pt idx="1959">
                  <c:v>0.995866643652943</c:v>
                </c:pt>
                <c:pt idx="1960">
                  <c:v>0.996065153633098</c:v>
                </c:pt>
                <c:pt idx="1961">
                  <c:v>0.996258826371188</c:v>
                </c:pt>
                <c:pt idx="1962">
                  <c:v>0.996447657044082</c:v>
                </c:pt>
                <c:pt idx="1963">
                  <c:v>0.996631640951412</c:v>
                </c:pt>
                <c:pt idx="1964">
                  <c:v>0.996810773515524</c:v>
                </c:pt>
                <c:pt idx="1965">
                  <c:v>0.996985050281427</c:v>
                </c:pt>
                <c:pt idx="1966">
                  <c:v>0.997154466916747</c:v>
                </c:pt>
                <c:pt idx="1967">
                  <c:v>0.997319019211678</c:v>
                </c:pt>
                <c:pt idx="1968">
                  <c:v>0.997478703078936</c:v>
                </c:pt>
                <c:pt idx="1969">
                  <c:v>0.997633514553721</c:v>
                </c:pt>
                <c:pt idx="1970">
                  <c:v>0.997783449793666</c:v>
                </c:pt>
                <c:pt idx="1971">
                  <c:v>0.997928505078801</c:v>
                </c:pt>
                <c:pt idx="1972">
                  <c:v>0.998068676811511</c:v>
                </c:pt>
                <c:pt idx="1973">
                  <c:v>0.998203961516497</c:v>
                </c:pt>
                <c:pt idx="1974">
                  <c:v>0.998334355840741</c:v>
                </c:pt>
                <c:pt idx="1975">
                  <c:v>0.998459856553465</c:v>
                </c:pt>
                <c:pt idx="1976">
                  <c:v>0.998580460546099</c:v>
                </c:pt>
                <c:pt idx="1977">
                  <c:v>0.99869616483225</c:v>
                </c:pt>
                <c:pt idx="1978">
                  <c:v>0.998806966547664</c:v>
                </c:pt>
                <c:pt idx="1979">
                  <c:v>0.998912862950198</c:v>
                </c:pt>
                <c:pt idx="1980">
                  <c:v>0.999013851419791</c:v>
                </c:pt>
                <c:pt idx="1981">
                  <c:v>0.999109929458435</c:v>
                </c:pt>
                <c:pt idx="1982">
                  <c:v>0.999201094690147</c:v>
                </c:pt>
                <c:pt idx="1983">
                  <c:v>0.999287344860945</c:v>
                </c:pt>
                <c:pt idx="1984">
                  <c:v>0.999368677838821</c:v>
                </c:pt>
                <c:pt idx="1985">
                  <c:v>0.999445091613721</c:v>
                </c:pt>
                <c:pt idx="1986">
                  <c:v>0.99951658429752</c:v>
                </c:pt>
                <c:pt idx="1987">
                  <c:v>0.999583154124007</c:v>
                </c:pt>
                <c:pt idx="1988">
                  <c:v>0.999644799448856</c:v>
                </c:pt>
                <c:pt idx="1989">
                  <c:v>0.99970151874962</c:v>
                </c:pt>
                <c:pt idx="1990">
                  <c:v>0.999753310625706</c:v>
                </c:pt>
                <c:pt idx="1991">
                  <c:v>0.999800173798363</c:v>
                </c:pt>
                <c:pt idx="1992">
                  <c:v>0.999842107110667</c:v>
                </c:pt>
                <c:pt idx="1993">
                  <c:v>0.99987910952751</c:v>
                </c:pt>
                <c:pt idx="1994">
                  <c:v>0.999911180135587</c:v>
                </c:pt>
                <c:pt idx="1995">
                  <c:v>0.999938318143389</c:v>
                </c:pt>
                <c:pt idx="1996">
                  <c:v>0.999960522881189</c:v>
                </c:pt>
                <c:pt idx="1997">
                  <c:v>0.999977793801042</c:v>
                </c:pt>
                <c:pt idx="1998">
                  <c:v>0.999990130476772</c:v>
                </c:pt>
                <c:pt idx="1999">
                  <c:v>0.999997532603973</c:v>
                </c:pt>
                <c:pt idx="2000">
                  <c:v>1.0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1">
                  <c:v>0.999997532603973</c:v>
                </c:pt>
                <c:pt idx="2">
                  <c:v>0.999990130476773</c:v>
                </c:pt>
                <c:pt idx="3">
                  <c:v>0.999977793801044</c:v>
                </c:pt>
                <c:pt idx="4">
                  <c:v>0.999960522881191</c:v>
                </c:pt>
                <c:pt idx="5">
                  <c:v>0.999938318143391</c:v>
                </c:pt>
                <c:pt idx="6">
                  <c:v>0.99991118013559</c:v>
                </c:pt>
                <c:pt idx="7">
                  <c:v>0.999879109527512</c:v>
                </c:pt>
                <c:pt idx="8">
                  <c:v>0.99984210711067</c:v>
                </c:pt>
                <c:pt idx="9">
                  <c:v>0.999800173798366</c:v>
                </c:pt>
                <c:pt idx="10">
                  <c:v>0.99975331062571</c:v>
                </c:pt>
                <c:pt idx="11">
                  <c:v>0.999701518749625</c:v>
                </c:pt>
                <c:pt idx="12">
                  <c:v>0.999644799448861</c:v>
                </c:pt>
                <c:pt idx="13">
                  <c:v>0.999583154124012</c:v>
                </c:pt>
                <c:pt idx="14">
                  <c:v>0.999516584297526</c:v>
                </c:pt>
                <c:pt idx="15">
                  <c:v>0.999445091613726</c:v>
                </c:pt>
                <c:pt idx="16">
                  <c:v>0.999368677838827</c:v>
                </c:pt>
                <c:pt idx="17">
                  <c:v>0.999287344860951</c:v>
                </c:pt>
                <c:pt idx="18">
                  <c:v>0.999201094690154</c:v>
                </c:pt>
                <c:pt idx="19">
                  <c:v>0.999109929458442</c:v>
                </c:pt>
                <c:pt idx="20">
                  <c:v>0.999013851419799</c:v>
                </c:pt>
                <c:pt idx="21">
                  <c:v>0.998912862950206</c:v>
                </c:pt>
                <c:pt idx="22">
                  <c:v>0.998806966547672</c:v>
                </c:pt>
                <c:pt idx="23">
                  <c:v>0.998696164832259</c:v>
                </c:pt>
                <c:pt idx="24">
                  <c:v>0.998580460546109</c:v>
                </c:pt>
                <c:pt idx="25">
                  <c:v>0.998459856553474</c:v>
                </c:pt>
                <c:pt idx="26">
                  <c:v>0.998334355840751</c:v>
                </c:pt>
                <c:pt idx="27">
                  <c:v>0.998203961516508</c:v>
                </c:pt>
                <c:pt idx="28">
                  <c:v>0.998068676811521</c:v>
                </c:pt>
                <c:pt idx="29">
                  <c:v>0.997928505078812</c:v>
                </c:pt>
                <c:pt idx="30">
                  <c:v>0.997783449793678</c:v>
                </c:pt>
                <c:pt idx="31">
                  <c:v>0.997633514553733</c:v>
                </c:pt>
                <c:pt idx="32">
                  <c:v>0.997478703078949</c:v>
                </c:pt>
                <c:pt idx="33">
                  <c:v>0.99731901921169</c:v>
                </c:pt>
                <c:pt idx="34">
                  <c:v>0.99715446691676</c:v>
                </c:pt>
                <c:pt idx="35">
                  <c:v>0.996985050281441</c:v>
                </c:pt>
                <c:pt idx="36">
                  <c:v>0.996810773515537</c:v>
                </c:pt>
                <c:pt idx="37">
                  <c:v>0.996631640951426</c:v>
                </c:pt>
                <c:pt idx="38">
                  <c:v>0.996447657044096</c:v>
                </c:pt>
                <c:pt idx="39">
                  <c:v>0.996258826371203</c:v>
                </c:pt>
                <c:pt idx="40">
                  <c:v>0.996065153633113</c:v>
                </c:pt>
                <c:pt idx="41">
                  <c:v>0.995866643652958</c:v>
                </c:pt>
                <c:pt idx="42">
                  <c:v>0.995663301376684</c:v>
                </c:pt>
                <c:pt idx="43">
                  <c:v>0.995455131873106</c:v>
                </c:pt>
                <c:pt idx="44">
                  <c:v>0.99524214033396</c:v>
                </c:pt>
                <c:pt idx="45">
                  <c:v>0.995024332073963</c:v>
                </c:pt>
                <c:pt idx="46">
                  <c:v>0.994801712530866</c:v>
                </c:pt>
                <c:pt idx="47">
                  <c:v>0.994574287265515</c:v>
                </c:pt>
                <c:pt idx="48">
                  <c:v>0.994342061961909</c:v>
                </c:pt>
                <c:pt idx="49">
                  <c:v>0.99410504242726</c:v>
                </c:pt>
                <c:pt idx="50">
                  <c:v>0.993863234592058</c:v>
                </c:pt>
                <c:pt idx="51">
                  <c:v>0.993616644510132</c:v>
                </c:pt>
                <c:pt idx="52">
                  <c:v>0.993365278358715</c:v>
                </c:pt>
                <c:pt idx="53">
                  <c:v>0.993109142438509</c:v>
                </c:pt>
                <c:pt idx="54">
                  <c:v>0.992848243173757</c:v>
                </c:pt>
                <c:pt idx="55">
                  <c:v>0.992582587112305</c:v>
                </c:pt>
                <c:pt idx="56">
                  <c:v>0.992312180925674</c:v>
                </c:pt>
                <c:pt idx="57">
                  <c:v>0.992037031409134</c:v>
                </c:pt>
                <c:pt idx="58">
                  <c:v>0.991757145481772</c:v>
                </c:pt>
                <c:pt idx="59">
                  <c:v>0.991472530186567</c:v>
                </c:pt>
                <c:pt idx="60">
                  <c:v>0.991183192690465</c:v>
                </c:pt>
                <c:pt idx="61">
                  <c:v>0.990889140284454</c:v>
                </c:pt>
                <c:pt idx="62">
                  <c:v>0.990590380383645</c:v>
                </c:pt>
                <c:pt idx="63">
                  <c:v>0.990286920527343</c:v>
                </c:pt>
                <c:pt idx="64">
                  <c:v>0.989978768379134</c:v>
                </c:pt>
                <c:pt idx="65">
                  <c:v>0.989665931726962</c:v>
                </c:pt>
                <c:pt idx="66">
                  <c:v>0.98934841848321</c:v>
                </c:pt>
                <c:pt idx="67">
                  <c:v>0.989026236684789</c:v>
                </c:pt>
                <c:pt idx="68">
                  <c:v>0.988699394493214</c:v>
                </c:pt>
                <c:pt idx="69">
                  <c:v>0.988367900194699</c:v>
                </c:pt>
                <c:pt idx="70">
                  <c:v>0.988031762200237</c:v>
                </c:pt>
                <c:pt idx="71">
                  <c:v>0.987690989045689</c:v>
                </c:pt>
                <c:pt idx="72">
                  <c:v>0.987345589391877</c:v>
                </c:pt>
                <c:pt idx="73">
                  <c:v>0.986995572024672</c:v>
                </c:pt>
                <c:pt idx="74">
                  <c:v>0.986640945855085</c:v>
                </c:pt>
                <c:pt idx="75">
                  <c:v>0.98628171991936</c:v>
                </c:pt>
                <c:pt idx="76">
                  <c:v>0.985917903379072</c:v>
                </c:pt>
                <c:pt idx="77">
                  <c:v>0.985549505521216</c:v>
                </c:pt>
                <c:pt idx="78">
                  <c:v>0.985176535758307</c:v>
                </c:pt>
                <c:pt idx="79">
                  <c:v>0.984799003628476</c:v>
                </c:pt>
                <c:pt idx="80">
                  <c:v>0.984416918795571</c:v>
                </c:pt>
                <c:pt idx="81">
                  <c:v>0.984030291049254</c:v>
                </c:pt>
                <c:pt idx="82">
                  <c:v>0.983639130305104</c:v>
                </c:pt>
                <c:pt idx="83">
                  <c:v>0.983243446604717</c:v>
                </c:pt>
                <c:pt idx="84">
                  <c:v>0.98284325011581</c:v>
                </c:pt>
                <c:pt idx="85">
                  <c:v>0.982438551132327</c:v>
                </c:pt>
                <c:pt idx="86">
                  <c:v>0.982029360074541</c:v>
                </c:pt>
                <c:pt idx="87">
                  <c:v>0.981615687489164</c:v>
                </c:pt>
                <c:pt idx="88">
                  <c:v>0.98119754404945</c:v>
                </c:pt>
                <c:pt idx="89">
                  <c:v>0.98077494055531</c:v>
                </c:pt>
                <c:pt idx="90">
                  <c:v>0.980347887933413</c:v>
                </c:pt>
                <c:pt idx="91">
                  <c:v>0.979916397237306</c:v>
                </c:pt>
                <c:pt idx="92">
                  <c:v>0.97948047964752</c:v>
                </c:pt>
                <c:pt idx="93">
                  <c:v>0.979040146471682</c:v>
                </c:pt>
                <c:pt idx="94">
                  <c:v>0.978595409144634</c:v>
                </c:pt>
                <c:pt idx="95">
                  <c:v>0.978146279228542</c:v>
                </c:pt>
                <c:pt idx="96">
                  <c:v>0.977692768413016</c:v>
                </c:pt>
                <c:pt idx="97">
                  <c:v>0.977234888515225</c:v>
                </c:pt>
                <c:pt idx="98">
                  <c:v>0.976772651480014</c:v>
                </c:pt>
                <c:pt idx="99">
                  <c:v>0.976306069380025</c:v>
                </c:pt>
                <c:pt idx="100">
                  <c:v>0.975835154415815</c:v>
                </c:pt>
                <c:pt idx="101">
                  <c:v>0.975359918915977</c:v>
                </c:pt>
                <c:pt idx="102">
                  <c:v>0.974880375337262</c:v>
                </c:pt>
                <c:pt idx="103">
                  <c:v>0.9743965362647</c:v>
                </c:pt>
                <c:pt idx="104">
                  <c:v>0.973908414411725</c:v>
                </c:pt>
                <c:pt idx="105">
                  <c:v>0.9734160226203</c:v>
                </c:pt>
                <c:pt idx="106">
                  <c:v>0.97291937386104</c:v>
                </c:pt>
                <c:pt idx="107">
                  <c:v>0.972418481233338</c:v>
                </c:pt>
                <c:pt idx="108">
                  <c:v>0.971913357965493</c:v>
                </c:pt>
                <c:pt idx="109">
                  <c:v>0.971404017414839</c:v>
                </c:pt>
                <c:pt idx="110">
                  <c:v>0.970890473067871</c:v>
                </c:pt>
                <c:pt idx="111">
                  <c:v>0.970372738540375</c:v>
                </c:pt>
                <c:pt idx="112">
                  <c:v>0.969850827577557</c:v>
                </c:pt>
                <c:pt idx="113">
                  <c:v>0.969324754054178</c:v>
                </c:pt>
                <c:pt idx="114">
                  <c:v>0.968794531974681</c:v>
                </c:pt>
                <c:pt idx="115">
                  <c:v>0.968260175473324</c:v>
                </c:pt>
                <c:pt idx="116">
                  <c:v>0.967721698814316</c:v>
                </c:pt>
                <c:pt idx="117">
                  <c:v>0.967179116391947</c:v>
                </c:pt>
                <c:pt idx="118">
                  <c:v>0.966632442730726</c:v>
                </c:pt>
                <c:pt idx="119">
                  <c:v>0.966081692485513</c:v>
                </c:pt>
                <c:pt idx="120">
                  <c:v>0.965526880441654</c:v>
                </c:pt>
                <c:pt idx="121">
                  <c:v>0.964968021515121</c:v>
                </c:pt>
                <c:pt idx="122">
                  <c:v>0.964405130752647</c:v>
                </c:pt>
                <c:pt idx="123">
                  <c:v>0.963838223331861</c:v>
                </c:pt>
                <c:pt idx="124">
                  <c:v>0.963267314561432</c:v>
                </c:pt>
                <c:pt idx="125">
                  <c:v>0.9626924198812</c:v>
                </c:pt>
                <c:pt idx="126">
                  <c:v>0.96211355486232</c:v>
                </c:pt>
                <c:pt idx="127">
                  <c:v>0.961530735207399</c:v>
                </c:pt>
                <c:pt idx="128">
                  <c:v>0.960943976750639</c:v>
                </c:pt>
                <c:pt idx="129">
                  <c:v>0.960353295457974</c:v>
                </c:pt>
                <c:pt idx="130">
                  <c:v>0.95975870742721</c:v>
                </c:pt>
                <c:pt idx="131">
                  <c:v>0.959160228888172</c:v>
                </c:pt>
                <c:pt idx="132">
                  <c:v>0.958557876202837</c:v>
                </c:pt>
                <c:pt idx="133">
                  <c:v>0.957951665865482</c:v>
                </c:pt>
                <c:pt idx="134">
                  <c:v>0.957341614502826</c:v>
                </c:pt>
                <c:pt idx="135">
                  <c:v>0.956727738874166</c:v>
                </c:pt>
                <c:pt idx="136">
                  <c:v>0.956110055871527</c:v>
                </c:pt>
                <c:pt idx="137">
                  <c:v>0.9554885825198</c:v>
                </c:pt>
                <c:pt idx="138">
                  <c:v>0.954863335976887</c:v>
                </c:pt>
                <c:pt idx="139">
                  <c:v>0.954234333533841</c:v>
                </c:pt>
                <c:pt idx="140">
                  <c:v>0.953601592615014</c:v>
                </c:pt>
                <c:pt idx="141">
                  <c:v>0.952965130778195</c:v>
                </c:pt>
                <c:pt idx="142">
                  <c:v>0.952324965714756</c:v>
                </c:pt>
                <c:pt idx="143">
                  <c:v>0.951681115249797</c:v>
                </c:pt>
                <c:pt idx="144">
                  <c:v>0.951033597342281</c:v>
                </c:pt>
                <c:pt idx="145">
                  <c:v>0.950382430085189</c:v>
                </c:pt>
                <c:pt idx="146">
                  <c:v>0.949727631705652</c:v>
                </c:pt>
                <c:pt idx="147">
                  <c:v>0.949069220565099</c:v>
                </c:pt>
                <c:pt idx="148">
                  <c:v>0.9484072151594</c:v>
                </c:pt>
                <c:pt idx="149">
                  <c:v>0.947741634119006</c:v>
                </c:pt>
                <c:pt idx="150">
                  <c:v>0.947072496209093</c:v>
                </c:pt>
                <c:pt idx="151">
                  <c:v>0.946399820329701</c:v>
                </c:pt>
                <c:pt idx="152">
                  <c:v>0.945723625515878</c:v>
                </c:pt>
                <c:pt idx="153">
                  <c:v>0.94504393093782</c:v>
                </c:pt>
                <c:pt idx="154">
                  <c:v>0.944360755901012</c:v>
                </c:pt>
                <c:pt idx="155">
                  <c:v>0.943674119846366</c:v>
                </c:pt>
                <c:pt idx="156">
                  <c:v>0.942984042350363</c:v>
                </c:pt>
                <c:pt idx="157">
                  <c:v>0.94229054312519</c:v>
                </c:pt>
                <c:pt idx="158">
                  <c:v>0.941593642018879</c:v>
                </c:pt>
                <c:pt idx="159">
                  <c:v>0.940893359015445</c:v>
                </c:pt>
                <c:pt idx="160">
                  <c:v>0.940189714235021</c:v>
                </c:pt>
                <c:pt idx="161">
                  <c:v>0.939482727933997</c:v>
                </c:pt>
                <c:pt idx="162">
                  <c:v>0.938772420505152</c:v>
                </c:pt>
                <c:pt idx="163">
                  <c:v>0.938058812477791</c:v>
                </c:pt>
                <c:pt idx="164">
                  <c:v>0.937341924517873</c:v>
                </c:pt>
                <c:pt idx="165">
                  <c:v>0.936621777428153</c:v>
                </c:pt>
                <c:pt idx="166">
                  <c:v>0.935898392148303</c:v>
                </c:pt>
                <c:pt idx="167">
                  <c:v>0.935171789755048</c:v>
                </c:pt>
                <c:pt idx="168">
                  <c:v>0.934441991462294</c:v>
                </c:pt>
                <c:pt idx="169">
                  <c:v>0.933709018621254</c:v>
                </c:pt>
                <c:pt idx="170">
                  <c:v>0.932972892720577</c:v>
                </c:pt>
                <c:pt idx="171">
                  <c:v>0.93223363538647</c:v>
                </c:pt>
                <c:pt idx="172">
                  <c:v>0.931491268382824</c:v>
                </c:pt>
                <c:pt idx="173">
                  <c:v>0.930745813611335</c:v>
                </c:pt>
                <c:pt idx="174">
                  <c:v>0.929997293111624</c:v>
                </c:pt>
                <c:pt idx="175">
                  <c:v>0.92924572906136</c:v>
                </c:pt>
                <c:pt idx="176">
                  <c:v>0.928491143776368</c:v>
                </c:pt>
                <c:pt idx="177">
                  <c:v>0.927733559710755</c:v>
                </c:pt>
                <c:pt idx="178">
                  <c:v>0.926972999457018</c:v>
                </c:pt>
                <c:pt idx="179">
                  <c:v>0.926209485746155</c:v>
                </c:pt>
                <c:pt idx="180">
                  <c:v>0.925443041447778</c:v>
                </c:pt>
                <c:pt idx="181">
                  <c:v>0.924673689570217</c:v>
                </c:pt>
                <c:pt idx="182">
                  <c:v>0.923901453260628</c:v>
                </c:pt>
                <c:pt idx="183">
                  <c:v>0.923126355805096</c:v>
                </c:pt>
                <c:pt idx="184">
                  <c:v>0.922348420628736</c:v>
                </c:pt>
                <c:pt idx="185">
                  <c:v>0.921567671295789</c:v>
                </c:pt>
                <c:pt idx="186">
                  <c:v>0.920784131509722</c:v>
                </c:pt>
                <c:pt idx="187">
                  <c:v>0.919997825113319</c:v>
                </c:pt>
                <c:pt idx="188">
                  <c:v>0.919208776088773</c:v>
                </c:pt>
                <c:pt idx="189">
                  <c:v>0.918417008557772</c:v>
                </c:pt>
                <c:pt idx="190">
                  <c:v>0.91762254678159</c:v>
                </c:pt>
                <c:pt idx="191">
                  <c:v>0.916825415161162</c:v>
                </c:pt>
                <c:pt idx="192">
                  <c:v>0.916025638237169</c:v>
                </c:pt>
                <c:pt idx="193">
                  <c:v>0.91522324069011</c:v>
                </c:pt>
                <c:pt idx="194">
                  <c:v>0.914418247340383</c:v>
                </c:pt>
                <c:pt idx="195">
                  <c:v>0.913610683148343</c:v>
                </c:pt>
                <c:pt idx="196">
                  <c:v>0.912800573214381</c:v>
                </c:pt>
                <c:pt idx="197">
                  <c:v>0.911987942778977</c:v>
                </c:pt>
                <c:pt idx="198">
                  <c:v>0.911172817222766</c:v>
                </c:pt>
                <c:pt idx="199">
                  <c:v>0.91035522206659</c:v>
                </c:pt>
                <c:pt idx="200">
                  <c:v>0.909535182971553</c:v>
                </c:pt>
                <c:pt idx="201">
                  <c:v>0.908712725739067</c:v>
                </c:pt>
                <c:pt idx="202">
                  <c:v>0.907887876310894</c:v>
                </c:pt>
                <c:pt idx="203">
                  <c:v>0.907060660769193</c:v>
                </c:pt>
                <c:pt idx="204">
                  <c:v>0.906231105336548</c:v>
                </c:pt>
                <c:pt idx="205">
                  <c:v>0.905399236376003</c:v>
                </c:pt>
                <c:pt idx="206">
                  <c:v>0.90456508039109</c:v>
                </c:pt>
                <c:pt idx="207">
                  <c:v>0.903728664025849</c:v>
                </c:pt>
                <c:pt idx="208">
                  <c:v>0.902890014064844</c:v>
                </c:pt>
                <c:pt idx="209">
                  <c:v>0.902049157433183</c:v>
                </c:pt>
                <c:pt idx="210">
                  <c:v>0.901206121196516</c:v>
                </c:pt>
                <c:pt idx="211">
                  <c:v>0.900360932561046</c:v>
                </c:pt>
                <c:pt idx="212">
                  <c:v>0.899513618873522</c:v>
                </c:pt>
                <c:pt idx="213">
                  <c:v>0.898664207621232</c:v>
                </c:pt>
                <c:pt idx="214">
                  <c:v>0.897812726431992</c:v>
                </c:pt>
                <c:pt idx="215">
                  <c:v>0.896959203074123</c:v>
                </c:pt>
                <c:pt idx="216">
                  <c:v>0.89610366545643</c:v>
                </c:pt>
                <c:pt idx="217">
                  <c:v>0.895246141628169</c:v>
                </c:pt>
                <c:pt idx="218">
                  <c:v>0.894386659779014</c:v>
                </c:pt>
                <c:pt idx="219">
                  <c:v>0.893525248239009</c:v>
                </c:pt>
                <c:pt idx="220">
                  <c:v>0.892661935478525</c:v>
                </c:pt>
                <c:pt idx="221">
                  <c:v>0.891796750108199</c:v>
                </c:pt>
                <c:pt idx="222">
                  <c:v>0.890929720878876</c:v>
                </c:pt>
                <c:pt idx="223">
                  <c:v>0.890060876681537</c:v>
                </c:pt>
                <c:pt idx="224">
                  <c:v>0.889190246547228</c:v>
                </c:pt>
                <c:pt idx="225">
                  <c:v>0.888317859646972</c:v>
                </c:pt>
                <c:pt idx="226">
                  <c:v>0.887443745291683</c:v>
                </c:pt>
                <c:pt idx="227">
                  <c:v>0.886567932932064</c:v>
                </c:pt>
                <c:pt idx="228">
                  <c:v>0.885690452158507</c:v>
                </c:pt>
                <c:pt idx="229">
                  <c:v>0.88481133270098</c:v>
                </c:pt>
                <c:pt idx="230">
                  <c:v>0.883930604428903</c:v>
                </c:pt>
                <c:pt idx="231">
                  <c:v>0.883048297351022</c:v>
                </c:pt>
                <c:pt idx="232">
                  <c:v>0.88216444161527</c:v>
                </c:pt>
                <c:pt idx="233">
                  <c:v>0.881279067508627</c:v>
                </c:pt>
                <c:pt idx="234">
                  <c:v>0.880392205456961</c:v>
                </c:pt>
                <c:pt idx="235">
                  <c:v>0.879503886024867</c:v>
                </c:pt>
                <c:pt idx="236">
                  <c:v>0.878614139915497</c:v>
                </c:pt>
                <c:pt idx="237">
                  <c:v>0.87772299797038</c:v>
                </c:pt>
                <c:pt idx="238">
                  <c:v>0.876830491169228</c:v>
                </c:pt>
                <c:pt idx="239">
                  <c:v>0.875936650629742</c:v>
                </c:pt>
                <c:pt idx="240">
                  <c:v>0.8750415076074</c:v>
                </c:pt>
                <c:pt idx="241">
                  <c:v>0.874145093495241</c:v>
                </c:pt>
                <c:pt idx="242">
                  <c:v>0.87324743982363</c:v>
                </c:pt>
                <c:pt idx="243">
                  <c:v>0.872348578260029</c:v>
                </c:pt>
                <c:pt idx="244">
                  <c:v>0.871448540608738</c:v>
                </c:pt>
                <c:pt idx="245">
                  <c:v>0.870547358810638</c:v>
                </c:pt>
                <c:pt idx="246">
                  <c:v>0.869645064942924</c:v>
                </c:pt>
                <c:pt idx="247">
                  <c:v>0.868741691218818</c:v>
                </c:pt>
                <c:pt idx="248">
                  <c:v>0.867837269987275</c:v>
                </c:pt>
                <c:pt idx="249">
                  <c:v>0.866931833732684</c:v>
                </c:pt>
                <c:pt idx="250">
                  <c:v>0.866025415074545</c:v>
                </c:pt>
                <c:pt idx="251">
                  <c:v>0.865118046767144</c:v>
                </c:pt>
                <c:pt idx="252">
                  <c:v>0.864209761699212</c:v>
                </c:pt>
                <c:pt idx="253">
                  <c:v>0.863300592893572</c:v>
                </c:pt>
                <c:pt idx="254">
                  <c:v>0.862390573506773</c:v>
                </c:pt>
                <c:pt idx="255">
                  <c:v>0.861479736828711</c:v>
                </c:pt>
                <c:pt idx="256">
                  <c:v>0.860568116282239</c:v>
                </c:pt>
                <c:pt idx="257">
                  <c:v>0.859655745422762</c:v>
                </c:pt>
                <c:pt idx="258">
                  <c:v>0.858742657937818</c:v>
                </c:pt>
                <c:pt idx="259">
                  <c:v>0.857828887646646</c:v>
                </c:pt>
                <c:pt idx="260">
                  <c:v>0.856914468499743</c:v>
                </c:pt>
                <c:pt idx="261">
                  <c:v>0.8559994345784</c:v>
                </c:pt>
                <c:pt idx="262">
                  <c:v>0.855083820094229</c:v>
                </c:pt>
                <c:pt idx="263">
                  <c:v>0.854167659388674</c:v>
                </c:pt>
                <c:pt idx="264">
                  <c:v>0.853250986932507</c:v>
                </c:pt>
                <c:pt idx="265">
                  <c:v>0.852333837325309</c:v>
                </c:pt>
                <c:pt idx="266">
                  <c:v>0.851416245294931</c:v>
                </c:pt>
                <c:pt idx="267">
                  <c:v>0.850498245696953</c:v>
                </c:pt>
                <c:pt idx="268">
                  <c:v>0.849579873514104</c:v>
                </c:pt>
                <c:pt idx="269">
                  <c:v>0.848661163855692</c:v>
                </c:pt>
                <c:pt idx="270">
                  <c:v>0.847742151956997</c:v>
                </c:pt>
                <c:pt idx="271">
                  <c:v>0.846822873178658</c:v>
                </c:pt>
                <c:pt idx="272">
                  <c:v>0.845903363006038</c:v>
                </c:pt>
                <c:pt idx="273">
                  <c:v>0.844983657048578</c:v>
                </c:pt>
                <c:pt idx="274">
                  <c:v>0.844063791039123</c:v>
                </c:pt>
                <c:pt idx="275">
                  <c:v>0.843143800833244</c:v>
                </c:pt>
                <c:pt idx="276">
                  <c:v>0.842223722408526</c:v>
                </c:pt>
                <c:pt idx="277">
                  <c:v>0.841303591863853</c:v>
                </c:pt>
                <c:pt idx="278">
                  <c:v>0.840383445418663</c:v>
                </c:pt>
                <c:pt idx="279">
                  <c:v>0.839463319412193</c:v>
                </c:pt>
                <c:pt idx="280">
                  <c:v>0.838543250302693</c:v>
                </c:pt>
                <c:pt idx="281">
                  <c:v>0.837623274666636</c:v>
                </c:pt>
                <c:pt idx="282">
                  <c:v>0.836703429197896</c:v>
                </c:pt>
                <c:pt idx="283">
                  <c:v>0.835783750706909</c:v>
                </c:pt>
                <c:pt idx="284">
                  <c:v>0.834864276119818</c:v>
                </c:pt>
                <c:pt idx="285">
                  <c:v>0.833945042477593</c:v>
                </c:pt>
                <c:pt idx="286">
                  <c:v>0.833026086935128</c:v>
                </c:pt>
                <c:pt idx="287">
                  <c:v>0.832107446760328</c:v>
                </c:pt>
                <c:pt idx="288">
                  <c:v>0.831189159333158</c:v>
                </c:pt>
                <c:pt idx="289">
                  <c:v>0.830271262144687</c:v>
                </c:pt>
                <c:pt idx="290">
                  <c:v>0.829353792796095</c:v>
                </c:pt>
                <c:pt idx="291">
                  <c:v>0.828436788997669</c:v>
                </c:pt>
                <c:pt idx="292">
                  <c:v>0.827520288567773</c:v>
                </c:pt>
                <c:pt idx="293">
                  <c:v>0.826604329431791</c:v>
                </c:pt>
                <c:pt idx="294">
                  <c:v>0.825688949621051</c:v>
                </c:pt>
                <c:pt idx="295">
                  <c:v>0.824774187271727</c:v>
                </c:pt>
                <c:pt idx="296">
                  <c:v>0.823860080623711</c:v>
                </c:pt>
                <c:pt idx="297">
                  <c:v>0.822946668019471</c:v>
                </c:pt>
                <c:pt idx="298">
                  <c:v>0.822033987902872</c:v>
                </c:pt>
                <c:pt idx="299">
                  <c:v>0.821122078817982</c:v>
                </c:pt>
                <c:pt idx="300">
                  <c:v>0.820210979407849</c:v>
                </c:pt>
                <c:pt idx="301">
                  <c:v>0.819300728413256</c:v>
                </c:pt>
                <c:pt idx="302">
                  <c:v>0.818391364671447</c:v>
                </c:pt>
                <c:pt idx="303">
                  <c:v>0.817482927114828</c:v>
                </c:pt>
                <c:pt idx="304">
                  <c:v>0.816575454769643</c:v>
                </c:pt>
                <c:pt idx="305">
                  <c:v>0.815668986754625</c:v>
                </c:pt>
                <c:pt idx="306">
                  <c:v>0.814763562279615</c:v>
                </c:pt>
                <c:pt idx="307">
                  <c:v>0.813859220644162</c:v>
                </c:pt>
                <c:pt idx="308">
                  <c:v>0.812956001236087</c:v>
                </c:pt>
                <c:pt idx="309">
                  <c:v>0.812053943530028</c:v>
                </c:pt>
                <c:pt idx="310">
                  <c:v>0.811153087085953</c:v>
                </c:pt>
                <c:pt idx="311">
                  <c:v>0.810253471547643</c:v>
                </c:pt>
                <c:pt idx="312">
                  <c:v>0.80935513664115</c:v>
                </c:pt>
                <c:pt idx="313">
                  <c:v>0.808458122173228</c:v>
                </c:pt>
                <c:pt idx="314">
                  <c:v>0.80756246802973</c:v>
                </c:pt>
                <c:pt idx="315">
                  <c:v>0.806668214173981</c:v>
                </c:pt>
                <c:pt idx="316">
                  <c:v>0.805775400645115</c:v>
                </c:pt>
                <c:pt idx="317">
                  <c:v>0.804884067556395</c:v>
                </c:pt>
                <c:pt idx="318">
                  <c:v>0.803994255093487</c:v>
                </c:pt>
                <c:pt idx="319">
                  <c:v>0.803106003512717</c:v>
                </c:pt>
                <c:pt idx="320">
                  <c:v>0.80221935313929</c:v>
                </c:pt>
                <c:pt idx="321">
                  <c:v>0.801334344365483</c:v>
                </c:pt>
                <c:pt idx="322">
                  <c:v>0.800451017648807</c:v>
                </c:pt>
                <c:pt idx="323">
                  <c:v>0.79956941351013</c:v>
                </c:pt>
                <c:pt idx="324">
                  <c:v>0.798689572531784</c:v>
                </c:pt>
                <c:pt idx="325">
                  <c:v>0.797811535355624</c:v>
                </c:pt>
                <c:pt idx="326">
                  <c:v>0.796935342681068</c:v>
                </c:pt>
                <c:pt idx="327">
                  <c:v>0.796061035263099</c:v>
                </c:pt>
                <c:pt idx="328">
                  <c:v>0.795188653910236</c:v>
                </c:pt>
                <c:pt idx="329">
                  <c:v>0.794318239482472</c:v>
                </c:pt>
                <c:pt idx="330">
                  <c:v>0.793449832889182</c:v>
                </c:pt>
                <c:pt idx="331">
                  <c:v>0.792583475086999</c:v>
                </c:pt>
                <c:pt idx="332">
                  <c:v>0.79171920707765</c:v>
                </c:pt>
                <c:pt idx="333">
                  <c:v>0.790857069905767</c:v>
                </c:pt>
                <c:pt idx="334">
                  <c:v>0.789997104656663</c:v>
                </c:pt>
                <c:pt idx="335">
                  <c:v>0.789139352454074</c:v>
                </c:pt>
                <c:pt idx="336">
                  <c:v>0.788283854457863</c:v>
                </c:pt>
                <c:pt idx="337">
                  <c:v>0.787430651861702</c:v>
                </c:pt>
                <c:pt idx="338">
                  <c:v>0.786579785890708</c:v>
                </c:pt>
                <c:pt idx="339">
                  <c:v>0.78573129779905</c:v>
                </c:pt>
                <c:pt idx="340">
                  <c:v>0.784885228867528</c:v>
                </c:pt>
                <c:pt idx="341">
                  <c:v>0.784041620401107</c:v>
                </c:pt>
                <c:pt idx="342">
                  <c:v>0.783200513726425</c:v>
                </c:pt>
                <c:pt idx="343">
                  <c:v>0.782361950189265</c:v>
                </c:pt>
                <c:pt idx="344">
                  <c:v>0.781525971151991</c:v>
                </c:pt>
                <c:pt idx="345">
                  <c:v>0.780692617990949</c:v>
                </c:pt>
                <c:pt idx="346">
                  <c:v>0.779861932093841</c:v>
                </c:pt>
                <c:pt idx="347">
                  <c:v>0.779033954857055</c:v>
                </c:pt>
                <c:pt idx="348">
                  <c:v>0.778208727682965</c:v>
                </c:pt>
                <c:pt idx="349">
                  <c:v>0.777386291977199</c:v>
                </c:pt>
                <c:pt idx="350">
                  <c:v>0.776566689145867</c:v>
                </c:pt>
                <c:pt idx="351">
                  <c:v>0.775749960592762</c:v>
                </c:pt>
                <c:pt idx="352">
                  <c:v>0.774936147716516</c:v>
                </c:pt>
                <c:pt idx="353">
                  <c:v>0.774125291907735</c:v>
                </c:pt>
                <c:pt idx="354">
                  <c:v>0.773317434546089</c:v>
                </c:pt>
                <c:pt idx="355">
                  <c:v>0.772512616997373</c:v>
                </c:pt>
                <c:pt idx="356">
                  <c:v>0.771710880610531</c:v>
                </c:pt>
                <c:pt idx="357">
                  <c:v>0.770912266714649</c:v>
                </c:pt>
                <c:pt idx="358">
                  <c:v>0.770116816615913</c:v>
                </c:pt>
                <c:pt idx="359">
                  <c:v>0.769324571594532</c:v>
                </c:pt>
                <c:pt idx="360">
                  <c:v>0.768535572901629</c:v>
                </c:pt>
                <c:pt idx="361">
                  <c:v>0.767749861756095</c:v>
                </c:pt>
                <c:pt idx="362">
                  <c:v>0.766967479341418</c:v>
                </c:pt>
                <c:pt idx="363">
                  <c:v>0.766188466802467</c:v>
                </c:pt>
                <c:pt idx="364">
                  <c:v>0.765412865242252</c:v>
                </c:pt>
                <c:pt idx="365">
                  <c:v>0.764640715718652</c:v>
                </c:pt>
                <c:pt idx="366">
                  <c:v>0.763872059241099</c:v>
                </c:pt>
                <c:pt idx="367">
                  <c:v>0.763106936767247</c:v>
                </c:pt>
                <c:pt idx="368">
                  <c:v>0.76234538919959</c:v>
                </c:pt>
                <c:pt idx="369">
                  <c:v>0.761587457382067</c:v>
                </c:pt>
                <c:pt idx="370">
                  <c:v>0.760833182096621</c:v>
                </c:pt>
                <c:pt idx="371">
                  <c:v>0.760082604059734</c:v>
                </c:pt>
                <c:pt idx="372">
                  <c:v>0.759335763918929</c:v>
                </c:pt>
                <c:pt idx="373">
                  <c:v>0.758592702249244</c:v>
                </c:pt>
                <c:pt idx="374">
                  <c:v>0.757853459549671</c:v>
                </c:pt>
                <c:pt idx="375">
                  <c:v>0.75711807623957</c:v>
                </c:pt>
                <c:pt idx="376">
                  <c:v>0.756386592655052</c:v>
                </c:pt>
                <c:pt idx="377">
                  <c:v>0.755659049045333</c:v>
                </c:pt>
                <c:pt idx="378">
                  <c:v>0.75493548556906</c:v>
                </c:pt>
                <c:pt idx="379">
                  <c:v>0.754215942290606</c:v>
                </c:pt>
                <c:pt idx="380">
                  <c:v>0.753500459176344</c:v>
                </c:pt>
                <c:pt idx="381">
                  <c:v>0.752789076090886</c:v>
                </c:pt>
                <c:pt idx="382">
                  <c:v>0.7520818327933</c:v>
                </c:pt>
                <c:pt idx="383">
                  <c:v>0.751378768933305</c:v>
                </c:pt>
                <c:pt idx="384">
                  <c:v>0.750679924047429</c:v>
                </c:pt>
                <c:pt idx="385">
                  <c:v>0.749985337555153</c:v>
                </c:pt>
                <c:pt idx="386">
                  <c:v>0.749295048755025</c:v>
                </c:pt>
                <c:pt idx="387">
                  <c:v>0.748609096820752</c:v>
                </c:pt>
                <c:pt idx="388">
                  <c:v>0.747927520797269</c:v>
                </c:pt>
                <c:pt idx="389">
                  <c:v>0.747250359596784</c:v>
                </c:pt>
                <c:pt idx="390">
                  <c:v>0.746577651994803</c:v>
                </c:pt>
                <c:pt idx="391">
                  <c:v>0.745909436626133</c:v>
                </c:pt>
                <c:pt idx="392">
                  <c:v>0.745245751980866</c:v>
                </c:pt>
                <c:pt idx="393">
                  <c:v>0.744586636400336</c:v>
                </c:pt>
                <c:pt idx="394">
                  <c:v>0.743932128073071</c:v>
                </c:pt>
                <c:pt idx="395">
                  <c:v>0.74328226503071</c:v>
                </c:pt>
                <c:pt idx="396">
                  <c:v>0.742637085143919</c:v>
                </c:pt>
                <c:pt idx="397">
                  <c:v>0.741996626118274</c:v>
                </c:pt>
                <c:pt idx="398">
                  <c:v>0.741360925490143</c:v>
                </c:pt>
                <c:pt idx="399">
                  <c:v>0.740730020622539</c:v>
                </c:pt>
                <c:pt idx="400">
                  <c:v>0.740103948700973</c:v>
                </c:pt>
                <c:pt idx="401">
                  <c:v>0.739482746729281</c:v>
                </c:pt>
                <c:pt idx="402">
                  <c:v>0.738866451525442</c:v>
                </c:pt>
                <c:pt idx="403">
                  <c:v>0.738255099717393</c:v>
                </c:pt>
                <c:pt idx="404">
                  <c:v>0.73764872773882</c:v>
                </c:pt>
                <c:pt idx="405">
                  <c:v>0.737047371824943</c:v>
                </c:pt>
                <c:pt idx="406">
                  <c:v>0.736451068008303</c:v>
                </c:pt>
                <c:pt idx="407">
                  <c:v>0.735859852114524</c:v>
                </c:pt>
                <c:pt idx="408">
                  <c:v>0.735273759758079</c:v>
                </c:pt>
                <c:pt idx="409">
                  <c:v>0.734692826338046</c:v>
                </c:pt>
                <c:pt idx="410">
                  <c:v>0.734117087033863</c:v>
                </c:pt>
                <c:pt idx="411">
                  <c:v>0.733546576801071</c:v>
                </c:pt>
                <c:pt idx="412">
                  <c:v>0.732981330367064</c:v>
                </c:pt>
                <c:pt idx="413">
                  <c:v>0.732421382226827</c:v>
                </c:pt>
                <c:pt idx="414">
                  <c:v>0.731866766638683</c:v>
                </c:pt>
                <c:pt idx="415">
                  <c:v>0.73131751762003</c:v>
                </c:pt>
                <c:pt idx="416">
                  <c:v>0.730773668943088</c:v>
                </c:pt>
                <c:pt idx="417">
                  <c:v>0.730235254130645</c:v>
                </c:pt>
                <c:pt idx="418">
                  <c:v>0.729702306451802</c:v>
                </c:pt>
                <c:pt idx="419">
                  <c:v>0.729174858917733</c:v>
                </c:pt>
                <c:pt idx="420">
                  <c:v>0.728652944277438</c:v>
                </c:pt>
                <c:pt idx="421">
                  <c:v>0.728136595013514</c:v>
                </c:pt>
                <c:pt idx="422">
                  <c:v>0.727625843337927</c:v>
                </c:pt>
                <c:pt idx="423">
                  <c:v>0.727120721187794</c:v>
                </c:pt>
                <c:pt idx="424">
                  <c:v>0.726621260221181</c:v>
                </c:pt>
                <c:pt idx="425">
                  <c:v>0.726127491812906</c:v>
                </c:pt>
                <c:pt idx="426">
                  <c:v>0.725639447050352</c:v>
                </c:pt>
                <c:pt idx="427">
                  <c:v>0.725157156729309</c:v>
                </c:pt>
                <c:pt idx="428">
                  <c:v>0.724680651349811</c:v>
                </c:pt>
                <c:pt idx="429">
                  <c:v>0.724209961112005</c:v>
                </c:pt>
                <c:pt idx="430">
                  <c:v>0.723745115912031</c:v>
                </c:pt>
                <c:pt idx="431">
                  <c:v>0.723286145337917</c:v>
                </c:pt>
                <c:pt idx="432">
                  <c:v>0.722833078665504</c:v>
                </c:pt>
                <c:pt idx="433">
                  <c:v>0.722385944854383</c:v>
                </c:pt>
                <c:pt idx="434">
                  <c:v>0.721944772543862</c:v>
                </c:pt>
                <c:pt idx="435">
                  <c:v>0.721509590048946</c:v>
                </c:pt>
                <c:pt idx="436">
                  <c:v>0.721080425356356</c:v>
                </c:pt>
                <c:pt idx="437">
                  <c:v>0.72065730612056</c:v>
                </c:pt>
                <c:pt idx="438">
                  <c:v>0.720240259659844</c:v>
                </c:pt>
                <c:pt idx="439">
                  <c:v>0.719829312952403</c:v>
                </c:pt>
                <c:pt idx="440">
                  <c:v>0.719424492632463</c:v>
                </c:pt>
                <c:pt idx="441">
                  <c:v>0.719025824986441</c:v>
                </c:pt>
                <c:pt idx="442">
                  <c:v>0.718633335949126</c:v>
                </c:pt>
                <c:pt idx="443">
                  <c:v>0.718247051099907</c:v>
                </c:pt>
                <c:pt idx="444">
                  <c:v>0.717866995659021</c:v>
                </c:pt>
                <c:pt idx="445">
                  <c:v>0.717493194483852</c:v>
                </c:pt>
                <c:pt idx="446">
                  <c:v>0.717125672065254</c:v>
                </c:pt>
                <c:pt idx="447">
                  <c:v>0.716764452523925</c:v>
                </c:pt>
                <c:pt idx="448">
                  <c:v>0.716409559606809</c:v>
                </c:pt>
                <c:pt idx="449">
                  <c:v>0.716061016683549</c:v>
                </c:pt>
                <c:pt idx="450">
                  <c:v>0.715718846742976</c:v>
                </c:pt>
                <c:pt idx="451">
                  <c:v>0.715383072389641</c:v>
                </c:pt>
                <c:pt idx="452">
                  <c:v>0.715053715840399</c:v>
                </c:pt>
                <c:pt idx="453">
                  <c:v>0.714730798921029</c:v>
                </c:pt>
                <c:pt idx="454">
                  <c:v>0.714414343062908</c:v>
                </c:pt>
                <c:pt idx="455">
                  <c:v>0.714104369299732</c:v>
                </c:pt>
                <c:pt idx="456">
                  <c:v>0.713800898264279</c:v>
                </c:pt>
                <c:pt idx="457">
                  <c:v>0.713503950185238</c:v>
                </c:pt>
                <c:pt idx="458">
                  <c:v>0.713213544884072</c:v>
                </c:pt>
                <c:pt idx="459">
                  <c:v>0.712929701771946</c:v>
                </c:pt>
                <c:pt idx="460">
                  <c:v>0.712652439846701</c:v>
                </c:pt>
                <c:pt idx="461">
                  <c:v>0.712381777689891</c:v>
                </c:pt>
                <c:pt idx="462">
                  <c:v>0.712117733463871</c:v>
                </c:pt>
                <c:pt idx="463">
                  <c:v>0.711860324908935</c:v>
                </c:pt>
                <c:pt idx="464">
                  <c:v>0.711609569340529</c:v>
                </c:pt>
                <c:pt idx="465">
                  <c:v>0.711365483646508</c:v>
                </c:pt>
                <c:pt idx="466">
                  <c:v>0.711128084284461</c:v>
                </c:pt>
                <c:pt idx="467">
                  <c:v>0.710897387279091</c:v>
                </c:pt>
                <c:pt idx="468">
                  <c:v>0.710673408219666</c:v>
                </c:pt>
                <c:pt idx="469">
                  <c:v>0.710456162257523</c:v>
                </c:pt>
                <c:pt idx="470">
                  <c:v>0.710245664103642</c:v>
                </c:pt>
                <c:pt idx="471">
                  <c:v>0.710041928026284</c:v>
                </c:pt>
                <c:pt idx="472">
                  <c:v>0.709844967848695</c:v>
                </c:pt>
                <c:pt idx="473">
                  <c:v>0.709654796946871</c:v>
                </c:pt>
                <c:pt idx="474">
                  <c:v>0.709471428247401</c:v>
                </c:pt>
                <c:pt idx="475">
                  <c:v>0.709294874225368</c:v>
                </c:pt>
                <c:pt idx="476">
                  <c:v>0.709125146902324</c:v>
                </c:pt>
                <c:pt idx="477">
                  <c:v>0.708962257844337</c:v>
                </c:pt>
                <c:pt idx="478">
                  <c:v>0.708806218160101</c:v>
                </c:pt>
                <c:pt idx="479">
                  <c:v>0.708657038499124</c:v>
                </c:pt>
                <c:pt idx="480">
                  <c:v>0.708514729049986</c:v>
                </c:pt>
                <c:pt idx="481">
                  <c:v>0.708379299538671</c:v>
                </c:pt>
                <c:pt idx="482">
                  <c:v>0.708250759226965</c:v>
                </c:pt>
                <c:pt idx="483">
                  <c:v>0.708129116910942</c:v>
                </c:pt>
                <c:pt idx="484">
                  <c:v>0.708014380919508</c:v>
                </c:pt>
                <c:pt idx="485">
                  <c:v>0.707906559113032</c:v>
                </c:pt>
                <c:pt idx="486">
                  <c:v>0.707805658882049</c:v>
                </c:pt>
                <c:pt idx="487">
                  <c:v>0.707711687146037</c:v>
                </c:pt>
                <c:pt idx="488">
                  <c:v>0.707624650352274</c:v>
                </c:pt>
                <c:pt idx="489">
                  <c:v>0.707544554474766</c:v>
                </c:pt>
                <c:pt idx="490">
                  <c:v>0.707471405013264</c:v>
                </c:pt>
                <c:pt idx="491">
                  <c:v>0.707405206992344</c:v>
                </c:pt>
                <c:pt idx="492">
                  <c:v>0.707345964960578</c:v>
                </c:pt>
                <c:pt idx="493">
                  <c:v>0.707293682989774</c:v>
                </c:pt>
                <c:pt idx="494">
                  <c:v>0.707248364674302</c:v>
                </c:pt>
                <c:pt idx="495">
                  <c:v>0.707210013130494</c:v>
                </c:pt>
                <c:pt idx="496">
                  <c:v>0.707178630996124</c:v>
                </c:pt>
                <c:pt idx="497">
                  <c:v>0.707154220429973</c:v>
                </c:pt>
                <c:pt idx="498">
                  <c:v>0.707136783111465</c:v>
                </c:pt>
                <c:pt idx="499">
                  <c:v>0.707126320240389</c:v>
                </c:pt>
                <c:pt idx="500">
                  <c:v>0.707122832536697</c:v>
                </c:pt>
                <c:pt idx="501">
                  <c:v>0.707126320240389</c:v>
                </c:pt>
                <c:pt idx="502">
                  <c:v>0.707136783111465</c:v>
                </c:pt>
                <c:pt idx="503">
                  <c:v>0.707154220429973</c:v>
                </c:pt>
                <c:pt idx="504">
                  <c:v>0.707178630996124</c:v>
                </c:pt>
                <c:pt idx="505">
                  <c:v>0.707210013130494</c:v>
                </c:pt>
                <c:pt idx="506">
                  <c:v>0.707248364674302</c:v>
                </c:pt>
                <c:pt idx="507">
                  <c:v>0.707293682989775</c:v>
                </c:pt>
                <c:pt idx="508">
                  <c:v>0.707345964960578</c:v>
                </c:pt>
                <c:pt idx="509">
                  <c:v>0.707405206992344</c:v>
                </c:pt>
                <c:pt idx="510">
                  <c:v>0.707471405013264</c:v>
                </c:pt>
                <c:pt idx="511">
                  <c:v>0.707544554474766</c:v>
                </c:pt>
                <c:pt idx="512">
                  <c:v>0.707624650352274</c:v>
                </c:pt>
                <c:pt idx="513">
                  <c:v>0.707711687146038</c:v>
                </c:pt>
                <c:pt idx="514">
                  <c:v>0.70780565888205</c:v>
                </c:pt>
                <c:pt idx="515">
                  <c:v>0.707906559113033</c:v>
                </c:pt>
                <c:pt idx="516">
                  <c:v>0.708014380919509</c:v>
                </c:pt>
                <c:pt idx="517">
                  <c:v>0.708129116910943</c:v>
                </c:pt>
                <c:pt idx="518">
                  <c:v>0.708250759226966</c:v>
                </c:pt>
                <c:pt idx="519">
                  <c:v>0.708379299538671</c:v>
                </c:pt>
                <c:pt idx="520">
                  <c:v>0.708514729049987</c:v>
                </c:pt>
                <c:pt idx="521">
                  <c:v>0.708657038499125</c:v>
                </c:pt>
                <c:pt idx="522">
                  <c:v>0.708806218160102</c:v>
                </c:pt>
                <c:pt idx="523">
                  <c:v>0.708962257844338</c:v>
                </c:pt>
                <c:pt idx="524">
                  <c:v>0.709125146902326</c:v>
                </c:pt>
                <c:pt idx="525">
                  <c:v>0.709294874225369</c:v>
                </c:pt>
                <c:pt idx="526">
                  <c:v>0.709471428247402</c:v>
                </c:pt>
                <c:pt idx="527">
                  <c:v>0.709654796946872</c:v>
                </c:pt>
                <c:pt idx="528">
                  <c:v>0.709844967848696</c:v>
                </c:pt>
                <c:pt idx="529">
                  <c:v>0.710041928026286</c:v>
                </c:pt>
                <c:pt idx="530">
                  <c:v>0.710245664103643</c:v>
                </c:pt>
                <c:pt idx="531">
                  <c:v>0.710456162257524</c:v>
                </c:pt>
                <c:pt idx="532">
                  <c:v>0.710673408219668</c:v>
                </c:pt>
                <c:pt idx="533">
                  <c:v>0.710897387279093</c:v>
                </c:pt>
                <c:pt idx="534">
                  <c:v>0.711128084284462</c:v>
                </c:pt>
                <c:pt idx="535">
                  <c:v>0.71136548364651</c:v>
                </c:pt>
                <c:pt idx="536">
                  <c:v>0.71160956934053</c:v>
                </c:pt>
                <c:pt idx="537">
                  <c:v>0.711860324908936</c:v>
                </c:pt>
                <c:pt idx="538">
                  <c:v>0.712117733463872</c:v>
                </c:pt>
                <c:pt idx="539">
                  <c:v>0.712381777689893</c:v>
                </c:pt>
                <c:pt idx="540">
                  <c:v>0.712652439846703</c:v>
                </c:pt>
                <c:pt idx="541">
                  <c:v>0.712929701771947</c:v>
                </c:pt>
                <c:pt idx="542">
                  <c:v>0.713213544884074</c:v>
                </c:pt>
                <c:pt idx="543">
                  <c:v>0.713503950185241</c:v>
                </c:pt>
                <c:pt idx="544">
                  <c:v>0.713800898264282</c:v>
                </c:pt>
                <c:pt idx="545">
                  <c:v>0.714104369299734</c:v>
                </c:pt>
                <c:pt idx="546">
                  <c:v>0.714414343062911</c:v>
                </c:pt>
                <c:pt idx="547">
                  <c:v>0.714730798921031</c:v>
                </c:pt>
                <c:pt idx="548">
                  <c:v>0.715053715840401</c:v>
                </c:pt>
                <c:pt idx="549">
                  <c:v>0.715383072389643</c:v>
                </c:pt>
                <c:pt idx="550">
                  <c:v>0.715718846742978</c:v>
                </c:pt>
                <c:pt idx="551">
                  <c:v>0.716061016683551</c:v>
                </c:pt>
                <c:pt idx="552">
                  <c:v>0.716409559606811</c:v>
                </c:pt>
                <c:pt idx="553">
                  <c:v>0.716764452523927</c:v>
                </c:pt>
                <c:pt idx="554">
                  <c:v>0.717125672065256</c:v>
                </c:pt>
                <c:pt idx="555">
                  <c:v>0.717493194483854</c:v>
                </c:pt>
                <c:pt idx="556">
                  <c:v>0.717866995659024</c:v>
                </c:pt>
                <c:pt idx="557">
                  <c:v>0.71824705109991</c:v>
                </c:pt>
                <c:pt idx="558">
                  <c:v>0.718633335949129</c:v>
                </c:pt>
                <c:pt idx="559">
                  <c:v>0.719025824986444</c:v>
                </c:pt>
                <c:pt idx="560">
                  <c:v>0.719424492632466</c:v>
                </c:pt>
                <c:pt idx="561">
                  <c:v>0.719829312952405</c:v>
                </c:pt>
                <c:pt idx="562">
                  <c:v>0.720240259659847</c:v>
                </c:pt>
                <c:pt idx="563">
                  <c:v>0.720657306120563</c:v>
                </c:pt>
                <c:pt idx="564">
                  <c:v>0.721080425356359</c:v>
                </c:pt>
                <c:pt idx="565">
                  <c:v>0.721509590048949</c:v>
                </c:pt>
                <c:pt idx="566">
                  <c:v>0.721944772543865</c:v>
                </c:pt>
                <c:pt idx="567">
                  <c:v>0.722385944854386</c:v>
                </c:pt>
                <c:pt idx="568">
                  <c:v>0.722833078665507</c:v>
                </c:pt>
                <c:pt idx="569">
                  <c:v>0.72328614533792</c:v>
                </c:pt>
                <c:pt idx="570">
                  <c:v>0.723745115912034</c:v>
                </c:pt>
                <c:pt idx="571">
                  <c:v>0.724209961112009</c:v>
                </c:pt>
                <c:pt idx="572">
                  <c:v>0.724680651349814</c:v>
                </c:pt>
                <c:pt idx="573">
                  <c:v>0.725157156729312</c:v>
                </c:pt>
                <c:pt idx="574">
                  <c:v>0.725639447050356</c:v>
                </c:pt>
                <c:pt idx="575">
                  <c:v>0.726127491812909</c:v>
                </c:pt>
                <c:pt idx="576">
                  <c:v>0.726621260221185</c:v>
                </c:pt>
                <c:pt idx="577">
                  <c:v>0.727120721187798</c:v>
                </c:pt>
                <c:pt idx="578">
                  <c:v>0.72762584333793</c:v>
                </c:pt>
                <c:pt idx="579">
                  <c:v>0.728136595013518</c:v>
                </c:pt>
                <c:pt idx="580">
                  <c:v>0.728652944277442</c:v>
                </c:pt>
                <c:pt idx="581">
                  <c:v>0.729174858917737</c:v>
                </c:pt>
                <c:pt idx="582">
                  <c:v>0.729702306451806</c:v>
                </c:pt>
                <c:pt idx="583">
                  <c:v>0.730235254130649</c:v>
                </c:pt>
                <c:pt idx="584">
                  <c:v>0.730773668943092</c:v>
                </c:pt>
                <c:pt idx="585">
                  <c:v>0.731317517620034</c:v>
                </c:pt>
                <c:pt idx="586">
                  <c:v>0.731866766638687</c:v>
                </c:pt>
                <c:pt idx="587">
                  <c:v>0.732421382226831</c:v>
                </c:pt>
                <c:pt idx="588">
                  <c:v>0.732981330367068</c:v>
                </c:pt>
                <c:pt idx="589">
                  <c:v>0.733546576801075</c:v>
                </c:pt>
                <c:pt idx="590">
                  <c:v>0.734117087033867</c:v>
                </c:pt>
                <c:pt idx="591">
                  <c:v>0.73469282633805</c:v>
                </c:pt>
                <c:pt idx="592">
                  <c:v>0.735273759758083</c:v>
                </c:pt>
                <c:pt idx="593">
                  <c:v>0.735859852114528</c:v>
                </c:pt>
                <c:pt idx="594">
                  <c:v>0.736451068008308</c:v>
                </c:pt>
                <c:pt idx="595">
                  <c:v>0.737047371824947</c:v>
                </c:pt>
                <c:pt idx="596">
                  <c:v>0.737648727738824</c:v>
                </c:pt>
                <c:pt idx="597">
                  <c:v>0.738255099717398</c:v>
                </c:pt>
                <c:pt idx="598">
                  <c:v>0.738866451525447</c:v>
                </c:pt>
                <c:pt idx="599">
                  <c:v>0.739482746729285</c:v>
                </c:pt>
                <c:pt idx="600">
                  <c:v>0.740103948700978</c:v>
                </c:pt>
                <c:pt idx="601">
                  <c:v>0.740730020622544</c:v>
                </c:pt>
                <c:pt idx="602">
                  <c:v>0.741360925490147</c:v>
                </c:pt>
                <c:pt idx="603">
                  <c:v>0.741996626118279</c:v>
                </c:pt>
                <c:pt idx="604">
                  <c:v>0.742637085143923</c:v>
                </c:pt>
                <c:pt idx="605">
                  <c:v>0.743282265030715</c:v>
                </c:pt>
                <c:pt idx="606">
                  <c:v>0.743932128073075</c:v>
                </c:pt>
                <c:pt idx="607">
                  <c:v>0.744586636400341</c:v>
                </c:pt>
                <c:pt idx="608">
                  <c:v>0.74524575198087</c:v>
                </c:pt>
                <c:pt idx="609">
                  <c:v>0.745909436626138</c:v>
                </c:pt>
                <c:pt idx="610">
                  <c:v>0.746577651994807</c:v>
                </c:pt>
                <c:pt idx="611">
                  <c:v>0.747250359596788</c:v>
                </c:pt>
                <c:pt idx="612">
                  <c:v>0.747927520797273</c:v>
                </c:pt>
                <c:pt idx="613">
                  <c:v>0.748609096820757</c:v>
                </c:pt>
                <c:pt idx="614">
                  <c:v>0.74929504875503</c:v>
                </c:pt>
                <c:pt idx="615">
                  <c:v>0.749985337555158</c:v>
                </c:pt>
                <c:pt idx="616">
                  <c:v>0.750679924047434</c:v>
                </c:pt>
                <c:pt idx="617">
                  <c:v>0.75137876893331</c:v>
                </c:pt>
                <c:pt idx="618">
                  <c:v>0.752081832793305</c:v>
                </c:pt>
                <c:pt idx="619">
                  <c:v>0.752789076090891</c:v>
                </c:pt>
                <c:pt idx="620">
                  <c:v>0.753500459176349</c:v>
                </c:pt>
                <c:pt idx="621">
                  <c:v>0.754215942290611</c:v>
                </c:pt>
                <c:pt idx="622">
                  <c:v>0.754935485569065</c:v>
                </c:pt>
                <c:pt idx="623">
                  <c:v>0.755659049045338</c:v>
                </c:pt>
                <c:pt idx="624">
                  <c:v>0.756386592655057</c:v>
                </c:pt>
                <c:pt idx="625">
                  <c:v>0.757118076239575</c:v>
                </c:pt>
                <c:pt idx="626">
                  <c:v>0.757853459549676</c:v>
                </c:pt>
                <c:pt idx="627">
                  <c:v>0.758592702249249</c:v>
                </c:pt>
                <c:pt idx="628">
                  <c:v>0.759335763918934</c:v>
                </c:pt>
                <c:pt idx="629">
                  <c:v>0.760082604059739</c:v>
                </c:pt>
                <c:pt idx="630">
                  <c:v>0.760833182096626</c:v>
                </c:pt>
                <c:pt idx="631">
                  <c:v>0.761587457382072</c:v>
                </c:pt>
                <c:pt idx="632">
                  <c:v>0.762345389199595</c:v>
                </c:pt>
                <c:pt idx="633">
                  <c:v>0.763106936767252</c:v>
                </c:pt>
                <c:pt idx="634">
                  <c:v>0.763872059241105</c:v>
                </c:pt>
                <c:pt idx="635">
                  <c:v>0.764640715718657</c:v>
                </c:pt>
                <c:pt idx="636">
                  <c:v>0.765412865242258</c:v>
                </c:pt>
                <c:pt idx="637">
                  <c:v>0.766188466802472</c:v>
                </c:pt>
                <c:pt idx="638">
                  <c:v>0.766967479341423</c:v>
                </c:pt>
                <c:pt idx="639">
                  <c:v>0.767749861756101</c:v>
                </c:pt>
                <c:pt idx="640">
                  <c:v>0.768535572901634</c:v>
                </c:pt>
                <c:pt idx="641">
                  <c:v>0.769324571594538</c:v>
                </c:pt>
                <c:pt idx="642">
                  <c:v>0.770116816615918</c:v>
                </c:pt>
                <c:pt idx="643">
                  <c:v>0.770912266714654</c:v>
                </c:pt>
                <c:pt idx="644">
                  <c:v>0.771710880610536</c:v>
                </c:pt>
                <c:pt idx="645">
                  <c:v>0.772512616997378</c:v>
                </c:pt>
                <c:pt idx="646">
                  <c:v>0.773317434546094</c:v>
                </c:pt>
                <c:pt idx="647">
                  <c:v>0.77412529190774</c:v>
                </c:pt>
                <c:pt idx="648">
                  <c:v>0.774936147716521</c:v>
                </c:pt>
                <c:pt idx="649">
                  <c:v>0.775749960592766</c:v>
                </c:pt>
                <c:pt idx="650">
                  <c:v>0.776566689145872</c:v>
                </c:pt>
                <c:pt idx="651">
                  <c:v>0.777386291977204</c:v>
                </c:pt>
                <c:pt idx="652">
                  <c:v>0.77820872768297</c:v>
                </c:pt>
                <c:pt idx="653">
                  <c:v>0.77903395485706</c:v>
                </c:pt>
                <c:pt idx="654">
                  <c:v>0.779861932093846</c:v>
                </c:pt>
                <c:pt idx="655">
                  <c:v>0.780692617990954</c:v>
                </c:pt>
                <c:pt idx="656">
                  <c:v>0.781525971151995</c:v>
                </c:pt>
                <c:pt idx="657">
                  <c:v>0.78236195018927</c:v>
                </c:pt>
                <c:pt idx="658">
                  <c:v>0.78320051372643</c:v>
                </c:pt>
                <c:pt idx="659">
                  <c:v>0.784041620401112</c:v>
                </c:pt>
                <c:pt idx="660">
                  <c:v>0.784885228867533</c:v>
                </c:pt>
                <c:pt idx="661">
                  <c:v>0.785731297799055</c:v>
                </c:pt>
                <c:pt idx="662">
                  <c:v>0.786579785890712</c:v>
                </c:pt>
                <c:pt idx="663">
                  <c:v>0.787430651861707</c:v>
                </c:pt>
                <c:pt idx="664">
                  <c:v>0.788283854457868</c:v>
                </c:pt>
                <c:pt idx="665">
                  <c:v>0.789139352454078</c:v>
                </c:pt>
                <c:pt idx="666">
                  <c:v>0.789997104656667</c:v>
                </c:pt>
                <c:pt idx="667">
                  <c:v>0.790857069905771</c:v>
                </c:pt>
                <c:pt idx="668">
                  <c:v>0.791719207077654</c:v>
                </c:pt>
                <c:pt idx="669">
                  <c:v>0.792583475087004</c:v>
                </c:pt>
                <c:pt idx="670">
                  <c:v>0.793449832889186</c:v>
                </c:pt>
                <c:pt idx="671">
                  <c:v>0.794318239482475</c:v>
                </c:pt>
                <c:pt idx="672">
                  <c:v>0.795188653910239</c:v>
                </c:pt>
                <c:pt idx="673">
                  <c:v>0.796061035263103</c:v>
                </c:pt>
                <c:pt idx="674">
                  <c:v>0.796935342681072</c:v>
                </c:pt>
                <c:pt idx="675">
                  <c:v>0.797811535355628</c:v>
                </c:pt>
                <c:pt idx="676">
                  <c:v>0.798689572531788</c:v>
                </c:pt>
                <c:pt idx="677">
                  <c:v>0.799569413510134</c:v>
                </c:pt>
                <c:pt idx="678">
                  <c:v>0.80045101764881</c:v>
                </c:pt>
                <c:pt idx="679">
                  <c:v>0.801334344365487</c:v>
                </c:pt>
                <c:pt idx="680">
                  <c:v>0.802219353139293</c:v>
                </c:pt>
                <c:pt idx="681">
                  <c:v>0.80310600351272</c:v>
                </c:pt>
                <c:pt idx="682">
                  <c:v>0.80399425509349</c:v>
                </c:pt>
                <c:pt idx="683">
                  <c:v>0.804884067556398</c:v>
                </c:pt>
                <c:pt idx="684">
                  <c:v>0.805775400645118</c:v>
                </c:pt>
                <c:pt idx="685">
                  <c:v>0.806668214173984</c:v>
                </c:pt>
                <c:pt idx="686">
                  <c:v>0.807562468029734</c:v>
                </c:pt>
                <c:pt idx="687">
                  <c:v>0.808458122173231</c:v>
                </c:pt>
                <c:pt idx="688">
                  <c:v>0.809355136641153</c:v>
                </c:pt>
                <c:pt idx="689">
                  <c:v>0.810253471547646</c:v>
                </c:pt>
                <c:pt idx="690">
                  <c:v>0.811153087085956</c:v>
                </c:pt>
                <c:pt idx="691">
                  <c:v>0.812053943530031</c:v>
                </c:pt>
                <c:pt idx="692">
                  <c:v>0.81295600123609</c:v>
                </c:pt>
                <c:pt idx="693">
                  <c:v>0.813859220644164</c:v>
                </c:pt>
                <c:pt idx="694">
                  <c:v>0.814763562279618</c:v>
                </c:pt>
                <c:pt idx="695">
                  <c:v>0.815668986754627</c:v>
                </c:pt>
                <c:pt idx="696">
                  <c:v>0.816575454769646</c:v>
                </c:pt>
                <c:pt idx="697">
                  <c:v>0.81748292711483</c:v>
                </c:pt>
                <c:pt idx="698">
                  <c:v>0.818391364671449</c:v>
                </c:pt>
                <c:pt idx="699">
                  <c:v>0.819300728413258</c:v>
                </c:pt>
                <c:pt idx="700">
                  <c:v>0.820210979407851</c:v>
                </c:pt>
                <c:pt idx="701">
                  <c:v>0.821122078817984</c:v>
                </c:pt>
                <c:pt idx="702">
                  <c:v>0.822033987902874</c:v>
                </c:pt>
                <c:pt idx="703">
                  <c:v>0.822946668019474</c:v>
                </c:pt>
                <c:pt idx="704">
                  <c:v>0.823860080623713</c:v>
                </c:pt>
                <c:pt idx="705">
                  <c:v>0.824774187271729</c:v>
                </c:pt>
                <c:pt idx="706">
                  <c:v>0.825688949621052</c:v>
                </c:pt>
                <c:pt idx="707">
                  <c:v>0.826604329431792</c:v>
                </c:pt>
                <c:pt idx="708">
                  <c:v>0.827520288567775</c:v>
                </c:pt>
                <c:pt idx="709">
                  <c:v>0.828436788997671</c:v>
                </c:pt>
                <c:pt idx="710">
                  <c:v>0.829353792796096</c:v>
                </c:pt>
                <c:pt idx="711">
                  <c:v>0.830271262144688</c:v>
                </c:pt>
                <c:pt idx="712">
                  <c:v>0.83118915933316</c:v>
                </c:pt>
                <c:pt idx="713">
                  <c:v>0.83210744676033</c:v>
                </c:pt>
                <c:pt idx="714">
                  <c:v>0.83302608693513</c:v>
                </c:pt>
                <c:pt idx="715">
                  <c:v>0.833945042477594</c:v>
                </c:pt>
                <c:pt idx="716">
                  <c:v>0.83486427611982</c:v>
                </c:pt>
                <c:pt idx="717">
                  <c:v>0.835783750706911</c:v>
                </c:pt>
                <c:pt idx="718">
                  <c:v>0.836703429197897</c:v>
                </c:pt>
                <c:pt idx="719">
                  <c:v>0.837623274666637</c:v>
                </c:pt>
                <c:pt idx="720">
                  <c:v>0.838543250302694</c:v>
                </c:pt>
                <c:pt idx="721">
                  <c:v>0.839463319412193</c:v>
                </c:pt>
                <c:pt idx="722">
                  <c:v>0.840383445418664</c:v>
                </c:pt>
                <c:pt idx="723">
                  <c:v>0.841303591863854</c:v>
                </c:pt>
                <c:pt idx="724">
                  <c:v>0.842223722408527</c:v>
                </c:pt>
                <c:pt idx="725">
                  <c:v>0.843143800833245</c:v>
                </c:pt>
                <c:pt idx="726">
                  <c:v>0.844063791039124</c:v>
                </c:pt>
                <c:pt idx="727">
                  <c:v>0.844983657048578</c:v>
                </c:pt>
                <c:pt idx="728">
                  <c:v>0.845903363006039</c:v>
                </c:pt>
                <c:pt idx="729">
                  <c:v>0.846822873178658</c:v>
                </c:pt>
                <c:pt idx="730">
                  <c:v>0.847742151956997</c:v>
                </c:pt>
                <c:pt idx="731">
                  <c:v>0.848661163855692</c:v>
                </c:pt>
                <c:pt idx="732">
                  <c:v>0.849579873514104</c:v>
                </c:pt>
                <c:pt idx="733">
                  <c:v>0.850498245696953</c:v>
                </c:pt>
                <c:pt idx="734">
                  <c:v>0.851416245294932</c:v>
                </c:pt>
                <c:pt idx="735">
                  <c:v>0.852333837325309</c:v>
                </c:pt>
                <c:pt idx="736">
                  <c:v>0.853250986932507</c:v>
                </c:pt>
                <c:pt idx="737">
                  <c:v>0.854167659388674</c:v>
                </c:pt>
                <c:pt idx="738">
                  <c:v>0.855083820094229</c:v>
                </c:pt>
                <c:pt idx="739">
                  <c:v>0.8559994345784</c:v>
                </c:pt>
                <c:pt idx="740">
                  <c:v>0.856914468499743</c:v>
                </c:pt>
                <c:pt idx="741">
                  <c:v>0.857828887646646</c:v>
                </c:pt>
                <c:pt idx="742">
                  <c:v>0.858742657937817</c:v>
                </c:pt>
                <c:pt idx="743">
                  <c:v>0.859655745422761</c:v>
                </c:pt>
                <c:pt idx="744">
                  <c:v>0.860568116282239</c:v>
                </c:pt>
                <c:pt idx="745">
                  <c:v>0.861479736828711</c:v>
                </c:pt>
                <c:pt idx="746">
                  <c:v>0.862390573506772</c:v>
                </c:pt>
                <c:pt idx="747">
                  <c:v>0.863300592893572</c:v>
                </c:pt>
                <c:pt idx="748">
                  <c:v>0.864209761699211</c:v>
                </c:pt>
                <c:pt idx="749">
                  <c:v>0.865118046767143</c:v>
                </c:pt>
                <c:pt idx="750">
                  <c:v>0.866025415074544</c:v>
                </c:pt>
                <c:pt idx="751">
                  <c:v>0.866931833732683</c:v>
                </c:pt>
                <c:pt idx="752">
                  <c:v>0.867837269987274</c:v>
                </c:pt>
                <c:pt idx="753">
                  <c:v>0.868741691218817</c:v>
                </c:pt>
                <c:pt idx="754">
                  <c:v>0.869645064942923</c:v>
                </c:pt>
                <c:pt idx="755">
                  <c:v>0.870547358810637</c:v>
                </c:pt>
                <c:pt idx="756">
                  <c:v>0.871448540608736</c:v>
                </c:pt>
                <c:pt idx="757">
                  <c:v>0.872348578260028</c:v>
                </c:pt>
                <c:pt idx="758">
                  <c:v>0.873247439823629</c:v>
                </c:pt>
                <c:pt idx="759">
                  <c:v>0.874145093495239</c:v>
                </c:pt>
                <c:pt idx="760">
                  <c:v>0.875041507607399</c:v>
                </c:pt>
                <c:pt idx="761">
                  <c:v>0.87593665062974</c:v>
                </c:pt>
                <c:pt idx="762">
                  <c:v>0.876830491169226</c:v>
                </c:pt>
                <c:pt idx="763">
                  <c:v>0.877722997970378</c:v>
                </c:pt>
                <c:pt idx="764">
                  <c:v>0.878614139915496</c:v>
                </c:pt>
                <c:pt idx="765">
                  <c:v>0.879503886024865</c:v>
                </c:pt>
                <c:pt idx="766">
                  <c:v>0.880392205456959</c:v>
                </c:pt>
                <c:pt idx="767">
                  <c:v>0.881279067508625</c:v>
                </c:pt>
                <c:pt idx="768">
                  <c:v>0.882164441615268</c:v>
                </c:pt>
                <c:pt idx="769">
                  <c:v>0.883048297351019</c:v>
                </c:pt>
                <c:pt idx="770">
                  <c:v>0.883930604428901</c:v>
                </c:pt>
                <c:pt idx="771">
                  <c:v>0.884811332700978</c:v>
                </c:pt>
                <c:pt idx="772">
                  <c:v>0.885690452158505</c:v>
                </c:pt>
                <c:pt idx="773">
                  <c:v>0.886567932932061</c:v>
                </c:pt>
                <c:pt idx="774">
                  <c:v>0.88744374529168</c:v>
                </c:pt>
                <c:pt idx="775">
                  <c:v>0.88831785964697</c:v>
                </c:pt>
                <c:pt idx="776">
                  <c:v>0.889190246547226</c:v>
                </c:pt>
                <c:pt idx="777">
                  <c:v>0.890060876681535</c:v>
                </c:pt>
                <c:pt idx="778">
                  <c:v>0.890929720878873</c:v>
                </c:pt>
                <c:pt idx="779">
                  <c:v>0.891796750108196</c:v>
                </c:pt>
                <c:pt idx="780">
                  <c:v>0.892661935478523</c:v>
                </c:pt>
                <c:pt idx="781">
                  <c:v>0.893525248239007</c:v>
                </c:pt>
                <c:pt idx="782">
                  <c:v>0.894386659779011</c:v>
                </c:pt>
                <c:pt idx="783">
                  <c:v>0.895246141628167</c:v>
                </c:pt>
                <c:pt idx="784">
                  <c:v>0.896103665456427</c:v>
                </c:pt>
                <c:pt idx="785">
                  <c:v>0.89695920307412</c:v>
                </c:pt>
                <c:pt idx="786">
                  <c:v>0.897812726431989</c:v>
                </c:pt>
                <c:pt idx="787">
                  <c:v>0.898664207621229</c:v>
                </c:pt>
                <c:pt idx="788">
                  <c:v>0.899513618873519</c:v>
                </c:pt>
                <c:pt idx="789">
                  <c:v>0.900360932561043</c:v>
                </c:pt>
                <c:pt idx="790">
                  <c:v>0.901206121196513</c:v>
                </c:pt>
                <c:pt idx="791">
                  <c:v>0.90204915743318</c:v>
                </c:pt>
                <c:pt idx="792">
                  <c:v>0.902890014064841</c:v>
                </c:pt>
                <c:pt idx="793">
                  <c:v>0.903728664025845</c:v>
                </c:pt>
                <c:pt idx="794">
                  <c:v>0.904565080391087</c:v>
                </c:pt>
                <c:pt idx="795">
                  <c:v>0.905399236376</c:v>
                </c:pt>
                <c:pt idx="796">
                  <c:v>0.906231105336544</c:v>
                </c:pt>
                <c:pt idx="797">
                  <c:v>0.907060660769189</c:v>
                </c:pt>
                <c:pt idx="798">
                  <c:v>0.90788787631089</c:v>
                </c:pt>
                <c:pt idx="799">
                  <c:v>0.908712725739063</c:v>
                </c:pt>
                <c:pt idx="800">
                  <c:v>0.909535182971549</c:v>
                </c:pt>
                <c:pt idx="801">
                  <c:v>0.910355222066586</c:v>
                </c:pt>
                <c:pt idx="802">
                  <c:v>0.911172817222762</c:v>
                </c:pt>
                <c:pt idx="803">
                  <c:v>0.911987942778973</c:v>
                </c:pt>
                <c:pt idx="804">
                  <c:v>0.912800573214377</c:v>
                </c:pt>
                <c:pt idx="805">
                  <c:v>0.913610683148339</c:v>
                </c:pt>
                <c:pt idx="806">
                  <c:v>0.914418247340379</c:v>
                </c:pt>
                <c:pt idx="807">
                  <c:v>0.915223240690106</c:v>
                </c:pt>
                <c:pt idx="808">
                  <c:v>0.916025638237164</c:v>
                </c:pt>
                <c:pt idx="809">
                  <c:v>0.916825415161158</c:v>
                </c:pt>
                <c:pt idx="810">
                  <c:v>0.917622546781586</c:v>
                </c:pt>
                <c:pt idx="811">
                  <c:v>0.918417008557768</c:v>
                </c:pt>
                <c:pt idx="812">
                  <c:v>0.919208776088768</c:v>
                </c:pt>
                <c:pt idx="813">
                  <c:v>0.919997825113315</c:v>
                </c:pt>
                <c:pt idx="814">
                  <c:v>0.920784131509717</c:v>
                </c:pt>
                <c:pt idx="815">
                  <c:v>0.921567671295784</c:v>
                </c:pt>
                <c:pt idx="816">
                  <c:v>0.922348420628732</c:v>
                </c:pt>
                <c:pt idx="817">
                  <c:v>0.923126355805092</c:v>
                </c:pt>
                <c:pt idx="818">
                  <c:v>0.923901453260624</c:v>
                </c:pt>
                <c:pt idx="819">
                  <c:v>0.924673689570212</c:v>
                </c:pt>
                <c:pt idx="820">
                  <c:v>0.925443041447774</c:v>
                </c:pt>
                <c:pt idx="821">
                  <c:v>0.926209485746151</c:v>
                </c:pt>
                <c:pt idx="822">
                  <c:v>0.926972999457014</c:v>
                </c:pt>
                <c:pt idx="823">
                  <c:v>0.927733559710751</c:v>
                </c:pt>
                <c:pt idx="824">
                  <c:v>0.928491143776363</c:v>
                </c:pt>
                <c:pt idx="825">
                  <c:v>0.929245729061355</c:v>
                </c:pt>
                <c:pt idx="826">
                  <c:v>0.929997293111619</c:v>
                </c:pt>
                <c:pt idx="827">
                  <c:v>0.93074581361133</c:v>
                </c:pt>
                <c:pt idx="828">
                  <c:v>0.931491268382819</c:v>
                </c:pt>
                <c:pt idx="829">
                  <c:v>0.932233635386465</c:v>
                </c:pt>
                <c:pt idx="830">
                  <c:v>0.932972892720572</c:v>
                </c:pt>
                <c:pt idx="831">
                  <c:v>0.933709018621249</c:v>
                </c:pt>
                <c:pt idx="832">
                  <c:v>0.934441991462289</c:v>
                </c:pt>
                <c:pt idx="833">
                  <c:v>0.935171789755043</c:v>
                </c:pt>
                <c:pt idx="834">
                  <c:v>0.935898392148298</c:v>
                </c:pt>
                <c:pt idx="835">
                  <c:v>0.936621777428148</c:v>
                </c:pt>
                <c:pt idx="836">
                  <c:v>0.937341924517868</c:v>
                </c:pt>
                <c:pt idx="837">
                  <c:v>0.938058812477786</c:v>
                </c:pt>
                <c:pt idx="838">
                  <c:v>0.938772420505148</c:v>
                </c:pt>
                <c:pt idx="839">
                  <c:v>0.939482727933992</c:v>
                </c:pt>
                <c:pt idx="840">
                  <c:v>0.940189714235016</c:v>
                </c:pt>
                <c:pt idx="841">
                  <c:v>0.94089335901544</c:v>
                </c:pt>
                <c:pt idx="842">
                  <c:v>0.941593642018874</c:v>
                </c:pt>
                <c:pt idx="843">
                  <c:v>0.942290543125184</c:v>
                </c:pt>
                <c:pt idx="844">
                  <c:v>0.942984042350357</c:v>
                </c:pt>
                <c:pt idx="845">
                  <c:v>0.943674119846361</c:v>
                </c:pt>
                <c:pt idx="846">
                  <c:v>0.944360755901007</c:v>
                </c:pt>
                <c:pt idx="847">
                  <c:v>0.945043930937815</c:v>
                </c:pt>
                <c:pt idx="848">
                  <c:v>0.945723625515873</c:v>
                </c:pt>
                <c:pt idx="849">
                  <c:v>0.946399820329696</c:v>
                </c:pt>
                <c:pt idx="850">
                  <c:v>0.947072496209088</c:v>
                </c:pt>
                <c:pt idx="851">
                  <c:v>0.947741634119001</c:v>
                </c:pt>
                <c:pt idx="852">
                  <c:v>0.948407215159395</c:v>
                </c:pt>
                <c:pt idx="853">
                  <c:v>0.949069220565093</c:v>
                </c:pt>
                <c:pt idx="854">
                  <c:v>0.949727631705646</c:v>
                </c:pt>
                <c:pt idx="855">
                  <c:v>0.950382430085183</c:v>
                </c:pt>
                <c:pt idx="856">
                  <c:v>0.951033597342276</c:v>
                </c:pt>
                <c:pt idx="857">
                  <c:v>0.951681115249791</c:v>
                </c:pt>
                <c:pt idx="858">
                  <c:v>0.952324965714751</c:v>
                </c:pt>
                <c:pt idx="859">
                  <c:v>0.952965130778189</c:v>
                </c:pt>
                <c:pt idx="860">
                  <c:v>0.953601592615008</c:v>
                </c:pt>
                <c:pt idx="861">
                  <c:v>0.954234333533835</c:v>
                </c:pt>
                <c:pt idx="862">
                  <c:v>0.954863335976881</c:v>
                </c:pt>
                <c:pt idx="863">
                  <c:v>0.955488582519795</c:v>
                </c:pt>
                <c:pt idx="864">
                  <c:v>0.956110055871522</c:v>
                </c:pt>
                <c:pt idx="865">
                  <c:v>0.956727738874161</c:v>
                </c:pt>
                <c:pt idx="866">
                  <c:v>0.95734161450282</c:v>
                </c:pt>
                <c:pt idx="867">
                  <c:v>0.957951665865477</c:v>
                </c:pt>
                <c:pt idx="868">
                  <c:v>0.958557876202831</c:v>
                </c:pt>
                <c:pt idx="869">
                  <c:v>0.959160228888166</c:v>
                </c:pt>
                <c:pt idx="870">
                  <c:v>0.959758707427205</c:v>
                </c:pt>
                <c:pt idx="871">
                  <c:v>0.960353295457968</c:v>
                </c:pt>
                <c:pt idx="872">
                  <c:v>0.960943976750634</c:v>
                </c:pt>
                <c:pt idx="873">
                  <c:v>0.961530735207394</c:v>
                </c:pt>
                <c:pt idx="874">
                  <c:v>0.962113554862314</c:v>
                </c:pt>
                <c:pt idx="875">
                  <c:v>0.962692419881194</c:v>
                </c:pt>
                <c:pt idx="876">
                  <c:v>0.963267314561427</c:v>
                </c:pt>
                <c:pt idx="877">
                  <c:v>0.963838223331856</c:v>
                </c:pt>
                <c:pt idx="878">
                  <c:v>0.964405130752641</c:v>
                </c:pt>
                <c:pt idx="879">
                  <c:v>0.964968021515115</c:v>
                </c:pt>
                <c:pt idx="880">
                  <c:v>0.965526880441648</c:v>
                </c:pt>
                <c:pt idx="881">
                  <c:v>0.966081692485507</c:v>
                </c:pt>
                <c:pt idx="882">
                  <c:v>0.966632442730721</c:v>
                </c:pt>
                <c:pt idx="883">
                  <c:v>0.967179116391942</c:v>
                </c:pt>
                <c:pt idx="884">
                  <c:v>0.96772169881431</c:v>
                </c:pt>
                <c:pt idx="885">
                  <c:v>0.968260175473318</c:v>
                </c:pt>
                <c:pt idx="886">
                  <c:v>0.968794531974675</c:v>
                </c:pt>
                <c:pt idx="887">
                  <c:v>0.969324754054172</c:v>
                </c:pt>
                <c:pt idx="888">
                  <c:v>0.969850827577551</c:v>
                </c:pt>
                <c:pt idx="889">
                  <c:v>0.970372738540369</c:v>
                </c:pt>
                <c:pt idx="890">
                  <c:v>0.970890473067865</c:v>
                </c:pt>
                <c:pt idx="891">
                  <c:v>0.971404017414834</c:v>
                </c:pt>
                <c:pt idx="892">
                  <c:v>0.971913357965487</c:v>
                </c:pt>
                <c:pt idx="893">
                  <c:v>0.972418481233332</c:v>
                </c:pt>
                <c:pt idx="894">
                  <c:v>0.972919373861034</c:v>
                </c:pt>
                <c:pt idx="895">
                  <c:v>0.973416022620295</c:v>
                </c:pt>
                <c:pt idx="896">
                  <c:v>0.97390841441172</c:v>
                </c:pt>
                <c:pt idx="897">
                  <c:v>0.974396536264694</c:v>
                </c:pt>
                <c:pt idx="898">
                  <c:v>0.974880375337256</c:v>
                </c:pt>
                <c:pt idx="899">
                  <c:v>0.975359918915972</c:v>
                </c:pt>
                <c:pt idx="900">
                  <c:v>0.97583515441581</c:v>
                </c:pt>
                <c:pt idx="901">
                  <c:v>0.97630606938002</c:v>
                </c:pt>
                <c:pt idx="902">
                  <c:v>0.976772651480008</c:v>
                </c:pt>
                <c:pt idx="903">
                  <c:v>0.977234888515219</c:v>
                </c:pt>
                <c:pt idx="904">
                  <c:v>0.97769276841301</c:v>
                </c:pt>
                <c:pt idx="905">
                  <c:v>0.978146279228537</c:v>
                </c:pt>
                <c:pt idx="906">
                  <c:v>0.978595409144628</c:v>
                </c:pt>
                <c:pt idx="907">
                  <c:v>0.979040146471677</c:v>
                </c:pt>
                <c:pt idx="908">
                  <c:v>0.979480479647514</c:v>
                </c:pt>
                <c:pt idx="909">
                  <c:v>0.979916397237301</c:v>
                </c:pt>
                <c:pt idx="910">
                  <c:v>0.980347887933408</c:v>
                </c:pt>
                <c:pt idx="911">
                  <c:v>0.980774940555304</c:v>
                </c:pt>
                <c:pt idx="912">
                  <c:v>0.981197544049445</c:v>
                </c:pt>
                <c:pt idx="913">
                  <c:v>0.981615687489159</c:v>
                </c:pt>
                <c:pt idx="914">
                  <c:v>0.982029360074536</c:v>
                </c:pt>
                <c:pt idx="915">
                  <c:v>0.982438551132322</c:v>
                </c:pt>
                <c:pt idx="916">
                  <c:v>0.982843250115805</c:v>
                </c:pt>
                <c:pt idx="917">
                  <c:v>0.983243446604712</c:v>
                </c:pt>
                <c:pt idx="918">
                  <c:v>0.983639130305099</c:v>
                </c:pt>
                <c:pt idx="919">
                  <c:v>0.984030291049249</c:v>
                </c:pt>
                <c:pt idx="920">
                  <c:v>0.984416918795566</c:v>
                </c:pt>
                <c:pt idx="921">
                  <c:v>0.984799003628471</c:v>
                </c:pt>
                <c:pt idx="922">
                  <c:v>0.985176535758302</c:v>
                </c:pt>
                <c:pt idx="923">
                  <c:v>0.985549505521211</c:v>
                </c:pt>
                <c:pt idx="924">
                  <c:v>0.985917903379068</c:v>
                </c:pt>
                <c:pt idx="925">
                  <c:v>0.986281719919356</c:v>
                </c:pt>
                <c:pt idx="926">
                  <c:v>0.98664094585508</c:v>
                </c:pt>
                <c:pt idx="927">
                  <c:v>0.986995572024667</c:v>
                </c:pt>
                <c:pt idx="928">
                  <c:v>0.987345589391872</c:v>
                </c:pt>
                <c:pt idx="929">
                  <c:v>0.987690989045684</c:v>
                </c:pt>
                <c:pt idx="930">
                  <c:v>0.988031762200232</c:v>
                </c:pt>
                <c:pt idx="931">
                  <c:v>0.988367900194695</c:v>
                </c:pt>
                <c:pt idx="932">
                  <c:v>0.98869939449321</c:v>
                </c:pt>
                <c:pt idx="933">
                  <c:v>0.989026236684784</c:v>
                </c:pt>
                <c:pt idx="934">
                  <c:v>0.989348418483206</c:v>
                </c:pt>
                <c:pt idx="935">
                  <c:v>0.989665931726957</c:v>
                </c:pt>
                <c:pt idx="936">
                  <c:v>0.98997876837913</c:v>
                </c:pt>
                <c:pt idx="937">
                  <c:v>0.990286920527339</c:v>
                </c:pt>
                <c:pt idx="938">
                  <c:v>0.990590380383641</c:v>
                </c:pt>
                <c:pt idx="939">
                  <c:v>0.99088914028445</c:v>
                </c:pt>
                <c:pt idx="940">
                  <c:v>0.99118319269046</c:v>
                </c:pt>
                <c:pt idx="941">
                  <c:v>0.991472530186563</c:v>
                </c:pt>
                <c:pt idx="942">
                  <c:v>0.991757145481768</c:v>
                </c:pt>
                <c:pt idx="943">
                  <c:v>0.99203703140913</c:v>
                </c:pt>
                <c:pt idx="944">
                  <c:v>0.992312180925671</c:v>
                </c:pt>
                <c:pt idx="945">
                  <c:v>0.992582587112301</c:v>
                </c:pt>
                <c:pt idx="946">
                  <c:v>0.992848243173753</c:v>
                </c:pt>
                <c:pt idx="947">
                  <c:v>0.993109142438505</c:v>
                </c:pt>
                <c:pt idx="948">
                  <c:v>0.993365278358711</c:v>
                </c:pt>
                <c:pt idx="949">
                  <c:v>0.993616644510128</c:v>
                </c:pt>
                <c:pt idx="950">
                  <c:v>0.993863234592054</c:v>
                </c:pt>
                <c:pt idx="951">
                  <c:v>0.994105042427257</c:v>
                </c:pt>
                <c:pt idx="952">
                  <c:v>0.994342061961906</c:v>
                </c:pt>
                <c:pt idx="953">
                  <c:v>0.994574287265512</c:v>
                </c:pt>
                <c:pt idx="954">
                  <c:v>0.994801712530863</c:v>
                </c:pt>
                <c:pt idx="955">
                  <c:v>0.995024332073959</c:v>
                </c:pt>
                <c:pt idx="956">
                  <c:v>0.995242140333957</c:v>
                </c:pt>
                <c:pt idx="957">
                  <c:v>0.995455131873102</c:v>
                </c:pt>
                <c:pt idx="958">
                  <c:v>0.995663301376681</c:v>
                </c:pt>
                <c:pt idx="959">
                  <c:v>0.995866643652955</c:v>
                </c:pt>
                <c:pt idx="960">
                  <c:v>0.99606515363311</c:v>
                </c:pt>
                <c:pt idx="961">
                  <c:v>0.9962588263712</c:v>
                </c:pt>
                <c:pt idx="962">
                  <c:v>0.996447657044093</c:v>
                </c:pt>
                <c:pt idx="963">
                  <c:v>0.996631640951423</c:v>
                </c:pt>
                <c:pt idx="964">
                  <c:v>0.996810773515535</c:v>
                </c:pt>
                <c:pt idx="965">
                  <c:v>0.996985050281438</c:v>
                </c:pt>
                <c:pt idx="966">
                  <c:v>0.997154466916758</c:v>
                </c:pt>
                <c:pt idx="967">
                  <c:v>0.997319019211688</c:v>
                </c:pt>
                <c:pt idx="968">
                  <c:v>0.997478703078946</c:v>
                </c:pt>
                <c:pt idx="969">
                  <c:v>0.997633514553731</c:v>
                </c:pt>
                <c:pt idx="970">
                  <c:v>0.997783449793675</c:v>
                </c:pt>
                <c:pt idx="971">
                  <c:v>0.99792850507881</c:v>
                </c:pt>
                <c:pt idx="972">
                  <c:v>0.998068676811519</c:v>
                </c:pt>
                <c:pt idx="973">
                  <c:v>0.998203961516505</c:v>
                </c:pt>
                <c:pt idx="974">
                  <c:v>0.998334355840749</c:v>
                </c:pt>
                <c:pt idx="975">
                  <c:v>0.998459856553472</c:v>
                </c:pt>
                <c:pt idx="976">
                  <c:v>0.998580460546107</c:v>
                </c:pt>
                <c:pt idx="977">
                  <c:v>0.998696164832257</c:v>
                </c:pt>
                <c:pt idx="978">
                  <c:v>0.99880696654767</c:v>
                </c:pt>
                <c:pt idx="979">
                  <c:v>0.998912862950204</c:v>
                </c:pt>
                <c:pt idx="980">
                  <c:v>0.999013851419797</c:v>
                </c:pt>
                <c:pt idx="981">
                  <c:v>0.999109929458441</c:v>
                </c:pt>
                <c:pt idx="982">
                  <c:v>0.999201094690152</c:v>
                </c:pt>
                <c:pt idx="983">
                  <c:v>0.99928734486095</c:v>
                </c:pt>
                <c:pt idx="984">
                  <c:v>0.999368677838825</c:v>
                </c:pt>
                <c:pt idx="985">
                  <c:v>0.999445091613725</c:v>
                </c:pt>
                <c:pt idx="986">
                  <c:v>0.999516584297525</c:v>
                </c:pt>
                <c:pt idx="987">
                  <c:v>0.99958315412401</c:v>
                </c:pt>
                <c:pt idx="988">
                  <c:v>0.99964479944886</c:v>
                </c:pt>
                <c:pt idx="989">
                  <c:v>0.999701518749624</c:v>
                </c:pt>
                <c:pt idx="990">
                  <c:v>0.999753310625709</c:v>
                </c:pt>
                <c:pt idx="991">
                  <c:v>0.999800173798366</c:v>
                </c:pt>
                <c:pt idx="992">
                  <c:v>0.999842107110669</c:v>
                </c:pt>
                <c:pt idx="993">
                  <c:v>0.999879109527512</c:v>
                </c:pt>
                <c:pt idx="994">
                  <c:v>0.999911180135589</c:v>
                </c:pt>
                <c:pt idx="995">
                  <c:v>0.99993831814339</c:v>
                </c:pt>
                <c:pt idx="996">
                  <c:v>0.999960522881191</c:v>
                </c:pt>
                <c:pt idx="997">
                  <c:v>0.999977793801043</c:v>
                </c:pt>
                <c:pt idx="998">
                  <c:v>0.999990130476773</c:v>
                </c:pt>
                <c:pt idx="999">
                  <c:v>0.999997532603973</c:v>
                </c:pt>
                <c:pt idx="1000">
                  <c:v>1.0</c:v>
                </c:pt>
                <c:pt idx="1001">
                  <c:v>0.999997532603973</c:v>
                </c:pt>
                <c:pt idx="1002">
                  <c:v>0.999990130476773</c:v>
                </c:pt>
                <c:pt idx="1003">
                  <c:v>0.999977793801044</c:v>
                </c:pt>
                <c:pt idx="1004">
                  <c:v>0.999960522881191</c:v>
                </c:pt>
                <c:pt idx="1005">
                  <c:v>0.999938318143391</c:v>
                </c:pt>
                <c:pt idx="1006">
                  <c:v>0.99991118013559</c:v>
                </c:pt>
                <c:pt idx="1007">
                  <c:v>0.999879109527513</c:v>
                </c:pt>
                <c:pt idx="1008">
                  <c:v>0.999842107110671</c:v>
                </c:pt>
                <c:pt idx="1009">
                  <c:v>0.999800173798367</c:v>
                </c:pt>
                <c:pt idx="1010">
                  <c:v>0.999753310625711</c:v>
                </c:pt>
                <c:pt idx="1011">
                  <c:v>0.999701518749626</c:v>
                </c:pt>
                <c:pt idx="1012">
                  <c:v>0.999644799448862</c:v>
                </c:pt>
                <c:pt idx="1013">
                  <c:v>0.999583154124013</c:v>
                </c:pt>
                <c:pt idx="1014">
                  <c:v>0.999516584297527</c:v>
                </c:pt>
                <c:pt idx="1015">
                  <c:v>0.999445091613728</c:v>
                </c:pt>
                <c:pt idx="1016">
                  <c:v>0.999368677838828</c:v>
                </c:pt>
                <c:pt idx="1017">
                  <c:v>0.999287344860953</c:v>
                </c:pt>
                <c:pt idx="1018">
                  <c:v>0.999201094690156</c:v>
                </c:pt>
                <c:pt idx="1019">
                  <c:v>0.999109929458444</c:v>
                </c:pt>
                <c:pt idx="1020">
                  <c:v>0.9990138514198</c:v>
                </c:pt>
                <c:pt idx="1021">
                  <c:v>0.998912862950208</c:v>
                </c:pt>
                <c:pt idx="1022">
                  <c:v>0.998806966547674</c:v>
                </c:pt>
                <c:pt idx="1023">
                  <c:v>0.998696164832261</c:v>
                </c:pt>
                <c:pt idx="1024">
                  <c:v>0.998580460546111</c:v>
                </c:pt>
                <c:pt idx="1025">
                  <c:v>0.998459856553477</c:v>
                </c:pt>
                <c:pt idx="1026">
                  <c:v>0.998334355840753</c:v>
                </c:pt>
                <c:pt idx="1027">
                  <c:v>0.99820396151651</c:v>
                </c:pt>
                <c:pt idx="1028">
                  <c:v>0.998068676811524</c:v>
                </c:pt>
                <c:pt idx="1029">
                  <c:v>0.997928505078815</c:v>
                </c:pt>
                <c:pt idx="1030">
                  <c:v>0.99778344979368</c:v>
                </c:pt>
                <c:pt idx="1031">
                  <c:v>0.997633514553736</c:v>
                </c:pt>
                <c:pt idx="1032">
                  <c:v>0.997478703078952</c:v>
                </c:pt>
                <c:pt idx="1033">
                  <c:v>0.997319019211694</c:v>
                </c:pt>
                <c:pt idx="1034">
                  <c:v>0.997154466916764</c:v>
                </c:pt>
                <c:pt idx="1035">
                  <c:v>0.996985050281444</c:v>
                </c:pt>
                <c:pt idx="1036">
                  <c:v>0.996810773515541</c:v>
                </c:pt>
                <c:pt idx="1037">
                  <c:v>0.996631640951429</c:v>
                </c:pt>
                <c:pt idx="1038">
                  <c:v>0.9964476570441</c:v>
                </c:pt>
                <c:pt idx="1039">
                  <c:v>0.996258826371207</c:v>
                </c:pt>
                <c:pt idx="1040">
                  <c:v>0.996065153633117</c:v>
                </c:pt>
                <c:pt idx="1041">
                  <c:v>0.995866643652963</c:v>
                </c:pt>
                <c:pt idx="1042">
                  <c:v>0.995663301376689</c:v>
                </c:pt>
                <c:pt idx="1043">
                  <c:v>0.99545513187311</c:v>
                </c:pt>
                <c:pt idx="1044">
                  <c:v>0.995242140333964</c:v>
                </c:pt>
                <c:pt idx="1045">
                  <c:v>0.995024332073967</c:v>
                </c:pt>
                <c:pt idx="1046">
                  <c:v>0.994801712530871</c:v>
                </c:pt>
                <c:pt idx="1047">
                  <c:v>0.99457428726552</c:v>
                </c:pt>
                <c:pt idx="1048">
                  <c:v>0.994342061961914</c:v>
                </c:pt>
                <c:pt idx="1049">
                  <c:v>0.994105042427265</c:v>
                </c:pt>
                <c:pt idx="1050">
                  <c:v>0.993863234592063</c:v>
                </c:pt>
                <c:pt idx="1051">
                  <c:v>0.993616644510137</c:v>
                </c:pt>
                <c:pt idx="1052">
                  <c:v>0.99336527835872</c:v>
                </c:pt>
                <c:pt idx="1053">
                  <c:v>0.993109142438515</c:v>
                </c:pt>
                <c:pt idx="1054">
                  <c:v>0.992848243173763</c:v>
                </c:pt>
                <c:pt idx="1055">
                  <c:v>0.992582587112311</c:v>
                </c:pt>
                <c:pt idx="1056">
                  <c:v>0.99231218092568</c:v>
                </c:pt>
                <c:pt idx="1057">
                  <c:v>0.99203703140914</c:v>
                </c:pt>
                <c:pt idx="1058">
                  <c:v>0.991757145481778</c:v>
                </c:pt>
                <c:pt idx="1059">
                  <c:v>0.991472530186573</c:v>
                </c:pt>
                <c:pt idx="1060">
                  <c:v>0.991183192690471</c:v>
                </c:pt>
                <c:pt idx="1061">
                  <c:v>0.990889140284461</c:v>
                </c:pt>
                <c:pt idx="1062">
                  <c:v>0.990590380383652</c:v>
                </c:pt>
                <c:pt idx="1063">
                  <c:v>0.99028692052735</c:v>
                </c:pt>
                <c:pt idx="1064">
                  <c:v>0.989978768379141</c:v>
                </c:pt>
                <c:pt idx="1065">
                  <c:v>0.989665931726969</c:v>
                </c:pt>
                <c:pt idx="1066">
                  <c:v>0.989348418483217</c:v>
                </c:pt>
                <c:pt idx="1067">
                  <c:v>0.989026236684796</c:v>
                </c:pt>
                <c:pt idx="1068">
                  <c:v>0.988699394493222</c:v>
                </c:pt>
                <c:pt idx="1069">
                  <c:v>0.988367900194707</c:v>
                </c:pt>
                <c:pt idx="1070">
                  <c:v>0.988031762200244</c:v>
                </c:pt>
                <c:pt idx="1071">
                  <c:v>0.987690989045696</c:v>
                </c:pt>
                <c:pt idx="1072">
                  <c:v>0.987345589391885</c:v>
                </c:pt>
                <c:pt idx="1073">
                  <c:v>0.98699557202468</c:v>
                </c:pt>
                <c:pt idx="1074">
                  <c:v>0.986640945855093</c:v>
                </c:pt>
                <c:pt idx="1075">
                  <c:v>0.986281719919369</c:v>
                </c:pt>
                <c:pt idx="1076">
                  <c:v>0.985917903379081</c:v>
                </c:pt>
                <c:pt idx="1077">
                  <c:v>0.985549505521225</c:v>
                </c:pt>
                <c:pt idx="1078">
                  <c:v>0.985176535758315</c:v>
                </c:pt>
                <c:pt idx="1079">
                  <c:v>0.984799003628485</c:v>
                </c:pt>
                <c:pt idx="1080">
                  <c:v>0.98441691879558</c:v>
                </c:pt>
                <c:pt idx="1081">
                  <c:v>0.984030291049263</c:v>
                </c:pt>
                <c:pt idx="1082">
                  <c:v>0.983639130305113</c:v>
                </c:pt>
                <c:pt idx="1083">
                  <c:v>0.983243446604726</c:v>
                </c:pt>
                <c:pt idx="1084">
                  <c:v>0.982843250115819</c:v>
                </c:pt>
                <c:pt idx="1085">
                  <c:v>0.982438551132337</c:v>
                </c:pt>
                <c:pt idx="1086">
                  <c:v>0.982029360074551</c:v>
                </c:pt>
                <c:pt idx="1087">
                  <c:v>0.981615687489174</c:v>
                </c:pt>
                <c:pt idx="1088">
                  <c:v>0.98119754404946</c:v>
                </c:pt>
                <c:pt idx="1089">
                  <c:v>0.98077494055532</c:v>
                </c:pt>
                <c:pt idx="1090">
                  <c:v>0.980347887933423</c:v>
                </c:pt>
                <c:pt idx="1091">
                  <c:v>0.979916397237317</c:v>
                </c:pt>
                <c:pt idx="1092">
                  <c:v>0.97948047964753</c:v>
                </c:pt>
                <c:pt idx="1093">
                  <c:v>0.979040146471693</c:v>
                </c:pt>
                <c:pt idx="1094">
                  <c:v>0.978595409144645</c:v>
                </c:pt>
                <c:pt idx="1095">
                  <c:v>0.978146279228553</c:v>
                </c:pt>
                <c:pt idx="1096">
                  <c:v>0.977692768413027</c:v>
                </c:pt>
                <c:pt idx="1097">
                  <c:v>0.977234888515236</c:v>
                </c:pt>
                <c:pt idx="1098">
                  <c:v>0.976772651480025</c:v>
                </c:pt>
                <c:pt idx="1099">
                  <c:v>0.976306069380036</c:v>
                </c:pt>
                <c:pt idx="1100">
                  <c:v>0.975835154415827</c:v>
                </c:pt>
                <c:pt idx="1101">
                  <c:v>0.975359918915989</c:v>
                </c:pt>
                <c:pt idx="1102">
                  <c:v>0.974880375337274</c:v>
                </c:pt>
                <c:pt idx="1103">
                  <c:v>0.974396536264712</c:v>
                </c:pt>
                <c:pt idx="1104">
                  <c:v>0.973908414411738</c:v>
                </c:pt>
                <c:pt idx="1105">
                  <c:v>0.973416022620312</c:v>
                </c:pt>
                <c:pt idx="1106">
                  <c:v>0.972919373861052</c:v>
                </c:pt>
                <c:pt idx="1107">
                  <c:v>0.97241848123335</c:v>
                </c:pt>
                <c:pt idx="1108">
                  <c:v>0.971913357965506</c:v>
                </c:pt>
                <c:pt idx="1109">
                  <c:v>0.971404017414852</c:v>
                </c:pt>
                <c:pt idx="1110">
                  <c:v>0.970890473067884</c:v>
                </c:pt>
                <c:pt idx="1111">
                  <c:v>0.970372738540388</c:v>
                </c:pt>
                <c:pt idx="1112">
                  <c:v>0.96985082757757</c:v>
                </c:pt>
                <c:pt idx="1113">
                  <c:v>0.969324754054191</c:v>
                </c:pt>
                <c:pt idx="1114">
                  <c:v>0.968794531974694</c:v>
                </c:pt>
                <c:pt idx="1115">
                  <c:v>0.968260175473337</c:v>
                </c:pt>
                <c:pt idx="1116">
                  <c:v>0.96772169881433</c:v>
                </c:pt>
                <c:pt idx="1117">
                  <c:v>0.967179116391961</c:v>
                </c:pt>
                <c:pt idx="1118">
                  <c:v>0.96663244273074</c:v>
                </c:pt>
                <c:pt idx="1119">
                  <c:v>0.966081692485527</c:v>
                </c:pt>
                <c:pt idx="1120">
                  <c:v>0.965526880441668</c:v>
                </c:pt>
                <c:pt idx="1121">
                  <c:v>0.964968021515135</c:v>
                </c:pt>
                <c:pt idx="1122">
                  <c:v>0.964405130752661</c:v>
                </c:pt>
                <c:pt idx="1123">
                  <c:v>0.963838223331876</c:v>
                </c:pt>
                <c:pt idx="1124">
                  <c:v>0.963267314561447</c:v>
                </c:pt>
                <c:pt idx="1125">
                  <c:v>0.962692419881215</c:v>
                </c:pt>
                <c:pt idx="1126">
                  <c:v>0.962113554862335</c:v>
                </c:pt>
                <c:pt idx="1127">
                  <c:v>0.961530735207415</c:v>
                </c:pt>
                <c:pt idx="1128">
                  <c:v>0.960943976750655</c:v>
                </c:pt>
                <c:pt idx="1129">
                  <c:v>0.960353295457989</c:v>
                </c:pt>
                <c:pt idx="1130">
                  <c:v>0.959758707427226</c:v>
                </c:pt>
                <c:pt idx="1131">
                  <c:v>0.959160228888188</c:v>
                </c:pt>
                <c:pt idx="1132">
                  <c:v>0.958557876202853</c:v>
                </c:pt>
                <c:pt idx="1133">
                  <c:v>0.957951665865499</c:v>
                </c:pt>
                <c:pt idx="1134">
                  <c:v>0.957341614502842</c:v>
                </c:pt>
                <c:pt idx="1135">
                  <c:v>0.956727738874183</c:v>
                </c:pt>
                <c:pt idx="1136">
                  <c:v>0.956110055871544</c:v>
                </c:pt>
                <c:pt idx="1137">
                  <c:v>0.955488582519817</c:v>
                </c:pt>
                <c:pt idx="1138">
                  <c:v>0.954863335976904</c:v>
                </c:pt>
                <c:pt idx="1139">
                  <c:v>0.954234333533858</c:v>
                </c:pt>
                <c:pt idx="1140">
                  <c:v>0.953601592615031</c:v>
                </c:pt>
                <c:pt idx="1141">
                  <c:v>0.952965130778212</c:v>
                </c:pt>
                <c:pt idx="1142">
                  <c:v>0.952324965714774</c:v>
                </c:pt>
                <c:pt idx="1143">
                  <c:v>0.951681115249814</c:v>
                </c:pt>
                <c:pt idx="1144">
                  <c:v>0.951033597342299</c:v>
                </c:pt>
                <c:pt idx="1145">
                  <c:v>0.950382430085207</c:v>
                </c:pt>
                <c:pt idx="1146">
                  <c:v>0.94972763170567</c:v>
                </c:pt>
                <c:pt idx="1147">
                  <c:v>0.949069220565117</c:v>
                </c:pt>
                <c:pt idx="1148">
                  <c:v>0.948407215159419</c:v>
                </c:pt>
                <c:pt idx="1149">
                  <c:v>0.947741634119025</c:v>
                </c:pt>
                <c:pt idx="1150">
                  <c:v>0.947072496209112</c:v>
                </c:pt>
                <c:pt idx="1151">
                  <c:v>0.94639982032972</c:v>
                </c:pt>
                <c:pt idx="1152">
                  <c:v>0.945723625515897</c:v>
                </c:pt>
                <c:pt idx="1153">
                  <c:v>0.94504393093784</c:v>
                </c:pt>
                <c:pt idx="1154">
                  <c:v>0.944360755901031</c:v>
                </c:pt>
                <c:pt idx="1155">
                  <c:v>0.943674119846386</c:v>
                </c:pt>
                <c:pt idx="1156">
                  <c:v>0.942984042350382</c:v>
                </c:pt>
                <c:pt idx="1157">
                  <c:v>0.94229054312521</c:v>
                </c:pt>
                <c:pt idx="1158">
                  <c:v>0.941593642018899</c:v>
                </c:pt>
                <c:pt idx="1159">
                  <c:v>0.940893359015465</c:v>
                </c:pt>
                <c:pt idx="1160">
                  <c:v>0.940189714235041</c:v>
                </c:pt>
                <c:pt idx="1161">
                  <c:v>0.939482727934018</c:v>
                </c:pt>
                <c:pt idx="1162">
                  <c:v>0.938772420505173</c:v>
                </c:pt>
                <c:pt idx="1163">
                  <c:v>0.938058812477811</c:v>
                </c:pt>
                <c:pt idx="1164">
                  <c:v>0.937341924517894</c:v>
                </c:pt>
                <c:pt idx="1165">
                  <c:v>0.936621777428174</c:v>
                </c:pt>
                <c:pt idx="1166">
                  <c:v>0.935898392148324</c:v>
                </c:pt>
                <c:pt idx="1167">
                  <c:v>0.935171789755069</c:v>
                </c:pt>
                <c:pt idx="1168">
                  <c:v>0.934441991462315</c:v>
                </c:pt>
                <c:pt idx="1169">
                  <c:v>0.933709018621276</c:v>
                </c:pt>
                <c:pt idx="1170">
                  <c:v>0.932972892720598</c:v>
                </c:pt>
                <c:pt idx="1171">
                  <c:v>0.932233635386492</c:v>
                </c:pt>
                <c:pt idx="1172">
                  <c:v>0.931491268382846</c:v>
                </c:pt>
                <c:pt idx="1173">
                  <c:v>0.930745813611357</c:v>
                </c:pt>
                <c:pt idx="1174">
                  <c:v>0.929997293111647</c:v>
                </c:pt>
                <c:pt idx="1175">
                  <c:v>0.929245729061382</c:v>
                </c:pt>
                <c:pt idx="1176">
                  <c:v>0.92849114377639</c:v>
                </c:pt>
                <c:pt idx="1177">
                  <c:v>0.927733559710778</c:v>
                </c:pt>
                <c:pt idx="1178">
                  <c:v>0.926972999457041</c:v>
                </c:pt>
                <c:pt idx="1179">
                  <c:v>0.926209485746179</c:v>
                </c:pt>
                <c:pt idx="1180">
                  <c:v>0.925443041447801</c:v>
                </c:pt>
                <c:pt idx="1181">
                  <c:v>0.92467368957024</c:v>
                </c:pt>
                <c:pt idx="1182">
                  <c:v>0.923901453260651</c:v>
                </c:pt>
                <c:pt idx="1183">
                  <c:v>0.92312635580512</c:v>
                </c:pt>
                <c:pt idx="1184">
                  <c:v>0.92234842062876</c:v>
                </c:pt>
                <c:pt idx="1185">
                  <c:v>0.921567671295813</c:v>
                </c:pt>
                <c:pt idx="1186">
                  <c:v>0.920784131509746</c:v>
                </c:pt>
                <c:pt idx="1187">
                  <c:v>0.919997825113343</c:v>
                </c:pt>
                <c:pt idx="1188">
                  <c:v>0.919208776088797</c:v>
                </c:pt>
                <c:pt idx="1189">
                  <c:v>0.918417008557797</c:v>
                </c:pt>
                <c:pt idx="1190">
                  <c:v>0.917622546781615</c:v>
                </c:pt>
                <c:pt idx="1191">
                  <c:v>0.916825415161186</c:v>
                </c:pt>
                <c:pt idx="1192">
                  <c:v>0.916025638237193</c:v>
                </c:pt>
                <c:pt idx="1193">
                  <c:v>0.915223240690135</c:v>
                </c:pt>
                <c:pt idx="1194">
                  <c:v>0.914418247340408</c:v>
                </c:pt>
                <c:pt idx="1195">
                  <c:v>0.913610683148369</c:v>
                </c:pt>
                <c:pt idx="1196">
                  <c:v>0.912800573214406</c:v>
                </c:pt>
                <c:pt idx="1197">
                  <c:v>0.911987942779003</c:v>
                </c:pt>
                <c:pt idx="1198">
                  <c:v>0.911172817222791</c:v>
                </c:pt>
                <c:pt idx="1199">
                  <c:v>0.910355222066616</c:v>
                </c:pt>
                <c:pt idx="1200">
                  <c:v>0.909535182971579</c:v>
                </c:pt>
                <c:pt idx="1201">
                  <c:v>0.908712725739092</c:v>
                </c:pt>
                <c:pt idx="1202">
                  <c:v>0.90788787631092</c:v>
                </c:pt>
                <c:pt idx="1203">
                  <c:v>0.907060660769219</c:v>
                </c:pt>
                <c:pt idx="1204">
                  <c:v>0.906231105336574</c:v>
                </c:pt>
                <c:pt idx="1205">
                  <c:v>0.90539923637603</c:v>
                </c:pt>
                <c:pt idx="1206">
                  <c:v>0.904565080391117</c:v>
                </c:pt>
                <c:pt idx="1207">
                  <c:v>0.903728664025875</c:v>
                </c:pt>
                <c:pt idx="1208">
                  <c:v>0.902890014064871</c:v>
                </c:pt>
                <c:pt idx="1209">
                  <c:v>0.90204915743321</c:v>
                </c:pt>
                <c:pt idx="1210">
                  <c:v>0.901206121196543</c:v>
                </c:pt>
                <c:pt idx="1211">
                  <c:v>0.900360932561074</c:v>
                </c:pt>
                <c:pt idx="1212">
                  <c:v>0.899513618873549</c:v>
                </c:pt>
                <c:pt idx="1213">
                  <c:v>0.89866420762126</c:v>
                </c:pt>
                <c:pt idx="1214">
                  <c:v>0.89781272643202</c:v>
                </c:pt>
                <c:pt idx="1215">
                  <c:v>0.896959203074151</c:v>
                </c:pt>
                <c:pt idx="1216">
                  <c:v>0.896103665456458</c:v>
                </c:pt>
                <c:pt idx="1217">
                  <c:v>0.895246141628197</c:v>
                </c:pt>
                <c:pt idx="1218">
                  <c:v>0.894386659779042</c:v>
                </c:pt>
                <c:pt idx="1219">
                  <c:v>0.893525248239038</c:v>
                </c:pt>
                <c:pt idx="1220">
                  <c:v>0.892661935478554</c:v>
                </c:pt>
                <c:pt idx="1221">
                  <c:v>0.891796750108227</c:v>
                </c:pt>
                <c:pt idx="1222">
                  <c:v>0.890929720878904</c:v>
                </c:pt>
                <c:pt idx="1223">
                  <c:v>0.890060876681566</c:v>
                </c:pt>
                <c:pt idx="1224">
                  <c:v>0.889190246547257</c:v>
                </c:pt>
                <c:pt idx="1225">
                  <c:v>0.888317859647001</c:v>
                </c:pt>
                <c:pt idx="1226">
                  <c:v>0.887443745291712</c:v>
                </c:pt>
                <c:pt idx="1227">
                  <c:v>0.886567932932093</c:v>
                </c:pt>
                <c:pt idx="1228">
                  <c:v>0.885690452158537</c:v>
                </c:pt>
                <c:pt idx="1229">
                  <c:v>0.88481133270101</c:v>
                </c:pt>
                <c:pt idx="1230">
                  <c:v>0.883930604428933</c:v>
                </c:pt>
                <c:pt idx="1231">
                  <c:v>0.883048297351051</c:v>
                </c:pt>
                <c:pt idx="1232">
                  <c:v>0.8821644416153</c:v>
                </c:pt>
                <c:pt idx="1233">
                  <c:v>0.881279067508657</c:v>
                </c:pt>
                <c:pt idx="1234">
                  <c:v>0.880392205456991</c:v>
                </c:pt>
                <c:pt idx="1235">
                  <c:v>0.879503886024897</c:v>
                </c:pt>
                <c:pt idx="1236">
                  <c:v>0.878614139915528</c:v>
                </c:pt>
                <c:pt idx="1237">
                  <c:v>0.87772299797041</c:v>
                </c:pt>
                <c:pt idx="1238">
                  <c:v>0.876830491169258</c:v>
                </c:pt>
                <c:pt idx="1239">
                  <c:v>0.875936650629772</c:v>
                </c:pt>
                <c:pt idx="1240">
                  <c:v>0.875041507607431</c:v>
                </c:pt>
                <c:pt idx="1241">
                  <c:v>0.874145093495271</c:v>
                </c:pt>
                <c:pt idx="1242">
                  <c:v>0.873247439823661</c:v>
                </c:pt>
                <c:pt idx="1243">
                  <c:v>0.87234857826006</c:v>
                </c:pt>
                <c:pt idx="1244">
                  <c:v>0.871448540608768</c:v>
                </c:pt>
                <c:pt idx="1245">
                  <c:v>0.87054735881067</c:v>
                </c:pt>
                <c:pt idx="1246">
                  <c:v>0.869645064942956</c:v>
                </c:pt>
                <c:pt idx="1247">
                  <c:v>0.868741691218849</c:v>
                </c:pt>
                <c:pt idx="1248">
                  <c:v>0.867837269987307</c:v>
                </c:pt>
                <c:pt idx="1249">
                  <c:v>0.866931833732715</c:v>
                </c:pt>
                <c:pt idx="1250">
                  <c:v>0.866025415074576</c:v>
                </c:pt>
                <c:pt idx="1251">
                  <c:v>0.865118046767176</c:v>
                </c:pt>
                <c:pt idx="1252">
                  <c:v>0.864209761699244</c:v>
                </c:pt>
                <c:pt idx="1253">
                  <c:v>0.863300592893604</c:v>
                </c:pt>
                <c:pt idx="1254">
                  <c:v>0.862390573506805</c:v>
                </c:pt>
                <c:pt idx="1255">
                  <c:v>0.861479736828744</c:v>
                </c:pt>
                <c:pt idx="1256">
                  <c:v>0.860568116282272</c:v>
                </c:pt>
                <c:pt idx="1257">
                  <c:v>0.859655745422795</c:v>
                </c:pt>
                <c:pt idx="1258">
                  <c:v>0.85874265793785</c:v>
                </c:pt>
                <c:pt idx="1259">
                  <c:v>0.857828887646679</c:v>
                </c:pt>
                <c:pt idx="1260">
                  <c:v>0.856914468499776</c:v>
                </c:pt>
                <c:pt idx="1261">
                  <c:v>0.855999434578433</c:v>
                </c:pt>
                <c:pt idx="1262">
                  <c:v>0.855083820094261</c:v>
                </c:pt>
                <c:pt idx="1263">
                  <c:v>0.854167659388707</c:v>
                </c:pt>
                <c:pt idx="1264">
                  <c:v>0.85325098693254</c:v>
                </c:pt>
                <c:pt idx="1265">
                  <c:v>0.852333837325341</c:v>
                </c:pt>
                <c:pt idx="1266">
                  <c:v>0.851416245294965</c:v>
                </c:pt>
                <c:pt idx="1267">
                  <c:v>0.850498245696986</c:v>
                </c:pt>
                <c:pt idx="1268">
                  <c:v>0.849579873514137</c:v>
                </c:pt>
                <c:pt idx="1269">
                  <c:v>0.848661163855725</c:v>
                </c:pt>
                <c:pt idx="1270">
                  <c:v>0.84774215195703</c:v>
                </c:pt>
                <c:pt idx="1271">
                  <c:v>0.846822873178691</c:v>
                </c:pt>
                <c:pt idx="1272">
                  <c:v>0.845903363006072</c:v>
                </c:pt>
                <c:pt idx="1273">
                  <c:v>0.844983657048611</c:v>
                </c:pt>
                <c:pt idx="1274">
                  <c:v>0.844063791039157</c:v>
                </c:pt>
                <c:pt idx="1275">
                  <c:v>0.843143800833278</c:v>
                </c:pt>
                <c:pt idx="1276">
                  <c:v>0.84222372240856</c:v>
                </c:pt>
                <c:pt idx="1277">
                  <c:v>0.841303591863887</c:v>
                </c:pt>
                <c:pt idx="1278">
                  <c:v>0.840383445418697</c:v>
                </c:pt>
                <c:pt idx="1279">
                  <c:v>0.839463319412227</c:v>
                </c:pt>
                <c:pt idx="1280">
                  <c:v>0.838543250302727</c:v>
                </c:pt>
                <c:pt idx="1281">
                  <c:v>0.83762327466667</c:v>
                </c:pt>
                <c:pt idx="1282">
                  <c:v>0.83670342919793</c:v>
                </c:pt>
                <c:pt idx="1283">
                  <c:v>0.835783750706944</c:v>
                </c:pt>
                <c:pt idx="1284">
                  <c:v>0.834864276119853</c:v>
                </c:pt>
                <c:pt idx="1285">
                  <c:v>0.833945042477627</c:v>
                </c:pt>
                <c:pt idx="1286">
                  <c:v>0.833026086935163</c:v>
                </c:pt>
                <c:pt idx="1287">
                  <c:v>0.832107446760362</c:v>
                </c:pt>
                <c:pt idx="1288">
                  <c:v>0.831189159333193</c:v>
                </c:pt>
                <c:pt idx="1289">
                  <c:v>0.830271262144721</c:v>
                </c:pt>
                <c:pt idx="1290">
                  <c:v>0.829353792796129</c:v>
                </c:pt>
                <c:pt idx="1291">
                  <c:v>0.828436788997704</c:v>
                </c:pt>
                <c:pt idx="1292">
                  <c:v>0.827520288567808</c:v>
                </c:pt>
                <c:pt idx="1293">
                  <c:v>0.826604329431825</c:v>
                </c:pt>
                <c:pt idx="1294">
                  <c:v>0.825688949621085</c:v>
                </c:pt>
                <c:pt idx="1295">
                  <c:v>0.824774187271761</c:v>
                </c:pt>
                <c:pt idx="1296">
                  <c:v>0.823860080623746</c:v>
                </c:pt>
                <c:pt idx="1297">
                  <c:v>0.822946668019506</c:v>
                </c:pt>
                <c:pt idx="1298">
                  <c:v>0.822033987902907</c:v>
                </c:pt>
                <c:pt idx="1299">
                  <c:v>0.821122078818016</c:v>
                </c:pt>
                <c:pt idx="1300">
                  <c:v>0.820210979407884</c:v>
                </c:pt>
                <c:pt idx="1301">
                  <c:v>0.819300728413291</c:v>
                </c:pt>
                <c:pt idx="1302">
                  <c:v>0.818391364671482</c:v>
                </c:pt>
                <c:pt idx="1303">
                  <c:v>0.817482927114863</c:v>
                </c:pt>
                <c:pt idx="1304">
                  <c:v>0.816575454769678</c:v>
                </c:pt>
                <c:pt idx="1305">
                  <c:v>0.81566898675466</c:v>
                </c:pt>
                <c:pt idx="1306">
                  <c:v>0.81476356227965</c:v>
                </c:pt>
                <c:pt idx="1307">
                  <c:v>0.813859220644197</c:v>
                </c:pt>
                <c:pt idx="1308">
                  <c:v>0.812956001236122</c:v>
                </c:pt>
                <c:pt idx="1309">
                  <c:v>0.812053943530063</c:v>
                </c:pt>
                <c:pt idx="1310">
                  <c:v>0.811153087085988</c:v>
                </c:pt>
                <c:pt idx="1311">
                  <c:v>0.810253471547678</c:v>
                </c:pt>
                <c:pt idx="1312">
                  <c:v>0.809355136641185</c:v>
                </c:pt>
                <c:pt idx="1313">
                  <c:v>0.808458122173263</c:v>
                </c:pt>
                <c:pt idx="1314">
                  <c:v>0.807562468029766</c:v>
                </c:pt>
                <c:pt idx="1315">
                  <c:v>0.806668214174016</c:v>
                </c:pt>
                <c:pt idx="1316">
                  <c:v>0.80577540064515</c:v>
                </c:pt>
                <c:pt idx="1317">
                  <c:v>0.80488406755643</c:v>
                </c:pt>
                <c:pt idx="1318">
                  <c:v>0.803994255093522</c:v>
                </c:pt>
                <c:pt idx="1319">
                  <c:v>0.803106003512752</c:v>
                </c:pt>
                <c:pt idx="1320">
                  <c:v>0.802219353139325</c:v>
                </c:pt>
                <c:pt idx="1321">
                  <c:v>0.801334344365519</c:v>
                </c:pt>
                <c:pt idx="1322">
                  <c:v>0.800451017648842</c:v>
                </c:pt>
                <c:pt idx="1323">
                  <c:v>0.799569413510166</c:v>
                </c:pt>
                <c:pt idx="1324">
                  <c:v>0.798689572531819</c:v>
                </c:pt>
                <c:pt idx="1325">
                  <c:v>0.797811535355659</c:v>
                </c:pt>
                <c:pt idx="1326">
                  <c:v>0.796935342681103</c:v>
                </c:pt>
                <c:pt idx="1327">
                  <c:v>0.796061035263134</c:v>
                </c:pt>
                <c:pt idx="1328">
                  <c:v>0.795188653910271</c:v>
                </c:pt>
                <c:pt idx="1329">
                  <c:v>0.794318239482507</c:v>
                </c:pt>
                <c:pt idx="1330">
                  <c:v>0.793449832889218</c:v>
                </c:pt>
                <c:pt idx="1331">
                  <c:v>0.792583475087034</c:v>
                </c:pt>
                <c:pt idx="1332">
                  <c:v>0.791719207077685</c:v>
                </c:pt>
                <c:pt idx="1333">
                  <c:v>0.790857069905802</c:v>
                </c:pt>
                <c:pt idx="1334">
                  <c:v>0.789997104656698</c:v>
                </c:pt>
                <c:pt idx="1335">
                  <c:v>0.789139352454109</c:v>
                </c:pt>
                <c:pt idx="1336">
                  <c:v>0.788283854457898</c:v>
                </c:pt>
                <c:pt idx="1337">
                  <c:v>0.787430651861737</c:v>
                </c:pt>
                <c:pt idx="1338">
                  <c:v>0.786579785890743</c:v>
                </c:pt>
                <c:pt idx="1339">
                  <c:v>0.785731297799085</c:v>
                </c:pt>
                <c:pt idx="1340">
                  <c:v>0.784885228867563</c:v>
                </c:pt>
                <c:pt idx="1341">
                  <c:v>0.784041620401142</c:v>
                </c:pt>
                <c:pt idx="1342">
                  <c:v>0.78320051372646</c:v>
                </c:pt>
                <c:pt idx="1343">
                  <c:v>0.7823619501893</c:v>
                </c:pt>
                <c:pt idx="1344">
                  <c:v>0.781525971152025</c:v>
                </c:pt>
                <c:pt idx="1345">
                  <c:v>0.780692617990983</c:v>
                </c:pt>
                <c:pt idx="1346">
                  <c:v>0.779861932093876</c:v>
                </c:pt>
                <c:pt idx="1347">
                  <c:v>0.77903395485709</c:v>
                </c:pt>
                <c:pt idx="1348">
                  <c:v>0.778208727683</c:v>
                </c:pt>
                <c:pt idx="1349">
                  <c:v>0.777386291977233</c:v>
                </c:pt>
                <c:pt idx="1350">
                  <c:v>0.776566689145902</c:v>
                </c:pt>
                <c:pt idx="1351">
                  <c:v>0.775749960592796</c:v>
                </c:pt>
                <c:pt idx="1352">
                  <c:v>0.77493614771655</c:v>
                </c:pt>
                <c:pt idx="1353">
                  <c:v>0.774125291907769</c:v>
                </c:pt>
                <c:pt idx="1354">
                  <c:v>0.773317434546123</c:v>
                </c:pt>
                <c:pt idx="1355">
                  <c:v>0.772512616997407</c:v>
                </c:pt>
                <c:pt idx="1356">
                  <c:v>0.771710880610565</c:v>
                </c:pt>
                <c:pt idx="1357">
                  <c:v>0.770912266714683</c:v>
                </c:pt>
                <c:pt idx="1358">
                  <c:v>0.770116816615947</c:v>
                </c:pt>
                <c:pt idx="1359">
                  <c:v>0.769324571594566</c:v>
                </c:pt>
                <c:pt idx="1360">
                  <c:v>0.768535572901663</c:v>
                </c:pt>
                <c:pt idx="1361">
                  <c:v>0.767749861756129</c:v>
                </c:pt>
                <c:pt idx="1362">
                  <c:v>0.766967479341451</c:v>
                </c:pt>
                <c:pt idx="1363">
                  <c:v>0.7661884668025</c:v>
                </c:pt>
                <c:pt idx="1364">
                  <c:v>0.765412865242286</c:v>
                </c:pt>
                <c:pt idx="1365">
                  <c:v>0.764640715718685</c:v>
                </c:pt>
                <c:pt idx="1366">
                  <c:v>0.763872059241132</c:v>
                </c:pt>
                <c:pt idx="1367">
                  <c:v>0.763106936767279</c:v>
                </c:pt>
                <c:pt idx="1368">
                  <c:v>0.762345389199623</c:v>
                </c:pt>
                <c:pt idx="1369">
                  <c:v>0.7615874573821</c:v>
                </c:pt>
                <c:pt idx="1370">
                  <c:v>0.760833182096654</c:v>
                </c:pt>
                <c:pt idx="1371">
                  <c:v>0.760082604059766</c:v>
                </c:pt>
                <c:pt idx="1372">
                  <c:v>0.759335763918962</c:v>
                </c:pt>
                <c:pt idx="1373">
                  <c:v>0.758592702249276</c:v>
                </c:pt>
                <c:pt idx="1374">
                  <c:v>0.757853459549703</c:v>
                </c:pt>
                <c:pt idx="1375">
                  <c:v>0.757118076239602</c:v>
                </c:pt>
                <c:pt idx="1376">
                  <c:v>0.756386592655084</c:v>
                </c:pt>
                <c:pt idx="1377">
                  <c:v>0.755659049045365</c:v>
                </c:pt>
                <c:pt idx="1378">
                  <c:v>0.754935485569092</c:v>
                </c:pt>
                <c:pt idx="1379">
                  <c:v>0.754215942290638</c:v>
                </c:pt>
                <c:pt idx="1380">
                  <c:v>0.753500459176375</c:v>
                </c:pt>
                <c:pt idx="1381">
                  <c:v>0.752789076090917</c:v>
                </c:pt>
                <c:pt idx="1382">
                  <c:v>0.752081832793332</c:v>
                </c:pt>
                <c:pt idx="1383">
                  <c:v>0.751378768933336</c:v>
                </c:pt>
                <c:pt idx="1384">
                  <c:v>0.75067992404746</c:v>
                </c:pt>
                <c:pt idx="1385">
                  <c:v>0.749985337555184</c:v>
                </c:pt>
                <c:pt idx="1386">
                  <c:v>0.749295048755056</c:v>
                </c:pt>
                <c:pt idx="1387">
                  <c:v>0.748609096820783</c:v>
                </c:pt>
                <c:pt idx="1388">
                  <c:v>0.747927520797299</c:v>
                </c:pt>
                <c:pt idx="1389">
                  <c:v>0.747250359596814</c:v>
                </c:pt>
                <c:pt idx="1390">
                  <c:v>0.746577651994833</c:v>
                </c:pt>
                <c:pt idx="1391">
                  <c:v>0.745909436626163</c:v>
                </c:pt>
                <c:pt idx="1392">
                  <c:v>0.745245751980895</c:v>
                </c:pt>
                <c:pt idx="1393">
                  <c:v>0.744586636400365</c:v>
                </c:pt>
                <c:pt idx="1394">
                  <c:v>0.7439321280731</c:v>
                </c:pt>
                <c:pt idx="1395">
                  <c:v>0.74328226503074</c:v>
                </c:pt>
                <c:pt idx="1396">
                  <c:v>0.742637085143948</c:v>
                </c:pt>
                <c:pt idx="1397">
                  <c:v>0.741996626118303</c:v>
                </c:pt>
                <c:pt idx="1398">
                  <c:v>0.741360925490172</c:v>
                </c:pt>
                <c:pt idx="1399">
                  <c:v>0.740730020622568</c:v>
                </c:pt>
                <c:pt idx="1400">
                  <c:v>0.740103948701002</c:v>
                </c:pt>
                <c:pt idx="1401">
                  <c:v>0.739482746729309</c:v>
                </c:pt>
                <c:pt idx="1402">
                  <c:v>0.73886645152547</c:v>
                </c:pt>
                <c:pt idx="1403">
                  <c:v>0.738255099717421</c:v>
                </c:pt>
                <c:pt idx="1404">
                  <c:v>0.737648727738847</c:v>
                </c:pt>
                <c:pt idx="1405">
                  <c:v>0.737047371824971</c:v>
                </c:pt>
                <c:pt idx="1406">
                  <c:v>0.736451068008331</c:v>
                </c:pt>
                <c:pt idx="1407">
                  <c:v>0.735859852114551</c:v>
                </c:pt>
                <c:pt idx="1408">
                  <c:v>0.735273759758105</c:v>
                </c:pt>
                <c:pt idx="1409">
                  <c:v>0.734692826338073</c:v>
                </c:pt>
                <c:pt idx="1410">
                  <c:v>0.734117087033889</c:v>
                </c:pt>
                <c:pt idx="1411">
                  <c:v>0.733546576801098</c:v>
                </c:pt>
                <c:pt idx="1412">
                  <c:v>0.73298133036709</c:v>
                </c:pt>
                <c:pt idx="1413">
                  <c:v>0.732421382226853</c:v>
                </c:pt>
                <c:pt idx="1414">
                  <c:v>0.731866766638708</c:v>
                </c:pt>
                <c:pt idx="1415">
                  <c:v>0.731317517620055</c:v>
                </c:pt>
                <c:pt idx="1416">
                  <c:v>0.730773668943113</c:v>
                </c:pt>
                <c:pt idx="1417">
                  <c:v>0.73023525413067</c:v>
                </c:pt>
                <c:pt idx="1418">
                  <c:v>0.729702306451827</c:v>
                </c:pt>
                <c:pt idx="1419">
                  <c:v>0.729174858917758</c:v>
                </c:pt>
                <c:pt idx="1420">
                  <c:v>0.728652944277463</c:v>
                </c:pt>
                <c:pt idx="1421">
                  <c:v>0.728136595013538</c:v>
                </c:pt>
                <c:pt idx="1422">
                  <c:v>0.727625843337951</c:v>
                </c:pt>
                <c:pt idx="1423">
                  <c:v>0.727120721187818</c:v>
                </c:pt>
                <c:pt idx="1424">
                  <c:v>0.726621260221205</c:v>
                </c:pt>
                <c:pt idx="1425">
                  <c:v>0.726127491812929</c:v>
                </c:pt>
                <c:pt idx="1426">
                  <c:v>0.725639447050375</c:v>
                </c:pt>
                <c:pt idx="1427">
                  <c:v>0.725157156729332</c:v>
                </c:pt>
                <c:pt idx="1428">
                  <c:v>0.724680651349834</c:v>
                </c:pt>
                <c:pt idx="1429">
                  <c:v>0.724209961112028</c:v>
                </c:pt>
                <c:pt idx="1430">
                  <c:v>0.723745115912053</c:v>
                </c:pt>
                <c:pt idx="1431">
                  <c:v>0.723286145337938</c:v>
                </c:pt>
                <c:pt idx="1432">
                  <c:v>0.722833078665525</c:v>
                </c:pt>
                <c:pt idx="1433">
                  <c:v>0.722385944854404</c:v>
                </c:pt>
                <c:pt idx="1434">
                  <c:v>0.721944772543883</c:v>
                </c:pt>
                <c:pt idx="1435">
                  <c:v>0.721509590048967</c:v>
                </c:pt>
                <c:pt idx="1436">
                  <c:v>0.721080425356376</c:v>
                </c:pt>
                <c:pt idx="1437">
                  <c:v>0.72065730612058</c:v>
                </c:pt>
                <c:pt idx="1438">
                  <c:v>0.720240259659864</c:v>
                </c:pt>
                <c:pt idx="1439">
                  <c:v>0.719829312952422</c:v>
                </c:pt>
                <c:pt idx="1440">
                  <c:v>0.719424492632482</c:v>
                </c:pt>
                <c:pt idx="1441">
                  <c:v>0.71902582498646</c:v>
                </c:pt>
                <c:pt idx="1442">
                  <c:v>0.718633335949145</c:v>
                </c:pt>
                <c:pt idx="1443">
                  <c:v>0.718247051099926</c:v>
                </c:pt>
                <c:pt idx="1444">
                  <c:v>0.71786699565904</c:v>
                </c:pt>
                <c:pt idx="1445">
                  <c:v>0.71749319448387</c:v>
                </c:pt>
                <c:pt idx="1446">
                  <c:v>0.717125672065271</c:v>
                </c:pt>
                <c:pt idx="1447">
                  <c:v>0.716764452523942</c:v>
                </c:pt>
                <c:pt idx="1448">
                  <c:v>0.716409559606826</c:v>
                </c:pt>
                <c:pt idx="1449">
                  <c:v>0.716061016683566</c:v>
                </c:pt>
                <c:pt idx="1450">
                  <c:v>0.715718846742992</c:v>
                </c:pt>
                <c:pt idx="1451">
                  <c:v>0.715383072389657</c:v>
                </c:pt>
                <c:pt idx="1452">
                  <c:v>0.715053715840415</c:v>
                </c:pt>
                <c:pt idx="1453">
                  <c:v>0.714730798921045</c:v>
                </c:pt>
                <c:pt idx="1454">
                  <c:v>0.714414343062924</c:v>
                </c:pt>
                <c:pt idx="1455">
                  <c:v>0.714104369299747</c:v>
                </c:pt>
                <c:pt idx="1456">
                  <c:v>0.713800898264294</c:v>
                </c:pt>
                <c:pt idx="1457">
                  <c:v>0.713503950185253</c:v>
                </c:pt>
                <c:pt idx="1458">
                  <c:v>0.713213544884086</c:v>
                </c:pt>
                <c:pt idx="1459">
                  <c:v>0.712929701771959</c:v>
                </c:pt>
                <c:pt idx="1460">
                  <c:v>0.712652439846714</c:v>
                </c:pt>
                <c:pt idx="1461">
                  <c:v>0.712381777689905</c:v>
                </c:pt>
                <c:pt idx="1462">
                  <c:v>0.712117733463883</c:v>
                </c:pt>
                <c:pt idx="1463">
                  <c:v>0.711860324908947</c:v>
                </c:pt>
                <c:pt idx="1464">
                  <c:v>0.711609569340541</c:v>
                </c:pt>
                <c:pt idx="1465">
                  <c:v>0.71136548364652</c:v>
                </c:pt>
                <c:pt idx="1466">
                  <c:v>0.711128084284472</c:v>
                </c:pt>
                <c:pt idx="1467">
                  <c:v>0.710897387279103</c:v>
                </c:pt>
                <c:pt idx="1468">
                  <c:v>0.710673408219677</c:v>
                </c:pt>
                <c:pt idx="1469">
                  <c:v>0.710456162257534</c:v>
                </c:pt>
                <c:pt idx="1470">
                  <c:v>0.710245664103652</c:v>
                </c:pt>
                <c:pt idx="1471">
                  <c:v>0.710041928026294</c:v>
                </c:pt>
                <c:pt idx="1472">
                  <c:v>0.709844967848705</c:v>
                </c:pt>
                <c:pt idx="1473">
                  <c:v>0.709654796946881</c:v>
                </c:pt>
                <c:pt idx="1474">
                  <c:v>0.70947142824741</c:v>
                </c:pt>
                <c:pt idx="1475">
                  <c:v>0.709294874225376</c:v>
                </c:pt>
                <c:pt idx="1476">
                  <c:v>0.709125146902333</c:v>
                </c:pt>
                <c:pt idx="1477">
                  <c:v>0.708962257844345</c:v>
                </c:pt>
                <c:pt idx="1478">
                  <c:v>0.708806218160109</c:v>
                </c:pt>
                <c:pt idx="1479">
                  <c:v>0.708657038499131</c:v>
                </c:pt>
                <c:pt idx="1480">
                  <c:v>0.708514729049993</c:v>
                </c:pt>
                <c:pt idx="1481">
                  <c:v>0.708379299538677</c:v>
                </c:pt>
                <c:pt idx="1482">
                  <c:v>0.708250759226972</c:v>
                </c:pt>
                <c:pt idx="1483">
                  <c:v>0.708129116910948</c:v>
                </c:pt>
                <c:pt idx="1484">
                  <c:v>0.708014380919514</c:v>
                </c:pt>
                <c:pt idx="1485">
                  <c:v>0.707906559113037</c:v>
                </c:pt>
                <c:pt idx="1486">
                  <c:v>0.707805658882054</c:v>
                </c:pt>
                <c:pt idx="1487">
                  <c:v>0.707711687146042</c:v>
                </c:pt>
                <c:pt idx="1488">
                  <c:v>0.707624650352278</c:v>
                </c:pt>
                <c:pt idx="1489">
                  <c:v>0.70754455447477</c:v>
                </c:pt>
                <c:pt idx="1490">
                  <c:v>0.707471405013267</c:v>
                </c:pt>
                <c:pt idx="1491">
                  <c:v>0.707405206992347</c:v>
                </c:pt>
                <c:pt idx="1492">
                  <c:v>0.707345964960581</c:v>
                </c:pt>
                <c:pt idx="1493">
                  <c:v>0.707293682989777</c:v>
                </c:pt>
                <c:pt idx="1494">
                  <c:v>0.707248364674304</c:v>
                </c:pt>
                <c:pt idx="1495">
                  <c:v>0.707210013130495</c:v>
                </c:pt>
                <c:pt idx="1496">
                  <c:v>0.707178630996125</c:v>
                </c:pt>
                <c:pt idx="1497">
                  <c:v>0.707154220429974</c:v>
                </c:pt>
                <c:pt idx="1498">
                  <c:v>0.707136783111466</c:v>
                </c:pt>
                <c:pt idx="1499">
                  <c:v>0.707126320240389</c:v>
                </c:pt>
                <c:pt idx="1500">
                  <c:v>0.707122832536697</c:v>
                </c:pt>
                <c:pt idx="1501">
                  <c:v>0.707126320240388</c:v>
                </c:pt>
                <c:pt idx="1502">
                  <c:v>0.707136783111464</c:v>
                </c:pt>
                <c:pt idx="1503">
                  <c:v>0.707154220429972</c:v>
                </c:pt>
                <c:pt idx="1504">
                  <c:v>0.707178630996122</c:v>
                </c:pt>
                <c:pt idx="1505">
                  <c:v>0.707210013130492</c:v>
                </c:pt>
                <c:pt idx="1506">
                  <c:v>0.7072483646743</c:v>
                </c:pt>
                <c:pt idx="1507">
                  <c:v>0.707293682989772</c:v>
                </c:pt>
                <c:pt idx="1508">
                  <c:v>0.707345964960575</c:v>
                </c:pt>
                <c:pt idx="1509">
                  <c:v>0.707405206992341</c:v>
                </c:pt>
                <c:pt idx="1510">
                  <c:v>0.70747140501326</c:v>
                </c:pt>
                <c:pt idx="1511">
                  <c:v>0.707544554474762</c:v>
                </c:pt>
                <c:pt idx="1512">
                  <c:v>0.70762465035227</c:v>
                </c:pt>
                <c:pt idx="1513">
                  <c:v>0.707711687146033</c:v>
                </c:pt>
                <c:pt idx="1514">
                  <c:v>0.707805658882045</c:v>
                </c:pt>
                <c:pt idx="1515">
                  <c:v>0.707906559113027</c:v>
                </c:pt>
                <c:pt idx="1516">
                  <c:v>0.708014380919503</c:v>
                </c:pt>
                <c:pt idx="1517">
                  <c:v>0.708129116910937</c:v>
                </c:pt>
                <c:pt idx="1518">
                  <c:v>0.70825075922696</c:v>
                </c:pt>
                <c:pt idx="1519">
                  <c:v>0.708379299538664</c:v>
                </c:pt>
                <c:pt idx="1520">
                  <c:v>0.70851472904998</c:v>
                </c:pt>
                <c:pt idx="1521">
                  <c:v>0.708657038499117</c:v>
                </c:pt>
                <c:pt idx="1522">
                  <c:v>0.708806218160094</c:v>
                </c:pt>
                <c:pt idx="1523">
                  <c:v>0.70896225784433</c:v>
                </c:pt>
                <c:pt idx="1524">
                  <c:v>0.709125146902317</c:v>
                </c:pt>
                <c:pt idx="1525">
                  <c:v>0.70929487422536</c:v>
                </c:pt>
                <c:pt idx="1526">
                  <c:v>0.709471428247392</c:v>
                </c:pt>
                <c:pt idx="1527">
                  <c:v>0.709654796946862</c:v>
                </c:pt>
                <c:pt idx="1528">
                  <c:v>0.709844967848685</c:v>
                </c:pt>
                <c:pt idx="1529">
                  <c:v>0.710041928026275</c:v>
                </c:pt>
                <c:pt idx="1530">
                  <c:v>0.710245664103632</c:v>
                </c:pt>
                <c:pt idx="1531">
                  <c:v>0.710456162257513</c:v>
                </c:pt>
                <c:pt idx="1532">
                  <c:v>0.710673408219655</c:v>
                </c:pt>
                <c:pt idx="1533">
                  <c:v>0.71089738727908</c:v>
                </c:pt>
                <c:pt idx="1534">
                  <c:v>0.71112808428445</c:v>
                </c:pt>
                <c:pt idx="1535">
                  <c:v>0.711365483646497</c:v>
                </c:pt>
                <c:pt idx="1536">
                  <c:v>0.711609569340517</c:v>
                </c:pt>
                <c:pt idx="1537">
                  <c:v>0.711860324908922</c:v>
                </c:pt>
                <c:pt idx="1538">
                  <c:v>0.712117733463858</c:v>
                </c:pt>
                <c:pt idx="1539">
                  <c:v>0.712381777689879</c:v>
                </c:pt>
                <c:pt idx="1540">
                  <c:v>0.712652439846687</c:v>
                </c:pt>
                <c:pt idx="1541">
                  <c:v>0.712929701771932</c:v>
                </c:pt>
                <c:pt idx="1542">
                  <c:v>0.713213544884058</c:v>
                </c:pt>
                <c:pt idx="1543">
                  <c:v>0.713503950185224</c:v>
                </c:pt>
                <c:pt idx="1544">
                  <c:v>0.713800898264265</c:v>
                </c:pt>
                <c:pt idx="1545">
                  <c:v>0.714104369299717</c:v>
                </c:pt>
                <c:pt idx="1546">
                  <c:v>0.714414343062893</c:v>
                </c:pt>
                <c:pt idx="1547">
                  <c:v>0.714730798921014</c:v>
                </c:pt>
                <c:pt idx="1548">
                  <c:v>0.715053715840383</c:v>
                </c:pt>
                <c:pt idx="1549">
                  <c:v>0.715383072389625</c:v>
                </c:pt>
                <c:pt idx="1550">
                  <c:v>0.715718846742959</c:v>
                </c:pt>
                <c:pt idx="1551">
                  <c:v>0.716061016683532</c:v>
                </c:pt>
                <c:pt idx="1552">
                  <c:v>0.716409559606792</c:v>
                </c:pt>
                <c:pt idx="1553">
                  <c:v>0.716764452523907</c:v>
                </c:pt>
                <c:pt idx="1554">
                  <c:v>0.717125672065236</c:v>
                </c:pt>
                <c:pt idx="1555">
                  <c:v>0.717493194483833</c:v>
                </c:pt>
                <c:pt idx="1556">
                  <c:v>0.717866995659003</c:v>
                </c:pt>
                <c:pt idx="1557">
                  <c:v>0.718247051099888</c:v>
                </c:pt>
                <c:pt idx="1558">
                  <c:v>0.718633335949107</c:v>
                </c:pt>
                <c:pt idx="1559">
                  <c:v>0.719025824986421</c:v>
                </c:pt>
                <c:pt idx="1560">
                  <c:v>0.719424492632443</c:v>
                </c:pt>
                <c:pt idx="1561">
                  <c:v>0.719829312952382</c:v>
                </c:pt>
                <c:pt idx="1562">
                  <c:v>0.720240259659823</c:v>
                </c:pt>
                <c:pt idx="1563">
                  <c:v>0.720657306120539</c:v>
                </c:pt>
                <c:pt idx="1564">
                  <c:v>0.721080425356334</c:v>
                </c:pt>
                <c:pt idx="1565">
                  <c:v>0.721509590048925</c:v>
                </c:pt>
                <c:pt idx="1566">
                  <c:v>0.72194477254384</c:v>
                </c:pt>
                <c:pt idx="1567">
                  <c:v>0.722385944854361</c:v>
                </c:pt>
                <c:pt idx="1568">
                  <c:v>0.722833078665481</c:v>
                </c:pt>
                <c:pt idx="1569">
                  <c:v>0.723286145337894</c:v>
                </c:pt>
                <c:pt idx="1570">
                  <c:v>0.723745115912007</c:v>
                </c:pt>
                <c:pt idx="1571">
                  <c:v>0.724209961111982</c:v>
                </c:pt>
                <c:pt idx="1572">
                  <c:v>0.724680651349787</c:v>
                </c:pt>
                <c:pt idx="1573">
                  <c:v>0.725157156729285</c:v>
                </c:pt>
                <c:pt idx="1574">
                  <c:v>0.725639447050328</c:v>
                </c:pt>
                <c:pt idx="1575">
                  <c:v>0.726127491812881</c:v>
                </c:pt>
                <c:pt idx="1576">
                  <c:v>0.726621260221157</c:v>
                </c:pt>
                <c:pt idx="1577">
                  <c:v>0.727120721187769</c:v>
                </c:pt>
                <c:pt idx="1578">
                  <c:v>0.727625843337901</c:v>
                </c:pt>
                <c:pt idx="1579">
                  <c:v>0.728136595013488</c:v>
                </c:pt>
                <c:pt idx="1580">
                  <c:v>0.728652944277412</c:v>
                </c:pt>
                <c:pt idx="1581">
                  <c:v>0.729174858917707</c:v>
                </c:pt>
                <c:pt idx="1582">
                  <c:v>0.729702306451776</c:v>
                </c:pt>
                <c:pt idx="1583">
                  <c:v>0.730235254130617</c:v>
                </c:pt>
                <c:pt idx="1584">
                  <c:v>0.73077366894306</c:v>
                </c:pt>
                <c:pt idx="1585">
                  <c:v>0.731317517620002</c:v>
                </c:pt>
                <c:pt idx="1586">
                  <c:v>0.731866766638655</c:v>
                </c:pt>
                <c:pt idx="1587">
                  <c:v>0.732421382226799</c:v>
                </c:pt>
                <c:pt idx="1588">
                  <c:v>0.732981330367035</c:v>
                </c:pt>
                <c:pt idx="1589">
                  <c:v>0.733546576801042</c:v>
                </c:pt>
                <c:pt idx="1590">
                  <c:v>0.734117087033833</c:v>
                </c:pt>
                <c:pt idx="1591">
                  <c:v>0.734692826338016</c:v>
                </c:pt>
                <c:pt idx="1592">
                  <c:v>0.735273759758048</c:v>
                </c:pt>
                <c:pt idx="1593">
                  <c:v>0.735859852114493</c:v>
                </c:pt>
                <c:pt idx="1594">
                  <c:v>0.736451068008272</c:v>
                </c:pt>
                <c:pt idx="1595">
                  <c:v>0.737047371824912</c:v>
                </c:pt>
                <c:pt idx="1596">
                  <c:v>0.737648727738788</c:v>
                </c:pt>
                <c:pt idx="1597">
                  <c:v>0.738255099717362</c:v>
                </c:pt>
                <c:pt idx="1598">
                  <c:v>0.73886645152541</c:v>
                </c:pt>
                <c:pt idx="1599">
                  <c:v>0.739482746729248</c:v>
                </c:pt>
                <c:pt idx="1600">
                  <c:v>0.740103948700941</c:v>
                </c:pt>
                <c:pt idx="1601">
                  <c:v>0.740730020622506</c:v>
                </c:pt>
                <c:pt idx="1602">
                  <c:v>0.741360925490109</c:v>
                </c:pt>
                <c:pt idx="1603">
                  <c:v>0.741996626118241</c:v>
                </c:pt>
                <c:pt idx="1604">
                  <c:v>0.742637085143885</c:v>
                </c:pt>
                <c:pt idx="1605">
                  <c:v>0.743282265030676</c:v>
                </c:pt>
                <c:pt idx="1606">
                  <c:v>0.743932128073036</c:v>
                </c:pt>
                <c:pt idx="1607">
                  <c:v>0.744586636400301</c:v>
                </c:pt>
                <c:pt idx="1608">
                  <c:v>0.745245751980831</c:v>
                </c:pt>
                <c:pt idx="1609">
                  <c:v>0.745909436626098</c:v>
                </c:pt>
                <c:pt idx="1610">
                  <c:v>0.746577651994767</c:v>
                </c:pt>
                <c:pt idx="1611">
                  <c:v>0.747250359596748</c:v>
                </c:pt>
                <c:pt idx="1612">
                  <c:v>0.747927520797233</c:v>
                </c:pt>
                <c:pt idx="1613">
                  <c:v>0.748609096820716</c:v>
                </c:pt>
                <c:pt idx="1614">
                  <c:v>0.749295048754989</c:v>
                </c:pt>
                <c:pt idx="1615">
                  <c:v>0.749985337555116</c:v>
                </c:pt>
                <c:pt idx="1616">
                  <c:v>0.750679924047392</c:v>
                </c:pt>
                <c:pt idx="1617">
                  <c:v>0.751378768933268</c:v>
                </c:pt>
                <c:pt idx="1618">
                  <c:v>0.752081832793262</c:v>
                </c:pt>
                <c:pt idx="1619">
                  <c:v>0.752789076090847</c:v>
                </c:pt>
                <c:pt idx="1620">
                  <c:v>0.753500459176305</c:v>
                </c:pt>
                <c:pt idx="1621">
                  <c:v>0.754215942290568</c:v>
                </c:pt>
                <c:pt idx="1622">
                  <c:v>0.754935485569021</c:v>
                </c:pt>
                <c:pt idx="1623">
                  <c:v>0.755659049045294</c:v>
                </c:pt>
                <c:pt idx="1624">
                  <c:v>0.756386592655012</c:v>
                </c:pt>
                <c:pt idx="1625">
                  <c:v>0.75711807623953</c:v>
                </c:pt>
                <c:pt idx="1626">
                  <c:v>0.757853459549631</c:v>
                </c:pt>
                <c:pt idx="1627">
                  <c:v>0.758592702249204</c:v>
                </c:pt>
                <c:pt idx="1628">
                  <c:v>0.759335763918889</c:v>
                </c:pt>
                <c:pt idx="1629">
                  <c:v>0.760082604059693</c:v>
                </c:pt>
                <c:pt idx="1630">
                  <c:v>0.76083318209658</c:v>
                </c:pt>
                <c:pt idx="1631">
                  <c:v>0.761587457382025</c:v>
                </c:pt>
                <c:pt idx="1632">
                  <c:v>0.762345389199548</c:v>
                </c:pt>
                <c:pt idx="1633">
                  <c:v>0.763106936767205</c:v>
                </c:pt>
                <c:pt idx="1634">
                  <c:v>0.763872059241057</c:v>
                </c:pt>
                <c:pt idx="1635">
                  <c:v>0.764640715718609</c:v>
                </c:pt>
                <c:pt idx="1636">
                  <c:v>0.76541286524221</c:v>
                </c:pt>
                <c:pt idx="1637">
                  <c:v>0.766188466802424</c:v>
                </c:pt>
                <c:pt idx="1638">
                  <c:v>0.766967479341375</c:v>
                </c:pt>
                <c:pt idx="1639">
                  <c:v>0.767749861756052</c:v>
                </c:pt>
                <c:pt idx="1640">
                  <c:v>0.768535572901585</c:v>
                </c:pt>
                <c:pt idx="1641">
                  <c:v>0.769324571594489</c:v>
                </c:pt>
                <c:pt idx="1642">
                  <c:v>0.770116816615869</c:v>
                </c:pt>
                <c:pt idx="1643">
                  <c:v>0.770912266714605</c:v>
                </c:pt>
                <c:pt idx="1644">
                  <c:v>0.771710880610486</c:v>
                </c:pt>
                <c:pt idx="1645">
                  <c:v>0.772512616997328</c:v>
                </c:pt>
                <c:pt idx="1646">
                  <c:v>0.773317434546044</c:v>
                </c:pt>
                <c:pt idx="1647">
                  <c:v>0.77412529190769</c:v>
                </c:pt>
                <c:pt idx="1648">
                  <c:v>0.77493614771647</c:v>
                </c:pt>
                <c:pt idx="1649">
                  <c:v>0.775749960592716</c:v>
                </c:pt>
                <c:pt idx="1650">
                  <c:v>0.776566689145821</c:v>
                </c:pt>
                <c:pt idx="1651">
                  <c:v>0.777386291977153</c:v>
                </c:pt>
                <c:pt idx="1652">
                  <c:v>0.778208727682919</c:v>
                </c:pt>
                <c:pt idx="1653">
                  <c:v>0.779033954857009</c:v>
                </c:pt>
                <c:pt idx="1654">
                  <c:v>0.779861932093794</c:v>
                </c:pt>
                <c:pt idx="1655">
                  <c:v>0.780692617990902</c:v>
                </c:pt>
                <c:pt idx="1656">
                  <c:v>0.781525971151943</c:v>
                </c:pt>
                <c:pt idx="1657">
                  <c:v>0.782361950189218</c:v>
                </c:pt>
                <c:pt idx="1658">
                  <c:v>0.783200513726378</c:v>
                </c:pt>
                <c:pt idx="1659">
                  <c:v>0.784041620401059</c:v>
                </c:pt>
                <c:pt idx="1660">
                  <c:v>0.78488522886748</c:v>
                </c:pt>
                <c:pt idx="1661">
                  <c:v>0.785731297799002</c:v>
                </c:pt>
                <c:pt idx="1662">
                  <c:v>0.786579785890659</c:v>
                </c:pt>
                <c:pt idx="1663">
                  <c:v>0.787430651861654</c:v>
                </c:pt>
                <c:pt idx="1664">
                  <c:v>0.788283854457814</c:v>
                </c:pt>
                <c:pt idx="1665">
                  <c:v>0.789139352454025</c:v>
                </c:pt>
                <c:pt idx="1666">
                  <c:v>0.789997104656614</c:v>
                </c:pt>
                <c:pt idx="1667">
                  <c:v>0.790857069905718</c:v>
                </c:pt>
                <c:pt idx="1668">
                  <c:v>0.7917192070776</c:v>
                </c:pt>
                <c:pt idx="1669">
                  <c:v>0.79258347508695</c:v>
                </c:pt>
                <c:pt idx="1670">
                  <c:v>0.793449832889133</c:v>
                </c:pt>
                <c:pt idx="1671">
                  <c:v>0.794318239482421</c:v>
                </c:pt>
                <c:pt idx="1672">
                  <c:v>0.795188653910185</c:v>
                </c:pt>
                <c:pt idx="1673">
                  <c:v>0.796061035263049</c:v>
                </c:pt>
                <c:pt idx="1674">
                  <c:v>0.796935342681017</c:v>
                </c:pt>
                <c:pt idx="1675">
                  <c:v>0.797811535355573</c:v>
                </c:pt>
                <c:pt idx="1676">
                  <c:v>0.798689572531733</c:v>
                </c:pt>
                <c:pt idx="1677">
                  <c:v>0.79956941351008</c:v>
                </c:pt>
                <c:pt idx="1678">
                  <c:v>0.800451017648756</c:v>
                </c:pt>
                <c:pt idx="1679">
                  <c:v>0.801334344365432</c:v>
                </c:pt>
                <c:pt idx="1680">
                  <c:v>0.802219353139238</c:v>
                </c:pt>
                <c:pt idx="1681">
                  <c:v>0.803106003512665</c:v>
                </c:pt>
                <c:pt idx="1682">
                  <c:v>0.803994255093435</c:v>
                </c:pt>
                <c:pt idx="1683">
                  <c:v>0.804884067556343</c:v>
                </c:pt>
                <c:pt idx="1684">
                  <c:v>0.805775400645063</c:v>
                </c:pt>
                <c:pt idx="1685">
                  <c:v>0.806668214173928</c:v>
                </c:pt>
                <c:pt idx="1686">
                  <c:v>0.807562468029678</c:v>
                </c:pt>
                <c:pt idx="1687">
                  <c:v>0.808458122173176</c:v>
                </c:pt>
                <c:pt idx="1688">
                  <c:v>0.809355136641097</c:v>
                </c:pt>
                <c:pt idx="1689">
                  <c:v>0.81025347154759</c:v>
                </c:pt>
                <c:pt idx="1690">
                  <c:v>0.8111530870859</c:v>
                </c:pt>
                <c:pt idx="1691">
                  <c:v>0.812053943529975</c:v>
                </c:pt>
                <c:pt idx="1692">
                  <c:v>0.812956001236033</c:v>
                </c:pt>
                <c:pt idx="1693">
                  <c:v>0.813859220644108</c:v>
                </c:pt>
                <c:pt idx="1694">
                  <c:v>0.814763562279562</c:v>
                </c:pt>
                <c:pt idx="1695">
                  <c:v>0.815668986754571</c:v>
                </c:pt>
                <c:pt idx="1696">
                  <c:v>0.816575454769589</c:v>
                </c:pt>
                <c:pt idx="1697">
                  <c:v>0.817482927114774</c:v>
                </c:pt>
                <c:pt idx="1698">
                  <c:v>0.818391364671393</c:v>
                </c:pt>
                <c:pt idx="1699">
                  <c:v>0.819300728413202</c:v>
                </c:pt>
                <c:pt idx="1700">
                  <c:v>0.820210979407794</c:v>
                </c:pt>
                <c:pt idx="1701">
                  <c:v>0.821122078817927</c:v>
                </c:pt>
                <c:pt idx="1702">
                  <c:v>0.822033987902818</c:v>
                </c:pt>
                <c:pt idx="1703">
                  <c:v>0.822946668019417</c:v>
                </c:pt>
                <c:pt idx="1704">
                  <c:v>0.823860080623657</c:v>
                </c:pt>
                <c:pt idx="1705">
                  <c:v>0.824774187271671</c:v>
                </c:pt>
                <c:pt idx="1706">
                  <c:v>0.825688949620996</c:v>
                </c:pt>
                <c:pt idx="1707">
                  <c:v>0.826604329431736</c:v>
                </c:pt>
                <c:pt idx="1708">
                  <c:v>0.827520288567718</c:v>
                </c:pt>
                <c:pt idx="1709">
                  <c:v>0.828436788997614</c:v>
                </c:pt>
                <c:pt idx="1710">
                  <c:v>0.829353792796039</c:v>
                </c:pt>
                <c:pt idx="1711">
                  <c:v>0.830271262144631</c:v>
                </c:pt>
                <c:pt idx="1712">
                  <c:v>0.831189159333103</c:v>
                </c:pt>
                <c:pt idx="1713">
                  <c:v>0.832107446760272</c:v>
                </c:pt>
                <c:pt idx="1714">
                  <c:v>0.833026086935073</c:v>
                </c:pt>
                <c:pt idx="1715">
                  <c:v>0.833945042477537</c:v>
                </c:pt>
                <c:pt idx="1716">
                  <c:v>0.834864276119763</c:v>
                </c:pt>
                <c:pt idx="1717">
                  <c:v>0.835783750706854</c:v>
                </c:pt>
                <c:pt idx="1718">
                  <c:v>0.83670342919784</c:v>
                </c:pt>
                <c:pt idx="1719">
                  <c:v>0.83762327466658</c:v>
                </c:pt>
                <c:pt idx="1720">
                  <c:v>0.838543250302637</c:v>
                </c:pt>
                <c:pt idx="1721">
                  <c:v>0.839463319412136</c:v>
                </c:pt>
                <c:pt idx="1722">
                  <c:v>0.840383445418607</c:v>
                </c:pt>
                <c:pt idx="1723">
                  <c:v>0.841303591863797</c:v>
                </c:pt>
                <c:pt idx="1724">
                  <c:v>0.842223722408469</c:v>
                </c:pt>
                <c:pt idx="1725">
                  <c:v>0.843143800833187</c:v>
                </c:pt>
                <c:pt idx="1726">
                  <c:v>0.844063791039067</c:v>
                </c:pt>
                <c:pt idx="1727">
                  <c:v>0.844983657048521</c:v>
                </c:pt>
                <c:pt idx="1728">
                  <c:v>0.845903363005982</c:v>
                </c:pt>
                <c:pt idx="1729">
                  <c:v>0.846822873178601</c:v>
                </c:pt>
                <c:pt idx="1730">
                  <c:v>0.84774215195694</c:v>
                </c:pt>
                <c:pt idx="1731">
                  <c:v>0.848661163855635</c:v>
                </c:pt>
                <c:pt idx="1732">
                  <c:v>0.849579873514047</c:v>
                </c:pt>
                <c:pt idx="1733">
                  <c:v>0.850498245696896</c:v>
                </c:pt>
                <c:pt idx="1734">
                  <c:v>0.851416245294875</c:v>
                </c:pt>
                <c:pt idx="1735">
                  <c:v>0.852333837325252</c:v>
                </c:pt>
                <c:pt idx="1736">
                  <c:v>0.85325098693245</c:v>
                </c:pt>
                <c:pt idx="1737">
                  <c:v>0.854167659388617</c:v>
                </c:pt>
                <c:pt idx="1738">
                  <c:v>0.855083820094172</c:v>
                </c:pt>
                <c:pt idx="1739">
                  <c:v>0.855999434578343</c:v>
                </c:pt>
                <c:pt idx="1740">
                  <c:v>0.856914468499686</c:v>
                </c:pt>
                <c:pt idx="1741">
                  <c:v>0.857828887646589</c:v>
                </c:pt>
                <c:pt idx="1742">
                  <c:v>0.858742657937761</c:v>
                </c:pt>
                <c:pt idx="1743">
                  <c:v>0.859655745422705</c:v>
                </c:pt>
                <c:pt idx="1744">
                  <c:v>0.860568116282182</c:v>
                </c:pt>
                <c:pt idx="1745">
                  <c:v>0.861479736828654</c:v>
                </c:pt>
                <c:pt idx="1746">
                  <c:v>0.862390573506716</c:v>
                </c:pt>
                <c:pt idx="1747">
                  <c:v>0.863300592893515</c:v>
                </c:pt>
                <c:pt idx="1748">
                  <c:v>0.864209761699155</c:v>
                </c:pt>
                <c:pt idx="1749">
                  <c:v>0.865118046767086</c:v>
                </c:pt>
                <c:pt idx="1750">
                  <c:v>0.866025415074487</c:v>
                </c:pt>
                <c:pt idx="1751">
                  <c:v>0.866931833732626</c:v>
                </c:pt>
                <c:pt idx="1752">
                  <c:v>0.867837269987218</c:v>
                </c:pt>
                <c:pt idx="1753">
                  <c:v>0.86874169121876</c:v>
                </c:pt>
                <c:pt idx="1754">
                  <c:v>0.869645064942867</c:v>
                </c:pt>
                <c:pt idx="1755">
                  <c:v>0.870547358810581</c:v>
                </c:pt>
                <c:pt idx="1756">
                  <c:v>0.87144854060868</c:v>
                </c:pt>
                <c:pt idx="1757">
                  <c:v>0.872348578259972</c:v>
                </c:pt>
                <c:pt idx="1758">
                  <c:v>0.873247439823573</c:v>
                </c:pt>
                <c:pt idx="1759">
                  <c:v>0.874145093495183</c:v>
                </c:pt>
                <c:pt idx="1760">
                  <c:v>0.875041507607343</c:v>
                </c:pt>
                <c:pt idx="1761">
                  <c:v>0.875936650629685</c:v>
                </c:pt>
                <c:pt idx="1762">
                  <c:v>0.876830491169171</c:v>
                </c:pt>
                <c:pt idx="1763">
                  <c:v>0.877722997970323</c:v>
                </c:pt>
                <c:pt idx="1764">
                  <c:v>0.87861413991544</c:v>
                </c:pt>
                <c:pt idx="1765">
                  <c:v>0.87950388602481</c:v>
                </c:pt>
                <c:pt idx="1766">
                  <c:v>0.880392205456904</c:v>
                </c:pt>
                <c:pt idx="1767">
                  <c:v>0.88127906750857</c:v>
                </c:pt>
                <c:pt idx="1768">
                  <c:v>0.882164441615213</c:v>
                </c:pt>
                <c:pt idx="1769">
                  <c:v>0.883048297350965</c:v>
                </c:pt>
                <c:pt idx="1770">
                  <c:v>0.883930604428846</c:v>
                </c:pt>
                <c:pt idx="1771">
                  <c:v>0.884811332700924</c:v>
                </c:pt>
                <c:pt idx="1772">
                  <c:v>0.88569045215845</c:v>
                </c:pt>
                <c:pt idx="1773">
                  <c:v>0.886567932932007</c:v>
                </c:pt>
                <c:pt idx="1774">
                  <c:v>0.887443745291626</c:v>
                </c:pt>
                <c:pt idx="1775">
                  <c:v>0.888317859646916</c:v>
                </c:pt>
                <c:pt idx="1776">
                  <c:v>0.889190246547172</c:v>
                </c:pt>
                <c:pt idx="1777">
                  <c:v>0.890060876681481</c:v>
                </c:pt>
                <c:pt idx="1778">
                  <c:v>0.890929720878819</c:v>
                </c:pt>
                <c:pt idx="1779">
                  <c:v>0.891796750108143</c:v>
                </c:pt>
                <c:pt idx="1780">
                  <c:v>0.892661935478469</c:v>
                </c:pt>
                <c:pt idx="1781">
                  <c:v>0.893525248238953</c:v>
                </c:pt>
                <c:pt idx="1782">
                  <c:v>0.894386659778958</c:v>
                </c:pt>
                <c:pt idx="1783">
                  <c:v>0.895246141628113</c:v>
                </c:pt>
                <c:pt idx="1784">
                  <c:v>0.896103665456374</c:v>
                </c:pt>
                <c:pt idx="1785">
                  <c:v>0.896959203074067</c:v>
                </c:pt>
                <c:pt idx="1786">
                  <c:v>0.897812726431936</c:v>
                </c:pt>
                <c:pt idx="1787">
                  <c:v>0.898664207621177</c:v>
                </c:pt>
                <c:pt idx="1788">
                  <c:v>0.899513618873466</c:v>
                </c:pt>
                <c:pt idx="1789">
                  <c:v>0.900360932560991</c:v>
                </c:pt>
                <c:pt idx="1790">
                  <c:v>0.901206121196461</c:v>
                </c:pt>
                <c:pt idx="1791">
                  <c:v>0.902049157433127</c:v>
                </c:pt>
                <c:pt idx="1792">
                  <c:v>0.902890014064789</c:v>
                </c:pt>
                <c:pt idx="1793">
                  <c:v>0.903728664025793</c:v>
                </c:pt>
                <c:pt idx="1794">
                  <c:v>0.904565080391035</c:v>
                </c:pt>
                <c:pt idx="1795">
                  <c:v>0.905399236375948</c:v>
                </c:pt>
                <c:pt idx="1796">
                  <c:v>0.906231105336493</c:v>
                </c:pt>
                <c:pt idx="1797">
                  <c:v>0.907060660769138</c:v>
                </c:pt>
                <c:pt idx="1798">
                  <c:v>0.907887876310839</c:v>
                </c:pt>
                <c:pt idx="1799">
                  <c:v>0.908712725739012</c:v>
                </c:pt>
                <c:pt idx="1800">
                  <c:v>0.909535182971498</c:v>
                </c:pt>
                <c:pt idx="1801">
                  <c:v>0.910355222066536</c:v>
                </c:pt>
                <c:pt idx="1802">
                  <c:v>0.911172817222711</c:v>
                </c:pt>
                <c:pt idx="1803">
                  <c:v>0.911987942778923</c:v>
                </c:pt>
                <c:pt idx="1804">
                  <c:v>0.912800573214327</c:v>
                </c:pt>
                <c:pt idx="1805">
                  <c:v>0.913610683148289</c:v>
                </c:pt>
                <c:pt idx="1806">
                  <c:v>0.914418247340329</c:v>
                </c:pt>
                <c:pt idx="1807">
                  <c:v>0.915223240690057</c:v>
                </c:pt>
                <c:pt idx="1808">
                  <c:v>0.916025638237115</c:v>
                </c:pt>
                <c:pt idx="1809">
                  <c:v>0.916825415161108</c:v>
                </c:pt>
                <c:pt idx="1810">
                  <c:v>0.917622546781537</c:v>
                </c:pt>
                <c:pt idx="1811">
                  <c:v>0.918417008557719</c:v>
                </c:pt>
                <c:pt idx="1812">
                  <c:v>0.919208776088719</c:v>
                </c:pt>
                <c:pt idx="1813">
                  <c:v>0.919997825113266</c:v>
                </c:pt>
                <c:pt idx="1814">
                  <c:v>0.920784131509669</c:v>
                </c:pt>
                <c:pt idx="1815">
                  <c:v>0.921567671295736</c:v>
                </c:pt>
                <c:pt idx="1816">
                  <c:v>0.922348420628683</c:v>
                </c:pt>
                <c:pt idx="1817">
                  <c:v>0.923126355805043</c:v>
                </c:pt>
                <c:pt idx="1818">
                  <c:v>0.923901453260575</c:v>
                </c:pt>
                <c:pt idx="1819">
                  <c:v>0.924673689570164</c:v>
                </c:pt>
                <c:pt idx="1820">
                  <c:v>0.925443041447726</c:v>
                </c:pt>
                <c:pt idx="1821">
                  <c:v>0.926209485746103</c:v>
                </c:pt>
                <c:pt idx="1822">
                  <c:v>0.926972999456966</c:v>
                </c:pt>
                <c:pt idx="1823">
                  <c:v>0.927733559710704</c:v>
                </c:pt>
                <c:pt idx="1824">
                  <c:v>0.928491143776316</c:v>
                </c:pt>
                <c:pt idx="1825">
                  <c:v>0.929245729061308</c:v>
                </c:pt>
                <c:pt idx="1826">
                  <c:v>0.929997293111573</c:v>
                </c:pt>
                <c:pt idx="1827">
                  <c:v>0.930745813611283</c:v>
                </c:pt>
                <c:pt idx="1828">
                  <c:v>0.931491268382773</c:v>
                </c:pt>
                <c:pt idx="1829">
                  <c:v>0.932233635386419</c:v>
                </c:pt>
                <c:pt idx="1830">
                  <c:v>0.932972892720526</c:v>
                </c:pt>
                <c:pt idx="1831">
                  <c:v>0.933709018621203</c:v>
                </c:pt>
                <c:pt idx="1832">
                  <c:v>0.934441991462244</c:v>
                </c:pt>
                <c:pt idx="1833">
                  <c:v>0.935171789754998</c:v>
                </c:pt>
                <c:pt idx="1834">
                  <c:v>0.935898392148253</c:v>
                </c:pt>
                <c:pt idx="1835">
                  <c:v>0.936621777428103</c:v>
                </c:pt>
                <c:pt idx="1836">
                  <c:v>0.937341924517824</c:v>
                </c:pt>
                <c:pt idx="1837">
                  <c:v>0.938058812477741</c:v>
                </c:pt>
                <c:pt idx="1838">
                  <c:v>0.938772420505103</c:v>
                </c:pt>
                <c:pt idx="1839">
                  <c:v>0.939482727933948</c:v>
                </c:pt>
                <c:pt idx="1840">
                  <c:v>0.940189714234972</c:v>
                </c:pt>
                <c:pt idx="1841">
                  <c:v>0.940893359015396</c:v>
                </c:pt>
                <c:pt idx="1842">
                  <c:v>0.94159364201883</c:v>
                </c:pt>
                <c:pt idx="1843">
                  <c:v>0.942290543125141</c:v>
                </c:pt>
                <c:pt idx="1844">
                  <c:v>0.942984042350314</c:v>
                </c:pt>
                <c:pt idx="1845">
                  <c:v>0.943674119846318</c:v>
                </c:pt>
                <c:pt idx="1846">
                  <c:v>0.944360755900964</c:v>
                </c:pt>
                <c:pt idx="1847">
                  <c:v>0.945043930937773</c:v>
                </c:pt>
                <c:pt idx="1848">
                  <c:v>0.945723625515831</c:v>
                </c:pt>
                <c:pt idx="1849">
                  <c:v>0.946399820329654</c:v>
                </c:pt>
                <c:pt idx="1850">
                  <c:v>0.947072496209046</c:v>
                </c:pt>
                <c:pt idx="1851">
                  <c:v>0.947741634118959</c:v>
                </c:pt>
                <c:pt idx="1852">
                  <c:v>0.948407215159354</c:v>
                </c:pt>
                <c:pt idx="1853">
                  <c:v>0.949069220565052</c:v>
                </c:pt>
                <c:pt idx="1854">
                  <c:v>0.949727631705605</c:v>
                </c:pt>
                <c:pt idx="1855">
                  <c:v>0.950382430085143</c:v>
                </c:pt>
                <c:pt idx="1856">
                  <c:v>0.951033597342236</c:v>
                </c:pt>
                <c:pt idx="1857">
                  <c:v>0.951681115249751</c:v>
                </c:pt>
                <c:pt idx="1858">
                  <c:v>0.952324965714711</c:v>
                </c:pt>
                <c:pt idx="1859">
                  <c:v>0.95296513077815</c:v>
                </c:pt>
                <c:pt idx="1860">
                  <c:v>0.953601592614968</c:v>
                </c:pt>
                <c:pt idx="1861">
                  <c:v>0.954234333533796</c:v>
                </c:pt>
                <c:pt idx="1862">
                  <c:v>0.954863335976842</c:v>
                </c:pt>
                <c:pt idx="1863">
                  <c:v>0.955488582519756</c:v>
                </c:pt>
                <c:pt idx="1864">
                  <c:v>0.956110055871483</c:v>
                </c:pt>
                <c:pt idx="1865">
                  <c:v>0.956727738874123</c:v>
                </c:pt>
                <c:pt idx="1866">
                  <c:v>0.957341614502782</c:v>
                </c:pt>
                <c:pt idx="1867">
                  <c:v>0.957951665865439</c:v>
                </c:pt>
                <c:pt idx="1868">
                  <c:v>0.958557876202794</c:v>
                </c:pt>
                <c:pt idx="1869">
                  <c:v>0.959160228888129</c:v>
                </c:pt>
                <c:pt idx="1870">
                  <c:v>0.959758707427168</c:v>
                </c:pt>
                <c:pt idx="1871">
                  <c:v>0.960353295457931</c:v>
                </c:pt>
                <c:pt idx="1872">
                  <c:v>0.960943976750597</c:v>
                </c:pt>
                <c:pt idx="1873">
                  <c:v>0.961530735207358</c:v>
                </c:pt>
                <c:pt idx="1874">
                  <c:v>0.962113554862278</c:v>
                </c:pt>
                <c:pt idx="1875">
                  <c:v>0.962692419881159</c:v>
                </c:pt>
                <c:pt idx="1876">
                  <c:v>0.963267314561391</c:v>
                </c:pt>
                <c:pt idx="1877">
                  <c:v>0.96383822333182</c:v>
                </c:pt>
                <c:pt idx="1878">
                  <c:v>0.964405130752606</c:v>
                </c:pt>
                <c:pt idx="1879">
                  <c:v>0.96496802151508</c:v>
                </c:pt>
                <c:pt idx="1880">
                  <c:v>0.965526880441613</c:v>
                </c:pt>
                <c:pt idx="1881">
                  <c:v>0.966081692485473</c:v>
                </c:pt>
                <c:pt idx="1882">
                  <c:v>0.966632442730687</c:v>
                </c:pt>
                <c:pt idx="1883">
                  <c:v>0.967179116391908</c:v>
                </c:pt>
                <c:pt idx="1884">
                  <c:v>0.967721698814277</c:v>
                </c:pt>
                <c:pt idx="1885">
                  <c:v>0.968260175473285</c:v>
                </c:pt>
                <c:pt idx="1886">
                  <c:v>0.968794531974642</c:v>
                </c:pt>
                <c:pt idx="1887">
                  <c:v>0.969324754054139</c:v>
                </c:pt>
                <c:pt idx="1888">
                  <c:v>0.969850827577519</c:v>
                </c:pt>
                <c:pt idx="1889">
                  <c:v>0.970372738540337</c:v>
                </c:pt>
                <c:pt idx="1890">
                  <c:v>0.970890473067833</c:v>
                </c:pt>
                <c:pt idx="1891">
                  <c:v>0.971404017414802</c:v>
                </c:pt>
                <c:pt idx="1892">
                  <c:v>0.971913357965456</c:v>
                </c:pt>
                <c:pt idx="1893">
                  <c:v>0.972418481233301</c:v>
                </c:pt>
                <c:pt idx="1894">
                  <c:v>0.972919373861003</c:v>
                </c:pt>
                <c:pt idx="1895">
                  <c:v>0.973416022620264</c:v>
                </c:pt>
                <c:pt idx="1896">
                  <c:v>0.973908414411689</c:v>
                </c:pt>
                <c:pt idx="1897">
                  <c:v>0.974396536264664</c:v>
                </c:pt>
                <c:pt idx="1898">
                  <c:v>0.974880375337226</c:v>
                </c:pt>
                <c:pt idx="1899">
                  <c:v>0.975359918915942</c:v>
                </c:pt>
                <c:pt idx="1900">
                  <c:v>0.97583515441578</c:v>
                </c:pt>
                <c:pt idx="1901">
                  <c:v>0.976306069379991</c:v>
                </c:pt>
                <c:pt idx="1902">
                  <c:v>0.97677265147998</c:v>
                </c:pt>
                <c:pt idx="1903">
                  <c:v>0.977234888515191</c:v>
                </c:pt>
                <c:pt idx="1904">
                  <c:v>0.977692768412982</c:v>
                </c:pt>
                <c:pt idx="1905">
                  <c:v>0.978146279228508</c:v>
                </c:pt>
                <c:pt idx="1906">
                  <c:v>0.978595409144601</c:v>
                </c:pt>
                <c:pt idx="1907">
                  <c:v>0.979040146471649</c:v>
                </c:pt>
                <c:pt idx="1908">
                  <c:v>0.979480479647487</c:v>
                </c:pt>
                <c:pt idx="1909">
                  <c:v>0.979916397237274</c:v>
                </c:pt>
                <c:pt idx="1910">
                  <c:v>0.980347887933381</c:v>
                </c:pt>
                <c:pt idx="1911">
                  <c:v>0.980774940555278</c:v>
                </c:pt>
                <c:pt idx="1912">
                  <c:v>0.981197544049419</c:v>
                </c:pt>
                <c:pt idx="1913">
                  <c:v>0.981615687489133</c:v>
                </c:pt>
                <c:pt idx="1914">
                  <c:v>0.982029360074511</c:v>
                </c:pt>
                <c:pt idx="1915">
                  <c:v>0.982438551132297</c:v>
                </c:pt>
                <c:pt idx="1916">
                  <c:v>0.98284325011578</c:v>
                </c:pt>
                <c:pt idx="1917">
                  <c:v>0.983243446604687</c:v>
                </c:pt>
                <c:pt idx="1918">
                  <c:v>0.983639130305074</c:v>
                </c:pt>
                <c:pt idx="1919">
                  <c:v>0.984030291049225</c:v>
                </c:pt>
                <c:pt idx="1920">
                  <c:v>0.984416918795542</c:v>
                </c:pt>
                <c:pt idx="1921">
                  <c:v>0.984799003628447</c:v>
                </c:pt>
                <c:pt idx="1922">
                  <c:v>0.985176535758279</c:v>
                </c:pt>
                <c:pt idx="1923">
                  <c:v>0.985549505521188</c:v>
                </c:pt>
                <c:pt idx="1924">
                  <c:v>0.985917903379045</c:v>
                </c:pt>
                <c:pt idx="1925">
                  <c:v>0.986281719919333</c:v>
                </c:pt>
                <c:pt idx="1926">
                  <c:v>0.986640945855058</c:v>
                </c:pt>
                <c:pt idx="1927">
                  <c:v>0.986995572024645</c:v>
                </c:pt>
                <c:pt idx="1928">
                  <c:v>0.987345589391851</c:v>
                </c:pt>
                <c:pt idx="1929">
                  <c:v>0.987690989045663</c:v>
                </c:pt>
                <c:pt idx="1930">
                  <c:v>0.988031762200211</c:v>
                </c:pt>
                <c:pt idx="1931">
                  <c:v>0.988367900194674</c:v>
                </c:pt>
                <c:pt idx="1932">
                  <c:v>0.98869939449319</c:v>
                </c:pt>
                <c:pt idx="1933">
                  <c:v>0.989026236684764</c:v>
                </c:pt>
                <c:pt idx="1934">
                  <c:v>0.989348418483186</c:v>
                </c:pt>
                <c:pt idx="1935">
                  <c:v>0.989665931726938</c:v>
                </c:pt>
                <c:pt idx="1936">
                  <c:v>0.989978768379111</c:v>
                </c:pt>
                <c:pt idx="1937">
                  <c:v>0.99028692052732</c:v>
                </c:pt>
                <c:pt idx="1938">
                  <c:v>0.990590380383622</c:v>
                </c:pt>
                <c:pt idx="1939">
                  <c:v>0.990889140284432</c:v>
                </c:pt>
                <c:pt idx="1940">
                  <c:v>0.991183192690442</c:v>
                </c:pt>
                <c:pt idx="1941">
                  <c:v>0.991472530186545</c:v>
                </c:pt>
                <c:pt idx="1942">
                  <c:v>0.991757145481751</c:v>
                </c:pt>
                <c:pt idx="1943">
                  <c:v>0.992037031409113</c:v>
                </c:pt>
                <c:pt idx="1944">
                  <c:v>0.992312180925654</c:v>
                </c:pt>
                <c:pt idx="1945">
                  <c:v>0.992582587112284</c:v>
                </c:pt>
                <c:pt idx="1946">
                  <c:v>0.992848243173737</c:v>
                </c:pt>
                <c:pt idx="1947">
                  <c:v>0.993109142438489</c:v>
                </c:pt>
                <c:pt idx="1948">
                  <c:v>0.993365278358695</c:v>
                </c:pt>
                <c:pt idx="1949">
                  <c:v>0.993616644510113</c:v>
                </c:pt>
                <c:pt idx="1950">
                  <c:v>0.993863234592039</c:v>
                </c:pt>
                <c:pt idx="1951">
                  <c:v>0.994105042427242</c:v>
                </c:pt>
                <c:pt idx="1952">
                  <c:v>0.994342061961891</c:v>
                </c:pt>
                <c:pt idx="1953">
                  <c:v>0.994574287265497</c:v>
                </c:pt>
                <c:pt idx="1954">
                  <c:v>0.994801712530849</c:v>
                </c:pt>
                <c:pt idx="1955">
                  <c:v>0.995024332073946</c:v>
                </c:pt>
                <c:pt idx="1956">
                  <c:v>0.995242140333943</c:v>
                </c:pt>
                <c:pt idx="1957">
                  <c:v>0.995455131873089</c:v>
                </c:pt>
                <c:pt idx="1958">
                  <c:v>0.995663301376668</c:v>
                </c:pt>
                <c:pt idx="1959">
                  <c:v>0.995866643652943</c:v>
                </c:pt>
                <c:pt idx="1960">
                  <c:v>0.996065153633098</c:v>
                </c:pt>
                <c:pt idx="1961">
                  <c:v>0.996258826371188</c:v>
                </c:pt>
                <c:pt idx="1962">
                  <c:v>0.996447657044082</c:v>
                </c:pt>
                <c:pt idx="1963">
                  <c:v>0.996631640951412</c:v>
                </c:pt>
                <c:pt idx="1964">
                  <c:v>0.996810773515524</c:v>
                </c:pt>
                <c:pt idx="1965">
                  <c:v>0.996985050281427</c:v>
                </c:pt>
                <c:pt idx="1966">
                  <c:v>0.997154466916747</c:v>
                </c:pt>
                <c:pt idx="1967">
                  <c:v>0.997319019211678</c:v>
                </c:pt>
                <c:pt idx="1968">
                  <c:v>0.997478703078937</c:v>
                </c:pt>
                <c:pt idx="1969">
                  <c:v>0.997633514553721</c:v>
                </c:pt>
                <c:pt idx="1970">
                  <c:v>0.997783449793666</c:v>
                </c:pt>
                <c:pt idx="1971">
                  <c:v>0.997928505078801</c:v>
                </c:pt>
                <c:pt idx="1972">
                  <c:v>0.998068676811511</c:v>
                </c:pt>
                <c:pt idx="1973">
                  <c:v>0.998203961516497</c:v>
                </c:pt>
                <c:pt idx="1974">
                  <c:v>0.998334355840741</c:v>
                </c:pt>
                <c:pt idx="1975">
                  <c:v>0.998459856553465</c:v>
                </c:pt>
                <c:pt idx="1976">
                  <c:v>0.998580460546099</c:v>
                </c:pt>
                <c:pt idx="1977">
                  <c:v>0.99869616483225</c:v>
                </c:pt>
                <c:pt idx="1978">
                  <c:v>0.998806966547664</c:v>
                </c:pt>
                <c:pt idx="1979">
                  <c:v>0.998912862950198</c:v>
                </c:pt>
                <c:pt idx="1980">
                  <c:v>0.999013851419791</c:v>
                </c:pt>
                <c:pt idx="1981">
                  <c:v>0.999109929458435</c:v>
                </c:pt>
                <c:pt idx="1982">
                  <c:v>0.999201094690147</c:v>
                </c:pt>
                <c:pt idx="1983">
                  <c:v>0.999287344860945</c:v>
                </c:pt>
                <c:pt idx="1984">
                  <c:v>0.999368677838821</c:v>
                </c:pt>
                <c:pt idx="1985">
                  <c:v>0.999445091613721</c:v>
                </c:pt>
                <c:pt idx="1986">
                  <c:v>0.99951658429752</c:v>
                </c:pt>
                <c:pt idx="1987">
                  <c:v>0.999583154124006</c:v>
                </c:pt>
                <c:pt idx="1988">
                  <c:v>0.999644799448856</c:v>
                </c:pt>
                <c:pt idx="1989">
                  <c:v>0.99970151874962</c:v>
                </c:pt>
                <c:pt idx="1990">
                  <c:v>0.999753310625706</c:v>
                </c:pt>
                <c:pt idx="1991">
                  <c:v>0.999800173798363</c:v>
                </c:pt>
                <c:pt idx="1992">
                  <c:v>0.999842107110667</c:v>
                </c:pt>
                <c:pt idx="1993">
                  <c:v>0.99987910952751</c:v>
                </c:pt>
                <c:pt idx="1994">
                  <c:v>0.999911180135587</c:v>
                </c:pt>
                <c:pt idx="1995">
                  <c:v>0.999938318143389</c:v>
                </c:pt>
                <c:pt idx="1996">
                  <c:v>0.999960522881189</c:v>
                </c:pt>
                <c:pt idx="1997">
                  <c:v>0.999977793801042</c:v>
                </c:pt>
                <c:pt idx="1998">
                  <c:v>0.999990130476772</c:v>
                </c:pt>
                <c:pt idx="1999">
                  <c:v>0.999997532603973</c:v>
                </c:pt>
                <c:pt idx="2000">
                  <c:v>1.0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0.999995558682768</c:v>
                </c:pt>
                <c:pt idx="2">
                  <c:v>0.999982234788057</c:v>
                </c:pt>
                <c:pt idx="3">
                  <c:v>0.999960028486821</c:v>
                </c:pt>
                <c:pt idx="4">
                  <c:v>0.999928940063985</c:v>
                </c:pt>
                <c:pt idx="5">
                  <c:v>0.99988896991845</c:v>
                </c:pt>
                <c:pt idx="6">
                  <c:v>0.999840118563096</c:v>
                </c:pt>
                <c:pt idx="7">
                  <c:v>0.999782386624788</c:v>
                </c:pt>
                <c:pt idx="8">
                  <c:v>0.999715774844384</c:v>
                </c:pt>
                <c:pt idx="9">
                  <c:v>0.999640284076747</c:v>
                </c:pt>
                <c:pt idx="10">
                  <c:v>0.999555915290747</c:v>
                </c:pt>
                <c:pt idx="11">
                  <c:v>0.99946266956928</c:v>
                </c:pt>
                <c:pt idx="12">
                  <c:v>0.999360548109278</c:v>
                </c:pt>
                <c:pt idx="13">
                  <c:v>0.999249552221723</c:v>
                </c:pt>
                <c:pt idx="14">
                  <c:v>0.999129683331662</c:v>
                </c:pt>
                <c:pt idx="15">
                  <c:v>0.999000942978227</c:v>
                </c:pt>
                <c:pt idx="16">
                  <c:v>0.998863332814647</c:v>
                </c:pt>
                <c:pt idx="17">
                  <c:v>0.998716854608277</c:v>
                </c:pt>
                <c:pt idx="18">
                  <c:v>0.998561510240608</c:v>
                </c:pt>
                <c:pt idx="19">
                  <c:v>0.998397301707299</c:v>
                </c:pt>
                <c:pt idx="20">
                  <c:v>0.998224231118197</c:v>
                </c:pt>
                <c:pt idx="21">
                  <c:v>0.998042300697359</c:v>
                </c:pt>
                <c:pt idx="22">
                  <c:v>0.997851512783086</c:v>
                </c:pt>
                <c:pt idx="23">
                  <c:v>0.997651869827944</c:v>
                </c:pt>
                <c:pt idx="24">
                  <c:v>0.997443374398798</c:v>
                </c:pt>
                <c:pt idx="25">
                  <c:v>0.997226029176842</c:v>
                </c:pt>
                <c:pt idx="26">
                  <c:v>0.99699983695763</c:v>
                </c:pt>
                <c:pt idx="27">
                  <c:v>0.996764800651111</c:v>
                </c:pt>
                <c:pt idx="28">
                  <c:v>0.996520923281665</c:v>
                </c:pt>
                <c:pt idx="29">
                  <c:v>0.996268207988139</c:v>
                </c:pt>
                <c:pt idx="30">
                  <c:v>0.996006658023886</c:v>
                </c:pt>
                <c:pt idx="31">
                  <c:v>0.995736276756803</c:v>
                </c:pt>
                <c:pt idx="32">
                  <c:v>0.995457067669375</c:v>
                </c:pt>
                <c:pt idx="33">
                  <c:v>0.995169034358718</c:v>
                </c:pt>
                <c:pt idx="34">
                  <c:v>0.994872180536619</c:v>
                </c:pt>
                <c:pt idx="35">
                  <c:v>0.994566510029589</c:v>
                </c:pt>
                <c:pt idx="36">
                  <c:v>0.994252026778905</c:v>
                </c:pt>
                <c:pt idx="37">
                  <c:v>0.993928734840661</c:v>
                </c:pt>
                <c:pt idx="38">
                  <c:v>0.993596638385821</c:v>
                </c:pt>
                <c:pt idx="39">
                  <c:v>0.993255741700267</c:v>
                </c:pt>
                <c:pt idx="40">
                  <c:v>0.992906049184858</c:v>
                </c:pt>
                <c:pt idx="41">
                  <c:v>0.992547565355482</c:v>
                </c:pt>
                <c:pt idx="42">
                  <c:v>0.992180294843116</c:v>
                </c:pt>
                <c:pt idx="43">
                  <c:v>0.991804242393883</c:v>
                </c:pt>
                <c:pt idx="44">
                  <c:v>0.991419412869114</c:v>
                </c:pt>
                <c:pt idx="45">
                  <c:v>0.991025811245411</c:v>
                </c:pt>
                <c:pt idx="46">
                  <c:v>0.99062344261471</c:v>
                </c:pt>
                <c:pt idx="47">
                  <c:v>0.990212312184349</c:v>
                </c:pt>
                <c:pt idx="48">
                  <c:v>0.989792425277133</c:v>
                </c:pt>
                <c:pt idx="49">
                  <c:v>0.989363787331408</c:v>
                </c:pt>
                <c:pt idx="50">
                  <c:v>0.988926403901129</c:v>
                </c:pt>
                <c:pt idx="51">
                  <c:v>0.988480280655933</c:v>
                </c:pt>
                <c:pt idx="52">
                  <c:v>0.988025423381218</c:v>
                </c:pt>
                <c:pt idx="53">
                  <c:v>0.987561837978216</c:v>
                </c:pt>
                <c:pt idx="54">
                  <c:v>0.987089530464076</c:v>
                </c:pt>
                <c:pt idx="55">
                  <c:v>0.98660850697194</c:v>
                </c:pt>
                <c:pt idx="56">
                  <c:v>0.986118773751034</c:v>
                </c:pt>
                <c:pt idx="57">
                  <c:v>0.985620337166744</c:v>
                </c:pt>
                <c:pt idx="58">
                  <c:v>0.985113203700709</c:v>
                </c:pt>
                <c:pt idx="59">
                  <c:v>0.984597379950909</c:v>
                </c:pt>
                <c:pt idx="60">
                  <c:v>0.984072872631754</c:v>
                </c:pt>
                <c:pt idx="61">
                  <c:v>0.983539688574181</c:v>
                </c:pt>
                <c:pt idx="62">
                  <c:v>0.982997834725746</c:v>
                </c:pt>
                <c:pt idx="63">
                  <c:v>0.982447318150725</c:v>
                </c:pt>
                <c:pt idx="64">
                  <c:v>0.981888146030209</c:v>
                </c:pt>
                <c:pt idx="65">
                  <c:v>0.981320325662213</c:v>
                </c:pt>
                <c:pt idx="66">
                  <c:v>0.980743864461773</c:v>
                </c:pt>
                <c:pt idx="67">
                  <c:v>0.980158769961059</c:v>
                </c:pt>
                <c:pt idx="68">
                  <c:v>0.97956504980948</c:v>
                </c:pt>
                <c:pt idx="69">
                  <c:v>0.978962711773795</c:v>
                </c:pt>
                <c:pt idx="70">
                  <c:v>0.978351763738232</c:v>
                </c:pt>
                <c:pt idx="71">
                  <c:v>0.977732213704597</c:v>
                </c:pt>
                <c:pt idx="72">
                  <c:v>0.977104069792398</c:v>
                </c:pt>
                <c:pt idx="73">
                  <c:v>0.976467340238964</c:v>
                </c:pt>
                <c:pt idx="74">
                  <c:v>0.975822033399568</c:v>
                </c:pt>
                <c:pt idx="75">
                  <c:v>0.975168157747558</c:v>
                </c:pt>
                <c:pt idx="76">
                  <c:v>0.974505721874477</c:v>
                </c:pt>
                <c:pt idx="77">
                  <c:v>0.973834734490203</c:v>
                </c:pt>
                <c:pt idx="78">
                  <c:v>0.973155204423081</c:v>
                </c:pt>
                <c:pt idx="79">
                  <c:v>0.972467140620057</c:v>
                </c:pt>
                <c:pt idx="80">
                  <c:v>0.971770552146822</c:v>
                </c:pt>
                <c:pt idx="81">
                  <c:v>0.97106544818795</c:v>
                </c:pt>
                <c:pt idx="82">
                  <c:v>0.970351838047049</c:v>
                </c:pt>
                <c:pt idx="83">
                  <c:v>0.969629731146906</c:v>
                </c:pt>
                <c:pt idx="84">
                  <c:v>0.968899137029637</c:v>
                </c:pt>
                <c:pt idx="85">
                  <c:v>0.968160065356847</c:v>
                </c:pt>
                <c:pt idx="86">
                  <c:v>0.967412525909781</c:v>
                </c:pt>
                <c:pt idx="87">
                  <c:v>0.96665652858949</c:v>
                </c:pt>
                <c:pt idx="88">
                  <c:v>0.965892083416989</c:v>
                </c:pt>
                <c:pt idx="89">
                  <c:v>0.96511920053343</c:v>
                </c:pt>
                <c:pt idx="90">
                  <c:v>0.964337890200269</c:v>
                </c:pt>
                <c:pt idx="91">
                  <c:v>0.96354816279944</c:v>
                </c:pt>
                <c:pt idx="92">
                  <c:v>0.96275002883353</c:v>
                </c:pt>
                <c:pt idx="93">
                  <c:v>0.961943498925964</c:v>
                </c:pt>
                <c:pt idx="94">
                  <c:v>0.961128583821184</c:v>
                </c:pt>
                <c:pt idx="95">
                  <c:v>0.960305294384839</c:v>
                </c:pt>
                <c:pt idx="96">
                  <c:v>0.959473641603974</c:v>
                </c:pt>
                <c:pt idx="97">
                  <c:v>0.958633636587228</c:v>
                </c:pt>
                <c:pt idx="98">
                  <c:v>0.957785290565027</c:v>
                </c:pt>
                <c:pt idx="99">
                  <c:v>0.95692861488979</c:v>
                </c:pt>
                <c:pt idx="100">
                  <c:v>0.956063621036135</c:v>
                </c:pt>
                <c:pt idx="101">
                  <c:v>0.955190320601086</c:v>
                </c:pt>
                <c:pt idx="102">
                  <c:v>0.954308725304288</c:v>
                </c:pt>
                <c:pt idx="103">
                  <c:v>0.953418846988225</c:v>
                </c:pt>
                <c:pt idx="104">
                  <c:v>0.952520697618443</c:v>
                </c:pt>
                <c:pt idx="105">
                  <c:v>0.951614289283773</c:v>
                </c:pt>
                <c:pt idx="106">
                  <c:v>0.950699634196563</c:v>
                </c:pt>
                <c:pt idx="107">
                  <c:v>0.949776744692912</c:v>
                </c:pt>
                <c:pt idx="108">
                  <c:v>0.948845633232909</c:v>
                </c:pt>
                <c:pt idx="109">
                  <c:v>0.947906312400877</c:v>
                </c:pt>
                <c:pt idx="110">
                  <c:v>0.94695879490562</c:v>
                </c:pt>
                <c:pt idx="111">
                  <c:v>0.946003093580675</c:v>
                </c:pt>
                <c:pt idx="112">
                  <c:v>0.945039221384568</c:v>
                </c:pt>
                <c:pt idx="113">
                  <c:v>0.94406719140108</c:v>
                </c:pt>
                <c:pt idx="114">
                  <c:v>0.94308701683951</c:v>
                </c:pt>
                <c:pt idx="115">
                  <c:v>0.942098711034946</c:v>
                </c:pt>
                <c:pt idx="116">
                  <c:v>0.941102287448544</c:v>
                </c:pt>
                <c:pt idx="117">
                  <c:v>0.940097759667808</c:v>
                </c:pt>
                <c:pt idx="118">
                  <c:v>0.939085141406879</c:v>
                </c:pt>
                <c:pt idx="119">
                  <c:v>0.938064446506823</c:v>
                </c:pt>
                <c:pt idx="120">
                  <c:v>0.937035688935931</c:v>
                </c:pt>
                <c:pt idx="121">
                  <c:v>0.935998882790022</c:v>
                </c:pt>
                <c:pt idx="122">
                  <c:v>0.934954042292752</c:v>
                </c:pt>
                <c:pt idx="123">
                  <c:v>0.933901181795924</c:v>
                </c:pt>
                <c:pt idx="124">
                  <c:v>0.932840315779811</c:v>
                </c:pt>
                <c:pt idx="125">
                  <c:v>0.931771458853482</c:v>
                </c:pt>
                <c:pt idx="126">
                  <c:v>0.93069462575513</c:v>
                </c:pt>
                <c:pt idx="127">
                  <c:v>0.929609831352413</c:v>
                </c:pt>
                <c:pt idx="128">
                  <c:v>0.928517090642796</c:v>
                </c:pt>
                <c:pt idx="129">
                  <c:v>0.927416418753898</c:v>
                </c:pt>
                <c:pt idx="130">
                  <c:v>0.926307830943855</c:v>
                </c:pt>
                <c:pt idx="131">
                  <c:v>0.925191342601674</c:v>
                </c:pt>
                <c:pt idx="132">
                  <c:v>0.924066969247608</c:v>
                </c:pt>
                <c:pt idx="133">
                  <c:v>0.922934726533531</c:v>
                </c:pt>
                <c:pt idx="134">
                  <c:v>0.921794630243316</c:v>
                </c:pt>
                <c:pt idx="135">
                  <c:v>0.920646696293232</c:v>
                </c:pt>
                <c:pt idx="136">
                  <c:v>0.919490940732332</c:v>
                </c:pt>
                <c:pt idx="137">
                  <c:v>0.918327379742864</c:v>
                </c:pt>
                <c:pt idx="138">
                  <c:v>0.917156029640676</c:v>
                </c:pt>
                <c:pt idx="139">
                  <c:v>0.915976906875638</c:v>
                </c:pt>
                <c:pt idx="140">
                  <c:v>0.914790028032067</c:v>
                </c:pt>
                <c:pt idx="141">
                  <c:v>0.913595409829157</c:v>
                </c:pt>
                <c:pt idx="142">
                  <c:v>0.912393069121425</c:v>
                </c:pt>
                <c:pt idx="143">
                  <c:v>0.911183022899159</c:v>
                </c:pt>
                <c:pt idx="144">
                  <c:v>0.909965288288872</c:v>
                </c:pt>
                <c:pt idx="145">
                  <c:v>0.908739882553769</c:v>
                </c:pt>
                <c:pt idx="146">
                  <c:v>0.907506823094224</c:v>
                </c:pt>
                <c:pt idx="147">
                  <c:v>0.906266127448257</c:v>
                </c:pt>
                <c:pt idx="148">
                  <c:v>0.905017813292027</c:v>
                </c:pt>
                <c:pt idx="149">
                  <c:v>0.903761898440333</c:v>
                </c:pt>
                <c:pt idx="150">
                  <c:v>0.902498400847121</c:v>
                </c:pt>
                <c:pt idx="151">
                  <c:v>0.901227338606002</c:v>
                </c:pt>
                <c:pt idx="152">
                  <c:v>0.899948729950778</c:v>
                </c:pt>
                <c:pt idx="153">
                  <c:v>0.898662593255981</c:v>
                </c:pt>
                <c:pt idx="154">
                  <c:v>0.897368947037415</c:v>
                </c:pt>
                <c:pt idx="155">
                  <c:v>0.896067809952716</c:v>
                </c:pt>
                <c:pt idx="156">
                  <c:v>0.894759200801916</c:v>
                </c:pt>
                <c:pt idx="157">
                  <c:v>0.893443138528016</c:v>
                </c:pt>
                <c:pt idx="158">
                  <c:v>0.892119642217578</c:v>
                </c:pt>
                <c:pt idx="159">
                  <c:v>0.890788731101316</c:v>
                </c:pt>
                <c:pt idx="160">
                  <c:v>0.889450424554706</c:v>
                </c:pt>
                <c:pt idx="161">
                  <c:v>0.888104742098604</c:v>
                </c:pt>
                <c:pt idx="162">
                  <c:v>0.886751703399876</c:v>
                </c:pt>
                <c:pt idx="163">
                  <c:v>0.885391328272035</c:v>
                </c:pt>
                <c:pt idx="164">
                  <c:v>0.884023636675896</c:v>
                </c:pt>
                <c:pt idx="165">
                  <c:v>0.88264864872024</c:v>
                </c:pt>
                <c:pt idx="166">
                  <c:v>0.881266384662487</c:v>
                </c:pt>
                <c:pt idx="167">
                  <c:v>0.879876864909385</c:v>
                </c:pt>
                <c:pt idx="168">
                  <c:v>0.878480110017711</c:v>
                </c:pt>
                <c:pt idx="169">
                  <c:v>0.877076140694978</c:v>
                </c:pt>
                <c:pt idx="170">
                  <c:v>0.875664977800169</c:v>
                </c:pt>
                <c:pt idx="171">
                  <c:v>0.874246642344465</c:v>
                </c:pt>
                <c:pt idx="172">
                  <c:v>0.872821155492004</c:v>
                </c:pt>
                <c:pt idx="173">
                  <c:v>0.871388538560644</c:v>
                </c:pt>
                <c:pt idx="174">
                  <c:v>0.869948813022736</c:v>
                </c:pt>
                <c:pt idx="175">
                  <c:v>0.868502000505925</c:v>
                </c:pt>
                <c:pt idx="176">
                  <c:v>0.86704812279395</c:v>
                </c:pt>
                <c:pt idx="177">
                  <c:v>0.865587201827467</c:v>
                </c:pt>
                <c:pt idx="178">
                  <c:v>0.864119259704885</c:v>
                </c:pt>
                <c:pt idx="179">
                  <c:v>0.862644318683216</c:v>
                </c:pt>
                <c:pt idx="180">
                  <c:v>0.861162401178942</c:v>
                </c:pt>
                <c:pt idx="181">
                  <c:v>0.859673529768895</c:v>
                </c:pt>
                <c:pt idx="182">
                  <c:v>0.858177727191155</c:v>
                </c:pt>
                <c:pt idx="183">
                  <c:v>0.856675016345962</c:v>
                </c:pt>
                <c:pt idx="184">
                  <c:v>0.85516542029665</c:v>
                </c:pt>
                <c:pt idx="185">
                  <c:v>0.853648962270586</c:v>
                </c:pt>
                <c:pt idx="186">
                  <c:v>0.852125665660141</c:v>
                </c:pt>
                <c:pt idx="187">
                  <c:v>0.850595554023665</c:v>
                </c:pt>
                <c:pt idx="188">
                  <c:v>0.849058651086489</c:v>
                </c:pt>
                <c:pt idx="189">
                  <c:v>0.847514980741938</c:v>
                </c:pt>
                <c:pt idx="190">
                  <c:v>0.845964567052369</c:v>
                </c:pt>
                <c:pt idx="191">
                  <c:v>0.844407434250222</c:v>
                </c:pt>
                <c:pt idx="192">
                  <c:v>0.842843606739091</c:v>
                </c:pt>
                <c:pt idx="193">
                  <c:v>0.84127310909482</c:v>
                </c:pt>
                <c:pt idx="194">
                  <c:v>0.839695966066606</c:v>
                </c:pt>
                <c:pt idx="195">
                  <c:v>0.838112202578138</c:v>
                </c:pt>
                <c:pt idx="196">
                  <c:v>0.836521843728746</c:v>
                </c:pt>
                <c:pt idx="197">
                  <c:v>0.834924914794571</c:v>
                </c:pt>
                <c:pt idx="198">
                  <c:v>0.833321441229758</c:v>
                </c:pt>
                <c:pt idx="199">
                  <c:v>0.831711448667676</c:v>
                </c:pt>
                <c:pt idx="200">
                  <c:v>0.830094962922149</c:v>
                </c:pt>
                <c:pt idx="201">
                  <c:v>0.828472009988717</c:v>
                </c:pt>
                <c:pt idx="202">
                  <c:v>0.826842616045921</c:v>
                </c:pt>
                <c:pt idx="203">
                  <c:v>0.825206807456603</c:v>
                </c:pt>
                <c:pt idx="204">
                  <c:v>0.823564610769238</c:v>
                </c:pt>
                <c:pt idx="205">
                  <c:v>0.821916052719285</c:v>
                </c:pt>
                <c:pt idx="206">
                  <c:v>0.820261160230565</c:v>
                </c:pt>
                <c:pt idx="207">
                  <c:v>0.818599960416665</c:v>
                </c:pt>
                <c:pt idx="208">
                  <c:v>0.816932480582362</c:v>
                </c:pt>
                <c:pt idx="209">
                  <c:v>0.815258748225077</c:v>
                </c:pt>
                <c:pt idx="210">
                  <c:v>0.813578791036358</c:v>
                </c:pt>
                <c:pt idx="211">
                  <c:v>0.811892636903384</c:v>
                </c:pt>
                <c:pt idx="212">
                  <c:v>0.8102003139105</c:v>
                </c:pt>
                <c:pt idx="213">
                  <c:v>0.808501850340779</c:v>
                </c:pt>
                <c:pt idx="214">
                  <c:v>0.80679727467761</c:v>
                </c:pt>
                <c:pt idx="215">
                  <c:v>0.805086615606322</c:v>
                </c:pt>
                <c:pt idx="216">
                  <c:v>0.803369902015828</c:v>
                </c:pt>
                <c:pt idx="217">
                  <c:v>0.801647163000309</c:v>
                </c:pt>
                <c:pt idx="218">
                  <c:v>0.799918427860916</c:v>
                </c:pt>
                <c:pt idx="219">
                  <c:v>0.79818372610752</c:v>
                </c:pt>
                <c:pt idx="220">
                  <c:v>0.796443087460474</c:v>
                </c:pt>
                <c:pt idx="221">
                  <c:v>0.794696541852428</c:v>
                </c:pt>
                <c:pt idx="222">
                  <c:v>0.792944119430159</c:v>
                </c:pt>
                <c:pt idx="223">
                  <c:v>0.791185850556446</c:v>
                </c:pt>
                <c:pt idx="224">
                  <c:v>0.789421765811973</c:v>
                </c:pt>
                <c:pt idx="225">
                  <c:v>0.787651895997274</c:v>
                </c:pt>
                <c:pt idx="226">
                  <c:v>0.785876272134703</c:v>
                </c:pt>
                <c:pt idx="227">
                  <c:v>0.78409492547045</c:v>
                </c:pt>
                <c:pt idx="228">
                  <c:v>0.782307887476589</c:v>
                </c:pt>
                <c:pt idx="229">
                  <c:v>0.780515189853166</c:v>
                </c:pt>
                <c:pt idx="230">
                  <c:v>0.77871686453032</c:v>
                </c:pt>
                <c:pt idx="231">
                  <c:v>0.776912943670453</c:v>
                </c:pt>
                <c:pt idx="232">
                  <c:v>0.775103459670426</c:v>
                </c:pt>
                <c:pt idx="233">
                  <c:v>0.77328844516381</c:v>
                </c:pt>
                <c:pt idx="234">
                  <c:v>0.77146793302317</c:v>
                </c:pt>
                <c:pt idx="235">
                  <c:v>0.76964195636239</c:v>
                </c:pt>
                <c:pt idx="236">
                  <c:v>0.767810548539046</c:v>
                </c:pt>
                <c:pt idx="237">
                  <c:v>0.765973743156818</c:v>
                </c:pt>
                <c:pt idx="238">
                  <c:v>0.764131574067952</c:v>
                </c:pt>
                <c:pt idx="239">
                  <c:v>0.762284075375761</c:v>
                </c:pt>
                <c:pt idx="240">
                  <c:v>0.760431281437177</c:v>
                </c:pt>
                <c:pt idx="241">
                  <c:v>0.758573226865348</c:v>
                </c:pt>
                <c:pt idx="242">
                  <c:v>0.756709946532284</c:v>
                </c:pt>
                <c:pt idx="243">
                  <c:v>0.75484147557155</c:v>
                </c:pt>
                <c:pt idx="244">
                  <c:v>0.752967849381012</c:v>
                </c:pt>
                <c:pt idx="245">
                  <c:v>0.751089103625631</c:v>
                </c:pt>
                <c:pt idx="246">
                  <c:v>0.74920527424031</c:v>
                </c:pt>
                <c:pt idx="247">
                  <c:v>0.747316397432794</c:v>
                </c:pt>
                <c:pt idx="248">
                  <c:v>0.745422509686624</c:v>
                </c:pt>
                <c:pt idx="249">
                  <c:v>0.743523647764143</c:v>
                </c:pt>
                <c:pt idx="250">
                  <c:v>0.741619848709564</c:v>
                </c:pt>
                <c:pt idx="251">
                  <c:v>0.739711149852085</c:v>
                </c:pt>
                <c:pt idx="252">
                  <c:v>0.737797588809077</c:v>
                </c:pt>
                <c:pt idx="253">
                  <c:v>0.735879203489311</c:v>
                </c:pt>
                <c:pt idx="254">
                  <c:v>0.733956032096265</c:v>
                </c:pt>
                <c:pt idx="255">
                  <c:v>0.732028113131482</c:v>
                </c:pt>
                <c:pt idx="256">
                  <c:v>0.730095485397989</c:v>
                </c:pt>
                <c:pt idx="257">
                  <c:v>0.728158188003786</c:v>
                </c:pt>
                <c:pt idx="258">
                  <c:v>0.726216260365395</c:v>
                </c:pt>
                <c:pt idx="259">
                  <c:v>0.724269742211481</c:v>
                </c:pt>
                <c:pt idx="260">
                  <c:v>0.72231867358653</c:v>
                </c:pt>
                <c:pt idx="261">
                  <c:v>0.720363094854611</c:v>
                </c:pt>
                <c:pt idx="262">
                  <c:v>0.71840304670319</c:v>
                </c:pt>
                <c:pt idx="263">
                  <c:v>0.716438570147033</c:v>
                </c:pt>
                <c:pt idx="264">
                  <c:v>0.714469706532167</c:v>
                </c:pt>
                <c:pt idx="265">
                  <c:v>0.712496497539928</c:v>
                </c:pt>
                <c:pt idx="266">
                  <c:v>0.710518985191071</c:v>
                </c:pt>
                <c:pt idx="267">
                  <c:v>0.708537211849969</c:v>
                </c:pt>
                <c:pt idx="268">
                  <c:v>0.706551220228887</c:v>
                </c:pt>
                <c:pt idx="269">
                  <c:v>0.704561053392326</c:v>
                </c:pt>
                <c:pt idx="270">
                  <c:v>0.702566754761467</c:v>
                </c:pt>
                <c:pt idx="271">
                  <c:v>0.700568368118679</c:v>
                </c:pt>
                <c:pt idx="272">
                  <c:v>0.698565937612126</c:v>
                </c:pt>
                <c:pt idx="273">
                  <c:v>0.696559507760451</c:v>
                </c:pt>
                <c:pt idx="274">
                  <c:v>0.694549123457553</c:v>
                </c:pt>
                <c:pt idx="275">
                  <c:v>0.692534829977447</c:v>
                </c:pt>
                <c:pt idx="276">
                  <c:v>0.690516672979225</c:v>
                </c:pt>
                <c:pt idx="277">
                  <c:v>0.688494698512098</c:v>
                </c:pt>
                <c:pt idx="278">
                  <c:v>0.686468953020543</c:v>
                </c:pt>
                <c:pt idx="279">
                  <c:v>0.684439483349539</c:v>
                </c:pt>
                <c:pt idx="280">
                  <c:v>0.682406336749901</c:v>
                </c:pt>
                <c:pt idx="281">
                  <c:v>0.680369560883721</c:v>
                </c:pt>
                <c:pt idx="282">
                  <c:v>0.678329203829904</c:v>
                </c:pt>
                <c:pt idx="283">
                  <c:v>0.676285314089807</c:v>
                </c:pt>
                <c:pt idx="284">
                  <c:v>0.674237940592986</c:v>
                </c:pt>
                <c:pt idx="285">
                  <c:v>0.672187132703053</c:v>
                </c:pt>
                <c:pt idx="286">
                  <c:v>0.670132940223635</c:v>
                </c:pt>
                <c:pt idx="287">
                  <c:v>0.668075413404452</c:v>
                </c:pt>
                <c:pt idx="288">
                  <c:v>0.666014602947502</c:v>
                </c:pt>
                <c:pt idx="289">
                  <c:v>0.663950560013366</c:v>
                </c:pt>
                <c:pt idx="290">
                  <c:v>0.661883336227624</c:v>
                </c:pt>
                <c:pt idx="291">
                  <c:v>0.659812983687403</c:v>
                </c:pt>
                <c:pt idx="292">
                  <c:v>0.657739554968029</c:v>
                </c:pt>
                <c:pt idx="293">
                  <c:v>0.655663103129821</c:v>
                </c:pt>
                <c:pt idx="294">
                  <c:v>0.653583681724994</c:v>
                </c:pt>
                <c:pt idx="295">
                  <c:v>0.651501344804707</c:v>
                </c:pt>
                <c:pt idx="296">
                  <c:v>0.649416146926226</c:v>
                </c:pt>
                <c:pt idx="297">
                  <c:v>0.647328143160231</c:v>
                </c:pt>
                <c:pt idx="298">
                  <c:v>0.645237389098252</c:v>
                </c:pt>
                <c:pt idx="299">
                  <c:v>0.643143940860245</c:v>
                </c:pt>
                <c:pt idx="300">
                  <c:v>0.641047855102307</c:v>
                </c:pt>
                <c:pt idx="301">
                  <c:v>0.638949189024532</c:v>
                </c:pt>
                <c:pt idx="302">
                  <c:v>0.636848000379016</c:v>
                </c:pt>
                <c:pt idx="303">
                  <c:v>0.634744347477999</c:v>
                </c:pt>
                <c:pt idx="304">
                  <c:v>0.632638289202172</c:v>
                </c:pt>
                <c:pt idx="305">
                  <c:v>0.63052988500912</c:v>
                </c:pt>
                <c:pt idx="306">
                  <c:v>0.628419194941929</c:v>
                </c:pt>
                <c:pt idx="307">
                  <c:v>0.626306279637949</c:v>
                </c:pt>
                <c:pt idx="308">
                  <c:v>0.624191200337711</c:v>
                </c:pt>
                <c:pt idx="309">
                  <c:v>0.622074018894013</c:v>
                </c:pt>
                <c:pt idx="310">
                  <c:v>0.619954797781169</c:v>
                </c:pt>
                <c:pt idx="311">
                  <c:v>0.617833600104417</c:v>
                </c:pt>
                <c:pt idx="312">
                  <c:v>0.615710489609511</c:v>
                </c:pt>
                <c:pt idx="313">
                  <c:v>0.613585530692475</c:v>
                </c:pt>
                <c:pt idx="314">
                  <c:v>0.611458788409533</c:v>
                </c:pt>
                <c:pt idx="315">
                  <c:v>0.60933032848722</c:v>
                </c:pt>
                <c:pt idx="316">
                  <c:v>0.607200217332674</c:v>
                </c:pt>
                <c:pt idx="317">
                  <c:v>0.605068522044105</c:v>
                </c:pt>
                <c:pt idx="318">
                  <c:v>0.602935310421455</c:v>
                </c:pt>
                <c:pt idx="319">
                  <c:v>0.600800650977245</c:v>
                </c:pt>
                <c:pt idx="320">
                  <c:v>0.59866461294761</c:v>
                </c:pt>
                <c:pt idx="321">
                  <c:v>0.596527266303531</c:v>
                </c:pt>
                <c:pt idx="322">
                  <c:v>0.594388681762258</c:v>
                </c:pt>
                <c:pt idx="323">
                  <c:v>0.592248930798941</c:v>
                </c:pt>
                <c:pt idx="324">
                  <c:v>0.59010808565845</c:v>
                </c:pt>
                <c:pt idx="325">
                  <c:v>0.587966219367404</c:v>
                </c:pt>
                <c:pt idx="326">
                  <c:v>0.585823405746412</c:v>
                </c:pt>
                <c:pt idx="327">
                  <c:v>0.583679719422509</c:v>
                </c:pt>
                <c:pt idx="328">
                  <c:v>0.581535235841815</c:v>
                </c:pt>
                <c:pt idx="329">
                  <c:v>0.579390031282402</c:v>
                </c:pt>
                <c:pt idx="330">
                  <c:v>0.577244182867375</c:v>
                </c:pt>
                <c:pt idx="331">
                  <c:v>0.575097768578174</c:v>
                </c:pt>
                <c:pt idx="332">
                  <c:v>0.572950867268096</c:v>
                </c:pt>
                <c:pt idx="333">
                  <c:v>0.570803558676033</c:v>
                </c:pt>
                <c:pt idx="334">
                  <c:v>0.568655923440443</c:v>
                </c:pt>
                <c:pt idx="335">
                  <c:v>0.566508043113536</c:v>
                </c:pt>
                <c:pt idx="336">
                  <c:v>0.564360000175701</c:v>
                </c:pt>
                <c:pt idx="337">
                  <c:v>0.562211878050149</c:v>
                </c:pt>
                <c:pt idx="338">
                  <c:v>0.560063761117796</c:v>
                </c:pt>
                <c:pt idx="339">
                  <c:v>0.557915734732374</c:v>
                </c:pt>
                <c:pt idx="340">
                  <c:v>0.555767885235776</c:v>
                </c:pt>
                <c:pt idx="341">
                  <c:v>0.553620299973638</c:v>
                </c:pt>
                <c:pt idx="342">
                  <c:v>0.551473067311155</c:v>
                </c:pt>
                <c:pt idx="343">
                  <c:v>0.549326276649134</c:v>
                </c:pt>
                <c:pt idx="344">
                  <c:v>0.547180018440285</c:v>
                </c:pt>
                <c:pt idx="345">
                  <c:v>0.545034384205745</c:v>
                </c:pt>
                <c:pt idx="346">
                  <c:v>0.542889466551852</c:v>
                </c:pt>
                <c:pt idx="347">
                  <c:v>0.54074535918714</c:v>
                </c:pt>
                <c:pt idx="348">
                  <c:v>0.538602156939586</c:v>
                </c:pt>
                <c:pt idx="349">
                  <c:v>0.536459955774087</c:v>
                </c:pt>
                <c:pt idx="350">
                  <c:v>0.534318852810175</c:v>
                </c:pt>
                <c:pt idx="351">
                  <c:v>0.532178946339968</c:v>
                </c:pt>
                <c:pt idx="352">
                  <c:v>0.53004033584635</c:v>
                </c:pt>
                <c:pt idx="353">
                  <c:v>0.527903122021393</c:v>
                </c:pt>
                <c:pt idx="354">
                  <c:v>0.525767406784999</c:v>
                </c:pt>
                <c:pt idx="355">
                  <c:v>0.523633293303773</c:v>
                </c:pt>
                <c:pt idx="356">
                  <c:v>0.521500886010124</c:v>
                </c:pt>
                <c:pt idx="357">
                  <c:v>0.51937029062158</c:v>
                </c:pt>
                <c:pt idx="358">
                  <c:v>0.517241614160326</c:v>
                </c:pt>
                <c:pt idx="359">
                  <c:v>0.515114964972955</c:v>
                </c:pt>
                <c:pt idx="360">
                  <c:v>0.512990452750424</c:v>
                </c:pt>
                <c:pt idx="361">
                  <c:v>0.510868188548212</c:v>
                </c:pt>
                <c:pt idx="362">
                  <c:v>0.508748284806686</c:v>
                </c:pt>
                <c:pt idx="363">
                  <c:v>0.50663085537164</c:v>
                </c:pt>
                <c:pt idx="364">
                  <c:v>0.504516015515033</c:v>
                </c:pt>
                <c:pt idx="365">
                  <c:v>0.502403881955894</c:v>
                </c:pt>
                <c:pt idx="366">
                  <c:v>0.500294572881399</c:v>
                </c:pt>
                <c:pt idx="367">
                  <c:v>0.498188207968104</c:v>
                </c:pt>
                <c:pt idx="368">
                  <c:v>0.496084908403323</c:v>
                </c:pt>
                <c:pt idx="369">
                  <c:v>0.493984796906652</c:v>
                </c:pt>
                <c:pt idx="370">
                  <c:v>0.491887997751607</c:v>
                </c:pt>
                <c:pt idx="371">
                  <c:v>0.489794636787387</c:v>
                </c:pt>
                <c:pt idx="372">
                  <c:v>0.487704841460727</c:v>
                </c:pt>
                <c:pt idx="373">
                  <c:v>0.485618740837843</c:v>
                </c:pt>
                <c:pt idx="374">
                  <c:v>0.483536465626444</c:v>
                </c:pt>
                <c:pt idx="375">
                  <c:v>0.481458148197794</c:v>
                </c:pt>
                <c:pt idx="376">
                  <c:v>0.479383922608817</c:v>
                </c:pt>
                <c:pt idx="377">
                  <c:v>0.477313924624215</c:v>
                </c:pt>
                <c:pt idx="378">
                  <c:v>0.475248291738578</c:v>
                </c:pt>
                <c:pt idx="379">
                  <c:v>0.473187163198479</c:v>
                </c:pt>
                <c:pt idx="380">
                  <c:v>0.471130680024513</c:v>
                </c:pt>
                <c:pt idx="381">
                  <c:v>0.46907898503327</c:v>
                </c:pt>
                <c:pt idx="382">
                  <c:v>0.467032222859212</c:v>
                </c:pt>
                <c:pt idx="383">
                  <c:v>0.46499053997642</c:v>
                </c:pt>
                <c:pt idx="384">
                  <c:v>0.462954084720195</c:v>
                </c:pt>
                <c:pt idx="385">
                  <c:v>0.460923007308475</c:v>
                </c:pt>
                <c:pt idx="386">
                  <c:v>0.458897459863038</c:v>
                </c:pt>
                <c:pt idx="387">
                  <c:v>0.456877596430456</c:v>
                </c:pt>
                <c:pt idx="388">
                  <c:v>0.454863573002767</c:v>
                </c:pt>
                <c:pt idx="389">
                  <c:v>0.45285554753783</c:v>
                </c:pt>
                <c:pt idx="390">
                  <c:v>0.450853679979314</c:v>
                </c:pt>
                <c:pt idx="391">
                  <c:v>0.448858132276296</c:v>
                </c:pt>
                <c:pt idx="392">
                  <c:v>0.446869068402407</c:v>
                </c:pt>
                <c:pt idx="393">
                  <c:v>0.444886654374494</c:v>
                </c:pt>
                <c:pt idx="394">
                  <c:v>0.442911058270751</c:v>
                </c:pt>
                <c:pt idx="395">
                  <c:v>0.440942450248255</c:v>
                </c:pt>
                <c:pt idx="396">
                  <c:v>0.438981002559871</c:v>
                </c:pt>
                <c:pt idx="397">
                  <c:v>0.437026889570468</c:v>
                </c:pt>
                <c:pt idx="398">
                  <c:v>0.435080287772385</c:v>
                </c:pt>
                <c:pt idx="399">
                  <c:v>0.433141375800085</c:v>
                </c:pt>
                <c:pt idx="400">
                  <c:v>0.431210334443957</c:v>
                </c:pt>
                <c:pt idx="401">
                  <c:v>0.429287346663168</c:v>
                </c:pt>
                <c:pt idx="402">
                  <c:v>0.427372597597533</c:v>
                </c:pt>
                <c:pt idx="403">
                  <c:v>0.425466274578306</c:v>
                </c:pt>
                <c:pt idx="404">
                  <c:v>0.42356856713784</c:v>
                </c:pt>
                <c:pt idx="405">
                  <c:v>0.421679667018037</c:v>
                </c:pt>
                <c:pt idx="406">
                  <c:v>0.419799768177497</c:v>
                </c:pt>
                <c:pt idx="407">
                  <c:v>0.417929066797308</c:v>
                </c:pt>
                <c:pt idx="408">
                  <c:v>0.416067761285385</c:v>
                </c:pt>
                <c:pt idx="409">
                  <c:v>0.414216052279266</c:v>
                </c:pt>
                <c:pt idx="410">
                  <c:v>0.412374142647292</c:v>
                </c:pt>
                <c:pt idx="411">
                  <c:v>0.410542237488067</c:v>
                </c:pt>
                <c:pt idx="412">
                  <c:v>0.408720544128118</c:v>
                </c:pt>
                <c:pt idx="413">
                  <c:v>0.406909272117647</c:v>
                </c:pt>
                <c:pt idx="414">
                  <c:v>0.40510863322429</c:v>
                </c:pt>
                <c:pt idx="415">
                  <c:v>0.403318841424773</c:v>
                </c:pt>
                <c:pt idx="416">
                  <c:v>0.401540112894366</c:v>
                </c:pt>
                <c:pt idx="417">
                  <c:v>0.399772665994031</c:v>
                </c:pt>
                <c:pt idx="418">
                  <c:v>0.398016721255162</c:v>
                </c:pt>
                <c:pt idx="419">
                  <c:v>0.396272501361793</c:v>
                </c:pt>
                <c:pt idx="420">
                  <c:v>0.394540231130182</c:v>
                </c:pt>
                <c:pt idx="421">
                  <c:v>0.392820137485651</c:v>
                </c:pt>
                <c:pt idx="422">
                  <c:v>0.391112449436562</c:v>
                </c:pt>
                <c:pt idx="423">
                  <c:v>0.389417398045325</c:v>
                </c:pt>
                <c:pt idx="424">
                  <c:v>0.38773521639632</c:v>
                </c:pt>
                <c:pt idx="425">
                  <c:v>0.386066139560608</c:v>
                </c:pt>
                <c:pt idx="426">
                  <c:v>0.384410404557327</c:v>
                </c:pt>
                <c:pt idx="427">
                  <c:v>0.382768250311648</c:v>
                </c:pt>
                <c:pt idx="428">
                  <c:v>0.381139917609176</c:v>
                </c:pt>
                <c:pt idx="429">
                  <c:v>0.379525649046682</c:v>
                </c:pt>
                <c:pt idx="430">
                  <c:v>0.377925688979047</c:v>
                </c:pt>
                <c:pt idx="431">
                  <c:v>0.376340283462313</c:v>
                </c:pt>
                <c:pt idx="432">
                  <c:v>0.374769680192713</c:v>
                </c:pt>
                <c:pt idx="433">
                  <c:v>0.373214128441596</c:v>
                </c:pt>
                <c:pt idx="434">
                  <c:v>0.371673878986113</c:v>
                </c:pt>
                <c:pt idx="435">
                  <c:v>0.370149184035579</c:v>
                </c:pt>
                <c:pt idx="436">
                  <c:v>0.368640297153411</c:v>
                </c:pt>
                <c:pt idx="437">
                  <c:v>0.367147473174534</c:v>
                </c:pt>
                <c:pt idx="438">
                  <c:v>0.365670968118185</c:v>
                </c:pt>
                <c:pt idx="439">
                  <c:v>0.364211039096015</c:v>
                </c:pt>
                <c:pt idx="440">
                  <c:v>0.362767944215422</c:v>
                </c:pt>
                <c:pt idx="441">
                  <c:v>0.361341942478038</c:v>
                </c:pt>
                <c:pt idx="442">
                  <c:v>0.359933293673316</c:v>
                </c:pt>
                <c:pt idx="443">
                  <c:v>0.358542258267154</c:v>
                </c:pt>
                <c:pt idx="444">
                  <c:v>0.35716909728552</c:v>
                </c:pt>
                <c:pt idx="445">
                  <c:v>0.355814072193043</c:v>
                </c:pt>
                <c:pt idx="446">
                  <c:v>0.35447744476653</c:v>
                </c:pt>
                <c:pt idx="447">
                  <c:v>0.353159476963432</c:v>
                </c:pt>
                <c:pt idx="448">
                  <c:v>0.351860430785222</c:v>
                </c:pt>
                <c:pt idx="449">
                  <c:v>0.350580568135721</c:v>
                </c:pt>
                <c:pt idx="450">
                  <c:v>0.34932015067439</c:v>
                </c:pt>
                <c:pt idx="451">
                  <c:v>0.348079439664639</c:v>
                </c:pt>
                <c:pt idx="452">
                  <c:v>0.346858695817199</c:v>
                </c:pt>
                <c:pt idx="453">
                  <c:v>0.345658179128635</c:v>
                </c:pt>
                <c:pt idx="454">
                  <c:v>0.344478148715094</c:v>
                </c:pt>
                <c:pt idx="455">
                  <c:v>0.343318862641383</c:v>
                </c:pt>
                <c:pt idx="456">
                  <c:v>0.342180577745521</c:v>
                </c:pt>
                <c:pt idx="457">
                  <c:v>0.341063549458885</c:v>
                </c:pt>
                <c:pt idx="458">
                  <c:v>0.339968031622128</c:v>
                </c:pt>
                <c:pt idx="459">
                  <c:v>0.338894276297051</c:v>
                </c:pt>
                <c:pt idx="460">
                  <c:v>0.337842533574613</c:v>
                </c:pt>
                <c:pt idx="461">
                  <c:v>0.336813051379322</c:v>
                </c:pt>
                <c:pt idx="462">
                  <c:v>0.335806075270229</c:v>
                </c:pt>
                <c:pt idx="463">
                  <c:v>0.334821848238792</c:v>
                </c:pt>
                <c:pt idx="464">
                  <c:v>0.333860610503902</c:v>
                </c:pt>
                <c:pt idx="465">
                  <c:v>0.332922599304345</c:v>
                </c:pt>
                <c:pt idx="466">
                  <c:v>0.332008048689051</c:v>
                </c:pt>
                <c:pt idx="467">
                  <c:v>0.331117189305441</c:v>
                </c:pt>
                <c:pt idx="468">
                  <c:v>0.330250248186261</c:v>
                </c:pt>
                <c:pt idx="469">
                  <c:v>0.329407448535242</c:v>
                </c:pt>
                <c:pt idx="470">
                  <c:v>0.328589009512017</c:v>
                </c:pt>
                <c:pt idx="471">
                  <c:v>0.327795146016685</c:v>
                </c:pt>
                <c:pt idx="472">
                  <c:v>0.32702606847445</c:v>
                </c:pt>
                <c:pt idx="473">
                  <c:v>0.326281982620783</c:v>
                </c:pt>
                <c:pt idx="474">
                  <c:v>0.325563089287557</c:v>
                </c:pt>
                <c:pt idx="475">
                  <c:v>0.32486958419062</c:v>
                </c:pt>
                <c:pt idx="476">
                  <c:v>0.324201657719292</c:v>
                </c:pt>
                <c:pt idx="477">
                  <c:v>0.323559494728258</c:v>
                </c:pt>
                <c:pt idx="478">
                  <c:v>0.32294327433236</c:v>
                </c:pt>
                <c:pt idx="479">
                  <c:v>0.322353169704783</c:v>
                </c:pt>
                <c:pt idx="480">
                  <c:v>0.321789347879142</c:v>
                </c:pt>
                <c:pt idx="481">
                  <c:v>0.321251969555959</c:v>
                </c:pt>
                <c:pt idx="482">
                  <c:v>0.320741188914045</c:v>
                </c:pt>
                <c:pt idx="483">
                  <c:v>0.320257153427288</c:v>
                </c:pt>
                <c:pt idx="484">
                  <c:v>0.319800003687326</c:v>
                </c:pt>
                <c:pt idx="485">
                  <c:v>0.319369873232609</c:v>
                </c:pt>
                <c:pt idx="486">
                  <c:v>0.318966888384314</c:v>
                </c:pt>
                <c:pt idx="487">
                  <c:v>0.318591168089584</c:v>
                </c:pt>
                <c:pt idx="488">
                  <c:v>0.318242823772545</c:v>
                </c:pt>
                <c:pt idx="489">
                  <c:v>0.317921959193523</c:v>
                </c:pt>
                <c:pt idx="490">
                  <c:v>0.317628670316892</c:v>
                </c:pt>
                <c:pt idx="491">
                  <c:v>0.317363045187937</c:v>
                </c:pt>
                <c:pt idx="492">
                  <c:v>0.317125163819101</c:v>
                </c:pt>
                <c:pt idx="493">
                  <c:v>0.316915098085975</c:v>
                </c:pt>
                <c:pt idx="494">
                  <c:v>0.316732911633342</c:v>
                </c:pt>
                <c:pt idx="495">
                  <c:v>0.31657865979156</c:v>
                </c:pt>
                <c:pt idx="496">
                  <c:v>0.316452389503563</c:v>
                </c:pt>
                <c:pt idx="497">
                  <c:v>0.316354139262687</c:v>
                </c:pt>
                <c:pt idx="498">
                  <c:v>0.316283939061538</c:v>
                </c:pt>
                <c:pt idx="499">
                  <c:v>0.316241810352044</c:v>
                </c:pt>
                <c:pt idx="500">
                  <c:v>0.316227766016838</c:v>
                </c:pt>
                <c:pt idx="501">
                  <c:v>0.316241810352044</c:v>
                </c:pt>
                <c:pt idx="502">
                  <c:v>0.316283939061538</c:v>
                </c:pt>
                <c:pt idx="503">
                  <c:v>0.316354139262688</c:v>
                </c:pt>
                <c:pt idx="504">
                  <c:v>0.316452389503564</c:v>
                </c:pt>
                <c:pt idx="505">
                  <c:v>0.316578659791561</c:v>
                </c:pt>
                <c:pt idx="506">
                  <c:v>0.316732911633343</c:v>
                </c:pt>
                <c:pt idx="507">
                  <c:v>0.316915098085977</c:v>
                </c:pt>
                <c:pt idx="508">
                  <c:v>0.317125163819102</c:v>
                </c:pt>
                <c:pt idx="509">
                  <c:v>0.317363045187939</c:v>
                </c:pt>
                <c:pt idx="510">
                  <c:v>0.317628670316895</c:v>
                </c:pt>
                <c:pt idx="511">
                  <c:v>0.317921959193525</c:v>
                </c:pt>
                <c:pt idx="512">
                  <c:v>0.318242823772547</c:v>
                </c:pt>
                <c:pt idx="513">
                  <c:v>0.318591168089587</c:v>
                </c:pt>
                <c:pt idx="514">
                  <c:v>0.318966888384317</c:v>
                </c:pt>
                <c:pt idx="515">
                  <c:v>0.319369873232612</c:v>
                </c:pt>
                <c:pt idx="516">
                  <c:v>0.319800003687329</c:v>
                </c:pt>
                <c:pt idx="517">
                  <c:v>0.320257153427291</c:v>
                </c:pt>
                <c:pt idx="518">
                  <c:v>0.320741188914049</c:v>
                </c:pt>
                <c:pt idx="519">
                  <c:v>0.321251969555962</c:v>
                </c:pt>
                <c:pt idx="520">
                  <c:v>0.321789347879146</c:v>
                </c:pt>
                <c:pt idx="521">
                  <c:v>0.322353169704787</c:v>
                </c:pt>
                <c:pt idx="522">
                  <c:v>0.322943274332364</c:v>
                </c:pt>
                <c:pt idx="523">
                  <c:v>0.323559494728263</c:v>
                </c:pt>
                <c:pt idx="524">
                  <c:v>0.324201657719297</c:v>
                </c:pt>
                <c:pt idx="525">
                  <c:v>0.324869584190625</c:v>
                </c:pt>
                <c:pt idx="526">
                  <c:v>0.325563089287562</c:v>
                </c:pt>
                <c:pt idx="527">
                  <c:v>0.326281982620789</c:v>
                </c:pt>
                <c:pt idx="528">
                  <c:v>0.327026068474456</c:v>
                </c:pt>
                <c:pt idx="529">
                  <c:v>0.32779514601669</c:v>
                </c:pt>
                <c:pt idx="530">
                  <c:v>0.328589009512023</c:v>
                </c:pt>
                <c:pt idx="531">
                  <c:v>0.329407448535247</c:v>
                </c:pt>
                <c:pt idx="532">
                  <c:v>0.330250248186267</c:v>
                </c:pt>
                <c:pt idx="533">
                  <c:v>0.331117189305448</c:v>
                </c:pt>
                <c:pt idx="534">
                  <c:v>0.332008048689057</c:v>
                </c:pt>
                <c:pt idx="535">
                  <c:v>0.332922599304352</c:v>
                </c:pt>
                <c:pt idx="536">
                  <c:v>0.333860610503909</c:v>
                </c:pt>
                <c:pt idx="537">
                  <c:v>0.334821848238799</c:v>
                </c:pt>
                <c:pt idx="538">
                  <c:v>0.335806075270236</c:v>
                </c:pt>
                <c:pt idx="539">
                  <c:v>0.33681305137933</c:v>
                </c:pt>
                <c:pt idx="540">
                  <c:v>0.337842533574621</c:v>
                </c:pt>
                <c:pt idx="541">
                  <c:v>0.338894276297058</c:v>
                </c:pt>
                <c:pt idx="542">
                  <c:v>0.339968031622136</c:v>
                </c:pt>
                <c:pt idx="543">
                  <c:v>0.341063549458893</c:v>
                </c:pt>
                <c:pt idx="544">
                  <c:v>0.34218057774553</c:v>
                </c:pt>
                <c:pt idx="545">
                  <c:v>0.343318862641391</c:v>
                </c:pt>
                <c:pt idx="546">
                  <c:v>0.344478148715102</c:v>
                </c:pt>
                <c:pt idx="547">
                  <c:v>0.345658179128643</c:v>
                </c:pt>
                <c:pt idx="548">
                  <c:v>0.346858695817207</c:v>
                </c:pt>
                <c:pt idx="549">
                  <c:v>0.348079439664647</c:v>
                </c:pt>
                <c:pt idx="550">
                  <c:v>0.349320150674398</c:v>
                </c:pt>
                <c:pt idx="551">
                  <c:v>0.350580568135729</c:v>
                </c:pt>
                <c:pt idx="552">
                  <c:v>0.351860430785231</c:v>
                </c:pt>
                <c:pt idx="553">
                  <c:v>0.353159476963441</c:v>
                </c:pt>
                <c:pt idx="554">
                  <c:v>0.354477444766539</c:v>
                </c:pt>
                <c:pt idx="555">
                  <c:v>0.355814072193052</c:v>
                </c:pt>
                <c:pt idx="556">
                  <c:v>0.35716909728553</c:v>
                </c:pt>
                <c:pt idx="557">
                  <c:v>0.358542258267164</c:v>
                </c:pt>
                <c:pt idx="558">
                  <c:v>0.359933293673326</c:v>
                </c:pt>
                <c:pt idx="559">
                  <c:v>0.361341942478048</c:v>
                </c:pt>
                <c:pt idx="560">
                  <c:v>0.362767944215432</c:v>
                </c:pt>
                <c:pt idx="561">
                  <c:v>0.364211039096025</c:v>
                </c:pt>
                <c:pt idx="562">
                  <c:v>0.365670968118195</c:v>
                </c:pt>
                <c:pt idx="563">
                  <c:v>0.367147473174544</c:v>
                </c:pt>
                <c:pt idx="564">
                  <c:v>0.368640297153421</c:v>
                </c:pt>
                <c:pt idx="565">
                  <c:v>0.37014918403559</c:v>
                </c:pt>
                <c:pt idx="566">
                  <c:v>0.371673878986123</c:v>
                </c:pt>
                <c:pt idx="567">
                  <c:v>0.373214128441607</c:v>
                </c:pt>
                <c:pt idx="568">
                  <c:v>0.374769680192724</c:v>
                </c:pt>
                <c:pt idx="569">
                  <c:v>0.376340283462324</c:v>
                </c:pt>
                <c:pt idx="570">
                  <c:v>0.377925688979059</c:v>
                </c:pt>
                <c:pt idx="571">
                  <c:v>0.379525649046693</c:v>
                </c:pt>
                <c:pt idx="572">
                  <c:v>0.381139917609187</c:v>
                </c:pt>
                <c:pt idx="573">
                  <c:v>0.382768250311659</c:v>
                </c:pt>
                <c:pt idx="574">
                  <c:v>0.384410404557338</c:v>
                </c:pt>
                <c:pt idx="575">
                  <c:v>0.38606613956062</c:v>
                </c:pt>
                <c:pt idx="576">
                  <c:v>0.387735216396332</c:v>
                </c:pt>
                <c:pt idx="577">
                  <c:v>0.389417398045337</c:v>
                </c:pt>
                <c:pt idx="578">
                  <c:v>0.391112449436574</c:v>
                </c:pt>
                <c:pt idx="579">
                  <c:v>0.392820137485663</c:v>
                </c:pt>
                <c:pt idx="580">
                  <c:v>0.394540231130194</c:v>
                </c:pt>
                <c:pt idx="581">
                  <c:v>0.396272501361805</c:v>
                </c:pt>
                <c:pt idx="582">
                  <c:v>0.398016721255174</c:v>
                </c:pt>
                <c:pt idx="583">
                  <c:v>0.399772665994044</c:v>
                </c:pt>
                <c:pt idx="584">
                  <c:v>0.401540112894378</c:v>
                </c:pt>
                <c:pt idx="585">
                  <c:v>0.403318841424786</c:v>
                </c:pt>
                <c:pt idx="586">
                  <c:v>0.405108633224303</c:v>
                </c:pt>
                <c:pt idx="587">
                  <c:v>0.406909272117659</c:v>
                </c:pt>
                <c:pt idx="588">
                  <c:v>0.40872054412813</c:v>
                </c:pt>
                <c:pt idx="589">
                  <c:v>0.41054223748808</c:v>
                </c:pt>
                <c:pt idx="590">
                  <c:v>0.412374142647305</c:v>
                </c:pt>
                <c:pt idx="591">
                  <c:v>0.414216052279279</c:v>
                </c:pt>
                <c:pt idx="592">
                  <c:v>0.416067761285398</c:v>
                </c:pt>
                <c:pt idx="593">
                  <c:v>0.417929066797321</c:v>
                </c:pt>
                <c:pt idx="594">
                  <c:v>0.41979976817751</c:v>
                </c:pt>
                <c:pt idx="595">
                  <c:v>0.421679667018051</c:v>
                </c:pt>
                <c:pt idx="596">
                  <c:v>0.423568567137854</c:v>
                </c:pt>
                <c:pt idx="597">
                  <c:v>0.425466274578319</c:v>
                </c:pt>
                <c:pt idx="598">
                  <c:v>0.427372597597546</c:v>
                </c:pt>
                <c:pt idx="599">
                  <c:v>0.429287346663182</c:v>
                </c:pt>
                <c:pt idx="600">
                  <c:v>0.43121033444397</c:v>
                </c:pt>
                <c:pt idx="601">
                  <c:v>0.433141375800099</c:v>
                </c:pt>
                <c:pt idx="602">
                  <c:v>0.435080287772398</c:v>
                </c:pt>
                <c:pt idx="603">
                  <c:v>0.437026889570482</c:v>
                </c:pt>
                <c:pt idx="604">
                  <c:v>0.438981002559885</c:v>
                </c:pt>
                <c:pt idx="605">
                  <c:v>0.440942450248269</c:v>
                </c:pt>
                <c:pt idx="606">
                  <c:v>0.442911058270765</c:v>
                </c:pt>
                <c:pt idx="607">
                  <c:v>0.444886654374508</c:v>
                </c:pt>
                <c:pt idx="608">
                  <c:v>0.446869068402421</c:v>
                </c:pt>
                <c:pt idx="609">
                  <c:v>0.44885813227631</c:v>
                </c:pt>
                <c:pt idx="610">
                  <c:v>0.450853679979328</c:v>
                </c:pt>
                <c:pt idx="611">
                  <c:v>0.452855547537844</c:v>
                </c:pt>
                <c:pt idx="612">
                  <c:v>0.454863573002781</c:v>
                </c:pt>
                <c:pt idx="613">
                  <c:v>0.45687759643047</c:v>
                </c:pt>
                <c:pt idx="614">
                  <c:v>0.458897459863052</c:v>
                </c:pt>
                <c:pt idx="615">
                  <c:v>0.460923007308489</c:v>
                </c:pt>
                <c:pt idx="616">
                  <c:v>0.462954084720209</c:v>
                </c:pt>
                <c:pt idx="617">
                  <c:v>0.464990539976434</c:v>
                </c:pt>
                <c:pt idx="618">
                  <c:v>0.467032222859227</c:v>
                </c:pt>
                <c:pt idx="619">
                  <c:v>0.469078985033285</c:v>
                </c:pt>
                <c:pt idx="620">
                  <c:v>0.471130680024527</c:v>
                </c:pt>
                <c:pt idx="621">
                  <c:v>0.473187163198494</c:v>
                </c:pt>
                <c:pt idx="622">
                  <c:v>0.475248291738593</c:v>
                </c:pt>
                <c:pt idx="623">
                  <c:v>0.47731392462423</c:v>
                </c:pt>
                <c:pt idx="624">
                  <c:v>0.479383922608832</c:v>
                </c:pt>
                <c:pt idx="625">
                  <c:v>0.481458148197808</c:v>
                </c:pt>
                <c:pt idx="626">
                  <c:v>0.483536465626458</c:v>
                </c:pt>
                <c:pt idx="627">
                  <c:v>0.485618740837858</c:v>
                </c:pt>
                <c:pt idx="628">
                  <c:v>0.487704841460741</c:v>
                </c:pt>
                <c:pt idx="629">
                  <c:v>0.489794636787401</c:v>
                </c:pt>
                <c:pt idx="630">
                  <c:v>0.491887997751622</c:v>
                </c:pt>
                <c:pt idx="631">
                  <c:v>0.493984796906667</c:v>
                </c:pt>
                <c:pt idx="632">
                  <c:v>0.496084908403338</c:v>
                </c:pt>
                <c:pt idx="633">
                  <c:v>0.498188207968119</c:v>
                </c:pt>
                <c:pt idx="634">
                  <c:v>0.500294572881414</c:v>
                </c:pt>
                <c:pt idx="635">
                  <c:v>0.502403881955909</c:v>
                </c:pt>
                <c:pt idx="636">
                  <c:v>0.504516015515047</c:v>
                </c:pt>
                <c:pt idx="637">
                  <c:v>0.506630855371655</c:v>
                </c:pt>
                <c:pt idx="638">
                  <c:v>0.508748284806701</c:v>
                </c:pt>
                <c:pt idx="639">
                  <c:v>0.510868188548227</c:v>
                </c:pt>
                <c:pt idx="640">
                  <c:v>0.512990452750438</c:v>
                </c:pt>
                <c:pt idx="641">
                  <c:v>0.515114964972969</c:v>
                </c:pt>
                <c:pt idx="642">
                  <c:v>0.51724161416034</c:v>
                </c:pt>
                <c:pt idx="643">
                  <c:v>0.519370290621594</c:v>
                </c:pt>
                <c:pt idx="644">
                  <c:v>0.521500886010138</c:v>
                </c:pt>
                <c:pt idx="645">
                  <c:v>0.523633293303787</c:v>
                </c:pt>
                <c:pt idx="646">
                  <c:v>0.525767406785012</c:v>
                </c:pt>
                <c:pt idx="647">
                  <c:v>0.527903122021406</c:v>
                </c:pt>
                <c:pt idx="648">
                  <c:v>0.530040335846363</c:v>
                </c:pt>
                <c:pt idx="649">
                  <c:v>0.532178946339981</c:v>
                </c:pt>
                <c:pt idx="650">
                  <c:v>0.534318852810188</c:v>
                </c:pt>
                <c:pt idx="651">
                  <c:v>0.5364599557741</c:v>
                </c:pt>
                <c:pt idx="652">
                  <c:v>0.538602156939599</c:v>
                </c:pt>
                <c:pt idx="653">
                  <c:v>0.540745359187152</c:v>
                </c:pt>
                <c:pt idx="654">
                  <c:v>0.542889466551864</c:v>
                </c:pt>
                <c:pt idx="655">
                  <c:v>0.545034384205758</c:v>
                </c:pt>
                <c:pt idx="656">
                  <c:v>0.547180018440297</c:v>
                </c:pt>
                <c:pt idx="657">
                  <c:v>0.549326276649146</c:v>
                </c:pt>
                <c:pt idx="658">
                  <c:v>0.551473067311167</c:v>
                </c:pt>
                <c:pt idx="659">
                  <c:v>0.553620299973649</c:v>
                </c:pt>
                <c:pt idx="660">
                  <c:v>0.555767885235787</c:v>
                </c:pt>
                <c:pt idx="661">
                  <c:v>0.557915734732385</c:v>
                </c:pt>
                <c:pt idx="662">
                  <c:v>0.560063761117807</c:v>
                </c:pt>
                <c:pt idx="663">
                  <c:v>0.56221187805016</c:v>
                </c:pt>
                <c:pt idx="664">
                  <c:v>0.564360000175712</c:v>
                </c:pt>
                <c:pt idx="665">
                  <c:v>0.566508043113547</c:v>
                </c:pt>
                <c:pt idx="666">
                  <c:v>0.568655923440453</c:v>
                </c:pt>
                <c:pt idx="667">
                  <c:v>0.570803558676044</c:v>
                </c:pt>
                <c:pt idx="668">
                  <c:v>0.572950867268107</c:v>
                </c:pt>
                <c:pt idx="669">
                  <c:v>0.575097768578184</c:v>
                </c:pt>
                <c:pt idx="670">
                  <c:v>0.577244182867384</c:v>
                </c:pt>
                <c:pt idx="671">
                  <c:v>0.579390031282411</c:v>
                </c:pt>
                <c:pt idx="672">
                  <c:v>0.581535235841824</c:v>
                </c:pt>
                <c:pt idx="673">
                  <c:v>0.583679719422518</c:v>
                </c:pt>
                <c:pt idx="674">
                  <c:v>0.585823405746421</c:v>
                </c:pt>
                <c:pt idx="675">
                  <c:v>0.587966219367414</c:v>
                </c:pt>
                <c:pt idx="676">
                  <c:v>0.590108085658459</c:v>
                </c:pt>
                <c:pt idx="677">
                  <c:v>0.59224893079895</c:v>
                </c:pt>
                <c:pt idx="678">
                  <c:v>0.594388681762267</c:v>
                </c:pt>
                <c:pt idx="679">
                  <c:v>0.596527266303539</c:v>
                </c:pt>
                <c:pt idx="680">
                  <c:v>0.598664612947619</c:v>
                </c:pt>
                <c:pt idx="681">
                  <c:v>0.600800650977254</c:v>
                </c:pt>
                <c:pt idx="682">
                  <c:v>0.602935310421464</c:v>
                </c:pt>
                <c:pt idx="683">
                  <c:v>0.605068522044113</c:v>
                </c:pt>
                <c:pt idx="684">
                  <c:v>0.607200217332682</c:v>
                </c:pt>
                <c:pt idx="685">
                  <c:v>0.609330328487228</c:v>
                </c:pt>
                <c:pt idx="686">
                  <c:v>0.61145878840954</c:v>
                </c:pt>
                <c:pt idx="687">
                  <c:v>0.613585530692482</c:v>
                </c:pt>
                <c:pt idx="688">
                  <c:v>0.615710489609519</c:v>
                </c:pt>
                <c:pt idx="689">
                  <c:v>0.617833600104424</c:v>
                </c:pt>
                <c:pt idx="690">
                  <c:v>0.619954797781175</c:v>
                </c:pt>
                <c:pt idx="691">
                  <c:v>0.62207401889402</c:v>
                </c:pt>
                <c:pt idx="692">
                  <c:v>0.624191200337717</c:v>
                </c:pt>
                <c:pt idx="693">
                  <c:v>0.626306279637955</c:v>
                </c:pt>
                <c:pt idx="694">
                  <c:v>0.628419194941935</c:v>
                </c:pt>
                <c:pt idx="695">
                  <c:v>0.630529885009126</c:v>
                </c:pt>
                <c:pt idx="696">
                  <c:v>0.632638289202178</c:v>
                </c:pt>
                <c:pt idx="697">
                  <c:v>0.634744347478005</c:v>
                </c:pt>
                <c:pt idx="698">
                  <c:v>0.636848000379021</c:v>
                </c:pt>
                <c:pt idx="699">
                  <c:v>0.638949189024538</c:v>
                </c:pt>
                <c:pt idx="700">
                  <c:v>0.641047855102312</c:v>
                </c:pt>
                <c:pt idx="701">
                  <c:v>0.643143940860251</c:v>
                </c:pt>
                <c:pt idx="702">
                  <c:v>0.645237389098257</c:v>
                </c:pt>
                <c:pt idx="703">
                  <c:v>0.647328143160236</c:v>
                </c:pt>
                <c:pt idx="704">
                  <c:v>0.649416146926231</c:v>
                </c:pt>
                <c:pt idx="705">
                  <c:v>0.651501344804712</c:v>
                </c:pt>
                <c:pt idx="706">
                  <c:v>0.653583681724999</c:v>
                </c:pt>
                <c:pt idx="707">
                  <c:v>0.655663103129825</c:v>
                </c:pt>
                <c:pt idx="708">
                  <c:v>0.657739554968034</c:v>
                </c:pt>
                <c:pt idx="709">
                  <c:v>0.659812983687407</c:v>
                </c:pt>
                <c:pt idx="710">
                  <c:v>0.661883336227628</c:v>
                </c:pt>
                <c:pt idx="711">
                  <c:v>0.663950560013369</c:v>
                </c:pt>
                <c:pt idx="712">
                  <c:v>0.666014602947506</c:v>
                </c:pt>
                <c:pt idx="713">
                  <c:v>0.668075413404455</c:v>
                </c:pt>
                <c:pt idx="714">
                  <c:v>0.670132940223638</c:v>
                </c:pt>
                <c:pt idx="715">
                  <c:v>0.672187132703055</c:v>
                </c:pt>
                <c:pt idx="716">
                  <c:v>0.674237940592989</c:v>
                </c:pt>
                <c:pt idx="717">
                  <c:v>0.676285314089809</c:v>
                </c:pt>
                <c:pt idx="718">
                  <c:v>0.678329203829907</c:v>
                </c:pt>
                <c:pt idx="719">
                  <c:v>0.680369560883724</c:v>
                </c:pt>
                <c:pt idx="720">
                  <c:v>0.682406336749903</c:v>
                </c:pt>
                <c:pt idx="721">
                  <c:v>0.684439483349541</c:v>
                </c:pt>
                <c:pt idx="722">
                  <c:v>0.686468953020545</c:v>
                </c:pt>
                <c:pt idx="723">
                  <c:v>0.6884946985121</c:v>
                </c:pt>
                <c:pt idx="724">
                  <c:v>0.690516672979226</c:v>
                </c:pt>
                <c:pt idx="725">
                  <c:v>0.692534829977449</c:v>
                </c:pt>
                <c:pt idx="726">
                  <c:v>0.694549123457554</c:v>
                </c:pt>
                <c:pt idx="727">
                  <c:v>0.696559507760452</c:v>
                </c:pt>
                <c:pt idx="728">
                  <c:v>0.698565937612127</c:v>
                </c:pt>
                <c:pt idx="729">
                  <c:v>0.70056836811868</c:v>
                </c:pt>
                <c:pt idx="730">
                  <c:v>0.702566754761467</c:v>
                </c:pt>
                <c:pt idx="731">
                  <c:v>0.704561053392327</c:v>
                </c:pt>
                <c:pt idx="732">
                  <c:v>0.706551220228887</c:v>
                </c:pt>
                <c:pt idx="733">
                  <c:v>0.70853721184997</c:v>
                </c:pt>
                <c:pt idx="734">
                  <c:v>0.710518985191071</c:v>
                </c:pt>
                <c:pt idx="735">
                  <c:v>0.712496497539928</c:v>
                </c:pt>
                <c:pt idx="736">
                  <c:v>0.714469706532167</c:v>
                </c:pt>
                <c:pt idx="737">
                  <c:v>0.716438570147032</c:v>
                </c:pt>
                <c:pt idx="738">
                  <c:v>0.71840304670319</c:v>
                </c:pt>
                <c:pt idx="739">
                  <c:v>0.72036309485461</c:v>
                </c:pt>
                <c:pt idx="740">
                  <c:v>0.72231867358653</c:v>
                </c:pt>
                <c:pt idx="741">
                  <c:v>0.72426974221148</c:v>
                </c:pt>
                <c:pt idx="742">
                  <c:v>0.726216260365394</c:v>
                </c:pt>
                <c:pt idx="743">
                  <c:v>0.728158188003785</c:v>
                </c:pt>
                <c:pt idx="744">
                  <c:v>0.730095485397988</c:v>
                </c:pt>
                <c:pt idx="745">
                  <c:v>0.732028113131481</c:v>
                </c:pt>
                <c:pt idx="746">
                  <c:v>0.733956032096264</c:v>
                </c:pt>
                <c:pt idx="747">
                  <c:v>0.735879203489309</c:v>
                </c:pt>
                <c:pt idx="748">
                  <c:v>0.737797588809075</c:v>
                </c:pt>
                <c:pt idx="749">
                  <c:v>0.739711149852084</c:v>
                </c:pt>
                <c:pt idx="750">
                  <c:v>0.741619848709562</c:v>
                </c:pt>
                <c:pt idx="751">
                  <c:v>0.743523647764141</c:v>
                </c:pt>
                <c:pt idx="752">
                  <c:v>0.745422509686621</c:v>
                </c:pt>
                <c:pt idx="753">
                  <c:v>0.747316397432792</c:v>
                </c:pt>
                <c:pt idx="754">
                  <c:v>0.749205274240307</c:v>
                </c:pt>
                <c:pt idx="755">
                  <c:v>0.751089103625628</c:v>
                </c:pt>
                <c:pt idx="756">
                  <c:v>0.752967849381009</c:v>
                </c:pt>
                <c:pt idx="757">
                  <c:v>0.754841475571547</c:v>
                </c:pt>
                <c:pt idx="758">
                  <c:v>0.756709946532281</c:v>
                </c:pt>
                <c:pt idx="759">
                  <c:v>0.758573226865345</c:v>
                </c:pt>
                <c:pt idx="760">
                  <c:v>0.760431281437174</c:v>
                </c:pt>
                <c:pt idx="761">
                  <c:v>0.762284075375758</c:v>
                </c:pt>
                <c:pt idx="762">
                  <c:v>0.764131574067949</c:v>
                </c:pt>
                <c:pt idx="763">
                  <c:v>0.765973743156814</c:v>
                </c:pt>
                <c:pt idx="764">
                  <c:v>0.767810548539042</c:v>
                </c:pt>
                <c:pt idx="765">
                  <c:v>0.769641956362387</c:v>
                </c:pt>
                <c:pt idx="766">
                  <c:v>0.771467933023166</c:v>
                </c:pt>
                <c:pt idx="767">
                  <c:v>0.773288445163806</c:v>
                </c:pt>
                <c:pt idx="768">
                  <c:v>0.775103459670421</c:v>
                </c:pt>
                <c:pt idx="769">
                  <c:v>0.776912943670448</c:v>
                </c:pt>
                <c:pt idx="770">
                  <c:v>0.778716864530316</c:v>
                </c:pt>
                <c:pt idx="771">
                  <c:v>0.780515189853161</c:v>
                </c:pt>
                <c:pt idx="772">
                  <c:v>0.782307887476585</c:v>
                </c:pt>
                <c:pt idx="773">
                  <c:v>0.784094925470445</c:v>
                </c:pt>
                <c:pt idx="774">
                  <c:v>0.785876272134698</c:v>
                </c:pt>
                <c:pt idx="775">
                  <c:v>0.787651895997269</c:v>
                </c:pt>
                <c:pt idx="776">
                  <c:v>0.789421765811968</c:v>
                </c:pt>
                <c:pt idx="777">
                  <c:v>0.791185850556441</c:v>
                </c:pt>
                <c:pt idx="778">
                  <c:v>0.792944119430154</c:v>
                </c:pt>
                <c:pt idx="779">
                  <c:v>0.794696541852423</c:v>
                </c:pt>
                <c:pt idx="780">
                  <c:v>0.796443087460469</c:v>
                </c:pt>
                <c:pt idx="781">
                  <c:v>0.798183726107514</c:v>
                </c:pt>
                <c:pt idx="782">
                  <c:v>0.799918427860911</c:v>
                </c:pt>
                <c:pt idx="783">
                  <c:v>0.801647163000303</c:v>
                </c:pt>
                <c:pt idx="784">
                  <c:v>0.803369902015822</c:v>
                </c:pt>
                <c:pt idx="785">
                  <c:v>0.805086615606316</c:v>
                </c:pt>
                <c:pt idx="786">
                  <c:v>0.806797274677604</c:v>
                </c:pt>
                <c:pt idx="787">
                  <c:v>0.808501850340772</c:v>
                </c:pt>
                <c:pt idx="788">
                  <c:v>0.810200313910494</c:v>
                </c:pt>
                <c:pt idx="789">
                  <c:v>0.811892636903378</c:v>
                </c:pt>
                <c:pt idx="790">
                  <c:v>0.813578791036351</c:v>
                </c:pt>
                <c:pt idx="791">
                  <c:v>0.81525874822507</c:v>
                </c:pt>
                <c:pt idx="792">
                  <c:v>0.816932480582355</c:v>
                </c:pt>
                <c:pt idx="793">
                  <c:v>0.818599960416659</c:v>
                </c:pt>
                <c:pt idx="794">
                  <c:v>0.820261160230559</c:v>
                </c:pt>
                <c:pt idx="795">
                  <c:v>0.821916052719278</c:v>
                </c:pt>
                <c:pt idx="796">
                  <c:v>0.823564610769231</c:v>
                </c:pt>
                <c:pt idx="797">
                  <c:v>0.825206807456596</c:v>
                </c:pt>
                <c:pt idx="798">
                  <c:v>0.826842616045914</c:v>
                </c:pt>
                <c:pt idx="799">
                  <c:v>0.82847200998871</c:v>
                </c:pt>
                <c:pt idx="800">
                  <c:v>0.830094962922141</c:v>
                </c:pt>
                <c:pt idx="801">
                  <c:v>0.831711448667669</c:v>
                </c:pt>
                <c:pt idx="802">
                  <c:v>0.833321441229751</c:v>
                </c:pt>
                <c:pt idx="803">
                  <c:v>0.834924914794563</c:v>
                </c:pt>
                <c:pt idx="804">
                  <c:v>0.836521843728739</c:v>
                </c:pt>
                <c:pt idx="805">
                  <c:v>0.838112202578131</c:v>
                </c:pt>
                <c:pt idx="806">
                  <c:v>0.839695966066598</c:v>
                </c:pt>
                <c:pt idx="807">
                  <c:v>0.841273109094812</c:v>
                </c:pt>
                <c:pt idx="808">
                  <c:v>0.842843606739083</c:v>
                </c:pt>
                <c:pt idx="809">
                  <c:v>0.844407434250214</c:v>
                </c:pt>
                <c:pt idx="810">
                  <c:v>0.845964567052361</c:v>
                </c:pt>
                <c:pt idx="811">
                  <c:v>0.84751498074193</c:v>
                </c:pt>
                <c:pt idx="812">
                  <c:v>0.849058651086481</c:v>
                </c:pt>
                <c:pt idx="813">
                  <c:v>0.850595554023657</c:v>
                </c:pt>
                <c:pt idx="814">
                  <c:v>0.852125665660133</c:v>
                </c:pt>
                <c:pt idx="815">
                  <c:v>0.853648962270578</c:v>
                </c:pt>
                <c:pt idx="816">
                  <c:v>0.855165420296641</c:v>
                </c:pt>
                <c:pt idx="817">
                  <c:v>0.856675016345954</c:v>
                </c:pt>
                <c:pt idx="818">
                  <c:v>0.858177727191146</c:v>
                </c:pt>
                <c:pt idx="819">
                  <c:v>0.859673529768886</c:v>
                </c:pt>
                <c:pt idx="820">
                  <c:v>0.861162401178933</c:v>
                </c:pt>
                <c:pt idx="821">
                  <c:v>0.862644318683207</c:v>
                </c:pt>
                <c:pt idx="822">
                  <c:v>0.864119259704876</c:v>
                </c:pt>
                <c:pt idx="823">
                  <c:v>0.865587201827458</c:v>
                </c:pt>
                <c:pt idx="824">
                  <c:v>0.867048122793941</c:v>
                </c:pt>
                <c:pt idx="825">
                  <c:v>0.868502000505916</c:v>
                </c:pt>
                <c:pt idx="826">
                  <c:v>0.869948813022727</c:v>
                </c:pt>
                <c:pt idx="827">
                  <c:v>0.871388538560634</c:v>
                </c:pt>
                <c:pt idx="828">
                  <c:v>0.872821155491995</c:v>
                </c:pt>
                <c:pt idx="829">
                  <c:v>0.874246642344455</c:v>
                </c:pt>
                <c:pt idx="830">
                  <c:v>0.875664977800159</c:v>
                </c:pt>
                <c:pt idx="831">
                  <c:v>0.877076140694969</c:v>
                </c:pt>
                <c:pt idx="832">
                  <c:v>0.878480110017701</c:v>
                </c:pt>
                <c:pt idx="833">
                  <c:v>0.879876864909376</c:v>
                </c:pt>
                <c:pt idx="834">
                  <c:v>0.881266384662477</c:v>
                </c:pt>
                <c:pt idx="835">
                  <c:v>0.88264864872023</c:v>
                </c:pt>
                <c:pt idx="836">
                  <c:v>0.884023636675886</c:v>
                </c:pt>
                <c:pt idx="837">
                  <c:v>0.885391328272025</c:v>
                </c:pt>
                <c:pt idx="838">
                  <c:v>0.886751703399866</c:v>
                </c:pt>
                <c:pt idx="839">
                  <c:v>0.888104742098595</c:v>
                </c:pt>
                <c:pt idx="840">
                  <c:v>0.889450424554696</c:v>
                </c:pt>
                <c:pt idx="841">
                  <c:v>0.890788731101306</c:v>
                </c:pt>
                <c:pt idx="842">
                  <c:v>0.892119642217568</c:v>
                </c:pt>
                <c:pt idx="843">
                  <c:v>0.893443138528006</c:v>
                </c:pt>
                <c:pt idx="844">
                  <c:v>0.894759200801906</c:v>
                </c:pt>
                <c:pt idx="845">
                  <c:v>0.896067809952706</c:v>
                </c:pt>
                <c:pt idx="846">
                  <c:v>0.897368947037405</c:v>
                </c:pt>
                <c:pt idx="847">
                  <c:v>0.898662593255971</c:v>
                </c:pt>
                <c:pt idx="848">
                  <c:v>0.899948729950768</c:v>
                </c:pt>
                <c:pt idx="849">
                  <c:v>0.901227338605992</c:v>
                </c:pt>
                <c:pt idx="850">
                  <c:v>0.902498400847111</c:v>
                </c:pt>
                <c:pt idx="851">
                  <c:v>0.903761898440323</c:v>
                </c:pt>
                <c:pt idx="852">
                  <c:v>0.905017813292017</c:v>
                </c:pt>
                <c:pt idx="853">
                  <c:v>0.906266127448246</c:v>
                </c:pt>
                <c:pt idx="854">
                  <c:v>0.907506823094214</c:v>
                </c:pt>
                <c:pt idx="855">
                  <c:v>0.908739882553759</c:v>
                </c:pt>
                <c:pt idx="856">
                  <c:v>0.909965288288861</c:v>
                </c:pt>
                <c:pt idx="857">
                  <c:v>0.911183022899149</c:v>
                </c:pt>
                <c:pt idx="858">
                  <c:v>0.912393069121415</c:v>
                </c:pt>
                <c:pt idx="859">
                  <c:v>0.913595409829146</c:v>
                </c:pt>
                <c:pt idx="860">
                  <c:v>0.914790028032056</c:v>
                </c:pt>
                <c:pt idx="861">
                  <c:v>0.915976906875628</c:v>
                </c:pt>
                <c:pt idx="862">
                  <c:v>0.917156029640666</c:v>
                </c:pt>
                <c:pt idx="863">
                  <c:v>0.918327379742854</c:v>
                </c:pt>
                <c:pt idx="864">
                  <c:v>0.919490940732322</c:v>
                </c:pt>
                <c:pt idx="865">
                  <c:v>0.920646696293221</c:v>
                </c:pt>
                <c:pt idx="866">
                  <c:v>0.921794630243306</c:v>
                </c:pt>
                <c:pt idx="867">
                  <c:v>0.92293472653352</c:v>
                </c:pt>
                <c:pt idx="868">
                  <c:v>0.924066969247598</c:v>
                </c:pt>
                <c:pt idx="869">
                  <c:v>0.925191342601663</c:v>
                </c:pt>
                <c:pt idx="870">
                  <c:v>0.926307830943844</c:v>
                </c:pt>
                <c:pt idx="871">
                  <c:v>0.927416418753888</c:v>
                </c:pt>
                <c:pt idx="872">
                  <c:v>0.928517090642785</c:v>
                </c:pt>
                <c:pt idx="873">
                  <c:v>0.929609831352402</c:v>
                </c:pt>
                <c:pt idx="874">
                  <c:v>0.930694625755119</c:v>
                </c:pt>
                <c:pt idx="875">
                  <c:v>0.931771458853471</c:v>
                </c:pt>
                <c:pt idx="876">
                  <c:v>0.932840315779801</c:v>
                </c:pt>
                <c:pt idx="877">
                  <c:v>0.933901181795913</c:v>
                </c:pt>
                <c:pt idx="878">
                  <c:v>0.934954042292742</c:v>
                </c:pt>
                <c:pt idx="879">
                  <c:v>0.935998882790012</c:v>
                </c:pt>
                <c:pt idx="880">
                  <c:v>0.93703568893592</c:v>
                </c:pt>
                <c:pt idx="881">
                  <c:v>0.938064446506812</c:v>
                </c:pt>
                <c:pt idx="882">
                  <c:v>0.939085141406868</c:v>
                </c:pt>
                <c:pt idx="883">
                  <c:v>0.940097759667798</c:v>
                </c:pt>
                <c:pt idx="884">
                  <c:v>0.941102287448533</c:v>
                </c:pt>
                <c:pt idx="885">
                  <c:v>0.942098711034935</c:v>
                </c:pt>
                <c:pt idx="886">
                  <c:v>0.9430870168395</c:v>
                </c:pt>
                <c:pt idx="887">
                  <c:v>0.94406719140107</c:v>
                </c:pt>
                <c:pt idx="888">
                  <c:v>0.945039221384558</c:v>
                </c:pt>
                <c:pt idx="889">
                  <c:v>0.946003093580664</c:v>
                </c:pt>
                <c:pt idx="890">
                  <c:v>0.94695879490561</c:v>
                </c:pt>
                <c:pt idx="891">
                  <c:v>0.947906312400867</c:v>
                </c:pt>
                <c:pt idx="892">
                  <c:v>0.948845633232899</c:v>
                </c:pt>
                <c:pt idx="893">
                  <c:v>0.949776744692901</c:v>
                </c:pt>
                <c:pt idx="894">
                  <c:v>0.950699634196552</c:v>
                </c:pt>
                <c:pt idx="895">
                  <c:v>0.951614289283763</c:v>
                </c:pt>
                <c:pt idx="896">
                  <c:v>0.952520697618433</c:v>
                </c:pt>
                <c:pt idx="897">
                  <c:v>0.953418846988215</c:v>
                </c:pt>
                <c:pt idx="898">
                  <c:v>0.954308725304277</c:v>
                </c:pt>
                <c:pt idx="899">
                  <c:v>0.955190320601075</c:v>
                </c:pt>
                <c:pt idx="900">
                  <c:v>0.956063621036125</c:v>
                </c:pt>
                <c:pt idx="901">
                  <c:v>0.95692861488978</c:v>
                </c:pt>
                <c:pt idx="902">
                  <c:v>0.957785290565017</c:v>
                </c:pt>
                <c:pt idx="903">
                  <c:v>0.958633636587218</c:v>
                </c:pt>
                <c:pt idx="904">
                  <c:v>0.959473641603964</c:v>
                </c:pt>
                <c:pt idx="905">
                  <c:v>0.960305294384829</c:v>
                </c:pt>
                <c:pt idx="906">
                  <c:v>0.961128583821175</c:v>
                </c:pt>
                <c:pt idx="907">
                  <c:v>0.961943498925955</c:v>
                </c:pt>
                <c:pt idx="908">
                  <c:v>0.962750028833521</c:v>
                </c:pt>
                <c:pt idx="909">
                  <c:v>0.96354816279943</c:v>
                </c:pt>
                <c:pt idx="910">
                  <c:v>0.96433789020026</c:v>
                </c:pt>
                <c:pt idx="911">
                  <c:v>0.96511920053342</c:v>
                </c:pt>
                <c:pt idx="912">
                  <c:v>0.965892083416979</c:v>
                </c:pt>
                <c:pt idx="913">
                  <c:v>0.96665652858948</c:v>
                </c:pt>
                <c:pt idx="914">
                  <c:v>0.967412525909772</c:v>
                </c:pt>
                <c:pt idx="915">
                  <c:v>0.968160065356838</c:v>
                </c:pt>
                <c:pt idx="916">
                  <c:v>0.968899137029628</c:v>
                </c:pt>
                <c:pt idx="917">
                  <c:v>0.969629731146896</c:v>
                </c:pt>
                <c:pt idx="918">
                  <c:v>0.97035183804704</c:v>
                </c:pt>
                <c:pt idx="919">
                  <c:v>0.971065448187941</c:v>
                </c:pt>
                <c:pt idx="920">
                  <c:v>0.971770552146812</c:v>
                </c:pt>
                <c:pt idx="921">
                  <c:v>0.972467140620048</c:v>
                </c:pt>
                <c:pt idx="922">
                  <c:v>0.973155204423072</c:v>
                </c:pt>
                <c:pt idx="923">
                  <c:v>0.973834734490194</c:v>
                </c:pt>
                <c:pt idx="924">
                  <c:v>0.974505721874468</c:v>
                </c:pt>
                <c:pt idx="925">
                  <c:v>0.975168157747549</c:v>
                </c:pt>
                <c:pt idx="926">
                  <c:v>0.97582203339956</c:v>
                </c:pt>
                <c:pt idx="927">
                  <c:v>0.976467340238955</c:v>
                </c:pt>
                <c:pt idx="928">
                  <c:v>0.977104069792389</c:v>
                </c:pt>
                <c:pt idx="929">
                  <c:v>0.977732213704588</c:v>
                </c:pt>
                <c:pt idx="930">
                  <c:v>0.978351763738223</c:v>
                </c:pt>
                <c:pt idx="931">
                  <c:v>0.978962711773787</c:v>
                </c:pt>
                <c:pt idx="932">
                  <c:v>0.979565049809471</c:v>
                </c:pt>
                <c:pt idx="933">
                  <c:v>0.980158769961051</c:v>
                </c:pt>
                <c:pt idx="934">
                  <c:v>0.980743864461765</c:v>
                </c:pt>
                <c:pt idx="935">
                  <c:v>0.981320325662205</c:v>
                </c:pt>
                <c:pt idx="936">
                  <c:v>0.981888146030201</c:v>
                </c:pt>
                <c:pt idx="937">
                  <c:v>0.982447318150717</c:v>
                </c:pt>
                <c:pt idx="938">
                  <c:v>0.982997834725739</c:v>
                </c:pt>
                <c:pt idx="939">
                  <c:v>0.983539688574174</c:v>
                </c:pt>
                <c:pt idx="940">
                  <c:v>0.984072872631747</c:v>
                </c:pt>
                <c:pt idx="941">
                  <c:v>0.984597379950902</c:v>
                </c:pt>
                <c:pt idx="942">
                  <c:v>0.985113203700702</c:v>
                </c:pt>
                <c:pt idx="943">
                  <c:v>0.985620337166737</c:v>
                </c:pt>
                <c:pt idx="944">
                  <c:v>0.986118773751027</c:v>
                </c:pt>
                <c:pt idx="945">
                  <c:v>0.986608506971933</c:v>
                </c:pt>
                <c:pt idx="946">
                  <c:v>0.987089530464069</c:v>
                </c:pt>
                <c:pt idx="947">
                  <c:v>0.987561837978209</c:v>
                </c:pt>
                <c:pt idx="948">
                  <c:v>0.988025423381211</c:v>
                </c:pt>
                <c:pt idx="949">
                  <c:v>0.988480280655926</c:v>
                </c:pt>
                <c:pt idx="950">
                  <c:v>0.988926403901122</c:v>
                </c:pt>
                <c:pt idx="951">
                  <c:v>0.989363787331402</c:v>
                </c:pt>
                <c:pt idx="952">
                  <c:v>0.989792425277127</c:v>
                </c:pt>
                <c:pt idx="953">
                  <c:v>0.990212312184342</c:v>
                </c:pt>
                <c:pt idx="954">
                  <c:v>0.990623442614704</c:v>
                </c:pt>
                <c:pt idx="955">
                  <c:v>0.991025811245405</c:v>
                </c:pt>
                <c:pt idx="956">
                  <c:v>0.991419412869108</c:v>
                </c:pt>
                <c:pt idx="957">
                  <c:v>0.991804242393877</c:v>
                </c:pt>
                <c:pt idx="958">
                  <c:v>0.99218029484311</c:v>
                </c:pt>
                <c:pt idx="959">
                  <c:v>0.992547565355477</c:v>
                </c:pt>
                <c:pt idx="960">
                  <c:v>0.992906049184853</c:v>
                </c:pt>
                <c:pt idx="961">
                  <c:v>0.993255741700262</c:v>
                </c:pt>
                <c:pt idx="962">
                  <c:v>0.993596638385815</c:v>
                </c:pt>
                <c:pt idx="963">
                  <c:v>0.993928734840656</c:v>
                </c:pt>
                <c:pt idx="964">
                  <c:v>0.9942520267789</c:v>
                </c:pt>
                <c:pt idx="965">
                  <c:v>0.994566510029584</c:v>
                </c:pt>
                <c:pt idx="966">
                  <c:v>0.994872180536614</c:v>
                </c:pt>
                <c:pt idx="967">
                  <c:v>0.995169034358713</c:v>
                </c:pt>
                <c:pt idx="968">
                  <c:v>0.995457067669371</c:v>
                </c:pt>
                <c:pt idx="969">
                  <c:v>0.995736276756798</c:v>
                </c:pt>
                <c:pt idx="970">
                  <c:v>0.996006658023882</c:v>
                </c:pt>
                <c:pt idx="971">
                  <c:v>0.996268207988135</c:v>
                </c:pt>
                <c:pt idx="972">
                  <c:v>0.996520923281661</c:v>
                </c:pt>
                <c:pt idx="973">
                  <c:v>0.996764800651107</c:v>
                </c:pt>
                <c:pt idx="974">
                  <c:v>0.996999836957626</c:v>
                </c:pt>
                <c:pt idx="975">
                  <c:v>0.997226029176838</c:v>
                </c:pt>
                <c:pt idx="976">
                  <c:v>0.997443374398795</c:v>
                </c:pt>
                <c:pt idx="977">
                  <c:v>0.997651869827941</c:v>
                </c:pt>
                <c:pt idx="978">
                  <c:v>0.997851512783083</c:v>
                </c:pt>
                <c:pt idx="979">
                  <c:v>0.998042300697356</c:v>
                </c:pt>
                <c:pt idx="980">
                  <c:v>0.998224231118194</c:v>
                </c:pt>
                <c:pt idx="981">
                  <c:v>0.998397301707297</c:v>
                </c:pt>
                <c:pt idx="982">
                  <c:v>0.998561510240605</c:v>
                </c:pt>
                <c:pt idx="983">
                  <c:v>0.998716854608274</c:v>
                </c:pt>
                <c:pt idx="984">
                  <c:v>0.998863332814645</c:v>
                </c:pt>
                <c:pt idx="985">
                  <c:v>0.999000942978224</c:v>
                </c:pt>
                <c:pt idx="986">
                  <c:v>0.99912968333166</c:v>
                </c:pt>
                <c:pt idx="987">
                  <c:v>0.999249552221721</c:v>
                </c:pt>
                <c:pt idx="988">
                  <c:v>0.999360548109276</c:v>
                </c:pt>
                <c:pt idx="989">
                  <c:v>0.999462669569278</c:v>
                </c:pt>
                <c:pt idx="990">
                  <c:v>0.999555915290745</c:v>
                </c:pt>
                <c:pt idx="991">
                  <c:v>0.999640284076745</c:v>
                </c:pt>
                <c:pt idx="992">
                  <c:v>0.999715774844383</c:v>
                </c:pt>
                <c:pt idx="993">
                  <c:v>0.999782386624786</c:v>
                </c:pt>
                <c:pt idx="994">
                  <c:v>0.999840118563095</c:v>
                </c:pt>
                <c:pt idx="995">
                  <c:v>0.999888969918449</c:v>
                </c:pt>
                <c:pt idx="996">
                  <c:v>0.999928940063985</c:v>
                </c:pt>
                <c:pt idx="997">
                  <c:v>0.999960028486821</c:v>
                </c:pt>
                <c:pt idx="998">
                  <c:v>0.999982234788057</c:v>
                </c:pt>
                <c:pt idx="999">
                  <c:v>0.999995558682768</c:v>
                </c:pt>
                <c:pt idx="1000">
                  <c:v>1.0</c:v>
                </c:pt>
                <c:pt idx="1001">
                  <c:v>0.999995558682768</c:v>
                </c:pt>
                <c:pt idx="1002">
                  <c:v>0.999982234788058</c:v>
                </c:pt>
                <c:pt idx="1003">
                  <c:v>0.999960028486821</c:v>
                </c:pt>
                <c:pt idx="1004">
                  <c:v>0.999928940063986</c:v>
                </c:pt>
                <c:pt idx="1005">
                  <c:v>0.999888969918451</c:v>
                </c:pt>
                <c:pt idx="1006">
                  <c:v>0.999840118563097</c:v>
                </c:pt>
                <c:pt idx="1007">
                  <c:v>0.999782386624789</c:v>
                </c:pt>
                <c:pt idx="1008">
                  <c:v>0.999715774844386</c:v>
                </c:pt>
                <c:pt idx="1009">
                  <c:v>0.999640284076748</c:v>
                </c:pt>
                <c:pt idx="1010">
                  <c:v>0.999555915290748</c:v>
                </c:pt>
                <c:pt idx="1011">
                  <c:v>0.999462669569282</c:v>
                </c:pt>
                <c:pt idx="1012">
                  <c:v>0.99936054810928</c:v>
                </c:pt>
                <c:pt idx="1013">
                  <c:v>0.999249552221725</c:v>
                </c:pt>
                <c:pt idx="1014">
                  <c:v>0.999129683331664</c:v>
                </c:pt>
                <c:pt idx="1015">
                  <c:v>0.999000942978229</c:v>
                </c:pt>
                <c:pt idx="1016">
                  <c:v>0.99886333281465</c:v>
                </c:pt>
                <c:pt idx="1017">
                  <c:v>0.998716854608279</c:v>
                </c:pt>
                <c:pt idx="1018">
                  <c:v>0.998561510240611</c:v>
                </c:pt>
                <c:pt idx="1019">
                  <c:v>0.998397301707303</c:v>
                </c:pt>
                <c:pt idx="1020">
                  <c:v>0.9982242311182</c:v>
                </c:pt>
                <c:pt idx="1021">
                  <c:v>0.998042300697363</c:v>
                </c:pt>
                <c:pt idx="1022">
                  <c:v>0.99785151278309</c:v>
                </c:pt>
                <c:pt idx="1023">
                  <c:v>0.997651869827948</c:v>
                </c:pt>
                <c:pt idx="1024">
                  <c:v>0.997443374398802</c:v>
                </c:pt>
                <c:pt idx="1025">
                  <c:v>0.997226029176846</c:v>
                </c:pt>
                <c:pt idx="1026">
                  <c:v>0.996999836957634</c:v>
                </c:pt>
                <c:pt idx="1027">
                  <c:v>0.996764800651116</c:v>
                </c:pt>
                <c:pt idx="1028">
                  <c:v>0.99652092328167</c:v>
                </c:pt>
                <c:pt idx="1029">
                  <c:v>0.996268207988144</c:v>
                </c:pt>
                <c:pt idx="1030">
                  <c:v>0.996006658023891</c:v>
                </c:pt>
                <c:pt idx="1031">
                  <c:v>0.995736276756808</c:v>
                </c:pt>
                <c:pt idx="1032">
                  <c:v>0.995457067669381</c:v>
                </c:pt>
                <c:pt idx="1033">
                  <c:v>0.995169034358723</c:v>
                </c:pt>
                <c:pt idx="1034">
                  <c:v>0.994872180536625</c:v>
                </c:pt>
                <c:pt idx="1035">
                  <c:v>0.994566510029595</c:v>
                </c:pt>
                <c:pt idx="1036">
                  <c:v>0.994252026778911</c:v>
                </c:pt>
                <c:pt idx="1037">
                  <c:v>0.993928734840668</c:v>
                </c:pt>
                <c:pt idx="1038">
                  <c:v>0.993596638385828</c:v>
                </c:pt>
                <c:pt idx="1039">
                  <c:v>0.993255741700274</c:v>
                </c:pt>
                <c:pt idx="1040">
                  <c:v>0.992906049184865</c:v>
                </c:pt>
                <c:pt idx="1041">
                  <c:v>0.99254756535549</c:v>
                </c:pt>
                <c:pt idx="1042">
                  <c:v>0.992180294843124</c:v>
                </c:pt>
                <c:pt idx="1043">
                  <c:v>0.991804242393891</c:v>
                </c:pt>
                <c:pt idx="1044">
                  <c:v>0.991419412869122</c:v>
                </c:pt>
                <c:pt idx="1045">
                  <c:v>0.991025811245419</c:v>
                </c:pt>
                <c:pt idx="1046">
                  <c:v>0.990623442614718</c:v>
                </c:pt>
                <c:pt idx="1047">
                  <c:v>0.990212312184357</c:v>
                </c:pt>
                <c:pt idx="1048">
                  <c:v>0.989792425277142</c:v>
                </c:pt>
                <c:pt idx="1049">
                  <c:v>0.989363787331418</c:v>
                </c:pt>
                <c:pt idx="1050">
                  <c:v>0.988926403901138</c:v>
                </c:pt>
                <c:pt idx="1051">
                  <c:v>0.988480280655943</c:v>
                </c:pt>
                <c:pt idx="1052">
                  <c:v>0.988025423381228</c:v>
                </c:pt>
                <c:pt idx="1053">
                  <c:v>0.987561837978226</c:v>
                </c:pt>
                <c:pt idx="1054">
                  <c:v>0.987089530464086</c:v>
                </c:pt>
                <c:pt idx="1055">
                  <c:v>0.986608506971951</c:v>
                </c:pt>
                <c:pt idx="1056">
                  <c:v>0.986118773751045</c:v>
                </c:pt>
                <c:pt idx="1057">
                  <c:v>0.985620337166755</c:v>
                </c:pt>
                <c:pt idx="1058">
                  <c:v>0.98511320370072</c:v>
                </c:pt>
                <c:pt idx="1059">
                  <c:v>0.98459737995092</c:v>
                </c:pt>
                <c:pt idx="1060">
                  <c:v>0.984072872631766</c:v>
                </c:pt>
                <c:pt idx="1061">
                  <c:v>0.983539688574193</c:v>
                </c:pt>
                <c:pt idx="1062">
                  <c:v>0.982997834725758</c:v>
                </c:pt>
                <c:pt idx="1063">
                  <c:v>0.982447318150737</c:v>
                </c:pt>
                <c:pt idx="1064">
                  <c:v>0.981888146030222</c:v>
                </c:pt>
                <c:pt idx="1065">
                  <c:v>0.981320325662225</c:v>
                </c:pt>
                <c:pt idx="1066">
                  <c:v>0.980743864461786</c:v>
                </c:pt>
                <c:pt idx="1067">
                  <c:v>0.980158769961072</c:v>
                </c:pt>
                <c:pt idx="1068">
                  <c:v>0.979565049809493</c:v>
                </c:pt>
                <c:pt idx="1069">
                  <c:v>0.978962711773809</c:v>
                </c:pt>
                <c:pt idx="1070">
                  <c:v>0.978351763738245</c:v>
                </c:pt>
                <c:pt idx="1071">
                  <c:v>0.977732213704611</c:v>
                </c:pt>
                <c:pt idx="1072">
                  <c:v>0.977104069792412</c:v>
                </c:pt>
                <c:pt idx="1073">
                  <c:v>0.976467340238978</c:v>
                </c:pt>
                <c:pt idx="1074">
                  <c:v>0.975822033399583</c:v>
                </c:pt>
                <c:pt idx="1075">
                  <c:v>0.975168157747573</c:v>
                </c:pt>
                <c:pt idx="1076">
                  <c:v>0.974505721874492</c:v>
                </c:pt>
                <c:pt idx="1077">
                  <c:v>0.973834734490219</c:v>
                </c:pt>
                <c:pt idx="1078">
                  <c:v>0.973155204423097</c:v>
                </c:pt>
                <c:pt idx="1079">
                  <c:v>0.972467140620073</c:v>
                </c:pt>
                <c:pt idx="1080">
                  <c:v>0.971770552146838</c:v>
                </c:pt>
                <c:pt idx="1081">
                  <c:v>0.971065448187966</c:v>
                </c:pt>
                <c:pt idx="1082">
                  <c:v>0.970351838047066</c:v>
                </c:pt>
                <c:pt idx="1083">
                  <c:v>0.969629731146922</c:v>
                </c:pt>
                <c:pt idx="1084">
                  <c:v>0.968899137029654</c:v>
                </c:pt>
                <c:pt idx="1085">
                  <c:v>0.968160065356864</c:v>
                </c:pt>
                <c:pt idx="1086">
                  <c:v>0.967412525909799</c:v>
                </c:pt>
                <c:pt idx="1087">
                  <c:v>0.966656528589507</c:v>
                </c:pt>
                <c:pt idx="1088">
                  <c:v>0.965892083417007</c:v>
                </c:pt>
                <c:pt idx="1089">
                  <c:v>0.965119200533448</c:v>
                </c:pt>
                <c:pt idx="1090">
                  <c:v>0.964337890200288</c:v>
                </c:pt>
                <c:pt idx="1091">
                  <c:v>0.963548162799459</c:v>
                </c:pt>
                <c:pt idx="1092">
                  <c:v>0.96275002883355</c:v>
                </c:pt>
                <c:pt idx="1093">
                  <c:v>0.961943498925984</c:v>
                </c:pt>
                <c:pt idx="1094">
                  <c:v>0.961128583821204</c:v>
                </c:pt>
                <c:pt idx="1095">
                  <c:v>0.960305294384859</c:v>
                </c:pt>
                <c:pt idx="1096">
                  <c:v>0.959473641603995</c:v>
                </c:pt>
                <c:pt idx="1097">
                  <c:v>0.958633636587248</c:v>
                </c:pt>
                <c:pt idx="1098">
                  <c:v>0.957785290565047</c:v>
                </c:pt>
                <c:pt idx="1099">
                  <c:v>0.956928614889811</c:v>
                </c:pt>
                <c:pt idx="1100">
                  <c:v>0.956063621036156</c:v>
                </c:pt>
                <c:pt idx="1101">
                  <c:v>0.955190320601107</c:v>
                </c:pt>
                <c:pt idx="1102">
                  <c:v>0.954308725304309</c:v>
                </c:pt>
                <c:pt idx="1103">
                  <c:v>0.953418846988247</c:v>
                </c:pt>
                <c:pt idx="1104">
                  <c:v>0.952520697618465</c:v>
                </c:pt>
                <c:pt idx="1105">
                  <c:v>0.951614289283795</c:v>
                </c:pt>
                <c:pt idx="1106">
                  <c:v>0.950699634196585</c:v>
                </c:pt>
                <c:pt idx="1107">
                  <c:v>0.949776744692935</c:v>
                </c:pt>
                <c:pt idx="1108">
                  <c:v>0.948845633232932</c:v>
                </c:pt>
                <c:pt idx="1109">
                  <c:v>0.947906312400901</c:v>
                </c:pt>
                <c:pt idx="1110">
                  <c:v>0.946958794905644</c:v>
                </c:pt>
                <c:pt idx="1111">
                  <c:v>0.946003093580699</c:v>
                </c:pt>
                <c:pt idx="1112">
                  <c:v>0.945039221384593</c:v>
                </c:pt>
                <c:pt idx="1113">
                  <c:v>0.944067191401105</c:v>
                </c:pt>
                <c:pt idx="1114">
                  <c:v>0.943087016839535</c:v>
                </c:pt>
                <c:pt idx="1115">
                  <c:v>0.942098711034971</c:v>
                </c:pt>
                <c:pt idx="1116">
                  <c:v>0.941102287448569</c:v>
                </c:pt>
                <c:pt idx="1117">
                  <c:v>0.940097759667834</c:v>
                </c:pt>
                <c:pt idx="1118">
                  <c:v>0.939085141406905</c:v>
                </c:pt>
                <c:pt idx="1119">
                  <c:v>0.938064446506849</c:v>
                </c:pt>
                <c:pt idx="1120">
                  <c:v>0.937035688935957</c:v>
                </c:pt>
                <c:pt idx="1121">
                  <c:v>0.935998882790049</c:v>
                </c:pt>
                <c:pt idx="1122">
                  <c:v>0.934954042292779</c:v>
                </c:pt>
                <c:pt idx="1123">
                  <c:v>0.933901181795951</c:v>
                </c:pt>
                <c:pt idx="1124">
                  <c:v>0.932840315779839</c:v>
                </c:pt>
                <c:pt idx="1125">
                  <c:v>0.93177145885351</c:v>
                </c:pt>
                <c:pt idx="1126">
                  <c:v>0.930694625755158</c:v>
                </c:pt>
                <c:pt idx="1127">
                  <c:v>0.929609831352442</c:v>
                </c:pt>
                <c:pt idx="1128">
                  <c:v>0.928517090642824</c:v>
                </c:pt>
                <c:pt idx="1129">
                  <c:v>0.927416418753927</c:v>
                </c:pt>
                <c:pt idx="1130">
                  <c:v>0.926307830943884</c:v>
                </c:pt>
                <c:pt idx="1131">
                  <c:v>0.925191342601704</c:v>
                </c:pt>
                <c:pt idx="1132">
                  <c:v>0.924066969247638</c:v>
                </c:pt>
                <c:pt idx="1133">
                  <c:v>0.922934726533561</c:v>
                </c:pt>
                <c:pt idx="1134">
                  <c:v>0.921794630243347</c:v>
                </c:pt>
                <c:pt idx="1135">
                  <c:v>0.920646696293263</c:v>
                </c:pt>
                <c:pt idx="1136">
                  <c:v>0.919490940732363</c:v>
                </c:pt>
                <c:pt idx="1137">
                  <c:v>0.918327379742896</c:v>
                </c:pt>
                <c:pt idx="1138">
                  <c:v>0.917156029640708</c:v>
                </c:pt>
                <c:pt idx="1139">
                  <c:v>0.91597690687567</c:v>
                </c:pt>
                <c:pt idx="1140">
                  <c:v>0.914790028032099</c:v>
                </c:pt>
                <c:pt idx="1141">
                  <c:v>0.913595409829189</c:v>
                </c:pt>
                <c:pt idx="1142">
                  <c:v>0.912393069121458</c:v>
                </c:pt>
                <c:pt idx="1143">
                  <c:v>0.911183022899192</c:v>
                </c:pt>
                <c:pt idx="1144">
                  <c:v>0.909965288288905</c:v>
                </c:pt>
                <c:pt idx="1145">
                  <c:v>0.908739882553803</c:v>
                </c:pt>
                <c:pt idx="1146">
                  <c:v>0.907506823094258</c:v>
                </c:pt>
                <c:pt idx="1147">
                  <c:v>0.906266127448291</c:v>
                </c:pt>
                <c:pt idx="1148">
                  <c:v>0.905017813292062</c:v>
                </c:pt>
                <c:pt idx="1149">
                  <c:v>0.903761898440368</c:v>
                </c:pt>
                <c:pt idx="1150">
                  <c:v>0.902498400847157</c:v>
                </c:pt>
                <c:pt idx="1151">
                  <c:v>0.901227338606038</c:v>
                </c:pt>
                <c:pt idx="1152">
                  <c:v>0.899948729950814</c:v>
                </c:pt>
                <c:pt idx="1153">
                  <c:v>0.898662593256017</c:v>
                </c:pt>
                <c:pt idx="1154">
                  <c:v>0.897368947037452</c:v>
                </c:pt>
                <c:pt idx="1155">
                  <c:v>0.896067809952753</c:v>
                </c:pt>
                <c:pt idx="1156">
                  <c:v>0.894759200801953</c:v>
                </c:pt>
                <c:pt idx="1157">
                  <c:v>0.893443138528054</c:v>
                </c:pt>
                <c:pt idx="1158">
                  <c:v>0.892119642217616</c:v>
                </c:pt>
                <c:pt idx="1159">
                  <c:v>0.890788731101354</c:v>
                </c:pt>
                <c:pt idx="1160">
                  <c:v>0.889450424554744</c:v>
                </c:pt>
                <c:pt idx="1161">
                  <c:v>0.888104742098643</c:v>
                </c:pt>
                <c:pt idx="1162">
                  <c:v>0.886751703399915</c:v>
                </c:pt>
                <c:pt idx="1163">
                  <c:v>0.885391328272074</c:v>
                </c:pt>
                <c:pt idx="1164">
                  <c:v>0.884023636675935</c:v>
                </c:pt>
                <c:pt idx="1165">
                  <c:v>0.88264864872028</c:v>
                </c:pt>
                <c:pt idx="1166">
                  <c:v>0.881266384662527</c:v>
                </c:pt>
                <c:pt idx="1167">
                  <c:v>0.879876864909426</c:v>
                </c:pt>
                <c:pt idx="1168">
                  <c:v>0.878480110017752</c:v>
                </c:pt>
                <c:pt idx="1169">
                  <c:v>0.87707614069502</c:v>
                </c:pt>
                <c:pt idx="1170">
                  <c:v>0.87566497780021</c:v>
                </c:pt>
                <c:pt idx="1171">
                  <c:v>0.874246642344507</c:v>
                </c:pt>
                <c:pt idx="1172">
                  <c:v>0.872821155492046</c:v>
                </c:pt>
                <c:pt idx="1173">
                  <c:v>0.871388538560686</c:v>
                </c:pt>
                <c:pt idx="1174">
                  <c:v>0.869948813022779</c:v>
                </c:pt>
                <c:pt idx="1175">
                  <c:v>0.868502000505968</c:v>
                </c:pt>
                <c:pt idx="1176">
                  <c:v>0.867048122793993</c:v>
                </c:pt>
                <c:pt idx="1177">
                  <c:v>0.86558720182751</c:v>
                </c:pt>
                <c:pt idx="1178">
                  <c:v>0.864119259704928</c:v>
                </c:pt>
                <c:pt idx="1179">
                  <c:v>0.86264431868326</c:v>
                </c:pt>
                <c:pt idx="1180">
                  <c:v>0.861162401178986</c:v>
                </c:pt>
                <c:pt idx="1181">
                  <c:v>0.85967352976894</c:v>
                </c:pt>
                <c:pt idx="1182">
                  <c:v>0.8581777271912</c:v>
                </c:pt>
                <c:pt idx="1183">
                  <c:v>0.856675016346008</c:v>
                </c:pt>
                <c:pt idx="1184">
                  <c:v>0.855165420296696</c:v>
                </c:pt>
                <c:pt idx="1185">
                  <c:v>0.853648962270633</c:v>
                </c:pt>
                <c:pt idx="1186">
                  <c:v>0.852125665660188</c:v>
                </c:pt>
                <c:pt idx="1187">
                  <c:v>0.850595554023712</c:v>
                </c:pt>
                <c:pt idx="1188">
                  <c:v>0.849058651086536</c:v>
                </c:pt>
                <c:pt idx="1189">
                  <c:v>0.847514980741986</c:v>
                </c:pt>
                <c:pt idx="1190">
                  <c:v>0.845964567052417</c:v>
                </c:pt>
                <c:pt idx="1191">
                  <c:v>0.84440743425027</c:v>
                </c:pt>
                <c:pt idx="1192">
                  <c:v>0.84284360673914</c:v>
                </c:pt>
                <c:pt idx="1193">
                  <c:v>0.841273109094868</c:v>
                </c:pt>
                <c:pt idx="1194">
                  <c:v>0.839695966066655</c:v>
                </c:pt>
                <c:pt idx="1195">
                  <c:v>0.838112202578188</c:v>
                </c:pt>
                <c:pt idx="1196">
                  <c:v>0.836521843728796</c:v>
                </c:pt>
                <c:pt idx="1197">
                  <c:v>0.834924914794621</c:v>
                </c:pt>
                <c:pt idx="1198">
                  <c:v>0.833321441229809</c:v>
                </c:pt>
                <c:pt idx="1199">
                  <c:v>0.831711448667727</c:v>
                </c:pt>
                <c:pt idx="1200">
                  <c:v>0.8300949629222</c:v>
                </c:pt>
                <c:pt idx="1201">
                  <c:v>0.828472009988769</c:v>
                </c:pt>
                <c:pt idx="1202">
                  <c:v>0.826842616045973</c:v>
                </c:pt>
                <c:pt idx="1203">
                  <c:v>0.825206807456655</c:v>
                </c:pt>
                <c:pt idx="1204">
                  <c:v>0.82356461076929</c:v>
                </c:pt>
                <c:pt idx="1205">
                  <c:v>0.821916052719337</c:v>
                </c:pt>
                <c:pt idx="1206">
                  <c:v>0.820261160230618</c:v>
                </c:pt>
                <c:pt idx="1207">
                  <c:v>0.818599960416719</c:v>
                </c:pt>
                <c:pt idx="1208">
                  <c:v>0.816932480582415</c:v>
                </c:pt>
                <c:pt idx="1209">
                  <c:v>0.81525874822513</c:v>
                </c:pt>
                <c:pt idx="1210">
                  <c:v>0.813578791036412</c:v>
                </c:pt>
                <c:pt idx="1211">
                  <c:v>0.811892636903439</c:v>
                </c:pt>
                <c:pt idx="1212">
                  <c:v>0.810200313910555</c:v>
                </c:pt>
                <c:pt idx="1213">
                  <c:v>0.808501850340834</c:v>
                </c:pt>
                <c:pt idx="1214">
                  <c:v>0.806797274677665</c:v>
                </c:pt>
                <c:pt idx="1215">
                  <c:v>0.805086615606377</c:v>
                </c:pt>
                <c:pt idx="1216">
                  <c:v>0.803369902015884</c:v>
                </c:pt>
                <c:pt idx="1217">
                  <c:v>0.801647163000365</c:v>
                </c:pt>
                <c:pt idx="1218">
                  <c:v>0.799918427860973</c:v>
                </c:pt>
                <c:pt idx="1219">
                  <c:v>0.798183726107577</c:v>
                </c:pt>
                <c:pt idx="1220">
                  <c:v>0.796443087460532</c:v>
                </c:pt>
                <c:pt idx="1221">
                  <c:v>0.794696541852486</c:v>
                </c:pt>
                <c:pt idx="1222">
                  <c:v>0.792944119430217</c:v>
                </c:pt>
                <c:pt idx="1223">
                  <c:v>0.791185850556504</c:v>
                </c:pt>
                <c:pt idx="1224">
                  <c:v>0.789421765812032</c:v>
                </c:pt>
                <c:pt idx="1225">
                  <c:v>0.787651895997333</c:v>
                </c:pt>
                <c:pt idx="1226">
                  <c:v>0.785876272134762</c:v>
                </c:pt>
                <c:pt idx="1227">
                  <c:v>0.784094925470509</c:v>
                </c:pt>
                <c:pt idx="1228">
                  <c:v>0.782307887476649</c:v>
                </c:pt>
                <c:pt idx="1229">
                  <c:v>0.780515189853226</c:v>
                </c:pt>
                <c:pt idx="1230">
                  <c:v>0.778716864530381</c:v>
                </c:pt>
                <c:pt idx="1231">
                  <c:v>0.776912943670513</c:v>
                </c:pt>
                <c:pt idx="1232">
                  <c:v>0.775103459670487</c:v>
                </c:pt>
                <c:pt idx="1233">
                  <c:v>0.773288445163872</c:v>
                </c:pt>
                <c:pt idx="1234">
                  <c:v>0.771467933023232</c:v>
                </c:pt>
                <c:pt idx="1235">
                  <c:v>0.769641956362452</c:v>
                </c:pt>
                <c:pt idx="1236">
                  <c:v>0.767810548539108</c:v>
                </c:pt>
                <c:pt idx="1237">
                  <c:v>0.765973743156881</c:v>
                </c:pt>
                <c:pt idx="1238">
                  <c:v>0.764131574068015</c:v>
                </c:pt>
                <c:pt idx="1239">
                  <c:v>0.762284075375824</c:v>
                </c:pt>
                <c:pt idx="1240">
                  <c:v>0.760431281437241</c:v>
                </c:pt>
                <c:pt idx="1241">
                  <c:v>0.758573226865412</c:v>
                </c:pt>
                <c:pt idx="1242">
                  <c:v>0.756709946532348</c:v>
                </c:pt>
                <c:pt idx="1243">
                  <c:v>0.754841475571615</c:v>
                </c:pt>
                <c:pt idx="1244">
                  <c:v>0.752967849381077</c:v>
                </c:pt>
                <c:pt idx="1245">
                  <c:v>0.751089103625696</c:v>
                </c:pt>
                <c:pt idx="1246">
                  <c:v>0.749205274240375</c:v>
                </c:pt>
                <c:pt idx="1247">
                  <c:v>0.74731639743286</c:v>
                </c:pt>
                <c:pt idx="1248">
                  <c:v>0.74542250968669</c:v>
                </c:pt>
                <c:pt idx="1249">
                  <c:v>0.743523647764209</c:v>
                </c:pt>
                <c:pt idx="1250">
                  <c:v>0.74161984870963</c:v>
                </c:pt>
                <c:pt idx="1251">
                  <c:v>0.739711149852152</c:v>
                </c:pt>
                <c:pt idx="1252">
                  <c:v>0.737797588809144</c:v>
                </c:pt>
                <c:pt idx="1253">
                  <c:v>0.735879203489378</c:v>
                </c:pt>
                <c:pt idx="1254">
                  <c:v>0.733956032096333</c:v>
                </c:pt>
                <c:pt idx="1255">
                  <c:v>0.73202811313155</c:v>
                </c:pt>
                <c:pt idx="1256">
                  <c:v>0.730095485398058</c:v>
                </c:pt>
                <c:pt idx="1257">
                  <c:v>0.728158188003854</c:v>
                </c:pt>
                <c:pt idx="1258">
                  <c:v>0.726216260365464</c:v>
                </c:pt>
                <c:pt idx="1259">
                  <c:v>0.72426974221155</c:v>
                </c:pt>
                <c:pt idx="1260">
                  <c:v>0.7223186735866</c:v>
                </c:pt>
                <c:pt idx="1261">
                  <c:v>0.720363094854681</c:v>
                </c:pt>
                <c:pt idx="1262">
                  <c:v>0.71840304670326</c:v>
                </c:pt>
                <c:pt idx="1263">
                  <c:v>0.716438570147103</c:v>
                </c:pt>
                <c:pt idx="1264">
                  <c:v>0.714469706532238</c:v>
                </c:pt>
                <c:pt idx="1265">
                  <c:v>0.712496497539999</c:v>
                </c:pt>
                <c:pt idx="1266">
                  <c:v>0.710518985191142</c:v>
                </c:pt>
                <c:pt idx="1267">
                  <c:v>0.708537211850041</c:v>
                </c:pt>
                <c:pt idx="1268">
                  <c:v>0.706551220228959</c:v>
                </c:pt>
                <c:pt idx="1269">
                  <c:v>0.704561053392398</c:v>
                </c:pt>
                <c:pt idx="1270">
                  <c:v>0.702566754761539</c:v>
                </c:pt>
                <c:pt idx="1271">
                  <c:v>0.700568368118751</c:v>
                </c:pt>
                <c:pt idx="1272">
                  <c:v>0.698565937612199</c:v>
                </c:pt>
                <c:pt idx="1273">
                  <c:v>0.696559507760525</c:v>
                </c:pt>
                <c:pt idx="1274">
                  <c:v>0.694549123457626</c:v>
                </c:pt>
                <c:pt idx="1275">
                  <c:v>0.692534829977521</c:v>
                </c:pt>
                <c:pt idx="1276">
                  <c:v>0.690516672979299</c:v>
                </c:pt>
                <c:pt idx="1277">
                  <c:v>0.688494698512173</c:v>
                </c:pt>
                <c:pt idx="1278">
                  <c:v>0.686468953020618</c:v>
                </c:pt>
                <c:pt idx="1279">
                  <c:v>0.684439483349613</c:v>
                </c:pt>
                <c:pt idx="1280">
                  <c:v>0.682406336749976</c:v>
                </c:pt>
                <c:pt idx="1281">
                  <c:v>0.680369560883797</c:v>
                </c:pt>
                <c:pt idx="1282">
                  <c:v>0.67832920382998</c:v>
                </c:pt>
                <c:pt idx="1283">
                  <c:v>0.676285314089883</c:v>
                </c:pt>
                <c:pt idx="1284">
                  <c:v>0.674237940593062</c:v>
                </c:pt>
                <c:pt idx="1285">
                  <c:v>0.672187132703129</c:v>
                </c:pt>
                <c:pt idx="1286">
                  <c:v>0.670132940223712</c:v>
                </c:pt>
                <c:pt idx="1287">
                  <c:v>0.668075413404529</c:v>
                </c:pt>
                <c:pt idx="1288">
                  <c:v>0.66601460294758</c:v>
                </c:pt>
                <c:pt idx="1289">
                  <c:v>0.663950560013443</c:v>
                </c:pt>
                <c:pt idx="1290">
                  <c:v>0.661883336227702</c:v>
                </c:pt>
                <c:pt idx="1291">
                  <c:v>0.659812983687481</c:v>
                </c:pt>
                <c:pt idx="1292">
                  <c:v>0.657739554968108</c:v>
                </c:pt>
                <c:pt idx="1293">
                  <c:v>0.6556631031299</c:v>
                </c:pt>
                <c:pt idx="1294">
                  <c:v>0.653583681725073</c:v>
                </c:pt>
                <c:pt idx="1295">
                  <c:v>0.651501344804786</c:v>
                </c:pt>
                <c:pt idx="1296">
                  <c:v>0.649416146926305</c:v>
                </c:pt>
                <c:pt idx="1297">
                  <c:v>0.647328143160311</c:v>
                </c:pt>
                <c:pt idx="1298">
                  <c:v>0.645237389098332</c:v>
                </c:pt>
                <c:pt idx="1299">
                  <c:v>0.643143940860325</c:v>
                </c:pt>
                <c:pt idx="1300">
                  <c:v>0.641047855102388</c:v>
                </c:pt>
                <c:pt idx="1301">
                  <c:v>0.638949189024613</c:v>
                </c:pt>
                <c:pt idx="1302">
                  <c:v>0.636848000379096</c:v>
                </c:pt>
                <c:pt idx="1303">
                  <c:v>0.63474434747808</c:v>
                </c:pt>
                <c:pt idx="1304">
                  <c:v>0.632638289202253</c:v>
                </c:pt>
                <c:pt idx="1305">
                  <c:v>0.630529885009201</c:v>
                </c:pt>
                <c:pt idx="1306">
                  <c:v>0.628419194942011</c:v>
                </c:pt>
                <c:pt idx="1307">
                  <c:v>0.626306279638031</c:v>
                </c:pt>
                <c:pt idx="1308">
                  <c:v>0.624191200337793</c:v>
                </c:pt>
                <c:pt idx="1309">
                  <c:v>0.622074018894096</c:v>
                </c:pt>
                <c:pt idx="1310">
                  <c:v>0.619954797781251</c:v>
                </c:pt>
                <c:pt idx="1311">
                  <c:v>0.6178336001045</c:v>
                </c:pt>
                <c:pt idx="1312">
                  <c:v>0.615710489609595</c:v>
                </c:pt>
                <c:pt idx="1313">
                  <c:v>0.613585530692559</c:v>
                </c:pt>
                <c:pt idx="1314">
                  <c:v>0.611458788409616</c:v>
                </c:pt>
                <c:pt idx="1315">
                  <c:v>0.609330328487304</c:v>
                </c:pt>
                <c:pt idx="1316">
                  <c:v>0.607200217332758</c:v>
                </c:pt>
                <c:pt idx="1317">
                  <c:v>0.605068522044189</c:v>
                </c:pt>
                <c:pt idx="1318">
                  <c:v>0.60293531042154</c:v>
                </c:pt>
                <c:pt idx="1319">
                  <c:v>0.60080065097733</c:v>
                </c:pt>
                <c:pt idx="1320">
                  <c:v>0.598664612947695</c:v>
                </c:pt>
                <c:pt idx="1321">
                  <c:v>0.596527266303616</c:v>
                </c:pt>
                <c:pt idx="1322">
                  <c:v>0.594388681762343</c:v>
                </c:pt>
                <c:pt idx="1323">
                  <c:v>0.592248930799027</c:v>
                </c:pt>
                <c:pt idx="1324">
                  <c:v>0.590108085658536</c:v>
                </c:pt>
                <c:pt idx="1325">
                  <c:v>0.58796621936749</c:v>
                </c:pt>
                <c:pt idx="1326">
                  <c:v>0.585823405746498</c:v>
                </c:pt>
                <c:pt idx="1327">
                  <c:v>0.583679719422595</c:v>
                </c:pt>
                <c:pt idx="1328">
                  <c:v>0.581535235841901</c:v>
                </c:pt>
                <c:pt idx="1329">
                  <c:v>0.579390031282488</c:v>
                </c:pt>
                <c:pt idx="1330">
                  <c:v>0.577244182867461</c:v>
                </c:pt>
                <c:pt idx="1331">
                  <c:v>0.575097768578261</c:v>
                </c:pt>
                <c:pt idx="1332">
                  <c:v>0.572950867268183</c:v>
                </c:pt>
                <c:pt idx="1333">
                  <c:v>0.570803558676121</c:v>
                </c:pt>
                <c:pt idx="1334">
                  <c:v>0.56865592344053</c:v>
                </c:pt>
                <c:pt idx="1335">
                  <c:v>0.566508043113623</c:v>
                </c:pt>
                <c:pt idx="1336">
                  <c:v>0.564360000175789</c:v>
                </c:pt>
                <c:pt idx="1337">
                  <c:v>0.562211878050237</c:v>
                </c:pt>
                <c:pt idx="1338">
                  <c:v>0.560063761117884</c:v>
                </c:pt>
                <c:pt idx="1339">
                  <c:v>0.557915734732462</c:v>
                </c:pt>
                <c:pt idx="1340">
                  <c:v>0.555767885235864</c:v>
                </c:pt>
                <c:pt idx="1341">
                  <c:v>0.553620299973726</c:v>
                </c:pt>
                <c:pt idx="1342">
                  <c:v>0.551473067311244</c:v>
                </c:pt>
                <c:pt idx="1343">
                  <c:v>0.549326276649223</c:v>
                </c:pt>
                <c:pt idx="1344">
                  <c:v>0.547180018440374</c:v>
                </c:pt>
                <c:pt idx="1345">
                  <c:v>0.545034384205834</c:v>
                </c:pt>
                <c:pt idx="1346">
                  <c:v>0.542889466551941</c:v>
                </c:pt>
                <c:pt idx="1347">
                  <c:v>0.540745359187229</c:v>
                </c:pt>
                <c:pt idx="1348">
                  <c:v>0.538602156939675</c:v>
                </c:pt>
                <c:pt idx="1349">
                  <c:v>0.536459955774177</c:v>
                </c:pt>
                <c:pt idx="1350">
                  <c:v>0.534318852810265</c:v>
                </c:pt>
                <c:pt idx="1351">
                  <c:v>0.532178946340057</c:v>
                </c:pt>
                <c:pt idx="1352">
                  <c:v>0.53004033584644</c:v>
                </c:pt>
                <c:pt idx="1353">
                  <c:v>0.527903122021483</c:v>
                </c:pt>
                <c:pt idx="1354">
                  <c:v>0.525767406785089</c:v>
                </c:pt>
                <c:pt idx="1355">
                  <c:v>0.523633293303863</c:v>
                </c:pt>
                <c:pt idx="1356">
                  <c:v>0.521500886010214</c:v>
                </c:pt>
                <c:pt idx="1357">
                  <c:v>0.51937029062167</c:v>
                </c:pt>
                <c:pt idx="1358">
                  <c:v>0.517241614160416</c:v>
                </c:pt>
                <c:pt idx="1359">
                  <c:v>0.515114964973046</c:v>
                </c:pt>
                <c:pt idx="1360">
                  <c:v>0.512990452750514</c:v>
                </c:pt>
                <c:pt idx="1361">
                  <c:v>0.510868188548303</c:v>
                </c:pt>
                <c:pt idx="1362">
                  <c:v>0.508748284806777</c:v>
                </c:pt>
                <c:pt idx="1363">
                  <c:v>0.50663085537173</c:v>
                </c:pt>
                <c:pt idx="1364">
                  <c:v>0.504516015515123</c:v>
                </c:pt>
                <c:pt idx="1365">
                  <c:v>0.502403881955984</c:v>
                </c:pt>
                <c:pt idx="1366">
                  <c:v>0.50029457288149</c:v>
                </c:pt>
                <c:pt idx="1367">
                  <c:v>0.498188207968195</c:v>
                </c:pt>
                <c:pt idx="1368">
                  <c:v>0.496084908403414</c:v>
                </c:pt>
                <c:pt idx="1369">
                  <c:v>0.493984796906743</c:v>
                </c:pt>
                <c:pt idx="1370">
                  <c:v>0.491887997751698</c:v>
                </c:pt>
                <c:pt idx="1371">
                  <c:v>0.489794636787478</c:v>
                </c:pt>
                <c:pt idx="1372">
                  <c:v>0.487704841460818</c:v>
                </c:pt>
                <c:pt idx="1373">
                  <c:v>0.485618740837934</c:v>
                </c:pt>
                <c:pt idx="1374">
                  <c:v>0.483536465626534</c:v>
                </c:pt>
                <c:pt idx="1375">
                  <c:v>0.481458148197884</c:v>
                </c:pt>
                <c:pt idx="1376">
                  <c:v>0.479383922608908</c:v>
                </c:pt>
                <c:pt idx="1377">
                  <c:v>0.477313924624306</c:v>
                </c:pt>
                <c:pt idx="1378">
                  <c:v>0.475248291738669</c:v>
                </c:pt>
                <c:pt idx="1379">
                  <c:v>0.473187163198569</c:v>
                </c:pt>
                <c:pt idx="1380">
                  <c:v>0.471130680024603</c:v>
                </c:pt>
                <c:pt idx="1381">
                  <c:v>0.469078985033361</c:v>
                </c:pt>
                <c:pt idx="1382">
                  <c:v>0.467032222859302</c:v>
                </c:pt>
                <c:pt idx="1383">
                  <c:v>0.46499053997651</c:v>
                </c:pt>
                <c:pt idx="1384">
                  <c:v>0.462954084720285</c:v>
                </c:pt>
                <c:pt idx="1385">
                  <c:v>0.460923007308565</c:v>
                </c:pt>
                <c:pt idx="1386">
                  <c:v>0.458897459863128</c:v>
                </c:pt>
                <c:pt idx="1387">
                  <c:v>0.456877596430545</c:v>
                </c:pt>
                <c:pt idx="1388">
                  <c:v>0.454863573002857</c:v>
                </c:pt>
                <c:pt idx="1389">
                  <c:v>0.452855547537919</c:v>
                </c:pt>
                <c:pt idx="1390">
                  <c:v>0.450853679979404</c:v>
                </c:pt>
                <c:pt idx="1391">
                  <c:v>0.448858132276386</c:v>
                </c:pt>
                <c:pt idx="1392">
                  <c:v>0.446869068402496</c:v>
                </c:pt>
                <c:pt idx="1393">
                  <c:v>0.444886654374583</c:v>
                </c:pt>
                <c:pt idx="1394">
                  <c:v>0.44291105827084</c:v>
                </c:pt>
                <c:pt idx="1395">
                  <c:v>0.440942450248344</c:v>
                </c:pt>
                <c:pt idx="1396">
                  <c:v>0.438981002559959</c:v>
                </c:pt>
                <c:pt idx="1397">
                  <c:v>0.437026889570557</c:v>
                </c:pt>
                <c:pt idx="1398">
                  <c:v>0.435080287772473</c:v>
                </c:pt>
                <c:pt idx="1399">
                  <c:v>0.433141375800173</c:v>
                </c:pt>
                <c:pt idx="1400">
                  <c:v>0.431210334444044</c:v>
                </c:pt>
                <c:pt idx="1401">
                  <c:v>0.429287346663256</c:v>
                </c:pt>
                <c:pt idx="1402">
                  <c:v>0.42737259759762</c:v>
                </c:pt>
                <c:pt idx="1403">
                  <c:v>0.425466274578392</c:v>
                </c:pt>
                <c:pt idx="1404">
                  <c:v>0.423568567137927</c:v>
                </c:pt>
                <c:pt idx="1405">
                  <c:v>0.421679667018124</c:v>
                </c:pt>
                <c:pt idx="1406">
                  <c:v>0.419799768177583</c:v>
                </c:pt>
                <c:pt idx="1407">
                  <c:v>0.417929066797394</c:v>
                </c:pt>
                <c:pt idx="1408">
                  <c:v>0.41606776128547</c:v>
                </c:pt>
                <c:pt idx="1409">
                  <c:v>0.414216052279351</c:v>
                </c:pt>
                <c:pt idx="1410">
                  <c:v>0.412374142647377</c:v>
                </c:pt>
                <c:pt idx="1411">
                  <c:v>0.410542237488151</c:v>
                </c:pt>
                <c:pt idx="1412">
                  <c:v>0.408720544128201</c:v>
                </c:pt>
                <c:pt idx="1413">
                  <c:v>0.40690927211773</c:v>
                </c:pt>
                <c:pt idx="1414">
                  <c:v>0.405108633224373</c:v>
                </c:pt>
                <c:pt idx="1415">
                  <c:v>0.403318841424856</c:v>
                </c:pt>
                <c:pt idx="1416">
                  <c:v>0.401540112894448</c:v>
                </c:pt>
                <c:pt idx="1417">
                  <c:v>0.399772665994114</c:v>
                </c:pt>
                <c:pt idx="1418">
                  <c:v>0.398016721255244</c:v>
                </c:pt>
                <c:pt idx="1419">
                  <c:v>0.396272501361874</c:v>
                </c:pt>
                <c:pt idx="1420">
                  <c:v>0.394540231130263</c:v>
                </c:pt>
                <c:pt idx="1421">
                  <c:v>0.392820137485731</c:v>
                </c:pt>
                <c:pt idx="1422">
                  <c:v>0.391112449436642</c:v>
                </c:pt>
                <c:pt idx="1423">
                  <c:v>0.389417398045405</c:v>
                </c:pt>
                <c:pt idx="1424">
                  <c:v>0.387735216396399</c:v>
                </c:pt>
                <c:pt idx="1425">
                  <c:v>0.386066139560686</c:v>
                </c:pt>
                <c:pt idx="1426">
                  <c:v>0.384410404557405</c:v>
                </c:pt>
                <c:pt idx="1427">
                  <c:v>0.382768250311725</c:v>
                </c:pt>
                <c:pt idx="1428">
                  <c:v>0.381139917609253</c:v>
                </c:pt>
                <c:pt idx="1429">
                  <c:v>0.379525649046758</c:v>
                </c:pt>
                <c:pt idx="1430">
                  <c:v>0.377925688979123</c:v>
                </c:pt>
                <c:pt idx="1431">
                  <c:v>0.376340283462388</c:v>
                </c:pt>
                <c:pt idx="1432">
                  <c:v>0.374769680192788</c:v>
                </c:pt>
                <c:pt idx="1433">
                  <c:v>0.37321412844167</c:v>
                </c:pt>
                <c:pt idx="1434">
                  <c:v>0.371673878986186</c:v>
                </c:pt>
                <c:pt idx="1435">
                  <c:v>0.370149184035652</c:v>
                </c:pt>
                <c:pt idx="1436">
                  <c:v>0.368640297153483</c:v>
                </c:pt>
                <c:pt idx="1437">
                  <c:v>0.367147473174605</c:v>
                </c:pt>
                <c:pt idx="1438">
                  <c:v>0.365670968118255</c:v>
                </c:pt>
                <c:pt idx="1439">
                  <c:v>0.364211039096085</c:v>
                </c:pt>
                <c:pt idx="1440">
                  <c:v>0.362767944215491</c:v>
                </c:pt>
                <c:pt idx="1441">
                  <c:v>0.361341942478107</c:v>
                </c:pt>
                <c:pt idx="1442">
                  <c:v>0.359933293673384</c:v>
                </c:pt>
                <c:pt idx="1443">
                  <c:v>0.358542258267221</c:v>
                </c:pt>
                <c:pt idx="1444">
                  <c:v>0.357169097285587</c:v>
                </c:pt>
                <c:pt idx="1445">
                  <c:v>0.355814072193108</c:v>
                </c:pt>
                <c:pt idx="1446">
                  <c:v>0.354477444766594</c:v>
                </c:pt>
                <c:pt idx="1447">
                  <c:v>0.353159476963496</c:v>
                </c:pt>
                <c:pt idx="1448">
                  <c:v>0.351860430785285</c:v>
                </c:pt>
                <c:pt idx="1449">
                  <c:v>0.350580568135783</c:v>
                </c:pt>
                <c:pt idx="1450">
                  <c:v>0.349320150674451</c:v>
                </c:pt>
                <c:pt idx="1451">
                  <c:v>0.348079439664699</c:v>
                </c:pt>
                <c:pt idx="1452">
                  <c:v>0.346858695817258</c:v>
                </c:pt>
                <c:pt idx="1453">
                  <c:v>0.345658179128694</c:v>
                </c:pt>
                <c:pt idx="1454">
                  <c:v>0.344478148715152</c:v>
                </c:pt>
                <c:pt idx="1455">
                  <c:v>0.34331886264144</c:v>
                </c:pt>
                <c:pt idx="1456">
                  <c:v>0.342180577745577</c:v>
                </c:pt>
                <c:pt idx="1457">
                  <c:v>0.34106354945894</c:v>
                </c:pt>
                <c:pt idx="1458">
                  <c:v>0.339968031622182</c:v>
                </c:pt>
                <c:pt idx="1459">
                  <c:v>0.338894276297104</c:v>
                </c:pt>
                <c:pt idx="1460">
                  <c:v>0.337842533574665</c:v>
                </c:pt>
                <c:pt idx="1461">
                  <c:v>0.336813051379373</c:v>
                </c:pt>
                <c:pt idx="1462">
                  <c:v>0.335806075270278</c:v>
                </c:pt>
                <c:pt idx="1463">
                  <c:v>0.334821848238841</c:v>
                </c:pt>
                <c:pt idx="1464">
                  <c:v>0.333860610503949</c:v>
                </c:pt>
                <c:pt idx="1465">
                  <c:v>0.332922599304391</c:v>
                </c:pt>
                <c:pt idx="1466">
                  <c:v>0.332008048689096</c:v>
                </c:pt>
                <c:pt idx="1467">
                  <c:v>0.331117189305486</c:v>
                </c:pt>
                <c:pt idx="1468">
                  <c:v>0.330250248186304</c:v>
                </c:pt>
                <c:pt idx="1469">
                  <c:v>0.329407448535283</c:v>
                </c:pt>
                <c:pt idx="1470">
                  <c:v>0.328589009512057</c:v>
                </c:pt>
                <c:pt idx="1471">
                  <c:v>0.327795146016724</c:v>
                </c:pt>
                <c:pt idx="1472">
                  <c:v>0.327026068474489</c:v>
                </c:pt>
                <c:pt idx="1473">
                  <c:v>0.32628198262082</c:v>
                </c:pt>
                <c:pt idx="1474">
                  <c:v>0.325563089287593</c:v>
                </c:pt>
                <c:pt idx="1475">
                  <c:v>0.324869584190655</c:v>
                </c:pt>
                <c:pt idx="1476">
                  <c:v>0.324201657719326</c:v>
                </c:pt>
                <c:pt idx="1477">
                  <c:v>0.32355949472829</c:v>
                </c:pt>
                <c:pt idx="1478">
                  <c:v>0.32294327433239</c:v>
                </c:pt>
                <c:pt idx="1479">
                  <c:v>0.322353169704813</c:v>
                </c:pt>
                <c:pt idx="1480">
                  <c:v>0.321789347879171</c:v>
                </c:pt>
                <c:pt idx="1481">
                  <c:v>0.321251969555986</c:v>
                </c:pt>
                <c:pt idx="1482">
                  <c:v>0.32074118891407</c:v>
                </c:pt>
                <c:pt idx="1483">
                  <c:v>0.320257153427312</c:v>
                </c:pt>
                <c:pt idx="1484">
                  <c:v>0.319800003687349</c:v>
                </c:pt>
                <c:pt idx="1485">
                  <c:v>0.319369873232631</c:v>
                </c:pt>
                <c:pt idx="1486">
                  <c:v>0.318966888384334</c:v>
                </c:pt>
                <c:pt idx="1487">
                  <c:v>0.318591168089603</c:v>
                </c:pt>
                <c:pt idx="1488">
                  <c:v>0.318242823772562</c:v>
                </c:pt>
                <c:pt idx="1489">
                  <c:v>0.317921959193538</c:v>
                </c:pt>
                <c:pt idx="1490">
                  <c:v>0.317628670316907</c:v>
                </c:pt>
                <c:pt idx="1491">
                  <c:v>0.31736304518795</c:v>
                </c:pt>
                <c:pt idx="1492">
                  <c:v>0.317125163819112</c:v>
                </c:pt>
                <c:pt idx="1493">
                  <c:v>0.316915098085985</c:v>
                </c:pt>
                <c:pt idx="1494">
                  <c:v>0.316732911633351</c:v>
                </c:pt>
                <c:pt idx="1495">
                  <c:v>0.316578659791568</c:v>
                </c:pt>
                <c:pt idx="1496">
                  <c:v>0.316452389503569</c:v>
                </c:pt>
                <c:pt idx="1497">
                  <c:v>0.316354139262691</c:v>
                </c:pt>
                <c:pt idx="1498">
                  <c:v>0.316283939061541</c:v>
                </c:pt>
                <c:pt idx="1499">
                  <c:v>0.316241810352046</c:v>
                </c:pt>
                <c:pt idx="1500">
                  <c:v>0.316227766016838</c:v>
                </c:pt>
                <c:pt idx="1501">
                  <c:v>0.316241810352043</c:v>
                </c:pt>
                <c:pt idx="1502">
                  <c:v>0.316283939061535</c:v>
                </c:pt>
                <c:pt idx="1503">
                  <c:v>0.316354139262683</c:v>
                </c:pt>
                <c:pt idx="1504">
                  <c:v>0.316452389503558</c:v>
                </c:pt>
                <c:pt idx="1505">
                  <c:v>0.316578659791554</c:v>
                </c:pt>
                <c:pt idx="1506">
                  <c:v>0.316732911633334</c:v>
                </c:pt>
                <c:pt idx="1507">
                  <c:v>0.316915098085966</c:v>
                </c:pt>
                <c:pt idx="1508">
                  <c:v>0.31712516381909</c:v>
                </c:pt>
                <c:pt idx="1509">
                  <c:v>0.317363045187925</c:v>
                </c:pt>
                <c:pt idx="1510">
                  <c:v>0.317628670316879</c:v>
                </c:pt>
                <c:pt idx="1511">
                  <c:v>0.317921959193509</c:v>
                </c:pt>
                <c:pt idx="1512">
                  <c:v>0.318242823772529</c:v>
                </c:pt>
                <c:pt idx="1513">
                  <c:v>0.318591168089567</c:v>
                </c:pt>
                <c:pt idx="1514">
                  <c:v>0.318966888384296</c:v>
                </c:pt>
                <c:pt idx="1515">
                  <c:v>0.31936987323259</c:v>
                </c:pt>
                <c:pt idx="1516">
                  <c:v>0.319800003687306</c:v>
                </c:pt>
                <c:pt idx="1517">
                  <c:v>0.320257153427266</c:v>
                </c:pt>
                <c:pt idx="1518">
                  <c:v>0.320741188914022</c:v>
                </c:pt>
                <c:pt idx="1519">
                  <c:v>0.321251969555934</c:v>
                </c:pt>
                <c:pt idx="1520">
                  <c:v>0.321789347879117</c:v>
                </c:pt>
                <c:pt idx="1521">
                  <c:v>0.322353169704756</c:v>
                </c:pt>
                <c:pt idx="1522">
                  <c:v>0.322943274332331</c:v>
                </c:pt>
                <c:pt idx="1523">
                  <c:v>0.323559494728228</c:v>
                </c:pt>
                <c:pt idx="1524">
                  <c:v>0.324201657719261</c:v>
                </c:pt>
                <c:pt idx="1525">
                  <c:v>0.324869584190588</c:v>
                </c:pt>
                <c:pt idx="1526">
                  <c:v>0.325563089287524</c:v>
                </c:pt>
                <c:pt idx="1527">
                  <c:v>0.326281982620749</c:v>
                </c:pt>
                <c:pt idx="1528">
                  <c:v>0.327026068474415</c:v>
                </c:pt>
                <c:pt idx="1529">
                  <c:v>0.327795146016648</c:v>
                </c:pt>
                <c:pt idx="1530">
                  <c:v>0.328589009511978</c:v>
                </c:pt>
                <c:pt idx="1531">
                  <c:v>0.329407448535202</c:v>
                </c:pt>
                <c:pt idx="1532">
                  <c:v>0.33025024818622</c:v>
                </c:pt>
                <c:pt idx="1533">
                  <c:v>0.331117189305399</c:v>
                </c:pt>
                <c:pt idx="1534">
                  <c:v>0.332008048689007</c:v>
                </c:pt>
                <c:pt idx="1535">
                  <c:v>0.332922599304301</c:v>
                </c:pt>
                <c:pt idx="1536">
                  <c:v>0.333860610503856</c:v>
                </c:pt>
                <c:pt idx="1537">
                  <c:v>0.334821848238745</c:v>
                </c:pt>
                <c:pt idx="1538">
                  <c:v>0.335806075270181</c:v>
                </c:pt>
                <c:pt idx="1539">
                  <c:v>0.336813051379273</c:v>
                </c:pt>
                <c:pt idx="1540">
                  <c:v>0.337842533574563</c:v>
                </c:pt>
                <c:pt idx="1541">
                  <c:v>0.338894276296999</c:v>
                </c:pt>
                <c:pt idx="1542">
                  <c:v>0.339968031622076</c:v>
                </c:pt>
                <c:pt idx="1543">
                  <c:v>0.341063549458831</c:v>
                </c:pt>
                <c:pt idx="1544">
                  <c:v>0.342180577745467</c:v>
                </c:pt>
                <c:pt idx="1545">
                  <c:v>0.343318862641327</c:v>
                </c:pt>
                <c:pt idx="1546">
                  <c:v>0.344478148715037</c:v>
                </c:pt>
                <c:pt idx="1547">
                  <c:v>0.345658179128577</c:v>
                </c:pt>
                <c:pt idx="1548">
                  <c:v>0.34685869581714</c:v>
                </c:pt>
                <c:pt idx="1549">
                  <c:v>0.348079439664579</c:v>
                </c:pt>
                <c:pt idx="1550">
                  <c:v>0.349320150674328</c:v>
                </c:pt>
                <c:pt idx="1551">
                  <c:v>0.350580568135658</c:v>
                </c:pt>
                <c:pt idx="1552">
                  <c:v>0.351860430785159</c:v>
                </c:pt>
                <c:pt idx="1553">
                  <c:v>0.353159476963368</c:v>
                </c:pt>
                <c:pt idx="1554">
                  <c:v>0.354477444766464</c:v>
                </c:pt>
                <c:pt idx="1555">
                  <c:v>0.355814072192976</c:v>
                </c:pt>
                <c:pt idx="1556">
                  <c:v>0.357169097285453</c:v>
                </c:pt>
                <c:pt idx="1557">
                  <c:v>0.358542258267085</c:v>
                </c:pt>
                <c:pt idx="1558">
                  <c:v>0.359933293673247</c:v>
                </c:pt>
                <c:pt idx="1559">
                  <c:v>0.361341942477968</c:v>
                </c:pt>
                <c:pt idx="1560">
                  <c:v>0.362767944215351</c:v>
                </c:pt>
                <c:pt idx="1561">
                  <c:v>0.364211039095943</c:v>
                </c:pt>
                <c:pt idx="1562">
                  <c:v>0.365670968118112</c:v>
                </c:pt>
                <c:pt idx="1563">
                  <c:v>0.36714747317446</c:v>
                </c:pt>
                <c:pt idx="1564">
                  <c:v>0.368640297153336</c:v>
                </c:pt>
                <c:pt idx="1565">
                  <c:v>0.370149184035504</c:v>
                </c:pt>
                <c:pt idx="1566">
                  <c:v>0.371673878986036</c:v>
                </c:pt>
                <c:pt idx="1567">
                  <c:v>0.373214128441519</c:v>
                </c:pt>
                <c:pt idx="1568">
                  <c:v>0.374769680192635</c:v>
                </c:pt>
                <c:pt idx="1569">
                  <c:v>0.376340283462233</c:v>
                </c:pt>
                <c:pt idx="1570">
                  <c:v>0.377925688978967</c:v>
                </c:pt>
                <c:pt idx="1571">
                  <c:v>0.379525649046601</c:v>
                </c:pt>
                <c:pt idx="1572">
                  <c:v>0.381139917609094</c:v>
                </c:pt>
                <c:pt idx="1573">
                  <c:v>0.382768250311565</c:v>
                </c:pt>
                <c:pt idx="1574">
                  <c:v>0.384410404557243</c:v>
                </c:pt>
                <c:pt idx="1575">
                  <c:v>0.386066139560523</c:v>
                </c:pt>
                <c:pt idx="1576">
                  <c:v>0.387735216396235</c:v>
                </c:pt>
                <c:pt idx="1577">
                  <c:v>0.389417398045239</c:v>
                </c:pt>
                <c:pt idx="1578">
                  <c:v>0.391112449436475</c:v>
                </c:pt>
                <c:pt idx="1579">
                  <c:v>0.392820137485564</c:v>
                </c:pt>
                <c:pt idx="1580">
                  <c:v>0.394540231130094</c:v>
                </c:pt>
                <c:pt idx="1581">
                  <c:v>0.396272501361704</c:v>
                </c:pt>
                <c:pt idx="1582">
                  <c:v>0.398016721255073</c:v>
                </c:pt>
                <c:pt idx="1583">
                  <c:v>0.399772665993941</c:v>
                </c:pt>
                <c:pt idx="1584">
                  <c:v>0.401540112894275</c:v>
                </c:pt>
                <c:pt idx="1585">
                  <c:v>0.403318841424681</c:v>
                </c:pt>
                <c:pt idx="1586">
                  <c:v>0.405108633224198</c:v>
                </c:pt>
                <c:pt idx="1587">
                  <c:v>0.406909272117553</c:v>
                </c:pt>
                <c:pt idx="1588">
                  <c:v>0.408720544128024</c:v>
                </c:pt>
                <c:pt idx="1589">
                  <c:v>0.410542237487972</c:v>
                </c:pt>
                <c:pt idx="1590">
                  <c:v>0.412374142647197</c:v>
                </c:pt>
                <c:pt idx="1591">
                  <c:v>0.41421605227917</c:v>
                </c:pt>
                <c:pt idx="1592">
                  <c:v>0.416067761285288</c:v>
                </c:pt>
                <c:pt idx="1593">
                  <c:v>0.417929066797211</c:v>
                </c:pt>
                <c:pt idx="1594">
                  <c:v>0.419799768177399</c:v>
                </c:pt>
                <c:pt idx="1595">
                  <c:v>0.421679667017939</c:v>
                </c:pt>
                <c:pt idx="1596">
                  <c:v>0.423568567137742</c:v>
                </c:pt>
                <c:pt idx="1597">
                  <c:v>0.425466274578206</c:v>
                </c:pt>
                <c:pt idx="1598">
                  <c:v>0.427372597597433</c:v>
                </c:pt>
                <c:pt idx="1599">
                  <c:v>0.429287346663068</c:v>
                </c:pt>
                <c:pt idx="1600">
                  <c:v>0.431210334443856</c:v>
                </c:pt>
                <c:pt idx="1601">
                  <c:v>0.433141375799983</c:v>
                </c:pt>
                <c:pt idx="1602">
                  <c:v>0.435080287772282</c:v>
                </c:pt>
                <c:pt idx="1603">
                  <c:v>0.437026889570366</c:v>
                </c:pt>
                <c:pt idx="1604">
                  <c:v>0.438981002559768</c:v>
                </c:pt>
                <c:pt idx="1605">
                  <c:v>0.440942450248151</c:v>
                </c:pt>
                <c:pt idx="1606">
                  <c:v>0.442911058270647</c:v>
                </c:pt>
                <c:pt idx="1607">
                  <c:v>0.444886654374389</c:v>
                </c:pt>
                <c:pt idx="1608">
                  <c:v>0.446869068402301</c:v>
                </c:pt>
                <c:pt idx="1609">
                  <c:v>0.44885813227619</c:v>
                </c:pt>
                <c:pt idx="1610">
                  <c:v>0.450853679979208</c:v>
                </c:pt>
                <c:pt idx="1611">
                  <c:v>0.452855547537723</c:v>
                </c:pt>
                <c:pt idx="1612">
                  <c:v>0.45486357300266</c:v>
                </c:pt>
                <c:pt idx="1613">
                  <c:v>0.456877596430348</c:v>
                </c:pt>
                <c:pt idx="1614">
                  <c:v>0.45889745986293</c:v>
                </c:pt>
                <c:pt idx="1615">
                  <c:v>0.460923007308366</c:v>
                </c:pt>
                <c:pt idx="1616">
                  <c:v>0.462954084720086</c:v>
                </c:pt>
                <c:pt idx="1617">
                  <c:v>0.46499053997631</c:v>
                </c:pt>
                <c:pt idx="1618">
                  <c:v>0.467032222859102</c:v>
                </c:pt>
                <c:pt idx="1619">
                  <c:v>0.46907898503316</c:v>
                </c:pt>
                <c:pt idx="1620">
                  <c:v>0.471130680024402</c:v>
                </c:pt>
                <c:pt idx="1621">
                  <c:v>0.473187163198368</c:v>
                </c:pt>
                <c:pt idx="1622">
                  <c:v>0.475248291738467</c:v>
                </c:pt>
                <c:pt idx="1623">
                  <c:v>0.477313924624103</c:v>
                </c:pt>
                <c:pt idx="1624">
                  <c:v>0.479383922608705</c:v>
                </c:pt>
                <c:pt idx="1625">
                  <c:v>0.481458148197681</c:v>
                </c:pt>
                <c:pt idx="1626">
                  <c:v>0.483536465626331</c:v>
                </c:pt>
                <c:pt idx="1627">
                  <c:v>0.48561874083773</c:v>
                </c:pt>
                <c:pt idx="1628">
                  <c:v>0.487704841460613</c:v>
                </c:pt>
                <c:pt idx="1629">
                  <c:v>0.489794636787273</c:v>
                </c:pt>
                <c:pt idx="1630">
                  <c:v>0.491887997751493</c:v>
                </c:pt>
                <c:pt idx="1631">
                  <c:v>0.493984796906537</c:v>
                </c:pt>
                <c:pt idx="1632">
                  <c:v>0.496084908403208</c:v>
                </c:pt>
                <c:pt idx="1633">
                  <c:v>0.498188207967989</c:v>
                </c:pt>
                <c:pt idx="1634">
                  <c:v>0.500294572881284</c:v>
                </c:pt>
                <c:pt idx="1635">
                  <c:v>0.502403881955778</c:v>
                </c:pt>
                <c:pt idx="1636">
                  <c:v>0.504516015514916</c:v>
                </c:pt>
                <c:pt idx="1637">
                  <c:v>0.506630855371523</c:v>
                </c:pt>
                <c:pt idx="1638">
                  <c:v>0.508748284806569</c:v>
                </c:pt>
                <c:pt idx="1639">
                  <c:v>0.510868188548095</c:v>
                </c:pt>
                <c:pt idx="1640">
                  <c:v>0.512990452750306</c:v>
                </c:pt>
                <c:pt idx="1641">
                  <c:v>0.515114964972837</c:v>
                </c:pt>
                <c:pt idx="1642">
                  <c:v>0.517241614160208</c:v>
                </c:pt>
                <c:pt idx="1643">
                  <c:v>0.519370290621462</c:v>
                </c:pt>
                <c:pt idx="1644">
                  <c:v>0.521500886010006</c:v>
                </c:pt>
                <c:pt idx="1645">
                  <c:v>0.523633293303654</c:v>
                </c:pt>
                <c:pt idx="1646">
                  <c:v>0.52576740678488</c:v>
                </c:pt>
                <c:pt idx="1647">
                  <c:v>0.527903122021274</c:v>
                </c:pt>
                <c:pt idx="1648">
                  <c:v>0.53004033584623</c:v>
                </c:pt>
                <c:pt idx="1649">
                  <c:v>0.532178946339848</c:v>
                </c:pt>
                <c:pt idx="1650">
                  <c:v>0.534318852810055</c:v>
                </c:pt>
                <c:pt idx="1651">
                  <c:v>0.536459955773967</c:v>
                </c:pt>
                <c:pt idx="1652">
                  <c:v>0.538602156939466</c:v>
                </c:pt>
                <c:pt idx="1653">
                  <c:v>0.540745359187019</c:v>
                </c:pt>
                <c:pt idx="1654">
                  <c:v>0.542889466551731</c:v>
                </c:pt>
                <c:pt idx="1655">
                  <c:v>0.545034384205624</c:v>
                </c:pt>
                <c:pt idx="1656">
                  <c:v>0.547180018440163</c:v>
                </c:pt>
                <c:pt idx="1657">
                  <c:v>0.549326276649013</c:v>
                </c:pt>
                <c:pt idx="1658">
                  <c:v>0.551473067311033</c:v>
                </c:pt>
                <c:pt idx="1659">
                  <c:v>0.553620299973516</c:v>
                </c:pt>
                <c:pt idx="1660">
                  <c:v>0.555767885235654</c:v>
                </c:pt>
                <c:pt idx="1661">
                  <c:v>0.557915734732252</c:v>
                </c:pt>
                <c:pt idx="1662">
                  <c:v>0.560063761117674</c:v>
                </c:pt>
                <c:pt idx="1663">
                  <c:v>0.562211878050026</c:v>
                </c:pt>
                <c:pt idx="1664">
                  <c:v>0.564360000175578</c:v>
                </c:pt>
                <c:pt idx="1665">
                  <c:v>0.566508043113413</c:v>
                </c:pt>
                <c:pt idx="1666">
                  <c:v>0.56865592344032</c:v>
                </c:pt>
                <c:pt idx="1667">
                  <c:v>0.57080355867591</c:v>
                </c:pt>
                <c:pt idx="1668">
                  <c:v>0.572950867267973</c:v>
                </c:pt>
                <c:pt idx="1669">
                  <c:v>0.575097768578051</c:v>
                </c:pt>
                <c:pt idx="1670">
                  <c:v>0.577244182867251</c:v>
                </c:pt>
                <c:pt idx="1671">
                  <c:v>0.579390031282278</c:v>
                </c:pt>
                <c:pt idx="1672">
                  <c:v>0.581535235841691</c:v>
                </c:pt>
                <c:pt idx="1673">
                  <c:v>0.583679719422385</c:v>
                </c:pt>
                <c:pt idx="1674">
                  <c:v>0.585823405746288</c:v>
                </c:pt>
                <c:pt idx="1675">
                  <c:v>0.587966219367281</c:v>
                </c:pt>
                <c:pt idx="1676">
                  <c:v>0.590108085658326</c:v>
                </c:pt>
                <c:pt idx="1677">
                  <c:v>0.592248930798817</c:v>
                </c:pt>
                <c:pt idx="1678">
                  <c:v>0.594388681762134</c:v>
                </c:pt>
                <c:pt idx="1679">
                  <c:v>0.596527266303406</c:v>
                </c:pt>
                <c:pt idx="1680">
                  <c:v>0.598664612947486</c:v>
                </c:pt>
                <c:pt idx="1681">
                  <c:v>0.600800650977121</c:v>
                </c:pt>
                <c:pt idx="1682">
                  <c:v>0.602935310421331</c:v>
                </c:pt>
                <c:pt idx="1683">
                  <c:v>0.605068522043981</c:v>
                </c:pt>
                <c:pt idx="1684">
                  <c:v>0.607200217332549</c:v>
                </c:pt>
                <c:pt idx="1685">
                  <c:v>0.609330328487096</c:v>
                </c:pt>
                <c:pt idx="1686">
                  <c:v>0.611458788409408</c:v>
                </c:pt>
                <c:pt idx="1687">
                  <c:v>0.61358553069235</c:v>
                </c:pt>
                <c:pt idx="1688">
                  <c:v>0.615710489609387</c:v>
                </c:pt>
                <c:pt idx="1689">
                  <c:v>0.617833600104292</c:v>
                </c:pt>
                <c:pt idx="1690">
                  <c:v>0.619954797781044</c:v>
                </c:pt>
                <c:pt idx="1691">
                  <c:v>0.622074018893889</c:v>
                </c:pt>
                <c:pt idx="1692">
                  <c:v>0.624191200337586</c:v>
                </c:pt>
                <c:pt idx="1693">
                  <c:v>0.626306279637824</c:v>
                </c:pt>
                <c:pt idx="1694">
                  <c:v>0.628419194941804</c:v>
                </c:pt>
                <c:pt idx="1695">
                  <c:v>0.630529885008995</c:v>
                </c:pt>
                <c:pt idx="1696">
                  <c:v>0.632638289202047</c:v>
                </c:pt>
                <c:pt idx="1697">
                  <c:v>0.634744347477874</c:v>
                </c:pt>
                <c:pt idx="1698">
                  <c:v>0.636848000378891</c:v>
                </c:pt>
                <c:pt idx="1699">
                  <c:v>0.638949189024408</c:v>
                </c:pt>
                <c:pt idx="1700">
                  <c:v>0.641047855102182</c:v>
                </c:pt>
                <c:pt idx="1701">
                  <c:v>0.64314394086012</c:v>
                </c:pt>
                <c:pt idx="1702">
                  <c:v>0.645237389098127</c:v>
                </c:pt>
                <c:pt idx="1703">
                  <c:v>0.647328143160106</c:v>
                </c:pt>
                <c:pt idx="1704">
                  <c:v>0.649416146926101</c:v>
                </c:pt>
                <c:pt idx="1705">
                  <c:v>0.651501344804582</c:v>
                </c:pt>
                <c:pt idx="1706">
                  <c:v>0.653583681724869</c:v>
                </c:pt>
                <c:pt idx="1707">
                  <c:v>0.655663103129696</c:v>
                </c:pt>
                <c:pt idx="1708">
                  <c:v>0.657739554967905</c:v>
                </c:pt>
                <c:pt idx="1709">
                  <c:v>0.659812983687278</c:v>
                </c:pt>
                <c:pt idx="1710">
                  <c:v>0.6618833362275</c:v>
                </c:pt>
                <c:pt idx="1711">
                  <c:v>0.663950560013241</c:v>
                </c:pt>
                <c:pt idx="1712">
                  <c:v>0.666014602947378</c:v>
                </c:pt>
                <c:pt idx="1713">
                  <c:v>0.668075413404327</c:v>
                </c:pt>
                <c:pt idx="1714">
                  <c:v>0.67013294022351</c:v>
                </c:pt>
                <c:pt idx="1715">
                  <c:v>0.672187132702928</c:v>
                </c:pt>
                <c:pt idx="1716">
                  <c:v>0.674237940592861</c:v>
                </c:pt>
                <c:pt idx="1717">
                  <c:v>0.676285314089682</c:v>
                </c:pt>
                <c:pt idx="1718">
                  <c:v>0.67832920382978</c:v>
                </c:pt>
                <c:pt idx="1719">
                  <c:v>0.680369560883597</c:v>
                </c:pt>
                <c:pt idx="1720">
                  <c:v>0.682406336749777</c:v>
                </c:pt>
                <c:pt idx="1721">
                  <c:v>0.684439483349415</c:v>
                </c:pt>
                <c:pt idx="1722">
                  <c:v>0.686468953020419</c:v>
                </c:pt>
                <c:pt idx="1723">
                  <c:v>0.688494698511974</c:v>
                </c:pt>
                <c:pt idx="1724">
                  <c:v>0.690516672979101</c:v>
                </c:pt>
                <c:pt idx="1725">
                  <c:v>0.692534829977323</c:v>
                </c:pt>
                <c:pt idx="1726">
                  <c:v>0.694549123457429</c:v>
                </c:pt>
                <c:pt idx="1727">
                  <c:v>0.696559507760328</c:v>
                </c:pt>
                <c:pt idx="1728">
                  <c:v>0.698565937612002</c:v>
                </c:pt>
                <c:pt idx="1729">
                  <c:v>0.700568368118555</c:v>
                </c:pt>
                <c:pt idx="1730">
                  <c:v>0.702566754761343</c:v>
                </c:pt>
                <c:pt idx="1731">
                  <c:v>0.704561053392203</c:v>
                </c:pt>
                <c:pt idx="1732">
                  <c:v>0.706551220228764</c:v>
                </c:pt>
                <c:pt idx="1733">
                  <c:v>0.708537211849847</c:v>
                </c:pt>
                <c:pt idx="1734">
                  <c:v>0.710518985190948</c:v>
                </c:pt>
                <c:pt idx="1735">
                  <c:v>0.712496497539805</c:v>
                </c:pt>
                <c:pt idx="1736">
                  <c:v>0.714469706532045</c:v>
                </c:pt>
                <c:pt idx="1737">
                  <c:v>0.71643857014691</c:v>
                </c:pt>
                <c:pt idx="1738">
                  <c:v>0.718403046703068</c:v>
                </c:pt>
                <c:pt idx="1739">
                  <c:v>0.720363094854489</c:v>
                </c:pt>
                <c:pt idx="1740">
                  <c:v>0.722318673586408</c:v>
                </c:pt>
                <c:pt idx="1741">
                  <c:v>0.724269742211359</c:v>
                </c:pt>
                <c:pt idx="1742">
                  <c:v>0.726216260365274</c:v>
                </c:pt>
                <c:pt idx="1743">
                  <c:v>0.728158188003664</c:v>
                </c:pt>
                <c:pt idx="1744">
                  <c:v>0.730095485397868</c:v>
                </c:pt>
                <c:pt idx="1745">
                  <c:v>0.732028113131361</c:v>
                </c:pt>
                <c:pt idx="1746">
                  <c:v>0.733956032096144</c:v>
                </c:pt>
                <c:pt idx="1747">
                  <c:v>0.73587920348919</c:v>
                </c:pt>
                <c:pt idx="1748">
                  <c:v>0.737797588808956</c:v>
                </c:pt>
                <c:pt idx="1749">
                  <c:v>0.739711149851965</c:v>
                </c:pt>
                <c:pt idx="1750">
                  <c:v>0.741619848709443</c:v>
                </c:pt>
                <c:pt idx="1751">
                  <c:v>0.743523647764023</c:v>
                </c:pt>
                <c:pt idx="1752">
                  <c:v>0.745422509686504</c:v>
                </c:pt>
                <c:pt idx="1753">
                  <c:v>0.747316397432674</c:v>
                </c:pt>
                <c:pt idx="1754">
                  <c:v>0.74920527424019</c:v>
                </c:pt>
                <c:pt idx="1755">
                  <c:v>0.751089103625512</c:v>
                </c:pt>
                <c:pt idx="1756">
                  <c:v>0.752967849380893</c:v>
                </c:pt>
                <c:pt idx="1757">
                  <c:v>0.754841475571431</c:v>
                </c:pt>
                <c:pt idx="1758">
                  <c:v>0.756709946532165</c:v>
                </c:pt>
                <c:pt idx="1759">
                  <c:v>0.75857322686523</c:v>
                </c:pt>
                <c:pt idx="1760">
                  <c:v>0.760431281437059</c:v>
                </c:pt>
                <c:pt idx="1761">
                  <c:v>0.762284075375643</c:v>
                </c:pt>
                <c:pt idx="1762">
                  <c:v>0.764131574067834</c:v>
                </c:pt>
                <c:pt idx="1763">
                  <c:v>0.7659737431567</c:v>
                </c:pt>
                <c:pt idx="1764">
                  <c:v>0.767810548538928</c:v>
                </c:pt>
                <c:pt idx="1765">
                  <c:v>0.769641956362273</c:v>
                </c:pt>
                <c:pt idx="1766">
                  <c:v>0.771467933023053</c:v>
                </c:pt>
                <c:pt idx="1767">
                  <c:v>0.773288445163693</c:v>
                </c:pt>
                <c:pt idx="1768">
                  <c:v>0.775103459670309</c:v>
                </c:pt>
                <c:pt idx="1769">
                  <c:v>0.776912943670336</c:v>
                </c:pt>
                <c:pt idx="1770">
                  <c:v>0.778716864530204</c:v>
                </c:pt>
                <c:pt idx="1771">
                  <c:v>0.78051518985305</c:v>
                </c:pt>
                <c:pt idx="1772">
                  <c:v>0.782307887476473</c:v>
                </c:pt>
                <c:pt idx="1773">
                  <c:v>0.784094925470334</c:v>
                </c:pt>
                <c:pt idx="1774">
                  <c:v>0.785876272134587</c:v>
                </c:pt>
                <c:pt idx="1775">
                  <c:v>0.787651895997159</c:v>
                </c:pt>
                <c:pt idx="1776">
                  <c:v>0.789421765811859</c:v>
                </c:pt>
                <c:pt idx="1777">
                  <c:v>0.791185850556331</c:v>
                </c:pt>
                <c:pt idx="1778">
                  <c:v>0.792944119430045</c:v>
                </c:pt>
                <c:pt idx="1779">
                  <c:v>0.794696541852314</c:v>
                </c:pt>
                <c:pt idx="1780">
                  <c:v>0.796443087460361</c:v>
                </c:pt>
                <c:pt idx="1781">
                  <c:v>0.798183726107406</c:v>
                </c:pt>
                <c:pt idx="1782">
                  <c:v>0.799918427860803</c:v>
                </c:pt>
                <c:pt idx="1783">
                  <c:v>0.801647163000196</c:v>
                </c:pt>
                <c:pt idx="1784">
                  <c:v>0.803369902015716</c:v>
                </c:pt>
                <c:pt idx="1785">
                  <c:v>0.805086615606209</c:v>
                </c:pt>
                <c:pt idx="1786">
                  <c:v>0.806797274677498</c:v>
                </c:pt>
                <c:pt idx="1787">
                  <c:v>0.808501850340667</c:v>
                </c:pt>
                <c:pt idx="1788">
                  <c:v>0.810200313910389</c:v>
                </c:pt>
                <c:pt idx="1789">
                  <c:v>0.811892636903273</c:v>
                </c:pt>
                <c:pt idx="1790">
                  <c:v>0.813578791036247</c:v>
                </c:pt>
                <c:pt idx="1791">
                  <c:v>0.815258748224966</c:v>
                </c:pt>
                <c:pt idx="1792">
                  <c:v>0.816932480582251</c:v>
                </c:pt>
                <c:pt idx="1793">
                  <c:v>0.818599960416555</c:v>
                </c:pt>
                <c:pt idx="1794">
                  <c:v>0.820261160230456</c:v>
                </c:pt>
                <c:pt idx="1795">
                  <c:v>0.821916052719175</c:v>
                </c:pt>
                <c:pt idx="1796">
                  <c:v>0.823564610769129</c:v>
                </c:pt>
                <c:pt idx="1797">
                  <c:v>0.825206807456494</c:v>
                </c:pt>
                <c:pt idx="1798">
                  <c:v>0.826842616045813</c:v>
                </c:pt>
                <c:pt idx="1799">
                  <c:v>0.828472009988609</c:v>
                </c:pt>
                <c:pt idx="1800">
                  <c:v>0.830094962922041</c:v>
                </c:pt>
                <c:pt idx="1801">
                  <c:v>0.831711448667569</c:v>
                </c:pt>
                <c:pt idx="1802">
                  <c:v>0.833321441229651</c:v>
                </c:pt>
                <c:pt idx="1803">
                  <c:v>0.834924914794464</c:v>
                </c:pt>
                <c:pt idx="1804">
                  <c:v>0.83652184372864</c:v>
                </c:pt>
                <c:pt idx="1805">
                  <c:v>0.838112202578032</c:v>
                </c:pt>
                <c:pt idx="1806">
                  <c:v>0.8396959660665</c:v>
                </c:pt>
                <c:pt idx="1807">
                  <c:v>0.841273109094714</c:v>
                </c:pt>
                <c:pt idx="1808">
                  <c:v>0.842843606738986</c:v>
                </c:pt>
                <c:pt idx="1809">
                  <c:v>0.844407434250117</c:v>
                </c:pt>
                <c:pt idx="1810">
                  <c:v>0.845964567052265</c:v>
                </c:pt>
                <c:pt idx="1811">
                  <c:v>0.847514980741834</c:v>
                </c:pt>
                <c:pt idx="1812">
                  <c:v>0.849058651086385</c:v>
                </c:pt>
                <c:pt idx="1813">
                  <c:v>0.850595554023562</c:v>
                </c:pt>
                <c:pt idx="1814">
                  <c:v>0.852125665660038</c:v>
                </c:pt>
                <c:pt idx="1815">
                  <c:v>0.853648962270483</c:v>
                </c:pt>
                <c:pt idx="1816">
                  <c:v>0.855165420296547</c:v>
                </c:pt>
                <c:pt idx="1817">
                  <c:v>0.85667501634586</c:v>
                </c:pt>
                <c:pt idx="1818">
                  <c:v>0.858177727191053</c:v>
                </c:pt>
                <c:pt idx="1819">
                  <c:v>0.859673529768793</c:v>
                </c:pt>
                <c:pt idx="1820">
                  <c:v>0.861162401178841</c:v>
                </c:pt>
                <c:pt idx="1821">
                  <c:v>0.862644318683115</c:v>
                </c:pt>
                <c:pt idx="1822">
                  <c:v>0.864119259704784</c:v>
                </c:pt>
                <c:pt idx="1823">
                  <c:v>0.865587201827367</c:v>
                </c:pt>
                <c:pt idx="1824">
                  <c:v>0.86704812279385</c:v>
                </c:pt>
                <c:pt idx="1825">
                  <c:v>0.868502000505826</c:v>
                </c:pt>
                <c:pt idx="1826">
                  <c:v>0.869948813022637</c:v>
                </c:pt>
                <c:pt idx="1827">
                  <c:v>0.871388538560545</c:v>
                </c:pt>
                <c:pt idx="1828">
                  <c:v>0.872821155491906</c:v>
                </c:pt>
                <c:pt idx="1829">
                  <c:v>0.874246642344367</c:v>
                </c:pt>
                <c:pt idx="1830">
                  <c:v>0.875664977800071</c:v>
                </c:pt>
                <c:pt idx="1831">
                  <c:v>0.877076140694882</c:v>
                </c:pt>
                <c:pt idx="1832">
                  <c:v>0.878480110017614</c:v>
                </c:pt>
                <c:pt idx="1833">
                  <c:v>0.879876864909289</c:v>
                </c:pt>
                <c:pt idx="1834">
                  <c:v>0.881266384662391</c:v>
                </c:pt>
                <c:pt idx="1835">
                  <c:v>0.882648648720145</c:v>
                </c:pt>
                <c:pt idx="1836">
                  <c:v>0.884023636675801</c:v>
                </c:pt>
                <c:pt idx="1837">
                  <c:v>0.88539132827194</c:v>
                </c:pt>
                <c:pt idx="1838">
                  <c:v>0.886751703399782</c:v>
                </c:pt>
                <c:pt idx="1839">
                  <c:v>0.888104742098511</c:v>
                </c:pt>
                <c:pt idx="1840">
                  <c:v>0.889450424554613</c:v>
                </c:pt>
                <c:pt idx="1841">
                  <c:v>0.890788731101223</c:v>
                </c:pt>
                <c:pt idx="1842">
                  <c:v>0.892119642217486</c:v>
                </c:pt>
                <c:pt idx="1843">
                  <c:v>0.893443138527924</c:v>
                </c:pt>
                <c:pt idx="1844">
                  <c:v>0.894759200801824</c:v>
                </c:pt>
                <c:pt idx="1845">
                  <c:v>0.896067809952625</c:v>
                </c:pt>
                <c:pt idx="1846">
                  <c:v>0.897368947037324</c:v>
                </c:pt>
                <c:pt idx="1847">
                  <c:v>0.898662593255891</c:v>
                </c:pt>
                <c:pt idx="1848">
                  <c:v>0.899948729950688</c:v>
                </c:pt>
                <c:pt idx="1849">
                  <c:v>0.901227338605913</c:v>
                </c:pt>
                <c:pt idx="1850">
                  <c:v>0.902498400847033</c:v>
                </c:pt>
                <c:pt idx="1851">
                  <c:v>0.903761898440245</c:v>
                </c:pt>
                <c:pt idx="1852">
                  <c:v>0.905017813291939</c:v>
                </c:pt>
                <c:pt idx="1853">
                  <c:v>0.906266127448169</c:v>
                </c:pt>
                <c:pt idx="1854">
                  <c:v>0.907506823094137</c:v>
                </c:pt>
                <c:pt idx="1855">
                  <c:v>0.908739882553683</c:v>
                </c:pt>
                <c:pt idx="1856">
                  <c:v>0.909965288288785</c:v>
                </c:pt>
                <c:pt idx="1857">
                  <c:v>0.911183022899073</c:v>
                </c:pt>
                <c:pt idx="1858">
                  <c:v>0.91239306912134</c:v>
                </c:pt>
                <c:pt idx="1859">
                  <c:v>0.913595409829072</c:v>
                </c:pt>
                <c:pt idx="1860">
                  <c:v>0.914790028031982</c:v>
                </c:pt>
                <c:pt idx="1861">
                  <c:v>0.915976906875554</c:v>
                </c:pt>
                <c:pt idx="1862">
                  <c:v>0.917156029640593</c:v>
                </c:pt>
                <c:pt idx="1863">
                  <c:v>0.918327379742781</c:v>
                </c:pt>
                <c:pt idx="1864">
                  <c:v>0.91949094073225</c:v>
                </c:pt>
                <c:pt idx="1865">
                  <c:v>0.92064669629315</c:v>
                </c:pt>
                <c:pt idx="1866">
                  <c:v>0.921794630243235</c:v>
                </c:pt>
                <c:pt idx="1867">
                  <c:v>0.92293472653345</c:v>
                </c:pt>
                <c:pt idx="1868">
                  <c:v>0.924066969247528</c:v>
                </c:pt>
                <c:pt idx="1869">
                  <c:v>0.925191342601594</c:v>
                </c:pt>
                <c:pt idx="1870">
                  <c:v>0.926307830943775</c:v>
                </c:pt>
                <c:pt idx="1871">
                  <c:v>0.927416418753819</c:v>
                </c:pt>
                <c:pt idx="1872">
                  <c:v>0.928517090642717</c:v>
                </c:pt>
                <c:pt idx="1873">
                  <c:v>0.929609831352335</c:v>
                </c:pt>
                <c:pt idx="1874">
                  <c:v>0.930694625755052</c:v>
                </c:pt>
                <c:pt idx="1875">
                  <c:v>0.931771458853405</c:v>
                </c:pt>
                <c:pt idx="1876">
                  <c:v>0.932840315779734</c:v>
                </c:pt>
                <c:pt idx="1877">
                  <c:v>0.933901181795848</c:v>
                </c:pt>
                <c:pt idx="1878">
                  <c:v>0.934954042292676</c:v>
                </c:pt>
                <c:pt idx="1879">
                  <c:v>0.935998882789947</c:v>
                </c:pt>
                <c:pt idx="1880">
                  <c:v>0.937035688935856</c:v>
                </c:pt>
                <c:pt idx="1881">
                  <c:v>0.938064446506748</c:v>
                </c:pt>
                <c:pt idx="1882">
                  <c:v>0.939085141406805</c:v>
                </c:pt>
                <c:pt idx="1883">
                  <c:v>0.940097759667735</c:v>
                </c:pt>
                <c:pt idx="1884">
                  <c:v>0.941102287448471</c:v>
                </c:pt>
                <c:pt idx="1885">
                  <c:v>0.942098711034874</c:v>
                </c:pt>
                <c:pt idx="1886">
                  <c:v>0.943087016839438</c:v>
                </c:pt>
                <c:pt idx="1887">
                  <c:v>0.944067191401009</c:v>
                </c:pt>
                <c:pt idx="1888">
                  <c:v>0.945039221384498</c:v>
                </c:pt>
                <c:pt idx="1889">
                  <c:v>0.946003093580605</c:v>
                </c:pt>
                <c:pt idx="1890">
                  <c:v>0.946958794905551</c:v>
                </c:pt>
                <c:pt idx="1891">
                  <c:v>0.947906312400808</c:v>
                </c:pt>
                <c:pt idx="1892">
                  <c:v>0.948845633232841</c:v>
                </c:pt>
                <c:pt idx="1893">
                  <c:v>0.949776744692844</c:v>
                </c:pt>
                <c:pt idx="1894">
                  <c:v>0.950699634196495</c:v>
                </c:pt>
                <c:pt idx="1895">
                  <c:v>0.951614289283706</c:v>
                </c:pt>
                <c:pt idx="1896">
                  <c:v>0.952520697618377</c:v>
                </c:pt>
                <c:pt idx="1897">
                  <c:v>0.953418846988159</c:v>
                </c:pt>
                <c:pt idx="1898">
                  <c:v>0.954308725304222</c:v>
                </c:pt>
                <c:pt idx="1899">
                  <c:v>0.955190320601021</c:v>
                </c:pt>
                <c:pt idx="1900">
                  <c:v>0.956063621036071</c:v>
                </c:pt>
                <c:pt idx="1901">
                  <c:v>0.956928614889726</c:v>
                </c:pt>
                <c:pt idx="1902">
                  <c:v>0.957785290564964</c:v>
                </c:pt>
                <c:pt idx="1903">
                  <c:v>0.958633636587165</c:v>
                </c:pt>
                <c:pt idx="1904">
                  <c:v>0.959473641603913</c:v>
                </c:pt>
                <c:pt idx="1905">
                  <c:v>0.960305294384778</c:v>
                </c:pt>
                <c:pt idx="1906">
                  <c:v>0.961128583821124</c:v>
                </c:pt>
                <c:pt idx="1907">
                  <c:v>0.961943498925904</c:v>
                </c:pt>
                <c:pt idx="1908">
                  <c:v>0.962750028833471</c:v>
                </c:pt>
                <c:pt idx="1909">
                  <c:v>0.963548162799381</c:v>
                </c:pt>
                <c:pt idx="1910">
                  <c:v>0.964337890200211</c:v>
                </c:pt>
                <c:pt idx="1911">
                  <c:v>0.965119200533372</c:v>
                </c:pt>
                <c:pt idx="1912">
                  <c:v>0.965892083416931</c:v>
                </c:pt>
                <c:pt idx="1913">
                  <c:v>0.966656528589433</c:v>
                </c:pt>
                <c:pt idx="1914">
                  <c:v>0.967412525909725</c:v>
                </c:pt>
                <c:pt idx="1915">
                  <c:v>0.968160065356792</c:v>
                </c:pt>
                <c:pt idx="1916">
                  <c:v>0.968899137029582</c:v>
                </c:pt>
                <c:pt idx="1917">
                  <c:v>0.969629731146851</c:v>
                </c:pt>
                <c:pt idx="1918">
                  <c:v>0.970351838046995</c:v>
                </c:pt>
                <c:pt idx="1919">
                  <c:v>0.971065448187897</c:v>
                </c:pt>
                <c:pt idx="1920">
                  <c:v>0.971770552146769</c:v>
                </c:pt>
                <c:pt idx="1921">
                  <c:v>0.972467140620005</c:v>
                </c:pt>
                <c:pt idx="1922">
                  <c:v>0.97315520442303</c:v>
                </c:pt>
                <c:pt idx="1923">
                  <c:v>0.973834734490152</c:v>
                </c:pt>
                <c:pt idx="1924">
                  <c:v>0.974505721874426</c:v>
                </c:pt>
                <c:pt idx="1925">
                  <c:v>0.975168157747508</c:v>
                </c:pt>
                <c:pt idx="1926">
                  <c:v>0.97582203339952</c:v>
                </c:pt>
                <c:pt idx="1927">
                  <c:v>0.976467340238915</c:v>
                </c:pt>
                <c:pt idx="1928">
                  <c:v>0.97710406979235</c:v>
                </c:pt>
                <c:pt idx="1929">
                  <c:v>0.97773221370455</c:v>
                </c:pt>
                <c:pt idx="1930">
                  <c:v>0.978351763738185</c:v>
                </c:pt>
                <c:pt idx="1931">
                  <c:v>0.978962711773749</c:v>
                </c:pt>
                <c:pt idx="1932">
                  <c:v>0.979565049809434</c:v>
                </c:pt>
                <c:pt idx="1933">
                  <c:v>0.980158769961014</c:v>
                </c:pt>
                <c:pt idx="1934">
                  <c:v>0.980743864461729</c:v>
                </c:pt>
                <c:pt idx="1935">
                  <c:v>0.981320325662169</c:v>
                </c:pt>
                <c:pt idx="1936">
                  <c:v>0.981888146030166</c:v>
                </c:pt>
                <c:pt idx="1937">
                  <c:v>0.982447318150683</c:v>
                </c:pt>
                <c:pt idx="1938">
                  <c:v>0.982997834725705</c:v>
                </c:pt>
                <c:pt idx="1939">
                  <c:v>0.98353968857414</c:v>
                </c:pt>
                <c:pt idx="1940">
                  <c:v>0.984072872631714</c:v>
                </c:pt>
                <c:pt idx="1941">
                  <c:v>0.984597379950869</c:v>
                </c:pt>
                <c:pt idx="1942">
                  <c:v>0.98511320370067</c:v>
                </c:pt>
                <c:pt idx="1943">
                  <c:v>0.985620337166706</c:v>
                </c:pt>
                <c:pt idx="1944">
                  <c:v>0.986118773750996</c:v>
                </c:pt>
                <c:pt idx="1945">
                  <c:v>0.986608506971903</c:v>
                </c:pt>
                <c:pt idx="1946">
                  <c:v>0.987089530464039</c:v>
                </c:pt>
                <c:pt idx="1947">
                  <c:v>0.98756183797818</c:v>
                </c:pt>
                <c:pt idx="1948">
                  <c:v>0.988025423381183</c:v>
                </c:pt>
                <c:pt idx="1949">
                  <c:v>0.988480280655899</c:v>
                </c:pt>
                <c:pt idx="1950">
                  <c:v>0.988926403901095</c:v>
                </c:pt>
                <c:pt idx="1951">
                  <c:v>0.989363787331375</c:v>
                </c:pt>
                <c:pt idx="1952">
                  <c:v>0.9897924252771</c:v>
                </c:pt>
                <c:pt idx="1953">
                  <c:v>0.990212312184316</c:v>
                </c:pt>
                <c:pt idx="1954">
                  <c:v>0.990623442614678</c:v>
                </c:pt>
                <c:pt idx="1955">
                  <c:v>0.99102581124538</c:v>
                </c:pt>
                <c:pt idx="1956">
                  <c:v>0.991419412869084</c:v>
                </c:pt>
                <c:pt idx="1957">
                  <c:v>0.991804242393854</c:v>
                </c:pt>
                <c:pt idx="1958">
                  <c:v>0.992180294843088</c:v>
                </c:pt>
                <c:pt idx="1959">
                  <c:v>0.992547565355454</c:v>
                </c:pt>
                <c:pt idx="1960">
                  <c:v>0.992906049184831</c:v>
                </c:pt>
                <c:pt idx="1961">
                  <c:v>0.99325574170024</c:v>
                </c:pt>
                <c:pt idx="1962">
                  <c:v>0.993596638385794</c:v>
                </c:pt>
                <c:pt idx="1963">
                  <c:v>0.993928734840635</c:v>
                </c:pt>
                <c:pt idx="1964">
                  <c:v>0.99425202677888</c:v>
                </c:pt>
                <c:pt idx="1965">
                  <c:v>0.994566510029565</c:v>
                </c:pt>
                <c:pt idx="1966">
                  <c:v>0.994872180536595</c:v>
                </c:pt>
                <c:pt idx="1967">
                  <c:v>0.995169034358695</c:v>
                </c:pt>
                <c:pt idx="1968">
                  <c:v>0.995457067669353</c:v>
                </c:pt>
                <c:pt idx="1969">
                  <c:v>0.995736276756781</c:v>
                </c:pt>
                <c:pt idx="1970">
                  <c:v>0.996006658023865</c:v>
                </c:pt>
                <c:pt idx="1971">
                  <c:v>0.996268207988119</c:v>
                </c:pt>
                <c:pt idx="1972">
                  <c:v>0.996520923281646</c:v>
                </c:pt>
                <c:pt idx="1973">
                  <c:v>0.996764800651092</c:v>
                </c:pt>
                <c:pt idx="1974">
                  <c:v>0.996999836957612</c:v>
                </c:pt>
                <c:pt idx="1975">
                  <c:v>0.997226029176825</c:v>
                </c:pt>
                <c:pt idx="1976">
                  <c:v>0.997443374398781</c:v>
                </c:pt>
                <c:pt idx="1977">
                  <c:v>0.997651869827928</c:v>
                </c:pt>
                <c:pt idx="1978">
                  <c:v>0.99785151278307</c:v>
                </c:pt>
                <c:pt idx="1979">
                  <c:v>0.998042300697345</c:v>
                </c:pt>
                <c:pt idx="1980">
                  <c:v>0.998224231118183</c:v>
                </c:pt>
                <c:pt idx="1981">
                  <c:v>0.998397301707286</c:v>
                </c:pt>
                <c:pt idx="1982">
                  <c:v>0.998561510240595</c:v>
                </c:pt>
                <c:pt idx="1983">
                  <c:v>0.998716854608265</c:v>
                </c:pt>
                <c:pt idx="1984">
                  <c:v>0.998863332814636</c:v>
                </c:pt>
                <c:pt idx="1985">
                  <c:v>0.999000942978216</c:v>
                </c:pt>
                <c:pt idx="1986">
                  <c:v>0.999129683331652</c:v>
                </c:pt>
                <c:pt idx="1987">
                  <c:v>0.999249552221714</c:v>
                </c:pt>
                <c:pt idx="1988">
                  <c:v>0.999360548109269</c:v>
                </c:pt>
                <c:pt idx="1989">
                  <c:v>0.999462669569272</c:v>
                </c:pt>
                <c:pt idx="1990">
                  <c:v>0.99955591529074</c:v>
                </c:pt>
                <c:pt idx="1991">
                  <c:v>0.99964028407674</c:v>
                </c:pt>
                <c:pt idx="1992">
                  <c:v>0.999715774844379</c:v>
                </c:pt>
                <c:pt idx="1993">
                  <c:v>0.999782386624783</c:v>
                </c:pt>
                <c:pt idx="1994">
                  <c:v>0.999840118563091</c:v>
                </c:pt>
                <c:pt idx="1995">
                  <c:v>0.999888969918447</c:v>
                </c:pt>
                <c:pt idx="1996">
                  <c:v>0.999928940063982</c:v>
                </c:pt>
                <c:pt idx="1997">
                  <c:v>0.999960028486819</c:v>
                </c:pt>
                <c:pt idx="1998">
                  <c:v>0.999982234788056</c:v>
                </c:pt>
                <c:pt idx="1999">
                  <c:v>0.999995558682767</c:v>
                </c:pt>
                <c:pt idx="2000">
                  <c:v>1.0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1">
                  <c:v>0.999995558682768</c:v>
                </c:pt>
                <c:pt idx="2">
                  <c:v>0.999982234788057</c:v>
                </c:pt>
                <c:pt idx="3">
                  <c:v>0.999960028486821</c:v>
                </c:pt>
                <c:pt idx="4">
                  <c:v>0.999928940063985</c:v>
                </c:pt>
                <c:pt idx="5">
                  <c:v>0.99988896991845</c:v>
                </c:pt>
                <c:pt idx="6">
                  <c:v>0.999840118563096</c:v>
                </c:pt>
                <c:pt idx="7">
                  <c:v>0.999782386624788</c:v>
                </c:pt>
                <c:pt idx="8">
                  <c:v>0.999715774844384</c:v>
                </c:pt>
                <c:pt idx="9">
                  <c:v>0.999640284076747</c:v>
                </c:pt>
                <c:pt idx="10">
                  <c:v>0.999555915290746</c:v>
                </c:pt>
                <c:pt idx="11">
                  <c:v>0.99946266956928</c:v>
                </c:pt>
                <c:pt idx="12">
                  <c:v>0.999360548109278</c:v>
                </c:pt>
                <c:pt idx="13">
                  <c:v>0.999249552221723</c:v>
                </c:pt>
                <c:pt idx="14">
                  <c:v>0.999129683331662</c:v>
                </c:pt>
                <c:pt idx="15">
                  <c:v>0.999000942978226</c:v>
                </c:pt>
                <c:pt idx="16">
                  <c:v>0.998863332814647</c:v>
                </c:pt>
                <c:pt idx="17">
                  <c:v>0.998716854608276</c:v>
                </c:pt>
                <c:pt idx="18">
                  <c:v>0.998561510240608</c:v>
                </c:pt>
                <c:pt idx="19">
                  <c:v>0.998397301707299</c:v>
                </c:pt>
                <c:pt idx="20">
                  <c:v>0.998224231118197</c:v>
                </c:pt>
                <c:pt idx="21">
                  <c:v>0.998042300697359</c:v>
                </c:pt>
                <c:pt idx="22">
                  <c:v>0.997851512783086</c:v>
                </c:pt>
                <c:pt idx="23">
                  <c:v>0.997651869827944</c:v>
                </c:pt>
                <c:pt idx="24">
                  <c:v>0.997443374398798</c:v>
                </c:pt>
                <c:pt idx="25">
                  <c:v>0.997226029176842</c:v>
                </c:pt>
                <c:pt idx="26">
                  <c:v>0.99699983695763</c:v>
                </c:pt>
                <c:pt idx="27">
                  <c:v>0.996764800651111</c:v>
                </c:pt>
                <c:pt idx="28">
                  <c:v>0.996520923281665</c:v>
                </c:pt>
                <c:pt idx="29">
                  <c:v>0.996268207988139</c:v>
                </c:pt>
                <c:pt idx="30">
                  <c:v>0.996006658023886</c:v>
                </c:pt>
                <c:pt idx="31">
                  <c:v>0.995736276756803</c:v>
                </c:pt>
                <c:pt idx="32">
                  <c:v>0.995457067669375</c:v>
                </c:pt>
                <c:pt idx="33">
                  <c:v>0.995169034358718</c:v>
                </c:pt>
                <c:pt idx="34">
                  <c:v>0.994872180536619</c:v>
                </c:pt>
                <c:pt idx="35">
                  <c:v>0.994566510029589</c:v>
                </c:pt>
                <c:pt idx="36">
                  <c:v>0.994252026778905</c:v>
                </c:pt>
                <c:pt idx="37">
                  <c:v>0.993928734840661</c:v>
                </c:pt>
                <c:pt idx="38">
                  <c:v>0.993596638385821</c:v>
                </c:pt>
                <c:pt idx="39">
                  <c:v>0.993255741700267</c:v>
                </c:pt>
                <c:pt idx="40">
                  <c:v>0.992906049184858</c:v>
                </c:pt>
                <c:pt idx="41">
                  <c:v>0.992547565355482</c:v>
                </c:pt>
                <c:pt idx="42">
                  <c:v>0.992180294843116</c:v>
                </c:pt>
                <c:pt idx="43">
                  <c:v>0.991804242393883</c:v>
                </c:pt>
                <c:pt idx="44">
                  <c:v>0.991419412869114</c:v>
                </c:pt>
                <c:pt idx="45">
                  <c:v>0.991025811245411</c:v>
                </c:pt>
                <c:pt idx="46">
                  <c:v>0.99062344261471</c:v>
                </c:pt>
                <c:pt idx="47">
                  <c:v>0.990212312184349</c:v>
                </c:pt>
                <c:pt idx="48">
                  <c:v>0.989792425277133</c:v>
                </c:pt>
                <c:pt idx="49">
                  <c:v>0.989363787331408</c:v>
                </c:pt>
                <c:pt idx="50">
                  <c:v>0.988926403901129</c:v>
                </c:pt>
                <c:pt idx="51">
                  <c:v>0.988480280655933</c:v>
                </c:pt>
                <c:pt idx="52">
                  <c:v>0.988025423381218</c:v>
                </c:pt>
                <c:pt idx="53">
                  <c:v>0.987561837978216</c:v>
                </c:pt>
                <c:pt idx="54">
                  <c:v>0.987089530464076</c:v>
                </c:pt>
                <c:pt idx="55">
                  <c:v>0.98660850697194</c:v>
                </c:pt>
                <c:pt idx="56">
                  <c:v>0.986118773751034</c:v>
                </c:pt>
                <c:pt idx="57">
                  <c:v>0.985620337166744</c:v>
                </c:pt>
                <c:pt idx="58">
                  <c:v>0.985113203700709</c:v>
                </c:pt>
                <c:pt idx="59">
                  <c:v>0.984597379950909</c:v>
                </c:pt>
                <c:pt idx="60">
                  <c:v>0.984072872631755</c:v>
                </c:pt>
                <c:pt idx="61">
                  <c:v>0.983539688574181</c:v>
                </c:pt>
                <c:pt idx="62">
                  <c:v>0.982997834725746</c:v>
                </c:pt>
                <c:pt idx="63">
                  <c:v>0.982447318150725</c:v>
                </c:pt>
                <c:pt idx="64">
                  <c:v>0.981888146030209</c:v>
                </c:pt>
                <c:pt idx="65">
                  <c:v>0.981320325662213</c:v>
                </c:pt>
                <c:pt idx="66">
                  <c:v>0.980743864461773</c:v>
                </c:pt>
                <c:pt idx="67">
                  <c:v>0.980158769961059</c:v>
                </c:pt>
                <c:pt idx="68">
                  <c:v>0.97956504980948</c:v>
                </c:pt>
                <c:pt idx="69">
                  <c:v>0.978962711773795</c:v>
                </c:pt>
                <c:pt idx="70">
                  <c:v>0.978351763738232</c:v>
                </c:pt>
                <c:pt idx="71">
                  <c:v>0.977732213704597</c:v>
                </c:pt>
                <c:pt idx="72">
                  <c:v>0.977104069792398</c:v>
                </c:pt>
                <c:pt idx="73">
                  <c:v>0.976467340238964</c:v>
                </c:pt>
                <c:pt idx="74">
                  <c:v>0.975822033399569</c:v>
                </c:pt>
                <c:pt idx="75">
                  <c:v>0.975168157747558</c:v>
                </c:pt>
                <c:pt idx="76">
                  <c:v>0.974505721874478</c:v>
                </c:pt>
                <c:pt idx="77">
                  <c:v>0.973834734490204</c:v>
                </c:pt>
                <c:pt idx="78">
                  <c:v>0.973155204423083</c:v>
                </c:pt>
                <c:pt idx="79">
                  <c:v>0.97246714062006</c:v>
                </c:pt>
                <c:pt idx="80">
                  <c:v>0.971770552146824</c:v>
                </c:pt>
                <c:pt idx="81">
                  <c:v>0.971065448187953</c:v>
                </c:pt>
                <c:pt idx="82">
                  <c:v>0.970351838047054</c:v>
                </c:pt>
                <c:pt idx="83">
                  <c:v>0.969629731146911</c:v>
                </c:pt>
                <c:pt idx="84">
                  <c:v>0.968899137029644</c:v>
                </c:pt>
                <c:pt idx="85">
                  <c:v>0.968160065356856</c:v>
                </c:pt>
                <c:pt idx="86">
                  <c:v>0.967412525909793</c:v>
                </c:pt>
                <c:pt idx="87">
                  <c:v>0.966656528589504</c:v>
                </c:pt>
                <c:pt idx="88">
                  <c:v>0.965892083417007</c:v>
                </c:pt>
                <c:pt idx="89">
                  <c:v>0.965119200533453</c:v>
                </c:pt>
                <c:pt idx="90">
                  <c:v>0.964337890200297</c:v>
                </c:pt>
                <c:pt idx="91">
                  <c:v>0.963548162799475</c:v>
                </c:pt>
                <c:pt idx="92">
                  <c:v>0.962750028833574</c:v>
                </c:pt>
                <c:pt idx="93">
                  <c:v>0.961943498926018</c:v>
                </c:pt>
                <c:pt idx="94">
                  <c:v>0.96112858382125</c:v>
                </c:pt>
                <c:pt idx="95">
                  <c:v>0.96030529438492</c:v>
                </c:pt>
                <c:pt idx="96">
                  <c:v>0.959473641604074</c:v>
                </c:pt>
                <c:pt idx="97">
                  <c:v>0.958633636587349</c:v>
                </c:pt>
                <c:pt idx="98">
                  <c:v>0.957785290565175</c:v>
                </c:pt>
                <c:pt idx="99">
                  <c:v>0.956928614889971</c:v>
                </c:pt>
                <c:pt idx="100">
                  <c:v>0.956063621036355</c:v>
                </c:pt>
                <c:pt idx="101">
                  <c:v>0.955190320601353</c:v>
                </c:pt>
                <c:pt idx="102">
                  <c:v>0.954308725304611</c:v>
                </c:pt>
                <c:pt idx="103">
                  <c:v>0.953418846988617</c:v>
                </c:pt>
                <c:pt idx="104">
                  <c:v>0.952520697618916</c:v>
                </c:pt>
                <c:pt idx="105">
                  <c:v>0.951614289284342</c:v>
                </c:pt>
                <c:pt idx="106">
                  <c:v>0.950699634197247</c:v>
                </c:pt>
                <c:pt idx="107">
                  <c:v>0.949776744693733</c:v>
                </c:pt>
                <c:pt idx="108">
                  <c:v>0.948845633233893</c:v>
                </c:pt>
                <c:pt idx="109">
                  <c:v>0.947906312402054</c:v>
                </c:pt>
                <c:pt idx="110">
                  <c:v>0.946958794907025</c:v>
                </c:pt>
                <c:pt idx="111">
                  <c:v>0.946003093582349</c:v>
                </c:pt>
                <c:pt idx="112">
                  <c:v>0.94503922138656</c:v>
                </c:pt>
                <c:pt idx="113">
                  <c:v>0.944067191403446</c:v>
                </c:pt>
                <c:pt idx="114">
                  <c:v>0.943087016842315</c:v>
                </c:pt>
                <c:pt idx="115">
                  <c:v>0.942098711038267</c:v>
                </c:pt>
                <c:pt idx="116">
                  <c:v>0.94110228745247</c:v>
                </c:pt>
                <c:pt idx="117">
                  <c:v>0.940097759672442</c:v>
                </c:pt>
                <c:pt idx="118">
                  <c:v>0.939085141412339</c:v>
                </c:pt>
                <c:pt idx="119">
                  <c:v>0.938064446513248</c:v>
                </c:pt>
                <c:pt idx="120">
                  <c:v>0.937035688943481</c:v>
                </c:pt>
                <c:pt idx="121">
                  <c:v>0.935998882798882</c:v>
                </c:pt>
                <c:pt idx="122">
                  <c:v>0.934954042303132</c:v>
                </c:pt>
                <c:pt idx="123">
                  <c:v>0.933901181808069</c:v>
                </c:pt>
                <c:pt idx="124">
                  <c:v>0.932840315794002</c:v>
                </c:pt>
                <c:pt idx="125">
                  <c:v>0.931771458870041</c:v>
                </c:pt>
                <c:pt idx="126">
                  <c:v>0.930694625774426</c:v>
                </c:pt>
                <c:pt idx="127">
                  <c:v>0.92960983137487</c:v>
                </c:pt>
                <c:pt idx="128">
                  <c:v>0.928517090668897</c:v>
                </c:pt>
                <c:pt idx="129">
                  <c:v>0.927416418784196</c:v>
                </c:pt>
                <c:pt idx="130">
                  <c:v>0.926307830978981</c:v>
                </c:pt>
                <c:pt idx="131">
                  <c:v>0.925191342642346</c:v>
                </c:pt>
                <c:pt idx="132">
                  <c:v>0.924066969294646</c:v>
                </c:pt>
                <c:pt idx="133">
                  <c:v>0.922934726587865</c:v>
                </c:pt>
                <c:pt idx="134">
                  <c:v>0.921794630306005</c:v>
                </c:pt>
                <c:pt idx="135">
                  <c:v>0.920646696365474</c:v>
                </c:pt>
                <c:pt idx="136">
                  <c:v>0.919490940815489</c:v>
                </c:pt>
                <c:pt idx="137">
                  <c:v>0.918327379838476</c:v>
                </c:pt>
                <c:pt idx="138">
                  <c:v>0.917156029750487</c:v>
                </c:pt>
                <c:pt idx="139">
                  <c:v>0.915976907001616</c:v>
                </c:pt>
                <c:pt idx="140">
                  <c:v>0.914790028176435</c:v>
                </c:pt>
                <c:pt idx="141">
                  <c:v>0.913595409994424</c:v>
                </c:pt>
                <c:pt idx="142">
                  <c:v>0.912393069310416</c:v>
                </c:pt>
                <c:pt idx="143">
                  <c:v>0.911183023115052</c:v>
                </c:pt>
                <c:pt idx="144">
                  <c:v>0.909965288535244</c:v>
                </c:pt>
                <c:pt idx="145">
                  <c:v>0.908739882834638</c:v>
                </c:pt>
                <c:pt idx="146">
                  <c:v>0.907506823414098</c:v>
                </c:pt>
                <c:pt idx="147">
                  <c:v>0.906266127812192</c:v>
                </c:pt>
                <c:pt idx="148">
                  <c:v>0.905017813705688</c:v>
                </c:pt>
                <c:pt idx="149">
                  <c:v>0.903761898910061</c:v>
                </c:pt>
                <c:pt idx="150">
                  <c:v>0.902498401380007</c:v>
                </c:pt>
                <c:pt idx="151">
                  <c:v>0.901227339209968</c:v>
                </c:pt>
                <c:pt idx="152">
                  <c:v>0.89994873063467</c:v>
                </c:pt>
                <c:pt idx="153">
                  <c:v>0.898662594029665</c:v>
                </c:pt>
                <c:pt idx="154">
                  <c:v>0.897368947911889</c:v>
                </c:pt>
                <c:pt idx="155">
                  <c:v>0.896067810940224</c:v>
                </c:pt>
                <c:pt idx="156">
                  <c:v>0.894759201916082</c:v>
                </c:pt>
                <c:pt idx="157">
                  <c:v>0.893443139783987</c:v>
                </c:pt>
                <c:pt idx="158">
                  <c:v>0.89211964363218</c:v>
                </c:pt>
                <c:pt idx="159">
                  <c:v>0.890788732693224</c:v>
                </c:pt>
                <c:pt idx="160">
                  <c:v>0.889450426344634</c:v>
                </c:pt>
                <c:pt idx="161">
                  <c:v>0.888104744109507</c:v>
                </c:pt>
                <c:pt idx="162">
                  <c:v>0.886751705657171</c:v>
                </c:pt>
                <c:pt idx="163">
                  <c:v>0.88539133080385</c:v>
                </c:pt>
                <c:pt idx="164">
                  <c:v>0.884023639513331</c:v>
                </c:pt>
                <c:pt idx="165">
                  <c:v>0.882648651897656</c:v>
                </c:pt>
                <c:pt idx="166">
                  <c:v>0.881266388217819</c:v>
                </c:pt>
                <c:pt idx="167">
                  <c:v>0.879876868884487</c:v>
                </c:pt>
                <c:pt idx="168">
                  <c:v>0.878480114458723</c:v>
                </c:pt>
                <c:pt idx="169">
                  <c:v>0.877076145652733</c:v>
                </c:pt>
                <c:pt idx="170">
                  <c:v>0.875664983330625</c:v>
                </c:pt>
                <c:pt idx="171">
                  <c:v>0.874246648509186</c:v>
                </c:pt>
                <c:pt idx="172">
                  <c:v>0.87282116235867</c:v>
                </c:pt>
                <c:pt idx="173">
                  <c:v>0.871388546203607</c:v>
                </c:pt>
                <c:pt idx="174">
                  <c:v>0.869948821523628</c:v>
                </c:pt>
                <c:pt idx="175">
                  <c:v>0.868502009954303</c:v>
                </c:pt>
                <c:pt idx="176">
                  <c:v>0.867048133288006</c:v>
                </c:pt>
                <c:pt idx="177">
                  <c:v>0.865587213474788</c:v>
                </c:pt>
                <c:pt idx="178">
                  <c:v>0.864119272623276</c:v>
                </c:pt>
                <c:pt idx="179">
                  <c:v>0.862644333001587</c:v>
                </c:pt>
                <c:pt idx="180">
                  <c:v>0.861162417038264</c:v>
                </c:pt>
                <c:pt idx="181">
                  <c:v>0.859673547323233</c:v>
                </c:pt>
                <c:pt idx="182">
                  <c:v>0.858177746608776</c:v>
                </c:pt>
                <c:pt idx="183">
                  <c:v>0.856675037810535</c:v>
                </c:pt>
                <c:pt idx="184">
                  <c:v>0.855165444008528</c:v>
                </c:pt>
                <c:pt idx="185">
                  <c:v>0.853648988448193</c:v>
                </c:pt>
                <c:pt idx="186">
                  <c:v>0.852125694541456</c:v>
                </c:pt>
                <c:pt idx="187">
                  <c:v>0.850595585867819</c:v>
                </c:pt>
                <c:pt idx="188">
                  <c:v>0.849058686175478</c:v>
                </c:pt>
                <c:pt idx="189">
                  <c:v>0.847515019382463</c:v>
                </c:pt>
                <c:pt idx="190">
                  <c:v>0.845964609577804</c:v>
                </c:pt>
                <c:pt idx="191">
                  <c:v>0.844407481022728</c:v>
                </c:pt>
                <c:pt idx="192">
                  <c:v>0.842843658151877</c:v>
                </c:pt>
                <c:pt idx="193">
                  <c:v>0.841273165574562</c:v>
                </c:pt>
                <c:pt idx="194">
                  <c:v>0.83969602807604</c:v>
                </c:pt>
                <c:pt idx="195">
                  <c:v>0.838112270618828</c:v>
                </c:pt>
                <c:pt idx="196">
                  <c:v>0.836521918344041</c:v>
                </c:pt>
                <c:pt idx="197">
                  <c:v>0.834924996572768</c:v>
                </c:pt>
                <c:pt idx="198">
                  <c:v>0.833321530807477</c:v>
                </c:pt>
                <c:pt idx="199">
                  <c:v>0.831711546733457</c:v>
                </c:pt>
                <c:pt idx="200">
                  <c:v>0.830095070220293</c:v>
                </c:pt>
                <c:pt idx="201">
                  <c:v>0.82847212732338</c:v>
                </c:pt>
                <c:pt idx="202">
                  <c:v>0.82684274428547</c:v>
                </c:pt>
                <c:pt idx="203">
                  <c:v>0.825206947538259</c:v>
                </c:pt>
                <c:pt idx="204">
                  <c:v>0.823564763704018</c:v>
                </c:pt>
                <c:pt idx="205">
                  <c:v>0.821916219597254</c:v>
                </c:pt>
                <c:pt idx="206">
                  <c:v>0.820261342226426</c:v>
                </c:pt>
                <c:pt idx="207">
                  <c:v>0.818600158795691</c:v>
                </c:pt>
                <c:pt idx="208">
                  <c:v>0.816932696706705</c:v>
                </c:pt>
                <c:pt idx="209">
                  <c:v>0.815258983560464</c:v>
                </c:pt>
                <c:pt idx="210">
                  <c:v>0.81357904715919</c:v>
                </c:pt>
                <c:pt idx="211">
                  <c:v>0.811892915508271</c:v>
                </c:pt>
                <c:pt idx="212">
                  <c:v>0.810200616818248</c:v>
                </c:pt>
                <c:pt idx="213">
                  <c:v>0.80850217950685</c:v>
                </c:pt>
                <c:pt idx="214">
                  <c:v>0.806797632201086</c:v>
                </c:pt>
                <c:pt idx="215">
                  <c:v>0.805087003739391</c:v>
                </c:pt>
                <c:pt idx="216">
                  <c:v>0.803370323173818</c:v>
                </c:pt>
                <c:pt idx="217">
                  <c:v>0.801647619772307</c:v>
                </c:pt>
                <c:pt idx="218">
                  <c:v>0.799918923020989</c:v>
                </c:pt>
                <c:pt idx="219">
                  <c:v>0.798184262626569</c:v>
                </c:pt>
                <c:pt idx="220">
                  <c:v>0.796443668518758</c:v>
                </c:pt>
                <c:pt idx="221">
                  <c:v>0.794697170852781</c:v>
                </c:pt>
                <c:pt idx="222">
                  <c:v>0.792944800011937</c:v>
                </c:pt>
                <c:pt idx="223">
                  <c:v>0.791186586610239</c:v>
                </c:pt>
                <c:pt idx="224">
                  <c:v>0.78942256149511</c:v>
                </c:pt>
                <c:pt idx="225">
                  <c:v>0.787652755750165</c:v>
                </c:pt>
                <c:pt idx="226">
                  <c:v>0.785877200698048</c:v>
                </c:pt>
                <c:pt idx="227">
                  <c:v>0.784095927903361</c:v>
                </c:pt>
                <c:pt idx="228">
                  <c:v>0.782308969175656</c:v>
                </c:pt>
                <c:pt idx="229">
                  <c:v>0.780516356572512</c:v>
                </c:pt>
                <c:pt idx="230">
                  <c:v>0.77871812240269</c:v>
                </c:pt>
                <c:pt idx="231">
                  <c:v>0.776914299229375</c:v>
                </c:pt>
                <c:pt idx="232">
                  <c:v>0.775104919873494</c:v>
                </c:pt>
                <c:pt idx="233">
                  <c:v>0.773290017417127</c:v>
                </c:pt>
                <c:pt idx="234">
                  <c:v>0.771469625207006</c:v>
                </c:pt>
                <c:pt idx="235">
                  <c:v>0.7696437768581</c:v>
                </c:pt>
                <c:pt idx="236">
                  <c:v>0.767812506257299</c:v>
                </c:pt>
                <c:pt idx="237">
                  <c:v>0.765975847567189</c:v>
                </c:pt>
                <c:pt idx="238">
                  <c:v>0.764133835229924</c:v>
                </c:pt>
                <c:pt idx="239">
                  <c:v>0.762286503971198</c:v>
                </c:pt>
                <c:pt idx="240">
                  <c:v>0.760433888804319</c:v>
                </c:pt>
                <c:pt idx="241">
                  <c:v>0.758576025034387</c:v>
                </c:pt>
                <c:pt idx="242">
                  <c:v>0.756712948262575</c:v>
                </c:pt>
                <c:pt idx="243">
                  <c:v>0.754844694390519</c:v>
                </c:pt>
                <c:pt idx="244">
                  <c:v>0.752971299624822</c:v>
                </c:pt>
                <c:pt idx="245">
                  <c:v>0.751092800481664</c:v>
                </c:pt>
                <c:pt idx="246">
                  <c:v>0.749209233791532</c:v>
                </c:pt>
                <c:pt idx="247">
                  <c:v>0.747320636704063</c:v>
                </c:pt>
                <c:pt idx="248">
                  <c:v>0.745427046693009</c:v>
                </c:pt>
                <c:pt idx="249">
                  <c:v>0.743528501561323</c:v>
                </c:pt>
                <c:pt idx="250">
                  <c:v>0.741625039446364</c:v>
                </c:pt>
                <c:pt idx="251">
                  <c:v>0.739716698825232</c:v>
                </c:pt>
                <c:pt idx="252">
                  <c:v>0.737803518520232</c:v>
                </c:pt>
                <c:pt idx="253">
                  <c:v>0.735885537704465</c:v>
                </c:pt>
                <c:pt idx="254">
                  <c:v>0.733962795907546</c:v>
                </c:pt>
                <c:pt idx="255">
                  <c:v>0.732035333021468</c:v>
                </c:pt>
                <c:pt idx="256">
                  <c:v>0.730103189306593</c:v>
                </c:pt>
                <c:pt idx="257">
                  <c:v>0.728166405397781</c:v>
                </c:pt>
                <c:pt idx="258">
                  <c:v>0.726225022310664</c:v>
                </c:pt>
                <c:pt idx="259">
                  <c:v>0.724279081448059</c:v>
                </c:pt>
                <c:pt idx="260">
                  <c:v>0.722328624606524</c:v>
                </c:pt>
                <c:pt idx="261">
                  <c:v>0.72037369398306</c:v>
                </c:pt>
                <c:pt idx="262">
                  <c:v>0.71841433218196</c:v>
                </c:pt>
                <c:pt idx="263">
                  <c:v>0.716450582221811</c:v>
                </c:pt>
                <c:pt idx="264">
                  <c:v>0.714482487542639</c:v>
                </c:pt>
                <c:pt idx="265">
                  <c:v>0.712510092013212</c:v>
                </c:pt>
                <c:pt idx="266">
                  <c:v>0.710533439938493</c:v>
                </c:pt>
                <c:pt idx="267">
                  <c:v>0.708552576067253</c:v>
                </c:pt>
                <c:pt idx="268">
                  <c:v>0.70656754559983</c:v>
                </c:pt>
                <c:pt idx="269">
                  <c:v>0.70457839419606</c:v>
                </c:pt>
                <c:pt idx="270">
                  <c:v>0.70258516798335</c:v>
                </c:pt>
                <c:pt idx="271">
                  <c:v>0.700587913564925</c:v>
                </c:pt>
                <c:pt idx="272">
                  <c:v>0.698586678028222</c:v>
                </c:pt>
                <c:pt idx="273">
                  <c:v>0.696581508953461</c:v>
                </c:pt>
                <c:pt idx="274">
                  <c:v>0.694572454422356</c:v>
                </c:pt>
                <c:pt idx="275">
                  <c:v>0.69255956302701</c:v>
                </c:pt>
                <c:pt idx="276">
                  <c:v>0.690542883878959</c:v>
                </c:pt>
                <c:pt idx="277">
                  <c:v>0.688522466618379</c:v>
                </c:pt>
                <c:pt idx="278">
                  <c:v>0.686498361423464</c:v>
                </c:pt>
                <c:pt idx="279">
                  <c:v>0.684470619019957</c:v>
                </c:pt>
                <c:pt idx="280">
                  <c:v>0.68243929069085</c:v>
                </c:pt>
                <c:pt idx="281">
                  <c:v>0.680404428286242</c:v>
                </c:pt>
                <c:pt idx="282">
                  <c:v>0.678366084233359</c:v>
                </c:pt>
                <c:pt idx="283">
                  <c:v>0.676324311546737</c:v>
                </c:pt>
                <c:pt idx="284">
                  <c:v>0.674279163838562</c:v>
                </c:pt>
                <c:pt idx="285">
                  <c:v>0.672230695329169</c:v>
                </c:pt>
                <c:pt idx="286">
                  <c:v>0.670178960857697</c:v>
                </c:pt>
                <c:pt idx="287">
                  <c:v>0.668124015892902</c:v>
                </c:pt>
                <c:pt idx="288">
                  <c:v>0.666065916544126</c:v>
                </c:pt>
                <c:pt idx="289">
                  <c:v>0.664004719572407</c:v>
                </c:pt>
                <c:pt idx="290">
                  <c:v>0.661940482401754</c:v>
                </c:pt>
                <c:pt idx="291">
                  <c:v>0.659873263130556</c:v>
                </c:pt>
                <c:pt idx="292">
                  <c:v>0.657803120543148</c:v>
                </c:pt>
                <c:pt idx="293">
                  <c:v>0.655730114121502</c:v>
                </c:pt>
                <c:pt idx="294">
                  <c:v>0.653654304057078</c:v>
                </c:pt>
                <c:pt idx="295">
                  <c:v>0.651575751262793</c:v>
                </c:pt>
                <c:pt idx="296">
                  <c:v>0.649494517385129</c:v>
                </c:pt>
                <c:pt idx="297">
                  <c:v>0.647410664816372</c:v>
                </c:pt>
                <c:pt idx="298">
                  <c:v>0.645324256706964</c:v>
                </c:pt>
                <c:pt idx="299">
                  <c:v>0.64323535697799</c:v>
                </c:pt>
                <c:pt idx="300">
                  <c:v>0.641144030333766</c:v>
                </c:pt>
                <c:pt idx="301">
                  <c:v>0.639050342274542</c:v>
                </c:pt>
                <c:pt idx="302">
                  <c:v>0.636954359109316</c:v>
                </c:pt>
                <c:pt idx="303">
                  <c:v>0.634856147968734</c:v>
                </c:pt>
                <c:pt idx="304">
                  <c:v>0.632755776818098</c:v>
                </c:pt>
                <c:pt idx="305">
                  <c:v>0.630653314470448</c:v>
                </c:pt>
                <c:pt idx="306">
                  <c:v>0.628548830599737</c:v>
                </c:pt>
                <c:pt idx="307">
                  <c:v>0.626442395754072</c:v>
                </c:pt>
                <c:pt idx="308">
                  <c:v>0.624334081369026</c:v>
                </c:pt>
                <c:pt idx="309">
                  <c:v>0.622223959781009</c:v>
                </c:pt>
                <c:pt idx="310">
                  <c:v>0.620112104240697</c:v>
                </c:pt>
                <c:pt idx="311">
                  <c:v>0.617998588926495</c:v>
                </c:pt>
                <c:pt idx="312">
                  <c:v>0.615883488958049</c:v>
                </c:pt>
                <c:pt idx="313">
                  <c:v>0.613766880409776</c:v>
                </c:pt>
                <c:pt idx="314">
                  <c:v>0.611648840324424</c:v>
                </c:pt>
                <c:pt idx="315">
                  <c:v>0.609529446726629</c:v>
                </c:pt>
                <c:pt idx="316">
                  <c:v>0.607408778636489</c:v>
                </c:pt>
                <c:pt idx="317">
                  <c:v>0.605286916083114</c:v>
                </c:pt>
                <c:pt idx="318">
                  <c:v>0.60316394011817</c:v>
                </c:pt>
                <c:pt idx="319">
                  <c:v>0.601039932829385</c:v>
                </c:pt>
                <c:pt idx="320">
                  <c:v>0.598914977354022</c:v>
                </c:pt>
                <c:pt idx="321">
                  <c:v>0.596789157892297</c:v>
                </c:pt>
                <c:pt idx="322">
                  <c:v>0.594662559720739</c:v>
                </c:pt>
                <c:pt idx="323">
                  <c:v>0.592535269205475</c:v>
                </c:pt>
                <c:pt idx="324">
                  <c:v>0.590407373815428</c:v>
                </c:pt>
                <c:pt idx="325">
                  <c:v>0.588278962135423</c:v>
                </c:pt>
                <c:pt idx="326">
                  <c:v>0.586150123879183</c:v>
                </c:pt>
                <c:pt idx="327">
                  <c:v>0.584020949902197</c:v>
                </c:pt>
                <c:pt idx="328">
                  <c:v>0.581891532214458</c:v>
                </c:pt>
                <c:pt idx="329">
                  <c:v>0.579761963993057</c:v>
                </c:pt>
                <c:pt idx="330">
                  <c:v>0.577632339594603</c:v>
                </c:pt>
                <c:pt idx="331">
                  <c:v>0.575502754567483</c:v>
                </c:pt>
                <c:pt idx="332">
                  <c:v>0.573373305663921</c:v>
                </c:pt>
                <c:pt idx="333">
                  <c:v>0.571244090851838</c:v>
                </c:pt>
                <c:pt idx="334">
                  <c:v>0.569115209326494</c:v>
                </c:pt>
                <c:pt idx="335">
                  <c:v>0.566986761521899</c:v>
                </c:pt>
                <c:pt idx="336">
                  <c:v>0.564858849121974</c:v>
                </c:pt>
                <c:pt idx="337">
                  <c:v>0.562731575071447</c:v>
                </c:pt>
                <c:pt idx="338">
                  <c:v>0.560605043586479</c:v>
                </c:pt>
                <c:pt idx="339">
                  <c:v>0.558479360164991</c:v>
                </c:pt>
                <c:pt idx="340">
                  <c:v>0.556354631596678</c:v>
                </c:pt>
                <c:pt idx="341">
                  <c:v>0.55423096597271</c:v>
                </c:pt>
                <c:pt idx="342">
                  <c:v>0.55210847269508</c:v>
                </c:pt>
                <c:pt idx="343">
                  <c:v>0.549987262485602</c:v>
                </c:pt>
                <c:pt idx="344">
                  <c:v>0.547867447394531</c:v>
                </c:pt>
                <c:pt idx="345">
                  <c:v>0.5457491408088</c:v>
                </c:pt>
                <c:pt idx="346">
                  <c:v>0.543632457459843</c:v>
                </c:pt>
                <c:pt idx="347">
                  <c:v>0.541517513431001</c:v>
                </c:pt>
                <c:pt idx="348">
                  <c:v>0.539404426164484</c:v>
                </c:pt>
                <c:pt idx="349">
                  <c:v>0.537293314467882</c:v>
                </c:pt>
                <c:pt idx="350">
                  <c:v>0.535184298520197</c:v>
                </c:pt>
                <c:pt idx="351">
                  <c:v>0.533077499877391</c:v>
                </c:pt>
                <c:pt idx="352">
                  <c:v>0.530973041477423</c:v>
                </c:pt>
                <c:pt idx="353">
                  <c:v>0.528871047644765</c:v>
                </c:pt>
                <c:pt idx="354">
                  <c:v>0.526771644094377</c:v>
                </c:pt>
                <c:pt idx="355">
                  <c:v>0.524674957935125</c:v>
                </c:pt>
                <c:pt idx="356">
                  <c:v>0.522581117672628</c:v>
                </c:pt>
                <c:pt idx="357">
                  <c:v>0.520490253211509</c:v>
                </c:pt>
                <c:pt idx="358">
                  <c:v>0.518402495857044</c:v>
                </c:pt>
                <c:pt idx="359">
                  <c:v>0.516317978316185</c:v>
                </c:pt>
                <c:pt idx="360">
                  <c:v>0.51423683469795</c:v>
                </c:pt>
                <c:pt idx="361">
                  <c:v>0.512159200513146</c:v>
                </c:pt>
                <c:pt idx="362">
                  <c:v>0.51008521267343</c:v>
                </c:pt>
                <c:pt idx="363">
                  <c:v>0.508015009489677</c:v>
                </c:pt>
                <c:pt idx="364">
                  <c:v>0.505948730669652</c:v>
                </c:pt>
                <c:pt idx="365">
                  <c:v>0.503886517314952</c:v>
                </c:pt>
                <c:pt idx="366">
                  <c:v>0.501828511917228</c:v>
                </c:pt>
                <c:pt idx="367">
                  <c:v>0.499774858353645</c:v>
                </c:pt>
                <c:pt idx="368">
                  <c:v>0.497725701881593</c:v>
                </c:pt>
                <c:pt idx="369">
                  <c:v>0.495681189132611</c:v>
                </c:pt>
                <c:pt idx="370">
                  <c:v>0.49364146810552</c:v>
                </c:pt>
                <c:pt idx="371">
                  <c:v>0.491606688158758</c:v>
                </c:pt>
                <c:pt idx="372">
                  <c:v>0.489577000001892</c:v>
                </c:pt>
                <c:pt idx="373">
                  <c:v>0.487552555686301</c:v>
                </c:pt>
                <c:pt idx="374">
                  <c:v>0.485533508595014</c:v>
                </c:pt>
                <c:pt idx="375">
                  <c:v>0.483520013431694</c:v>
                </c:pt>
                <c:pt idx="376">
                  <c:v>0.481512226208757</c:v>
                </c:pt>
                <c:pt idx="377">
                  <c:v>0.479510304234611</c:v>
                </c:pt>
                <c:pt idx="378">
                  <c:v>0.477514406100007</c:v>
                </c:pt>
                <c:pt idx="379">
                  <c:v>0.475524691663493</c:v>
                </c:pt>
                <c:pt idx="380">
                  <c:v>0.473541322035955</c:v>
                </c:pt>
                <c:pt idx="381">
                  <c:v>0.471564459564252</c:v>
                </c:pt>
                <c:pt idx="382">
                  <c:v>0.469594267813911</c:v>
                </c:pt>
                <c:pt idx="383">
                  <c:v>0.467630911550901</c:v>
                </c:pt>
                <c:pt idx="384">
                  <c:v>0.46567455672246</c:v>
                </c:pt>
                <c:pt idx="385">
                  <c:v>0.463725370436978</c:v>
                </c:pt>
                <c:pt idx="386">
                  <c:v>0.46178352094292</c:v>
                </c:pt>
                <c:pt idx="387">
                  <c:v>0.459849177606805</c:v>
                </c:pt>
                <c:pt idx="388">
                  <c:v>0.457922510890205</c:v>
                </c:pt>
                <c:pt idx="389">
                  <c:v>0.456003692325787</c:v>
                </c:pt>
                <c:pt idx="390">
                  <c:v>0.454092894492386</c:v>
                </c:pt>
                <c:pt idx="391">
                  <c:v>0.452190290989095</c:v>
                </c:pt>
                <c:pt idx="392">
                  <c:v>0.450296056408392</c:v>
                </c:pt>
                <c:pt idx="393">
                  <c:v>0.448410366308283</c:v>
                </c:pt>
                <c:pt idx="394">
                  <c:v>0.446533397183475</c:v>
                </c:pt>
                <c:pt idx="395">
                  <c:v>0.444665326435565</c:v>
                </c:pt>
                <c:pt idx="396">
                  <c:v>0.442806332342268</c:v>
                </c:pt>
                <c:pt idx="397">
                  <c:v>0.440956594025657</c:v>
                </c:pt>
                <c:pt idx="398">
                  <c:v>0.439116291419447</c:v>
                </c:pt>
                <c:pt idx="399">
                  <c:v>0.437285605235304</c:v>
                </c:pt>
                <c:pt idx="400">
                  <c:v>0.435464716928201</c:v>
                </c:pt>
                <c:pt idx="401">
                  <c:v>0.433653808660812</c:v>
                </c:pt>
                <c:pt idx="402">
                  <c:v>0.431853063266956</c:v>
                </c:pt>
                <c:pt idx="403">
                  <c:v>0.430062664214105</c:v>
                </c:pt>
                <c:pt idx="404">
                  <c:v>0.428282795564953</c:v>
                </c:pt>
                <c:pt idx="405">
                  <c:v>0.426513641938059</c:v>
                </c:pt>
                <c:pt idx="406">
                  <c:v>0.424755388467575</c:v>
                </c:pt>
                <c:pt idx="407">
                  <c:v>0.423008220762069</c:v>
                </c:pt>
                <c:pt idx="408">
                  <c:v>0.421272324862452</c:v>
                </c:pt>
                <c:pt idx="409">
                  <c:v>0.419547887199029</c:v>
                </c:pt>
                <c:pt idx="410">
                  <c:v>0.417835094547672</c:v>
                </c:pt>
                <c:pt idx="411">
                  <c:v>0.416134133985145</c:v>
                </c:pt>
                <c:pt idx="412">
                  <c:v>0.414445192843591</c:v>
                </c:pt>
                <c:pt idx="413">
                  <c:v>0.412768458664188</c:v>
                </c:pt>
                <c:pt idx="414">
                  <c:v>0.411104119150005</c:v>
                </c:pt>
                <c:pt idx="415">
                  <c:v>0.409452362118065</c:v>
                </c:pt>
                <c:pt idx="416">
                  <c:v>0.407813375450638</c:v>
                </c:pt>
                <c:pt idx="417">
                  <c:v>0.406187347045779</c:v>
                </c:pt>
                <c:pt idx="418">
                  <c:v>0.404574464767141</c:v>
                </c:pt>
                <c:pt idx="419">
                  <c:v>0.402974916393071</c:v>
                </c:pt>
                <c:pt idx="420">
                  <c:v>0.401388889565019</c:v>
                </c:pt>
                <c:pt idx="421">
                  <c:v>0.399816571735281</c:v>
                </c:pt>
                <c:pt idx="422">
                  <c:v>0.398258150114101</c:v>
                </c:pt>
                <c:pt idx="423">
                  <c:v>0.396713811616148</c:v>
                </c:pt>
                <c:pt idx="424">
                  <c:v>0.395183742806409</c:v>
                </c:pt>
                <c:pt idx="425">
                  <c:v>0.393668129845504</c:v>
                </c:pt>
                <c:pt idx="426">
                  <c:v>0.392167158434469</c:v>
                </c:pt>
                <c:pt idx="427">
                  <c:v>0.390681013759016</c:v>
                </c:pt>
                <c:pt idx="428">
                  <c:v>0.389209880433314</c:v>
                </c:pt>
                <c:pt idx="429">
                  <c:v>0.387753942443311</c:v>
                </c:pt>
                <c:pt idx="430">
                  <c:v>0.386313383089623</c:v>
                </c:pt>
                <c:pt idx="431">
                  <c:v>0.384888384930035</c:v>
                </c:pt>
                <c:pt idx="432">
                  <c:v>0.383479129721627</c:v>
                </c:pt>
                <c:pt idx="433">
                  <c:v>0.382085798362562</c:v>
                </c:pt>
                <c:pt idx="434">
                  <c:v>0.380708570833584</c:v>
                </c:pt>
                <c:pt idx="435">
                  <c:v>0.379347626139227</c:v>
                </c:pt>
                <c:pt idx="436">
                  <c:v>0.3780031422488</c:v>
                </c:pt>
                <c:pt idx="437">
                  <c:v>0.376675296037157</c:v>
                </c:pt>
                <c:pt idx="438">
                  <c:v>0.375364263225304</c:v>
                </c:pt>
                <c:pt idx="439">
                  <c:v>0.37407021832087</c:v>
                </c:pt>
                <c:pt idx="440">
                  <c:v>0.372793334558465</c:v>
                </c:pt>
                <c:pt idx="441">
                  <c:v>0.371533783839993</c:v>
                </c:pt>
                <c:pt idx="442">
                  <c:v>0.370291736674917</c:v>
                </c:pt>
                <c:pt idx="443">
                  <c:v>0.369067362120541</c:v>
                </c:pt>
                <c:pt idx="444">
                  <c:v>0.367860827722328</c:v>
                </c:pt>
                <c:pt idx="445">
                  <c:v>0.366672299454311</c:v>
                </c:pt>
                <c:pt idx="446">
                  <c:v>0.365501941659599</c:v>
                </c:pt>
                <c:pt idx="447">
                  <c:v>0.364349916991063</c:v>
                </c:pt>
                <c:pt idx="448">
                  <c:v>0.363216386352192</c:v>
                </c:pt>
                <c:pt idx="449">
                  <c:v>0.362101508838196</c:v>
                </c:pt>
                <c:pt idx="450">
                  <c:v>0.361005441677359</c:v>
                </c:pt>
                <c:pt idx="451">
                  <c:v>0.359928340172716</c:v>
                </c:pt>
                <c:pt idx="452">
                  <c:v>0.358870357644059</c:v>
                </c:pt>
                <c:pt idx="453">
                  <c:v>0.357831645370332</c:v>
                </c:pt>
                <c:pt idx="454">
                  <c:v>0.356812352532442</c:v>
                </c:pt>
                <c:pt idx="455">
                  <c:v>0.355812626156529</c:v>
                </c:pt>
                <c:pt idx="456">
                  <c:v>0.354832611057733</c:v>
                </c:pt>
                <c:pt idx="457">
                  <c:v>0.353872449784491</c:v>
                </c:pt>
                <c:pt idx="458">
                  <c:v>0.352932282563408</c:v>
                </c:pt>
                <c:pt idx="459">
                  <c:v>0.352012247244734</c:v>
                </c:pt>
                <c:pt idx="460">
                  <c:v>0.351112479248491</c:v>
                </c:pt>
                <c:pt idx="461">
                  <c:v>0.350233111511275</c:v>
                </c:pt>
                <c:pt idx="462">
                  <c:v>0.349374274433787</c:v>
                </c:pt>
                <c:pt idx="463">
                  <c:v>0.348536095829116</c:v>
                </c:pt>
                <c:pt idx="464">
                  <c:v>0.347718700871811</c:v>
                </c:pt>
                <c:pt idx="465">
                  <c:v>0.346922212047787</c:v>
                </c:pt>
                <c:pt idx="466">
                  <c:v>0.346146749105089</c:v>
                </c:pt>
                <c:pt idx="467">
                  <c:v>0.345392429005556</c:v>
                </c:pt>
                <c:pt idx="468">
                  <c:v>0.34465936587742</c:v>
                </c:pt>
                <c:pt idx="469">
                  <c:v>0.343947670968867</c:v>
                </c:pt>
                <c:pt idx="470">
                  <c:v>0.3432574526026</c:v>
                </c:pt>
                <c:pt idx="471">
                  <c:v>0.342588816131429</c:v>
                </c:pt>
                <c:pt idx="472">
                  <c:v>0.341941863894936</c:v>
                </c:pt>
                <c:pt idx="473">
                  <c:v>0.341316695177221</c:v>
                </c:pt>
                <c:pt idx="474">
                  <c:v>0.340713406165786</c:v>
                </c:pt>
                <c:pt idx="475">
                  <c:v>0.340132089911569</c:v>
                </c:pt>
                <c:pt idx="476">
                  <c:v>0.339572836290163</c:v>
                </c:pt>
                <c:pt idx="477">
                  <c:v>0.339035731964252</c:v>
                </c:pt>
                <c:pt idx="478">
                  <c:v>0.338520860347284</c:v>
                </c:pt>
                <c:pt idx="479">
                  <c:v>0.338028301568413</c:v>
                </c:pt>
                <c:pt idx="480">
                  <c:v>0.337558132438738</c:v>
                </c:pt>
                <c:pt idx="481">
                  <c:v>0.337110426418857</c:v>
                </c:pt>
                <c:pt idx="482">
                  <c:v>0.336685253587762</c:v>
                </c:pt>
                <c:pt idx="483">
                  <c:v>0.336282680613106</c:v>
                </c:pt>
                <c:pt idx="484">
                  <c:v>0.335902770722852</c:v>
                </c:pt>
                <c:pt idx="485">
                  <c:v>0.335545583678336</c:v>
                </c:pt>
                <c:pt idx="486">
                  <c:v>0.335211175748753</c:v>
                </c:pt>
                <c:pt idx="487">
                  <c:v>0.334899599687098</c:v>
                </c:pt>
                <c:pt idx="488">
                  <c:v>0.334610904707571</c:v>
                </c:pt>
                <c:pt idx="489">
                  <c:v>0.334345136464461</c:v>
                </c:pt>
                <c:pt idx="490">
                  <c:v>0.334102337032539</c:v>
                </c:pt>
                <c:pt idx="491">
                  <c:v>0.333882544888953</c:v>
                </c:pt>
                <c:pt idx="492">
                  <c:v>0.33368579489666</c:v>
                </c:pt>
                <c:pt idx="493">
                  <c:v>0.333512118289394</c:v>
                </c:pt>
                <c:pt idx="494">
                  <c:v>0.333361542658187</c:v>
                </c:pt>
                <c:pt idx="495">
                  <c:v>0.333234091939451</c:v>
                </c:pt>
                <c:pt idx="496">
                  <c:v>0.333129786404628</c:v>
                </c:pt>
                <c:pt idx="497">
                  <c:v>0.333048642651429</c:v>
                </c:pt>
                <c:pt idx="498">
                  <c:v>0.332990673596639</c:v>
                </c:pt>
                <c:pt idx="499">
                  <c:v>0.332955888470534</c:v>
                </c:pt>
                <c:pt idx="500">
                  <c:v>0.332944292812882</c:v>
                </c:pt>
                <c:pt idx="501">
                  <c:v>0.332955888470535</c:v>
                </c:pt>
                <c:pt idx="502">
                  <c:v>0.332990673596639</c:v>
                </c:pt>
                <c:pt idx="503">
                  <c:v>0.333048642651429</c:v>
                </c:pt>
                <c:pt idx="504">
                  <c:v>0.333129786404629</c:v>
                </c:pt>
                <c:pt idx="505">
                  <c:v>0.333234091939451</c:v>
                </c:pt>
                <c:pt idx="506">
                  <c:v>0.333361542658188</c:v>
                </c:pt>
                <c:pt idx="507">
                  <c:v>0.333512118289395</c:v>
                </c:pt>
                <c:pt idx="508">
                  <c:v>0.333685794896661</c:v>
                </c:pt>
                <c:pt idx="509">
                  <c:v>0.333882544888954</c:v>
                </c:pt>
                <c:pt idx="510">
                  <c:v>0.334102337032541</c:v>
                </c:pt>
                <c:pt idx="511">
                  <c:v>0.334345136464463</c:v>
                </c:pt>
                <c:pt idx="512">
                  <c:v>0.334610904707573</c:v>
                </c:pt>
                <c:pt idx="513">
                  <c:v>0.3348995996871</c:v>
                </c:pt>
                <c:pt idx="514">
                  <c:v>0.335211175748755</c:v>
                </c:pt>
                <c:pt idx="515">
                  <c:v>0.335545583678338</c:v>
                </c:pt>
                <c:pt idx="516">
                  <c:v>0.335902770722855</c:v>
                </c:pt>
                <c:pt idx="517">
                  <c:v>0.336282680613109</c:v>
                </c:pt>
                <c:pt idx="518">
                  <c:v>0.336685253587765</c:v>
                </c:pt>
                <c:pt idx="519">
                  <c:v>0.33711042641886</c:v>
                </c:pt>
                <c:pt idx="520">
                  <c:v>0.337558132438741</c:v>
                </c:pt>
                <c:pt idx="521">
                  <c:v>0.338028301568416</c:v>
                </c:pt>
                <c:pt idx="522">
                  <c:v>0.338520860347287</c:v>
                </c:pt>
                <c:pt idx="523">
                  <c:v>0.339035731964256</c:v>
                </c:pt>
                <c:pt idx="524">
                  <c:v>0.339572836290167</c:v>
                </c:pt>
                <c:pt idx="525">
                  <c:v>0.340132089911573</c:v>
                </c:pt>
                <c:pt idx="526">
                  <c:v>0.34071340616579</c:v>
                </c:pt>
                <c:pt idx="527">
                  <c:v>0.341316695177225</c:v>
                </c:pt>
                <c:pt idx="528">
                  <c:v>0.341941863894941</c:v>
                </c:pt>
                <c:pt idx="529">
                  <c:v>0.342588816131434</c:v>
                </c:pt>
                <c:pt idx="530">
                  <c:v>0.343257452602605</c:v>
                </c:pt>
                <c:pt idx="531">
                  <c:v>0.343947670968872</c:v>
                </c:pt>
                <c:pt idx="532">
                  <c:v>0.344659365877425</c:v>
                </c:pt>
                <c:pt idx="533">
                  <c:v>0.345392429005561</c:v>
                </c:pt>
                <c:pt idx="534">
                  <c:v>0.346146749105094</c:v>
                </c:pt>
                <c:pt idx="535">
                  <c:v>0.346922212047793</c:v>
                </c:pt>
                <c:pt idx="536">
                  <c:v>0.347718700871817</c:v>
                </c:pt>
                <c:pt idx="537">
                  <c:v>0.348536095829122</c:v>
                </c:pt>
                <c:pt idx="538">
                  <c:v>0.349374274433793</c:v>
                </c:pt>
                <c:pt idx="539">
                  <c:v>0.350233111511281</c:v>
                </c:pt>
                <c:pt idx="540">
                  <c:v>0.351112479248497</c:v>
                </c:pt>
                <c:pt idx="541">
                  <c:v>0.352012247244741</c:v>
                </c:pt>
                <c:pt idx="542">
                  <c:v>0.352932282563415</c:v>
                </c:pt>
                <c:pt idx="543">
                  <c:v>0.353872449784498</c:v>
                </c:pt>
                <c:pt idx="544">
                  <c:v>0.35483261105774</c:v>
                </c:pt>
                <c:pt idx="545">
                  <c:v>0.355812626156536</c:v>
                </c:pt>
                <c:pt idx="546">
                  <c:v>0.356812352532449</c:v>
                </c:pt>
                <c:pt idx="547">
                  <c:v>0.357831645370339</c:v>
                </c:pt>
                <c:pt idx="548">
                  <c:v>0.358870357644066</c:v>
                </c:pt>
                <c:pt idx="549">
                  <c:v>0.359928340172723</c:v>
                </c:pt>
                <c:pt idx="550">
                  <c:v>0.361005441677366</c:v>
                </c:pt>
                <c:pt idx="551">
                  <c:v>0.362101508838203</c:v>
                </c:pt>
                <c:pt idx="552">
                  <c:v>0.3632163863522</c:v>
                </c:pt>
                <c:pt idx="553">
                  <c:v>0.36434991699107</c:v>
                </c:pt>
                <c:pt idx="554">
                  <c:v>0.365501941659607</c:v>
                </c:pt>
                <c:pt idx="555">
                  <c:v>0.366672299454319</c:v>
                </c:pt>
                <c:pt idx="556">
                  <c:v>0.367860827722337</c:v>
                </c:pt>
                <c:pt idx="557">
                  <c:v>0.369067362120549</c:v>
                </c:pt>
                <c:pt idx="558">
                  <c:v>0.370291736674926</c:v>
                </c:pt>
                <c:pt idx="559">
                  <c:v>0.371533783840002</c:v>
                </c:pt>
                <c:pt idx="560">
                  <c:v>0.372793334558474</c:v>
                </c:pt>
                <c:pt idx="561">
                  <c:v>0.374070218320879</c:v>
                </c:pt>
                <c:pt idx="562">
                  <c:v>0.375364263225313</c:v>
                </c:pt>
                <c:pt idx="563">
                  <c:v>0.376675296037166</c:v>
                </c:pt>
                <c:pt idx="564">
                  <c:v>0.378003142248809</c:v>
                </c:pt>
                <c:pt idx="565">
                  <c:v>0.379347626139237</c:v>
                </c:pt>
                <c:pt idx="566">
                  <c:v>0.380708570833593</c:v>
                </c:pt>
                <c:pt idx="567">
                  <c:v>0.382085798362572</c:v>
                </c:pt>
                <c:pt idx="568">
                  <c:v>0.383479129721637</c:v>
                </c:pt>
                <c:pt idx="569">
                  <c:v>0.384888384930046</c:v>
                </c:pt>
                <c:pt idx="570">
                  <c:v>0.386313383089633</c:v>
                </c:pt>
                <c:pt idx="571">
                  <c:v>0.387753942443321</c:v>
                </c:pt>
                <c:pt idx="572">
                  <c:v>0.389209880433325</c:v>
                </c:pt>
                <c:pt idx="573">
                  <c:v>0.390681013759026</c:v>
                </c:pt>
                <c:pt idx="574">
                  <c:v>0.39216715843448</c:v>
                </c:pt>
                <c:pt idx="575">
                  <c:v>0.393668129845515</c:v>
                </c:pt>
                <c:pt idx="576">
                  <c:v>0.395183742806419</c:v>
                </c:pt>
                <c:pt idx="577">
                  <c:v>0.396713811616159</c:v>
                </c:pt>
                <c:pt idx="578">
                  <c:v>0.398258150114111</c:v>
                </c:pt>
                <c:pt idx="579">
                  <c:v>0.399816571735292</c:v>
                </c:pt>
                <c:pt idx="580">
                  <c:v>0.40138888956503</c:v>
                </c:pt>
                <c:pt idx="581">
                  <c:v>0.402974916393082</c:v>
                </c:pt>
                <c:pt idx="582">
                  <c:v>0.404574464767153</c:v>
                </c:pt>
                <c:pt idx="583">
                  <c:v>0.40618734704579</c:v>
                </c:pt>
                <c:pt idx="584">
                  <c:v>0.407813375450649</c:v>
                </c:pt>
                <c:pt idx="585">
                  <c:v>0.409452362118076</c:v>
                </c:pt>
                <c:pt idx="586">
                  <c:v>0.411104119150016</c:v>
                </c:pt>
                <c:pt idx="587">
                  <c:v>0.4127684586642</c:v>
                </c:pt>
                <c:pt idx="588">
                  <c:v>0.414445192843603</c:v>
                </c:pt>
                <c:pt idx="589">
                  <c:v>0.416134133985157</c:v>
                </c:pt>
                <c:pt idx="590">
                  <c:v>0.417835094547684</c:v>
                </c:pt>
                <c:pt idx="591">
                  <c:v>0.419547887199042</c:v>
                </c:pt>
                <c:pt idx="592">
                  <c:v>0.421272324862465</c:v>
                </c:pt>
                <c:pt idx="593">
                  <c:v>0.423008220762081</c:v>
                </c:pt>
                <c:pt idx="594">
                  <c:v>0.424755388467587</c:v>
                </c:pt>
                <c:pt idx="595">
                  <c:v>0.426513641938071</c:v>
                </c:pt>
                <c:pt idx="596">
                  <c:v>0.428282795564965</c:v>
                </c:pt>
                <c:pt idx="597">
                  <c:v>0.430062664214117</c:v>
                </c:pt>
                <c:pt idx="598">
                  <c:v>0.431853063266968</c:v>
                </c:pt>
                <c:pt idx="599">
                  <c:v>0.433653808660825</c:v>
                </c:pt>
                <c:pt idx="600">
                  <c:v>0.435464716928214</c:v>
                </c:pt>
                <c:pt idx="601">
                  <c:v>0.437285605235317</c:v>
                </c:pt>
                <c:pt idx="602">
                  <c:v>0.439116291419459</c:v>
                </c:pt>
                <c:pt idx="603">
                  <c:v>0.44095659402567</c:v>
                </c:pt>
                <c:pt idx="604">
                  <c:v>0.442806332342281</c:v>
                </c:pt>
                <c:pt idx="605">
                  <c:v>0.444665326435578</c:v>
                </c:pt>
                <c:pt idx="606">
                  <c:v>0.446533397183488</c:v>
                </c:pt>
                <c:pt idx="607">
                  <c:v>0.448410366308297</c:v>
                </c:pt>
                <c:pt idx="608">
                  <c:v>0.450296056408405</c:v>
                </c:pt>
                <c:pt idx="609">
                  <c:v>0.452190290989108</c:v>
                </c:pt>
                <c:pt idx="610">
                  <c:v>0.454092894492399</c:v>
                </c:pt>
                <c:pt idx="611">
                  <c:v>0.456003692325801</c:v>
                </c:pt>
                <c:pt idx="612">
                  <c:v>0.457922510890218</c:v>
                </c:pt>
                <c:pt idx="613">
                  <c:v>0.459849177606818</c:v>
                </c:pt>
                <c:pt idx="614">
                  <c:v>0.461783520942933</c:v>
                </c:pt>
                <c:pt idx="615">
                  <c:v>0.463725370436991</c:v>
                </c:pt>
                <c:pt idx="616">
                  <c:v>0.465674556722474</c:v>
                </c:pt>
                <c:pt idx="617">
                  <c:v>0.467630911550915</c:v>
                </c:pt>
                <c:pt idx="618">
                  <c:v>0.469594267813925</c:v>
                </c:pt>
                <c:pt idx="619">
                  <c:v>0.471564459564266</c:v>
                </c:pt>
                <c:pt idx="620">
                  <c:v>0.473541322035969</c:v>
                </c:pt>
                <c:pt idx="621">
                  <c:v>0.475524691663507</c:v>
                </c:pt>
                <c:pt idx="622">
                  <c:v>0.477514406100022</c:v>
                </c:pt>
                <c:pt idx="623">
                  <c:v>0.479510304234625</c:v>
                </c:pt>
                <c:pt idx="624">
                  <c:v>0.481512226208771</c:v>
                </c:pt>
                <c:pt idx="625">
                  <c:v>0.483520013431708</c:v>
                </c:pt>
                <c:pt idx="626">
                  <c:v>0.485533508595028</c:v>
                </c:pt>
                <c:pt idx="627">
                  <c:v>0.487552555686316</c:v>
                </c:pt>
                <c:pt idx="628">
                  <c:v>0.489577000001907</c:v>
                </c:pt>
                <c:pt idx="629">
                  <c:v>0.491606688158772</c:v>
                </c:pt>
                <c:pt idx="630">
                  <c:v>0.493641468105534</c:v>
                </c:pt>
                <c:pt idx="631">
                  <c:v>0.495681189132625</c:v>
                </c:pt>
                <c:pt idx="632">
                  <c:v>0.497725701881608</c:v>
                </c:pt>
                <c:pt idx="633">
                  <c:v>0.499774858353659</c:v>
                </c:pt>
                <c:pt idx="634">
                  <c:v>0.501828511917242</c:v>
                </c:pt>
                <c:pt idx="635">
                  <c:v>0.503886517314967</c:v>
                </c:pt>
                <c:pt idx="636">
                  <c:v>0.505948730669666</c:v>
                </c:pt>
                <c:pt idx="637">
                  <c:v>0.508015009489691</c:v>
                </c:pt>
                <c:pt idx="638">
                  <c:v>0.510085212673443</c:v>
                </c:pt>
                <c:pt idx="639">
                  <c:v>0.51215920051316</c:v>
                </c:pt>
                <c:pt idx="640">
                  <c:v>0.514236834697964</c:v>
                </c:pt>
                <c:pt idx="641">
                  <c:v>0.516317978316199</c:v>
                </c:pt>
                <c:pt idx="642">
                  <c:v>0.518402495857057</c:v>
                </c:pt>
                <c:pt idx="643">
                  <c:v>0.520490253211523</c:v>
                </c:pt>
                <c:pt idx="644">
                  <c:v>0.522581117672642</c:v>
                </c:pt>
                <c:pt idx="645">
                  <c:v>0.524674957935139</c:v>
                </c:pt>
                <c:pt idx="646">
                  <c:v>0.52677164409439</c:v>
                </c:pt>
                <c:pt idx="647">
                  <c:v>0.528871047644778</c:v>
                </c:pt>
                <c:pt idx="648">
                  <c:v>0.530973041477436</c:v>
                </c:pt>
                <c:pt idx="649">
                  <c:v>0.533077499877404</c:v>
                </c:pt>
                <c:pt idx="650">
                  <c:v>0.53518429852021</c:v>
                </c:pt>
                <c:pt idx="651">
                  <c:v>0.537293314467895</c:v>
                </c:pt>
                <c:pt idx="652">
                  <c:v>0.539404426164496</c:v>
                </c:pt>
                <c:pt idx="653">
                  <c:v>0.541517513431013</c:v>
                </c:pt>
                <c:pt idx="654">
                  <c:v>0.543632457459855</c:v>
                </c:pt>
                <c:pt idx="655">
                  <c:v>0.545749140808812</c:v>
                </c:pt>
                <c:pt idx="656">
                  <c:v>0.547867447394543</c:v>
                </c:pt>
                <c:pt idx="657">
                  <c:v>0.549987262485613</c:v>
                </c:pt>
                <c:pt idx="658">
                  <c:v>0.552108472695092</c:v>
                </c:pt>
                <c:pt idx="659">
                  <c:v>0.554230965972721</c:v>
                </c:pt>
                <c:pt idx="660">
                  <c:v>0.556354631596689</c:v>
                </c:pt>
                <c:pt idx="661">
                  <c:v>0.558479360165002</c:v>
                </c:pt>
                <c:pt idx="662">
                  <c:v>0.56060504358649</c:v>
                </c:pt>
                <c:pt idx="663">
                  <c:v>0.562731575071457</c:v>
                </c:pt>
                <c:pt idx="664">
                  <c:v>0.564858849121984</c:v>
                </c:pt>
                <c:pt idx="665">
                  <c:v>0.56698676152191</c:v>
                </c:pt>
                <c:pt idx="666">
                  <c:v>0.569115209326504</c:v>
                </c:pt>
                <c:pt idx="667">
                  <c:v>0.571244090851848</c:v>
                </c:pt>
                <c:pt idx="668">
                  <c:v>0.573373305663931</c:v>
                </c:pt>
                <c:pt idx="669">
                  <c:v>0.575502754567493</c:v>
                </c:pt>
                <c:pt idx="670">
                  <c:v>0.577632339594613</c:v>
                </c:pt>
                <c:pt idx="671">
                  <c:v>0.579761963993066</c:v>
                </c:pt>
                <c:pt idx="672">
                  <c:v>0.581891532214468</c:v>
                </c:pt>
                <c:pt idx="673">
                  <c:v>0.584020949902206</c:v>
                </c:pt>
                <c:pt idx="674">
                  <c:v>0.586150123879192</c:v>
                </c:pt>
                <c:pt idx="675">
                  <c:v>0.588278962135432</c:v>
                </c:pt>
                <c:pt idx="676">
                  <c:v>0.590407373815436</c:v>
                </c:pt>
                <c:pt idx="677">
                  <c:v>0.592535269205484</c:v>
                </c:pt>
                <c:pt idx="678">
                  <c:v>0.594662559720748</c:v>
                </c:pt>
                <c:pt idx="679">
                  <c:v>0.596789157892306</c:v>
                </c:pt>
                <c:pt idx="680">
                  <c:v>0.59891497735403</c:v>
                </c:pt>
                <c:pt idx="681">
                  <c:v>0.601039932829393</c:v>
                </c:pt>
                <c:pt idx="682">
                  <c:v>0.603163940118178</c:v>
                </c:pt>
                <c:pt idx="683">
                  <c:v>0.605286916083122</c:v>
                </c:pt>
                <c:pt idx="684">
                  <c:v>0.607408778636497</c:v>
                </c:pt>
                <c:pt idx="685">
                  <c:v>0.609529446726637</c:v>
                </c:pt>
                <c:pt idx="686">
                  <c:v>0.611648840324431</c:v>
                </c:pt>
                <c:pt idx="687">
                  <c:v>0.613766880409783</c:v>
                </c:pt>
                <c:pt idx="688">
                  <c:v>0.615883488958055</c:v>
                </c:pt>
                <c:pt idx="689">
                  <c:v>0.617998588926502</c:v>
                </c:pt>
                <c:pt idx="690">
                  <c:v>0.620112104240704</c:v>
                </c:pt>
                <c:pt idx="691">
                  <c:v>0.622223959781016</c:v>
                </c:pt>
                <c:pt idx="692">
                  <c:v>0.624334081369032</c:v>
                </c:pt>
                <c:pt idx="693">
                  <c:v>0.626442395754078</c:v>
                </c:pt>
                <c:pt idx="694">
                  <c:v>0.628548830599744</c:v>
                </c:pt>
                <c:pt idx="695">
                  <c:v>0.630653314470454</c:v>
                </c:pt>
                <c:pt idx="696">
                  <c:v>0.632755776818104</c:v>
                </c:pt>
                <c:pt idx="697">
                  <c:v>0.63485614796874</c:v>
                </c:pt>
                <c:pt idx="698">
                  <c:v>0.636954359109321</c:v>
                </c:pt>
                <c:pt idx="699">
                  <c:v>0.639050342274547</c:v>
                </c:pt>
                <c:pt idx="700">
                  <c:v>0.641144030333771</c:v>
                </c:pt>
                <c:pt idx="701">
                  <c:v>0.643235356977995</c:v>
                </c:pt>
                <c:pt idx="702">
                  <c:v>0.645324256706969</c:v>
                </c:pt>
                <c:pt idx="703">
                  <c:v>0.647410664816376</c:v>
                </c:pt>
                <c:pt idx="704">
                  <c:v>0.649494517385134</c:v>
                </c:pt>
                <c:pt idx="705">
                  <c:v>0.651575751262797</c:v>
                </c:pt>
                <c:pt idx="706">
                  <c:v>0.653654304057082</c:v>
                </c:pt>
                <c:pt idx="707">
                  <c:v>0.655730114121506</c:v>
                </c:pt>
                <c:pt idx="708">
                  <c:v>0.657803120543151</c:v>
                </c:pt>
                <c:pt idx="709">
                  <c:v>0.65987326313056</c:v>
                </c:pt>
                <c:pt idx="710">
                  <c:v>0.661940482401757</c:v>
                </c:pt>
                <c:pt idx="711">
                  <c:v>0.66400471957241</c:v>
                </c:pt>
                <c:pt idx="712">
                  <c:v>0.666065916544129</c:v>
                </c:pt>
                <c:pt idx="713">
                  <c:v>0.668124015892906</c:v>
                </c:pt>
                <c:pt idx="714">
                  <c:v>0.6701789608577</c:v>
                </c:pt>
                <c:pt idx="715">
                  <c:v>0.672230695329172</c:v>
                </c:pt>
                <c:pt idx="716">
                  <c:v>0.674279163838565</c:v>
                </c:pt>
                <c:pt idx="717">
                  <c:v>0.67632431154674</c:v>
                </c:pt>
                <c:pt idx="718">
                  <c:v>0.678366084233362</c:v>
                </c:pt>
                <c:pt idx="719">
                  <c:v>0.680404428286244</c:v>
                </c:pt>
                <c:pt idx="720">
                  <c:v>0.682439290690852</c:v>
                </c:pt>
                <c:pt idx="721">
                  <c:v>0.684470619019959</c:v>
                </c:pt>
                <c:pt idx="722">
                  <c:v>0.686498361423466</c:v>
                </c:pt>
                <c:pt idx="723">
                  <c:v>0.688522466618381</c:v>
                </c:pt>
                <c:pt idx="724">
                  <c:v>0.69054288387896</c:v>
                </c:pt>
                <c:pt idx="725">
                  <c:v>0.692559563027012</c:v>
                </c:pt>
                <c:pt idx="726">
                  <c:v>0.694572454422357</c:v>
                </c:pt>
                <c:pt idx="727">
                  <c:v>0.696581508953462</c:v>
                </c:pt>
                <c:pt idx="728">
                  <c:v>0.698586678028223</c:v>
                </c:pt>
                <c:pt idx="729">
                  <c:v>0.700587913564925</c:v>
                </c:pt>
                <c:pt idx="730">
                  <c:v>0.702585167983351</c:v>
                </c:pt>
                <c:pt idx="731">
                  <c:v>0.704578394196061</c:v>
                </c:pt>
                <c:pt idx="732">
                  <c:v>0.706567545599831</c:v>
                </c:pt>
                <c:pt idx="733">
                  <c:v>0.708552576067253</c:v>
                </c:pt>
                <c:pt idx="734">
                  <c:v>0.710533439938493</c:v>
                </c:pt>
                <c:pt idx="735">
                  <c:v>0.712510092013212</c:v>
                </c:pt>
                <c:pt idx="736">
                  <c:v>0.714482487542639</c:v>
                </c:pt>
                <c:pt idx="737">
                  <c:v>0.716450582221811</c:v>
                </c:pt>
                <c:pt idx="738">
                  <c:v>0.71841433218196</c:v>
                </c:pt>
                <c:pt idx="739">
                  <c:v>0.720373693983059</c:v>
                </c:pt>
                <c:pt idx="740">
                  <c:v>0.722328624606524</c:v>
                </c:pt>
                <c:pt idx="741">
                  <c:v>0.724279081448059</c:v>
                </c:pt>
                <c:pt idx="742">
                  <c:v>0.726225022310663</c:v>
                </c:pt>
                <c:pt idx="743">
                  <c:v>0.72816640539778</c:v>
                </c:pt>
                <c:pt idx="744">
                  <c:v>0.730103189306592</c:v>
                </c:pt>
                <c:pt idx="745">
                  <c:v>0.732035333021467</c:v>
                </c:pt>
                <c:pt idx="746">
                  <c:v>0.733962795907544</c:v>
                </c:pt>
                <c:pt idx="747">
                  <c:v>0.735885537704463</c:v>
                </c:pt>
                <c:pt idx="748">
                  <c:v>0.737803518520231</c:v>
                </c:pt>
                <c:pt idx="749">
                  <c:v>0.73971669882523</c:v>
                </c:pt>
                <c:pt idx="750">
                  <c:v>0.741625039446361</c:v>
                </c:pt>
                <c:pt idx="751">
                  <c:v>0.743528501561321</c:v>
                </c:pt>
                <c:pt idx="752">
                  <c:v>0.745427046693007</c:v>
                </c:pt>
                <c:pt idx="753">
                  <c:v>0.74732063670406</c:v>
                </c:pt>
                <c:pt idx="754">
                  <c:v>0.749209233791529</c:v>
                </c:pt>
                <c:pt idx="755">
                  <c:v>0.751092800481662</c:v>
                </c:pt>
                <c:pt idx="756">
                  <c:v>0.752971299624819</c:v>
                </c:pt>
                <c:pt idx="757">
                  <c:v>0.754844694390517</c:v>
                </c:pt>
                <c:pt idx="758">
                  <c:v>0.756712948262572</c:v>
                </c:pt>
                <c:pt idx="759">
                  <c:v>0.758576025034384</c:v>
                </c:pt>
                <c:pt idx="760">
                  <c:v>0.760433888804316</c:v>
                </c:pt>
                <c:pt idx="761">
                  <c:v>0.762286503971194</c:v>
                </c:pt>
                <c:pt idx="762">
                  <c:v>0.764133835229921</c:v>
                </c:pt>
                <c:pt idx="763">
                  <c:v>0.765975847567186</c:v>
                </c:pt>
                <c:pt idx="764">
                  <c:v>0.767812506257296</c:v>
                </c:pt>
                <c:pt idx="765">
                  <c:v>0.769643776858096</c:v>
                </c:pt>
                <c:pt idx="766">
                  <c:v>0.771469625207002</c:v>
                </c:pt>
                <c:pt idx="767">
                  <c:v>0.773290017417123</c:v>
                </c:pt>
                <c:pt idx="768">
                  <c:v>0.77510491987349</c:v>
                </c:pt>
                <c:pt idx="769">
                  <c:v>0.776914299229371</c:v>
                </c:pt>
                <c:pt idx="770">
                  <c:v>0.778718122402686</c:v>
                </c:pt>
                <c:pt idx="771">
                  <c:v>0.780516356572507</c:v>
                </c:pt>
                <c:pt idx="772">
                  <c:v>0.782308969175652</c:v>
                </c:pt>
                <c:pt idx="773">
                  <c:v>0.784095927903357</c:v>
                </c:pt>
                <c:pt idx="774">
                  <c:v>0.785877200698043</c:v>
                </c:pt>
                <c:pt idx="775">
                  <c:v>0.78765275575016</c:v>
                </c:pt>
                <c:pt idx="776">
                  <c:v>0.789422561495105</c:v>
                </c:pt>
                <c:pt idx="777">
                  <c:v>0.791186586610234</c:v>
                </c:pt>
                <c:pt idx="778">
                  <c:v>0.792944800011932</c:v>
                </c:pt>
                <c:pt idx="779">
                  <c:v>0.794697170852775</c:v>
                </c:pt>
                <c:pt idx="780">
                  <c:v>0.796443668518753</c:v>
                </c:pt>
                <c:pt idx="781">
                  <c:v>0.798184262626563</c:v>
                </c:pt>
                <c:pt idx="782">
                  <c:v>0.799918923020984</c:v>
                </c:pt>
                <c:pt idx="783">
                  <c:v>0.801647619772302</c:v>
                </c:pt>
                <c:pt idx="784">
                  <c:v>0.803370323173813</c:v>
                </c:pt>
                <c:pt idx="785">
                  <c:v>0.805087003739385</c:v>
                </c:pt>
                <c:pt idx="786">
                  <c:v>0.80679763220108</c:v>
                </c:pt>
                <c:pt idx="787">
                  <c:v>0.808502179506844</c:v>
                </c:pt>
                <c:pt idx="788">
                  <c:v>0.810200616818242</c:v>
                </c:pt>
                <c:pt idx="789">
                  <c:v>0.811892915508264</c:v>
                </c:pt>
                <c:pt idx="790">
                  <c:v>0.813579047159183</c:v>
                </c:pt>
                <c:pt idx="791">
                  <c:v>0.815258983560457</c:v>
                </c:pt>
                <c:pt idx="792">
                  <c:v>0.816932696706699</c:v>
                </c:pt>
                <c:pt idx="793">
                  <c:v>0.818600158795684</c:v>
                </c:pt>
                <c:pt idx="794">
                  <c:v>0.820261342226419</c:v>
                </c:pt>
                <c:pt idx="795">
                  <c:v>0.821916219597248</c:v>
                </c:pt>
                <c:pt idx="796">
                  <c:v>0.823564763704011</c:v>
                </c:pt>
                <c:pt idx="797">
                  <c:v>0.825206947538252</c:v>
                </c:pt>
                <c:pt idx="798">
                  <c:v>0.826842744285463</c:v>
                </c:pt>
                <c:pt idx="799">
                  <c:v>0.828472127323373</c:v>
                </c:pt>
                <c:pt idx="800">
                  <c:v>0.830095070220286</c:v>
                </c:pt>
                <c:pt idx="801">
                  <c:v>0.831711546733449</c:v>
                </c:pt>
                <c:pt idx="802">
                  <c:v>0.833321530807469</c:v>
                </c:pt>
                <c:pt idx="803">
                  <c:v>0.83492499657276</c:v>
                </c:pt>
                <c:pt idx="804">
                  <c:v>0.836521918344034</c:v>
                </c:pt>
                <c:pt idx="805">
                  <c:v>0.83811227061882</c:v>
                </c:pt>
                <c:pt idx="806">
                  <c:v>0.839696028076032</c:v>
                </c:pt>
                <c:pt idx="807">
                  <c:v>0.841273165574554</c:v>
                </c:pt>
                <c:pt idx="808">
                  <c:v>0.842843658151869</c:v>
                </c:pt>
                <c:pt idx="809">
                  <c:v>0.84440748102272</c:v>
                </c:pt>
                <c:pt idx="810">
                  <c:v>0.845964609577796</c:v>
                </c:pt>
                <c:pt idx="811">
                  <c:v>0.847515019382455</c:v>
                </c:pt>
                <c:pt idx="812">
                  <c:v>0.84905868617547</c:v>
                </c:pt>
                <c:pt idx="813">
                  <c:v>0.850595585867811</c:v>
                </c:pt>
                <c:pt idx="814">
                  <c:v>0.852125694541447</c:v>
                </c:pt>
                <c:pt idx="815">
                  <c:v>0.853648988448185</c:v>
                </c:pt>
                <c:pt idx="816">
                  <c:v>0.85516544400852</c:v>
                </c:pt>
                <c:pt idx="817">
                  <c:v>0.856675037810527</c:v>
                </c:pt>
                <c:pt idx="818">
                  <c:v>0.858177746608768</c:v>
                </c:pt>
                <c:pt idx="819">
                  <c:v>0.859673547323224</c:v>
                </c:pt>
                <c:pt idx="820">
                  <c:v>0.861162417038256</c:v>
                </c:pt>
                <c:pt idx="821">
                  <c:v>0.862644333001579</c:v>
                </c:pt>
                <c:pt idx="822">
                  <c:v>0.864119272623268</c:v>
                </c:pt>
                <c:pt idx="823">
                  <c:v>0.865587213474779</c:v>
                </c:pt>
                <c:pt idx="824">
                  <c:v>0.867048133287997</c:v>
                </c:pt>
                <c:pt idx="825">
                  <c:v>0.868502009954294</c:v>
                </c:pt>
                <c:pt idx="826">
                  <c:v>0.869948821523618</c:v>
                </c:pt>
                <c:pt idx="827">
                  <c:v>0.871388546203598</c:v>
                </c:pt>
                <c:pt idx="828">
                  <c:v>0.872821162358661</c:v>
                </c:pt>
                <c:pt idx="829">
                  <c:v>0.874246648509177</c:v>
                </c:pt>
                <c:pt idx="830">
                  <c:v>0.875664983330616</c:v>
                </c:pt>
                <c:pt idx="831">
                  <c:v>0.877076145652723</c:v>
                </c:pt>
                <c:pt idx="832">
                  <c:v>0.878480114458713</c:v>
                </c:pt>
                <c:pt idx="833">
                  <c:v>0.879876868884478</c:v>
                </c:pt>
                <c:pt idx="834">
                  <c:v>0.88126638821781</c:v>
                </c:pt>
                <c:pt idx="835">
                  <c:v>0.882648651897646</c:v>
                </c:pt>
                <c:pt idx="836">
                  <c:v>0.884023639513321</c:v>
                </c:pt>
                <c:pt idx="837">
                  <c:v>0.88539133080384</c:v>
                </c:pt>
                <c:pt idx="838">
                  <c:v>0.886751705657162</c:v>
                </c:pt>
                <c:pt idx="839">
                  <c:v>0.888104744109497</c:v>
                </c:pt>
                <c:pt idx="840">
                  <c:v>0.889450426344624</c:v>
                </c:pt>
                <c:pt idx="841">
                  <c:v>0.890788732693214</c:v>
                </c:pt>
                <c:pt idx="842">
                  <c:v>0.89211964363217</c:v>
                </c:pt>
                <c:pt idx="843">
                  <c:v>0.893443139783977</c:v>
                </c:pt>
                <c:pt idx="844">
                  <c:v>0.894759201916072</c:v>
                </c:pt>
                <c:pt idx="845">
                  <c:v>0.896067810940214</c:v>
                </c:pt>
                <c:pt idx="846">
                  <c:v>0.897368947911879</c:v>
                </c:pt>
                <c:pt idx="847">
                  <c:v>0.898662594029655</c:v>
                </c:pt>
                <c:pt idx="848">
                  <c:v>0.89994873063466</c:v>
                </c:pt>
                <c:pt idx="849">
                  <c:v>0.901227339209958</c:v>
                </c:pt>
                <c:pt idx="850">
                  <c:v>0.902498401379996</c:v>
                </c:pt>
                <c:pt idx="851">
                  <c:v>0.90376189891005</c:v>
                </c:pt>
                <c:pt idx="852">
                  <c:v>0.905017813705678</c:v>
                </c:pt>
                <c:pt idx="853">
                  <c:v>0.906266127812181</c:v>
                </c:pt>
                <c:pt idx="854">
                  <c:v>0.907506823414087</c:v>
                </c:pt>
                <c:pt idx="855">
                  <c:v>0.908739882834627</c:v>
                </c:pt>
                <c:pt idx="856">
                  <c:v>0.909965288535234</c:v>
                </c:pt>
                <c:pt idx="857">
                  <c:v>0.911183023115042</c:v>
                </c:pt>
                <c:pt idx="858">
                  <c:v>0.912393069310405</c:v>
                </c:pt>
                <c:pt idx="859">
                  <c:v>0.913595409994413</c:v>
                </c:pt>
                <c:pt idx="860">
                  <c:v>0.914790028176425</c:v>
                </c:pt>
                <c:pt idx="861">
                  <c:v>0.915976907001606</c:v>
                </c:pt>
                <c:pt idx="862">
                  <c:v>0.917156029750476</c:v>
                </c:pt>
                <c:pt idx="863">
                  <c:v>0.918327379838466</c:v>
                </c:pt>
                <c:pt idx="864">
                  <c:v>0.919490940815479</c:v>
                </c:pt>
                <c:pt idx="865">
                  <c:v>0.920646696365464</c:v>
                </c:pt>
                <c:pt idx="866">
                  <c:v>0.921794630305994</c:v>
                </c:pt>
                <c:pt idx="867">
                  <c:v>0.922934726587854</c:v>
                </c:pt>
                <c:pt idx="868">
                  <c:v>0.924066969294636</c:v>
                </c:pt>
                <c:pt idx="869">
                  <c:v>0.925191342642336</c:v>
                </c:pt>
                <c:pt idx="870">
                  <c:v>0.92630783097897</c:v>
                </c:pt>
                <c:pt idx="871">
                  <c:v>0.927416418784186</c:v>
                </c:pt>
                <c:pt idx="872">
                  <c:v>0.928517090668886</c:v>
                </c:pt>
                <c:pt idx="873">
                  <c:v>0.929609831374859</c:v>
                </c:pt>
                <c:pt idx="874">
                  <c:v>0.930694625774416</c:v>
                </c:pt>
                <c:pt idx="875">
                  <c:v>0.93177145887003</c:v>
                </c:pt>
                <c:pt idx="876">
                  <c:v>0.932840315793992</c:v>
                </c:pt>
                <c:pt idx="877">
                  <c:v>0.933901181808059</c:v>
                </c:pt>
                <c:pt idx="878">
                  <c:v>0.934954042303122</c:v>
                </c:pt>
                <c:pt idx="879">
                  <c:v>0.935998882798871</c:v>
                </c:pt>
                <c:pt idx="880">
                  <c:v>0.937035688943471</c:v>
                </c:pt>
                <c:pt idx="881">
                  <c:v>0.938064446513238</c:v>
                </c:pt>
                <c:pt idx="882">
                  <c:v>0.939085141412329</c:v>
                </c:pt>
                <c:pt idx="883">
                  <c:v>0.940097759672431</c:v>
                </c:pt>
                <c:pt idx="884">
                  <c:v>0.941102287452459</c:v>
                </c:pt>
                <c:pt idx="885">
                  <c:v>0.942098711038256</c:v>
                </c:pt>
                <c:pt idx="886">
                  <c:v>0.943087016842305</c:v>
                </c:pt>
                <c:pt idx="887">
                  <c:v>0.944067191403435</c:v>
                </c:pt>
                <c:pt idx="888">
                  <c:v>0.945039221386549</c:v>
                </c:pt>
                <c:pt idx="889">
                  <c:v>0.946003093582338</c:v>
                </c:pt>
                <c:pt idx="890">
                  <c:v>0.946958794907015</c:v>
                </c:pt>
                <c:pt idx="891">
                  <c:v>0.947906312402044</c:v>
                </c:pt>
                <c:pt idx="892">
                  <c:v>0.948845633233883</c:v>
                </c:pt>
                <c:pt idx="893">
                  <c:v>0.949776744693723</c:v>
                </c:pt>
                <c:pt idx="894">
                  <c:v>0.950699634197237</c:v>
                </c:pt>
                <c:pt idx="895">
                  <c:v>0.951614289284332</c:v>
                </c:pt>
                <c:pt idx="896">
                  <c:v>0.952520697618906</c:v>
                </c:pt>
                <c:pt idx="897">
                  <c:v>0.953418846988607</c:v>
                </c:pt>
                <c:pt idx="898">
                  <c:v>0.954308725304601</c:v>
                </c:pt>
                <c:pt idx="899">
                  <c:v>0.955190320601343</c:v>
                </c:pt>
                <c:pt idx="900">
                  <c:v>0.956063621036345</c:v>
                </c:pt>
                <c:pt idx="901">
                  <c:v>0.956928614889961</c:v>
                </c:pt>
                <c:pt idx="902">
                  <c:v>0.957785290565165</c:v>
                </c:pt>
                <c:pt idx="903">
                  <c:v>0.958633636587339</c:v>
                </c:pt>
                <c:pt idx="904">
                  <c:v>0.959473641604064</c:v>
                </c:pt>
                <c:pt idx="905">
                  <c:v>0.96030529438491</c:v>
                </c:pt>
                <c:pt idx="906">
                  <c:v>0.96112858382124</c:v>
                </c:pt>
                <c:pt idx="907">
                  <c:v>0.961943498926008</c:v>
                </c:pt>
                <c:pt idx="908">
                  <c:v>0.962750028833564</c:v>
                </c:pt>
                <c:pt idx="909">
                  <c:v>0.963548162799465</c:v>
                </c:pt>
                <c:pt idx="910">
                  <c:v>0.964337890200288</c:v>
                </c:pt>
                <c:pt idx="911">
                  <c:v>0.965119200533443</c:v>
                </c:pt>
                <c:pt idx="912">
                  <c:v>0.965892083416997</c:v>
                </c:pt>
                <c:pt idx="913">
                  <c:v>0.966656528589495</c:v>
                </c:pt>
                <c:pt idx="914">
                  <c:v>0.967412525909783</c:v>
                </c:pt>
                <c:pt idx="915">
                  <c:v>0.968160065356847</c:v>
                </c:pt>
                <c:pt idx="916">
                  <c:v>0.968899137029635</c:v>
                </c:pt>
                <c:pt idx="917">
                  <c:v>0.969629731146902</c:v>
                </c:pt>
                <c:pt idx="918">
                  <c:v>0.970351838047044</c:v>
                </c:pt>
                <c:pt idx="919">
                  <c:v>0.971065448187944</c:v>
                </c:pt>
                <c:pt idx="920">
                  <c:v>0.971770552146815</c:v>
                </c:pt>
                <c:pt idx="921">
                  <c:v>0.97246714062005</c:v>
                </c:pt>
                <c:pt idx="922">
                  <c:v>0.973155204423074</c:v>
                </c:pt>
                <c:pt idx="923">
                  <c:v>0.973834734490196</c:v>
                </c:pt>
                <c:pt idx="924">
                  <c:v>0.974505721874469</c:v>
                </c:pt>
                <c:pt idx="925">
                  <c:v>0.97516815774755</c:v>
                </c:pt>
                <c:pt idx="926">
                  <c:v>0.975822033399561</c:v>
                </c:pt>
                <c:pt idx="927">
                  <c:v>0.976467340238956</c:v>
                </c:pt>
                <c:pt idx="928">
                  <c:v>0.97710406979239</c:v>
                </c:pt>
                <c:pt idx="929">
                  <c:v>0.977732213704588</c:v>
                </c:pt>
                <c:pt idx="930">
                  <c:v>0.978351763738223</c:v>
                </c:pt>
                <c:pt idx="931">
                  <c:v>0.978962711773787</c:v>
                </c:pt>
                <c:pt idx="932">
                  <c:v>0.979565049809471</c:v>
                </c:pt>
                <c:pt idx="933">
                  <c:v>0.980158769961051</c:v>
                </c:pt>
                <c:pt idx="934">
                  <c:v>0.980743864461765</c:v>
                </c:pt>
                <c:pt idx="935">
                  <c:v>0.981320325662205</c:v>
                </c:pt>
                <c:pt idx="936">
                  <c:v>0.981888146030201</c:v>
                </c:pt>
                <c:pt idx="937">
                  <c:v>0.982447318150717</c:v>
                </c:pt>
                <c:pt idx="938">
                  <c:v>0.982997834725739</c:v>
                </c:pt>
                <c:pt idx="939">
                  <c:v>0.983539688574174</c:v>
                </c:pt>
                <c:pt idx="940">
                  <c:v>0.984072872631747</c:v>
                </c:pt>
                <c:pt idx="941">
                  <c:v>0.984597379950902</c:v>
                </c:pt>
                <c:pt idx="942">
                  <c:v>0.985113203700702</c:v>
                </c:pt>
                <c:pt idx="943">
                  <c:v>0.985620337166737</c:v>
                </c:pt>
                <c:pt idx="944">
                  <c:v>0.986118773751027</c:v>
                </c:pt>
                <c:pt idx="945">
                  <c:v>0.986608506971933</c:v>
                </c:pt>
                <c:pt idx="946">
                  <c:v>0.987089530464069</c:v>
                </c:pt>
                <c:pt idx="947">
                  <c:v>0.987561837978209</c:v>
                </c:pt>
                <c:pt idx="948">
                  <c:v>0.988025423381211</c:v>
                </c:pt>
                <c:pt idx="949">
                  <c:v>0.988480280655927</c:v>
                </c:pt>
                <c:pt idx="950">
                  <c:v>0.988926403901122</c:v>
                </c:pt>
                <c:pt idx="951">
                  <c:v>0.989363787331402</c:v>
                </c:pt>
                <c:pt idx="952">
                  <c:v>0.989792425277127</c:v>
                </c:pt>
                <c:pt idx="953">
                  <c:v>0.990212312184342</c:v>
                </c:pt>
                <c:pt idx="954">
                  <c:v>0.990623442614703</c:v>
                </c:pt>
                <c:pt idx="955">
                  <c:v>0.991025811245405</c:v>
                </c:pt>
                <c:pt idx="956">
                  <c:v>0.991419412869108</c:v>
                </c:pt>
                <c:pt idx="957">
                  <c:v>0.991804242393877</c:v>
                </c:pt>
                <c:pt idx="958">
                  <c:v>0.992180294843111</c:v>
                </c:pt>
                <c:pt idx="959">
                  <c:v>0.992547565355477</c:v>
                </c:pt>
                <c:pt idx="960">
                  <c:v>0.992906049184853</c:v>
                </c:pt>
                <c:pt idx="961">
                  <c:v>0.993255741700262</c:v>
                </c:pt>
                <c:pt idx="962">
                  <c:v>0.993596638385815</c:v>
                </c:pt>
                <c:pt idx="963">
                  <c:v>0.993928734840656</c:v>
                </c:pt>
                <c:pt idx="964">
                  <c:v>0.9942520267789</c:v>
                </c:pt>
                <c:pt idx="965">
                  <c:v>0.994566510029584</c:v>
                </c:pt>
                <c:pt idx="966">
                  <c:v>0.994872180536614</c:v>
                </c:pt>
                <c:pt idx="967">
                  <c:v>0.995169034358713</c:v>
                </c:pt>
                <c:pt idx="968">
                  <c:v>0.995457067669371</c:v>
                </c:pt>
                <c:pt idx="969">
                  <c:v>0.995736276756798</c:v>
                </c:pt>
                <c:pt idx="970">
                  <c:v>0.996006658023882</c:v>
                </c:pt>
                <c:pt idx="971">
                  <c:v>0.996268207988135</c:v>
                </c:pt>
                <c:pt idx="972">
                  <c:v>0.996520923281661</c:v>
                </c:pt>
                <c:pt idx="973">
                  <c:v>0.996764800651107</c:v>
                </c:pt>
                <c:pt idx="974">
                  <c:v>0.996999836957626</c:v>
                </c:pt>
                <c:pt idx="975">
                  <c:v>0.997226029176839</c:v>
                </c:pt>
                <c:pt idx="976">
                  <c:v>0.997443374398795</c:v>
                </c:pt>
                <c:pt idx="977">
                  <c:v>0.997651869827941</c:v>
                </c:pt>
                <c:pt idx="978">
                  <c:v>0.997851512783083</c:v>
                </c:pt>
                <c:pt idx="979">
                  <c:v>0.998042300697356</c:v>
                </c:pt>
                <c:pt idx="980">
                  <c:v>0.998224231118194</c:v>
                </c:pt>
                <c:pt idx="981">
                  <c:v>0.998397301707297</c:v>
                </c:pt>
                <c:pt idx="982">
                  <c:v>0.998561510240605</c:v>
                </c:pt>
                <c:pt idx="983">
                  <c:v>0.998716854608274</c:v>
                </c:pt>
                <c:pt idx="984">
                  <c:v>0.998863332814645</c:v>
                </c:pt>
                <c:pt idx="985">
                  <c:v>0.999000942978224</c:v>
                </c:pt>
                <c:pt idx="986">
                  <c:v>0.99912968333166</c:v>
                </c:pt>
                <c:pt idx="987">
                  <c:v>0.999249552221721</c:v>
                </c:pt>
                <c:pt idx="988">
                  <c:v>0.999360548109276</c:v>
                </c:pt>
                <c:pt idx="989">
                  <c:v>0.999462669569278</c:v>
                </c:pt>
                <c:pt idx="990">
                  <c:v>0.999555915290745</c:v>
                </c:pt>
                <c:pt idx="991">
                  <c:v>0.999640284076745</c:v>
                </c:pt>
                <c:pt idx="992">
                  <c:v>0.999715774844383</c:v>
                </c:pt>
                <c:pt idx="993">
                  <c:v>0.999782386624786</c:v>
                </c:pt>
                <c:pt idx="994">
                  <c:v>0.999840118563095</c:v>
                </c:pt>
                <c:pt idx="995">
                  <c:v>0.999888969918449</c:v>
                </c:pt>
                <c:pt idx="996">
                  <c:v>0.999928940063985</c:v>
                </c:pt>
                <c:pt idx="997">
                  <c:v>0.99996002848682</c:v>
                </c:pt>
                <c:pt idx="998">
                  <c:v>0.999982234788057</c:v>
                </c:pt>
                <c:pt idx="999">
                  <c:v>0.999995558682768</c:v>
                </c:pt>
                <c:pt idx="1000">
                  <c:v>1.0</c:v>
                </c:pt>
                <c:pt idx="1001">
                  <c:v>0.999995558682768</c:v>
                </c:pt>
                <c:pt idx="1002">
                  <c:v>0.999982234788058</c:v>
                </c:pt>
                <c:pt idx="1003">
                  <c:v>0.999960028486821</c:v>
                </c:pt>
                <c:pt idx="1004">
                  <c:v>0.999928940063986</c:v>
                </c:pt>
                <c:pt idx="1005">
                  <c:v>0.999888969918451</c:v>
                </c:pt>
                <c:pt idx="1006">
                  <c:v>0.999840118563097</c:v>
                </c:pt>
                <c:pt idx="1007">
                  <c:v>0.999782386624789</c:v>
                </c:pt>
                <c:pt idx="1008">
                  <c:v>0.999715774844386</c:v>
                </c:pt>
                <c:pt idx="1009">
                  <c:v>0.999640284076748</c:v>
                </c:pt>
                <c:pt idx="1010">
                  <c:v>0.999555915290748</c:v>
                </c:pt>
                <c:pt idx="1011">
                  <c:v>0.999462669569282</c:v>
                </c:pt>
                <c:pt idx="1012">
                  <c:v>0.99936054810928</c:v>
                </c:pt>
                <c:pt idx="1013">
                  <c:v>0.999249552221725</c:v>
                </c:pt>
                <c:pt idx="1014">
                  <c:v>0.999129683331664</c:v>
                </c:pt>
                <c:pt idx="1015">
                  <c:v>0.999000942978229</c:v>
                </c:pt>
                <c:pt idx="1016">
                  <c:v>0.99886333281465</c:v>
                </c:pt>
                <c:pt idx="1017">
                  <c:v>0.998716854608279</c:v>
                </c:pt>
                <c:pt idx="1018">
                  <c:v>0.998561510240611</c:v>
                </c:pt>
                <c:pt idx="1019">
                  <c:v>0.998397301707303</c:v>
                </c:pt>
                <c:pt idx="1020">
                  <c:v>0.9982242311182</c:v>
                </c:pt>
                <c:pt idx="1021">
                  <c:v>0.998042300697363</c:v>
                </c:pt>
                <c:pt idx="1022">
                  <c:v>0.99785151278309</c:v>
                </c:pt>
                <c:pt idx="1023">
                  <c:v>0.997651869827948</c:v>
                </c:pt>
                <c:pt idx="1024">
                  <c:v>0.997443374398802</c:v>
                </c:pt>
                <c:pt idx="1025">
                  <c:v>0.997226029176846</c:v>
                </c:pt>
                <c:pt idx="1026">
                  <c:v>0.996999836957634</c:v>
                </c:pt>
                <c:pt idx="1027">
                  <c:v>0.996764800651116</c:v>
                </c:pt>
                <c:pt idx="1028">
                  <c:v>0.99652092328167</c:v>
                </c:pt>
                <c:pt idx="1029">
                  <c:v>0.996268207988144</c:v>
                </c:pt>
                <c:pt idx="1030">
                  <c:v>0.996006658023891</c:v>
                </c:pt>
                <c:pt idx="1031">
                  <c:v>0.995736276756808</c:v>
                </c:pt>
                <c:pt idx="1032">
                  <c:v>0.995457067669381</c:v>
                </c:pt>
                <c:pt idx="1033">
                  <c:v>0.995169034358723</c:v>
                </c:pt>
                <c:pt idx="1034">
                  <c:v>0.994872180536625</c:v>
                </c:pt>
                <c:pt idx="1035">
                  <c:v>0.994566510029595</c:v>
                </c:pt>
                <c:pt idx="1036">
                  <c:v>0.994252026778911</c:v>
                </c:pt>
                <c:pt idx="1037">
                  <c:v>0.993928734840668</c:v>
                </c:pt>
                <c:pt idx="1038">
                  <c:v>0.993596638385827</c:v>
                </c:pt>
                <c:pt idx="1039">
                  <c:v>0.993255741700274</c:v>
                </c:pt>
                <c:pt idx="1040">
                  <c:v>0.992906049184866</c:v>
                </c:pt>
                <c:pt idx="1041">
                  <c:v>0.99254756535549</c:v>
                </c:pt>
                <c:pt idx="1042">
                  <c:v>0.992180294843124</c:v>
                </c:pt>
                <c:pt idx="1043">
                  <c:v>0.991804242393891</c:v>
                </c:pt>
                <c:pt idx="1044">
                  <c:v>0.991419412869122</c:v>
                </c:pt>
                <c:pt idx="1045">
                  <c:v>0.991025811245419</c:v>
                </c:pt>
                <c:pt idx="1046">
                  <c:v>0.990623442614718</c:v>
                </c:pt>
                <c:pt idx="1047">
                  <c:v>0.990212312184357</c:v>
                </c:pt>
                <c:pt idx="1048">
                  <c:v>0.989792425277142</c:v>
                </c:pt>
                <c:pt idx="1049">
                  <c:v>0.989363787331418</c:v>
                </c:pt>
                <c:pt idx="1050">
                  <c:v>0.988926403901138</c:v>
                </c:pt>
                <c:pt idx="1051">
                  <c:v>0.988480280655943</c:v>
                </c:pt>
                <c:pt idx="1052">
                  <c:v>0.988025423381228</c:v>
                </c:pt>
                <c:pt idx="1053">
                  <c:v>0.987561837978226</c:v>
                </c:pt>
                <c:pt idx="1054">
                  <c:v>0.987089530464086</c:v>
                </c:pt>
                <c:pt idx="1055">
                  <c:v>0.986608506971951</c:v>
                </c:pt>
                <c:pt idx="1056">
                  <c:v>0.986118773751045</c:v>
                </c:pt>
                <c:pt idx="1057">
                  <c:v>0.985620337166755</c:v>
                </c:pt>
                <c:pt idx="1058">
                  <c:v>0.98511320370072</c:v>
                </c:pt>
                <c:pt idx="1059">
                  <c:v>0.984597379950921</c:v>
                </c:pt>
                <c:pt idx="1060">
                  <c:v>0.984072872631766</c:v>
                </c:pt>
                <c:pt idx="1061">
                  <c:v>0.983539688574193</c:v>
                </c:pt>
                <c:pt idx="1062">
                  <c:v>0.982997834725758</c:v>
                </c:pt>
                <c:pt idx="1063">
                  <c:v>0.982447318150737</c:v>
                </c:pt>
                <c:pt idx="1064">
                  <c:v>0.981888146030222</c:v>
                </c:pt>
                <c:pt idx="1065">
                  <c:v>0.981320325662225</c:v>
                </c:pt>
                <c:pt idx="1066">
                  <c:v>0.980743864461786</c:v>
                </c:pt>
                <c:pt idx="1067">
                  <c:v>0.980158769961072</c:v>
                </c:pt>
                <c:pt idx="1068">
                  <c:v>0.979565049809493</c:v>
                </c:pt>
                <c:pt idx="1069">
                  <c:v>0.978962711773809</c:v>
                </c:pt>
                <c:pt idx="1070">
                  <c:v>0.978351763738246</c:v>
                </c:pt>
                <c:pt idx="1071">
                  <c:v>0.977732213704611</c:v>
                </c:pt>
                <c:pt idx="1072">
                  <c:v>0.977104069792413</c:v>
                </c:pt>
                <c:pt idx="1073">
                  <c:v>0.976467340238978</c:v>
                </c:pt>
                <c:pt idx="1074">
                  <c:v>0.975822033399584</c:v>
                </c:pt>
                <c:pt idx="1075">
                  <c:v>0.975168157747573</c:v>
                </c:pt>
                <c:pt idx="1076">
                  <c:v>0.974505721874493</c:v>
                </c:pt>
                <c:pt idx="1077">
                  <c:v>0.97383473449022</c:v>
                </c:pt>
                <c:pt idx="1078">
                  <c:v>0.973155204423099</c:v>
                </c:pt>
                <c:pt idx="1079">
                  <c:v>0.972467140620075</c:v>
                </c:pt>
                <c:pt idx="1080">
                  <c:v>0.97177055214684</c:v>
                </c:pt>
                <c:pt idx="1081">
                  <c:v>0.97106544818797</c:v>
                </c:pt>
                <c:pt idx="1082">
                  <c:v>0.97035183804707</c:v>
                </c:pt>
                <c:pt idx="1083">
                  <c:v>0.969629731146928</c:v>
                </c:pt>
                <c:pt idx="1084">
                  <c:v>0.968899137029662</c:v>
                </c:pt>
                <c:pt idx="1085">
                  <c:v>0.968160065356874</c:v>
                </c:pt>
                <c:pt idx="1086">
                  <c:v>0.96741252590981</c:v>
                </c:pt>
                <c:pt idx="1087">
                  <c:v>0.966656528589522</c:v>
                </c:pt>
                <c:pt idx="1088">
                  <c:v>0.965892083417025</c:v>
                </c:pt>
                <c:pt idx="1089">
                  <c:v>0.965119200533471</c:v>
                </c:pt>
                <c:pt idx="1090">
                  <c:v>0.964337890200316</c:v>
                </c:pt>
                <c:pt idx="1091">
                  <c:v>0.963548162799493</c:v>
                </c:pt>
                <c:pt idx="1092">
                  <c:v>0.962750028833593</c:v>
                </c:pt>
                <c:pt idx="1093">
                  <c:v>0.961943498926037</c:v>
                </c:pt>
                <c:pt idx="1094">
                  <c:v>0.96112858382127</c:v>
                </c:pt>
                <c:pt idx="1095">
                  <c:v>0.96030529438494</c:v>
                </c:pt>
                <c:pt idx="1096">
                  <c:v>0.959473641604094</c:v>
                </c:pt>
                <c:pt idx="1097">
                  <c:v>0.95863363658737</c:v>
                </c:pt>
                <c:pt idx="1098">
                  <c:v>0.957785290565196</c:v>
                </c:pt>
                <c:pt idx="1099">
                  <c:v>0.956928614889992</c:v>
                </c:pt>
                <c:pt idx="1100">
                  <c:v>0.956063621036376</c:v>
                </c:pt>
                <c:pt idx="1101">
                  <c:v>0.955190320601374</c:v>
                </c:pt>
                <c:pt idx="1102">
                  <c:v>0.954308725304633</c:v>
                </c:pt>
                <c:pt idx="1103">
                  <c:v>0.953418846988639</c:v>
                </c:pt>
                <c:pt idx="1104">
                  <c:v>0.952520697618938</c:v>
                </c:pt>
                <c:pt idx="1105">
                  <c:v>0.951614289284365</c:v>
                </c:pt>
                <c:pt idx="1106">
                  <c:v>0.95069963419727</c:v>
                </c:pt>
                <c:pt idx="1107">
                  <c:v>0.949776744693756</c:v>
                </c:pt>
                <c:pt idx="1108">
                  <c:v>0.948845633233916</c:v>
                </c:pt>
                <c:pt idx="1109">
                  <c:v>0.947906312402078</c:v>
                </c:pt>
                <c:pt idx="1110">
                  <c:v>0.946958794907049</c:v>
                </c:pt>
                <c:pt idx="1111">
                  <c:v>0.946003093582373</c:v>
                </c:pt>
                <c:pt idx="1112">
                  <c:v>0.945039221386584</c:v>
                </c:pt>
                <c:pt idx="1113">
                  <c:v>0.94406719140347</c:v>
                </c:pt>
                <c:pt idx="1114">
                  <c:v>0.94308701684234</c:v>
                </c:pt>
                <c:pt idx="1115">
                  <c:v>0.942098711038292</c:v>
                </c:pt>
                <c:pt idx="1116">
                  <c:v>0.941102287452495</c:v>
                </c:pt>
                <c:pt idx="1117">
                  <c:v>0.940097759672468</c:v>
                </c:pt>
                <c:pt idx="1118">
                  <c:v>0.939085141412366</c:v>
                </c:pt>
                <c:pt idx="1119">
                  <c:v>0.938064446513275</c:v>
                </c:pt>
                <c:pt idx="1120">
                  <c:v>0.937035688943508</c:v>
                </c:pt>
                <c:pt idx="1121">
                  <c:v>0.935998882798909</c:v>
                </c:pt>
                <c:pt idx="1122">
                  <c:v>0.93495404230316</c:v>
                </c:pt>
                <c:pt idx="1123">
                  <c:v>0.933901181808097</c:v>
                </c:pt>
                <c:pt idx="1124">
                  <c:v>0.93284031579403</c:v>
                </c:pt>
                <c:pt idx="1125">
                  <c:v>0.931771458870069</c:v>
                </c:pt>
                <c:pt idx="1126">
                  <c:v>0.930694625774455</c:v>
                </c:pt>
                <c:pt idx="1127">
                  <c:v>0.929609831374899</c:v>
                </c:pt>
                <c:pt idx="1128">
                  <c:v>0.928517090668925</c:v>
                </c:pt>
                <c:pt idx="1129">
                  <c:v>0.927416418784226</c:v>
                </c:pt>
                <c:pt idx="1130">
                  <c:v>0.92630783097901</c:v>
                </c:pt>
                <c:pt idx="1131">
                  <c:v>0.925191342642376</c:v>
                </c:pt>
                <c:pt idx="1132">
                  <c:v>0.924066969294676</c:v>
                </c:pt>
                <c:pt idx="1133">
                  <c:v>0.922934726587895</c:v>
                </c:pt>
                <c:pt idx="1134">
                  <c:v>0.921794630306035</c:v>
                </c:pt>
                <c:pt idx="1135">
                  <c:v>0.920646696365505</c:v>
                </c:pt>
                <c:pt idx="1136">
                  <c:v>0.91949094081552</c:v>
                </c:pt>
                <c:pt idx="1137">
                  <c:v>0.918327379838508</c:v>
                </c:pt>
                <c:pt idx="1138">
                  <c:v>0.917156029750519</c:v>
                </c:pt>
                <c:pt idx="1139">
                  <c:v>0.915976907001648</c:v>
                </c:pt>
                <c:pt idx="1140">
                  <c:v>0.914790028176468</c:v>
                </c:pt>
                <c:pt idx="1141">
                  <c:v>0.913595409994456</c:v>
                </c:pt>
                <c:pt idx="1142">
                  <c:v>0.912393069310449</c:v>
                </c:pt>
                <c:pt idx="1143">
                  <c:v>0.911183023115086</c:v>
                </c:pt>
                <c:pt idx="1144">
                  <c:v>0.909965288535278</c:v>
                </c:pt>
                <c:pt idx="1145">
                  <c:v>0.908739882834672</c:v>
                </c:pt>
                <c:pt idx="1146">
                  <c:v>0.907506823414132</c:v>
                </c:pt>
                <c:pt idx="1147">
                  <c:v>0.906266127812226</c:v>
                </c:pt>
                <c:pt idx="1148">
                  <c:v>0.905017813705723</c:v>
                </c:pt>
                <c:pt idx="1149">
                  <c:v>0.903761898910096</c:v>
                </c:pt>
                <c:pt idx="1150">
                  <c:v>0.902498401380042</c:v>
                </c:pt>
                <c:pt idx="1151">
                  <c:v>0.901227339210004</c:v>
                </c:pt>
                <c:pt idx="1152">
                  <c:v>0.899948730634706</c:v>
                </c:pt>
                <c:pt idx="1153">
                  <c:v>0.898662594029702</c:v>
                </c:pt>
                <c:pt idx="1154">
                  <c:v>0.897368947911925</c:v>
                </c:pt>
                <c:pt idx="1155">
                  <c:v>0.896067810940261</c:v>
                </c:pt>
                <c:pt idx="1156">
                  <c:v>0.894759201916119</c:v>
                </c:pt>
                <c:pt idx="1157">
                  <c:v>0.893443139784025</c:v>
                </c:pt>
                <c:pt idx="1158">
                  <c:v>0.892119643632218</c:v>
                </c:pt>
                <c:pt idx="1159">
                  <c:v>0.890788732693262</c:v>
                </c:pt>
                <c:pt idx="1160">
                  <c:v>0.889450426344673</c:v>
                </c:pt>
                <c:pt idx="1161">
                  <c:v>0.888104744109546</c:v>
                </c:pt>
                <c:pt idx="1162">
                  <c:v>0.88675170565721</c:v>
                </c:pt>
                <c:pt idx="1163">
                  <c:v>0.885391330803889</c:v>
                </c:pt>
                <c:pt idx="1164">
                  <c:v>0.884023639513371</c:v>
                </c:pt>
                <c:pt idx="1165">
                  <c:v>0.882648651897696</c:v>
                </c:pt>
                <c:pt idx="1166">
                  <c:v>0.88126638821786</c:v>
                </c:pt>
                <c:pt idx="1167">
                  <c:v>0.879876868884528</c:v>
                </c:pt>
                <c:pt idx="1168">
                  <c:v>0.878480114458764</c:v>
                </c:pt>
                <c:pt idx="1169">
                  <c:v>0.877076145652774</c:v>
                </c:pt>
                <c:pt idx="1170">
                  <c:v>0.875664983330667</c:v>
                </c:pt>
                <c:pt idx="1171">
                  <c:v>0.874246648509228</c:v>
                </c:pt>
                <c:pt idx="1172">
                  <c:v>0.872821162358712</c:v>
                </c:pt>
                <c:pt idx="1173">
                  <c:v>0.87138854620365</c:v>
                </c:pt>
                <c:pt idx="1174">
                  <c:v>0.86994882152367</c:v>
                </c:pt>
                <c:pt idx="1175">
                  <c:v>0.868502009954346</c:v>
                </c:pt>
                <c:pt idx="1176">
                  <c:v>0.867048133288049</c:v>
                </c:pt>
                <c:pt idx="1177">
                  <c:v>0.865587213474832</c:v>
                </c:pt>
                <c:pt idx="1178">
                  <c:v>0.86411927262332</c:v>
                </c:pt>
                <c:pt idx="1179">
                  <c:v>0.862644333001632</c:v>
                </c:pt>
                <c:pt idx="1180">
                  <c:v>0.861162417038309</c:v>
                </c:pt>
                <c:pt idx="1181">
                  <c:v>0.859673547323278</c:v>
                </c:pt>
                <c:pt idx="1182">
                  <c:v>0.858177746608822</c:v>
                </c:pt>
                <c:pt idx="1183">
                  <c:v>0.856675037810581</c:v>
                </c:pt>
                <c:pt idx="1184">
                  <c:v>0.855165444008574</c:v>
                </c:pt>
                <c:pt idx="1185">
                  <c:v>0.85364898844824</c:v>
                </c:pt>
                <c:pt idx="1186">
                  <c:v>0.852125694541503</c:v>
                </c:pt>
                <c:pt idx="1187">
                  <c:v>0.850595585867866</c:v>
                </c:pt>
                <c:pt idx="1188">
                  <c:v>0.849058686175525</c:v>
                </c:pt>
                <c:pt idx="1189">
                  <c:v>0.84751501938251</c:v>
                </c:pt>
                <c:pt idx="1190">
                  <c:v>0.845964609577852</c:v>
                </c:pt>
                <c:pt idx="1191">
                  <c:v>0.844407481022776</c:v>
                </c:pt>
                <c:pt idx="1192">
                  <c:v>0.842843658151926</c:v>
                </c:pt>
                <c:pt idx="1193">
                  <c:v>0.84127316557461</c:v>
                </c:pt>
                <c:pt idx="1194">
                  <c:v>0.839696028076089</c:v>
                </c:pt>
                <c:pt idx="1195">
                  <c:v>0.838112270618878</c:v>
                </c:pt>
                <c:pt idx="1196">
                  <c:v>0.836521918344091</c:v>
                </c:pt>
                <c:pt idx="1197">
                  <c:v>0.834924996572818</c:v>
                </c:pt>
                <c:pt idx="1198">
                  <c:v>0.833321530807527</c:v>
                </c:pt>
                <c:pt idx="1199">
                  <c:v>0.831711546733507</c:v>
                </c:pt>
                <c:pt idx="1200">
                  <c:v>0.830095070220344</c:v>
                </c:pt>
                <c:pt idx="1201">
                  <c:v>0.828472127323431</c:v>
                </c:pt>
                <c:pt idx="1202">
                  <c:v>0.826842744285521</c:v>
                </c:pt>
                <c:pt idx="1203">
                  <c:v>0.825206947538311</c:v>
                </c:pt>
                <c:pt idx="1204">
                  <c:v>0.82356476370407</c:v>
                </c:pt>
                <c:pt idx="1205">
                  <c:v>0.821916219597307</c:v>
                </c:pt>
                <c:pt idx="1206">
                  <c:v>0.820261342226479</c:v>
                </c:pt>
                <c:pt idx="1207">
                  <c:v>0.818600158795744</c:v>
                </c:pt>
                <c:pt idx="1208">
                  <c:v>0.816932696706759</c:v>
                </c:pt>
                <c:pt idx="1209">
                  <c:v>0.815258983560517</c:v>
                </c:pt>
                <c:pt idx="1210">
                  <c:v>0.813579047159244</c:v>
                </c:pt>
                <c:pt idx="1211">
                  <c:v>0.811892915508325</c:v>
                </c:pt>
                <c:pt idx="1212">
                  <c:v>0.810200616818303</c:v>
                </c:pt>
                <c:pt idx="1213">
                  <c:v>0.808502179506905</c:v>
                </c:pt>
                <c:pt idx="1214">
                  <c:v>0.806797632201142</c:v>
                </c:pt>
                <c:pt idx="1215">
                  <c:v>0.805087003739446</c:v>
                </c:pt>
                <c:pt idx="1216">
                  <c:v>0.803370323173875</c:v>
                </c:pt>
                <c:pt idx="1217">
                  <c:v>0.801647619772364</c:v>
                </c:pt>
                <c:pt idx="1218">
                  <c:v>0.799918923021046</c:v>
                </c:pt>
                <c:pt idx="1219">
                  <c:v>0.798184262626626</c:v>
                </c:pt>
                <c:pt idx="1220">
                  <c:v>0.796443668518816</c:v>
                </c:pt>
                <c:pt idx="1221">
                  <c:v>0.794697170852839</c:v>
                </c:pt>
                <c:pt idx="1222">
                  <c:v>0.792944800011995</c:v>
                </c:pt>
                <c:pt idx="1223">
                  <c:v>0.791186586610297</c:v>
                </c:pt>
                <c:pt idx="1224">
                  <c:v>0.789422561495169</c:v>
                </c:pt>
                <c:pt idx="1225">
                  <c:v>0.787652755750224</c:v>
                </c:pt>
                <c:pt idx="1226">
                  <c:v>0.785877200698108</c:v>
                </c:pt>
                <c:pt idx="1227">
                  <c:v>0.784095927903421</c:v>
                </c:pt>
                <c:pt idx="1228">
                  <c:v>0.782308969175716</c:v>
                </c:pt>
                <c:pt idx="1229">
                  <c:v>0.780516356572572</c:v>
                </c:pt>
                <c:pt idx="1230">
                  <c:v>0.778718122402751</c:v>
                </c:pt>
                <c:pt idx="1231">
                  <c:v>0.776914299229436</c:v>
                </c:pt>
                <c:pt idx="1232">
                  <c:v>0.775104919873555</c:v>
                </c:pt>
                <c:pt idx="1233">
                  <c:v>0.773290017417189</c:v>
                </c:pt>
                <c:pt idx="1234">
                  <c:v>0.771469625207068</c:v>
                </c:pt>
                <c:pt idx="1235">
                  <c:v>0.769643776858162</c:v>
                </c:pt>
                <c:pt idx="1236">
                  <c:v>0.767812506257362</c:v>
                </c:pt>
                <c:pt idx="1237">
                  <c:v>0.765975847567252</c:v>
                </c:pt>
                <c:pt idx="1238">
                  <c:v>0.764133835229987</c:v>
                </c:pt>
                <c:pt idx="1239">
                  <c:v>0.762286503971261</c:v>
                </c:pt>
                <c:pt idx="1240">
                  <c:v>0.760433888804383</c:v>
                </c:pt>
                <c:pt idx="1241">
                  <c:v>0.758576025034451</c:v>
                </c:pt>
                <c:pt idx="1242">
                  <c:v>0.756712948262639</c:v>
                </c:pt>
                <c:pt idx="1243">
                  <c:v>0.754844694390584</c:v>
                </c:pt>
                <c:pt idx="1244">
                  <c:v>0.752971299624887</c:v>
                </c:pt>
                <c:pt idx="1245">
                  <c:v>0.751092800481729</c:v>
                </c:pt>
                <c:pt idx="1246">
                  <c:v>0.749209233791597</c:v>
                </c:pt>
                <c:pt idx="1247">
                  <c:v>0.747320636704128</c:v>
                </c:pt>
                <c:pt idx="1248">
                  <c:v>0.745427046693075</c:v>
                </c:pt>
                <c:pt idx="1249">
                  <c:v>0.743528501561389</c:v>
                </c:pt>
                <c:pt idx="1250">
                  <c:v>0.74162503944643</c:v>
                </c:pt>
                <c:pt idx="1251">
                  <c:v>0.739716698825298</c:v>
                </c:pt>
                <c:pt idx="1252">
                  <c:v>0.737803518520299</c:v>
                </c:pt>
                <c:pt idx="1253">
                  <c:v>0.735885537704532</c:v>
                </c:pt>
                <c:pt idx="1254">
                  <c:v>0.733962795907614</c:v>
                </c:pt>
                <c:pt idx="1255">
                  <c:v>0.732035333021536</c:v>
                </c:pt>
                <c:pt idx="1256">
                  <c:v>0.730103189306661</c:v>
                </c:pt>
                <c:pt idx="1257">
                  <c:v>0.72816640539785</c:v>
                </c:pt>
                <c:pt idx="1258">
                  <c:v>0.726225022310733</c:v>
                </c:pt>
                <c:pt idx="1259">
                  <c:v>0.724279081448129</c:v>
                </c:pt>
                <c:pt idx="1260">
                  <c:v>0.722328624606594</c:v>
                </c:pt>
                <c:pt idx="1261">
                  <c:v>0.72037369398313</c:v>
                </c:pt>
                <c:pt idx="1262">
                  <c:v>0.71841433218203</c:v>
                </c:pt>
                <c:pt idx="1263">
                  <c:v>0.716450582221882</c:v>
                </c:pt>
                <c:pt idx="1264">
                  <c:v>0.71448248754271</c:v>
                </c:pt>
                <c:pt idx="1265">
                  <c:v>0.712510092013283</c:v>
                </c:pt>
                <c:pt idx="1266">
                  <c:v>0.710533439938565</c:v>
                </c:pt>
                <c:pt idx="1267">
                  <c:v>0.708552576067324</c:v>
                </c:pt>
                <c:pt idx="1268">
                  <c:v>0.706567545599902</c:v>
                </c:pt>
                <c:pt idx="1269">
                  <c:v>0.704578394196132</c:v>
                </c:pt>
                <c:pt idx="1270">
                  <c:v>0.702585167983423</c:v>
                </c:pt>
                <c:pt idx="1271">
                  <c:v>0.700587913564998</c:v>
                </c:pt>
                <c:pt idx="1272">
                  <c:v>0.698586678028296</c:v>
                </c:pt>
                <c:pt idx="1273">
                  <c:v>0.696581508953534</c:v>
                </c:pt>
                <c:pt idx="1274">
                  <c:v>0.694572454422429</c:v>
                </c:pt>
                <c:pt idx="1275">
                  <c:v>0.692559563027084</c:v>
                </c:pt>
                <c:pt idx="1276">
                  <c:v>0.690542883879033</c:v>
                </c:pt>
                <c:pt idx="1277">
                  <c:v>0.688522466618453</c:v>
                </c:pt>
                <c:pt idx="1278">
                  <c:v>0.686498361423538</c:v>
                </c:pt>
                <c:pt idx="1279">
                  <c:v>0.684470619020032</c:v>
                </c:pt>
                <c:pt idx="1280">
                  <c:v>0.682439290690925</c:v>
                </c:pt>
                <c:pt idx="1281">
                  <c:v>0.680404428286317</c:v>
                </c:pt>
                <c:pt idx="1282">
                  <c:v>0.678366084233435</c:v>
                </c:pt>
                <c:pt idx="1283">
                  <c:v>0.676324311546813</c:v>
                </c:pt>
                <c:pt idx="1284">
                  <c:v>0.674279163838639</c:v>
                </c:pt>
                <c:pt idx="1285">
                  <c:v>0.672230695329246</c:v>
                </c:pt>
                <c:pt idx="1286">
                  <c:v>0.670178960857773</c:v>
                </c:pt>
                <c:pt idx="1287">
                  <c:v>0.668124015892979</c:v>
                </c:pt>
                <c:pt idx="1288">
                  <c:v>0.666065916544203</c:v>
                </c:pt>
                <c:pt idx="1289">
                  <c:v>0.664004719572484</c:v>
                </c:pt>
                <c:pt idx="1290">
                  <c:v>0.661940482401831</c:v>
                </c:pt>
                <c:pt idx="1291">
                  <c:v>0.659873263130634</c:v>
                </c:pt>
                <c:pt idx="1292">
                  <c:v>0.657803120543226</c:v>
                </c:pt>
                <c:pt idx="1293">
                  <c:v>0.65573011412158</c:v>
                </c:pt>
                <c:pt idx="1294">
                  <c:v>0.653654304057157</c:v>
                </c:pt>
                <c:pt idx="1295">
                  <c:v>0.651575751262872</c:v>
                </c:pt>
                <c:pt idx="1296">
                  <c:v>0.649494517385208</c:v>
                </c:pt>
                <c:pt idx="1297">
                  <c:v>0.647410664816451</c:v>
                </c:pt>
                <c:pt idx="1298">
                  <c:v>0.645324256707044</c:v>
                </c:pt>
                <c:pt idx="1299">
                  <c:v>0.64323535697807</c:v>
                </c:pt>
                <c:pt idx="1300">
                  <c:v>0.641144030333846</c:v>
                </c:pt>
                <c:pt idx="1301">
                  <c:v>0.639050342274622</c:v>
                </c:pt>
                <c:pt idx="1302">
                  <c:v>0.636954359109396</c:v>
                </c:pt>
                <c:pt idx="1303">
                  <c:v>0.634856147968815</c:v>
                </c:pt>
                <c:pt idx="1304">
                  <c:v>0.632755776818179</c:v>
                </c:pt>
                <c:pt idx="1305">
                  <c:v>0.63065331447053</c:v>
                </c:pt>
                <c:pt idx="1306">
                  <c:v>0.628548830599819</c:v>
                </c:pt>
                <c:pt idx="1307">
                  <c:v>0.626442395754154</c:v>
                </c:pt>
                <c:pt idx="1308">
                  <c:v>0.624334081369108</c:v>
                </c:pt>
                <c:pt idx="1309">
                  <c:v>0.622223959781091</c:v>
                </c:pt>
                <c:pt idx="1310">
                  <c:v>0.620112104240779</c:v>
                </c:pt>
                <c:pt idx="1311">
                  <c:v>0.617998588926577</c:v>
                </c:pt>
                <c:pt idx="1312">
                  <c:v>0.615883488958131</c:v>
                </c:pt>
                <c:pt idx="1313">
                  <c:v>0.613766880409859</c:v>
                </c:pt>
                <c:pt idx="1314">
                  <c:v>0.611648840324507</c:v>
                </c:pt>
                <c:pt idx="1315">
                  <c:v>0.609529446726713</c:v>
                </c:pt>
                <c:pt idx="1316">
                  <c:v>0.607408778636573</c:v>
                </c:pt>
                <c:pt idx="1317">
                  <c:v>0.605286916083198</c:v>
                </c:pt>
                <c:pt idx="1318">
                  <c:v>0.603163940118254</c:v>
                </c:pt>
                <c:pt idx="1319">
                  <c:v>0.60103993282947</c:v>
                </c:pt>
                <c:pt idx="1320">
                  <c:v>0.598914977354107</c:v>
                </c:pt>
                <c:pt idx="1321">
                  <c:v>0.596789157892382</c:v>
                </c:pt>
                <c:pt idx="1322">
                  <c:v>0.594662559720824</c:v>
                </c:pt>
                <c:pt idx="1323">
                  <c:v>0.59253526920556</c:v>
                </c:pt>
                <c:pt idx="1324">
                  <c:v>0.590407373815513</c:v>
                </c:pt>
                <c:pt idx="1325">
                  <c:v>0.588278962135509</c:v>
                </c:pt>
                <c:pt idx="1326">
                  <c:v>0.586150123879269</c:v>
                </c:pt>
                <c:pt idx="1327">
                  <c:v>0.584020949902283</c:v>
                </c:pt>
                <c:pt idx="1328">
                  <c:v>0.581891532214544</c:v>
                </c:pt>
                <c:pt idx="1329">
                  <c:v>0.579761963993142</c:v>
                </c:pt>
                <c:pt idx="1330">
                  <c:v>0.577632339594689</c:v>
                </c:pt>
                <c:pt idx="1331">
                  <c:v>0.57550275456757</c:v>
                </c:pt>
                <c:pt idx="1332">
                  <c:v>0.573373305664008</c:v>
                </c:pt>
                <c:pt idx="1333">
                  <c:v>0.571244090851924</c:v>
                </c:pt>
                <c:pt idx="1334">
                  <c:v>0.569115209326581</c:v>
                </c:pt>
                <c:pt idx="1335">
                  <c:v>0.566986761521986</c:v>
                </c:pt>
                <c:pt idx="1336">
                  <c:v>0.564858849122061</c:v>
                </c:pt>
                <c:pt idx="1337">
                  <c:v>0.562731575071534</c:v>
                </c:pt>
                <c:pt idx="1338">
                  <c:v>0.560605043586566</c:v>
                </c:pt>
                <c:pt idx="1339">
                  <c:v>0.558479360165078</c:v>
                </c:pt>
                <c:pt idx="1340">
                  <c:v>0.556354631596766</c:v>
                </c:pt>
                <c:pt idx="1341">
                  <c:v>0.554230965972798</c:v>
                </c:pt>
                <c:pt idx="1342">
                  <c:v>0.552108472695168</c:v>
                </c:pt>
                <c:pt idx="1343">
                  <c:v>0.549987262485689</c:v>
                </c:pt>
                <c:pt idx="1344">
                  <c:v>0.547867447394618</c:v>
                </c:pt>
                <c:pt idx="1345">
                  <c:v>0.545749140808887</c:v>
                </c:pt>
                <c:pt idx="1346">
                  <c:v>0.543632457459931</c:v>
                </c:pt>
                <c:pt idx="1347">
                  <c:v>0.541517513431089</c:v>
                </c:pt>
                <c:pt idx="1348">
                  <c:v>0.539404426164572</c:v>
                </c:pt>
                <c:pt idx="1349">
                  <c:v>0.53729331446797</c:v>
                </c:pt>
                <c:pt idx="1350">
                  <c:v>0.535184298520285</c:v>
                </c:pt>
                <c:pt idx="1351">
                  <c:v>0.533077499877479</c:v>
                </c:pt>
                <c:pt idx="1352">
                  <c:v>0.530973041477511</c:v>
                </c:pt>
                <c:pt idx="1353">
                  <c:v>0.528871047644853</c:v>
                </c:pt>
                <c:pt idx="1354">
                  <c:v>0.526771644094465</c:v>
                </c:pt>
                <c:pt idx="1355">
                  <c:v>0.524674957935214</c:v>
                </c:pt>
                <c:pt idx="1356">
                  <c:v>0.522581117672717</c:v>
                </c:pt>
                <c:pt idx="1357">
                  <c:v>0.520490253211598</c:v>
                </c:pt>
                <c:pt idx="1358">
                  <c:v>0.518402495857132</c:v>
                </c:pt>
                <c:pt idx="1359">
                  <c:v>0.516317978316273</c:v>
                </c:pt>
                <c:pt idx="1360">
                  <c:v>0.514236834698038</c:v>
                </c:pt>
                <c:pt idx="1361">
                  <c:v>0.512159200513234</c:v>
                </c:pt>
                <c:pt idx="1362">
                  <c:v>0.510085212673518</c:v>
                </c:pt>
                <c:pt idx="1363">
                  <c:v>0.508015009489766</c:v>
                </c:pt>
                <c:pt idx="1364">
                  <c:v>0.50594873066974</c:v>
                </c:pt>
                <c:pt idx="1365">
                  <c:v>0.503886517315041</c:v>
                </c:pt>
                <c:pt idx="1366">
                  <c:v>0.501828511917316</c:v>
                </c:pt>
                <c:pt idx="1367">
                  <c:v>0.499774858353733</c:v>
                </c:pt>
                <c:pt idx="1368">
                  <c:v>0.497725701881682</c:v>
                </c:pt>
                <c:pt idx="1369">
                  <c:v>0.495681189132699</c:v>
                </c:pt>
                <c:pt idx="1370">
                  <c:v>0.493641468105608</c:v>
                </c:pt>
                <c:pt idx="1371">
                  <c:v>0.491606688158846</c:v>
                </c:pt>
                <c:pt idx="1372">
                  <c:v>0.48957700000198</c:v>
                </c:pt>
                <c:pt idx="1373">
                  <c:v>0.48755255568639</c:v>
                </c:pt>
                <c:pt idx="1374">
                  <c:v>0.485533508595102</c:v>
                </c:pt>
                <c:pt idx="1375">
                  <c:v>0.483520013431782</c:v>
                </c:pt>
                <c:pt idx="1376">
                  <c:v>0.481512226208845</c:v>
                </c:pt>
                <c:pt idx="1377">
                  <c:v>0.479510304234699</c:v>
                </c:pt>
                <c:pt idx="1378">
                  <c:v>0.477514406100095</c:v>
                </c:pt>
                <c:pt idx="1379">
                  <c:v>0.47552469166358</c:v>
                </c:pt>
                <c:pt idx="1380">
                  <c:v>0.473541322036042</c:v>
                </c:pt>
                <c:pt idx="1381">
                  <c:v>0.471564459564339</c:v>
                </c:pt>
                <c:pt idx="1382">
                  <c:v>0.469594267813998</c:v>
                </c:pt>
                <c:pt idx="1383">
                  <c:v>0.467630911550988</c:v>
                </c:pt>
                <c:pt idx="1384">
                  <c:v>0.465674556722547</c:v>
                </c:pt>
                <c:pt idx="1385">
                  <c:v>0.463725370437064</c:v>
                </c:pt>
                <c:pt idx="1386">
                  <c:v>0.461783520943006</c:v>
                </c:pt>
                <c:pt idx="1387">
                  <c:v>0.45984917760689</c:v>
                </c:pt>
                <c:pt idx="1388">
                  <c:v>0.45792251089029</c:v>
                </c:pt>
                <c:pt idx="1389">
                  <c:v>0.456003692325873</c:v>
                </c:pt>
                <c:pt idx="1390">
                  <c:v>0.454092894492471</c:v>
                </c:pt>
                <c:pt idx="1391">
                  <c:v>0.45219029098918</c:v>
                </c:pt>
                <c:pt idx="1392">
                  <c:v>0.450296056408477</c:v>
                </c:pt>
                <c:pt idx="1393">
                  <c:v>0.448410366308368</c:v>
                </c:pt>
                <c:pt idx="1394">
                  <c:v>0.446533397183559</c:v>
                </c:pt>
                <c:pt idx="1395">
                  <c:v>0.444665326435649</c:v>
                </c:pt>
                <c:pt idx="1396">
                  <c:v>0.442806332342352</c:v>
                </c:pt>
                <c:pt idx="1397">
                  <c:v>0.44095659402574</c:v>
                </c:pt>
                <c:pt idx="1398">
                  <c:v>0.43911629141953</c:v>
                </c:pt>
                <c:pt idx="1399">
                  <c:v>0.437285605235387</c:v>
                </c:pt>
                <c:pt idx="1400">
                  <c:v>0.435464716928284</c:v>
                </c:pt>
                <c:pt idx="1401">
                  <c:v>0.433653808660894</c:v>
                </c:pt>
                <c:pt idx="1402">
                  <c:v>0.431853063267038</c:v>
                </c:pt>
                <c:pt idx="1403">
                  <c:v>0.430062664214186</c:v>
                </c:pt>
                <c:pt idx="1404">
                  <c:v>0.428282795565034</c:v>
                </c:pt>
                <c:pt idx="1405">
                  <c:v>0.42651364193814</c:v>
                </c:pt>
                <c:pt idx="1406">
                  <c:v>0.424755388467655</c:v>
                </c:pt>
                <c:pt idx="1407">
                  <c:v>0.423008220762149</c:v>
                </c:pt>
                <c:pt idx="1408">
                  <c:v>0.421272324862532</c:v>
                </c:pt>
                <c:pt idx="1409">
                  <c:v>0.419547887199109</c:v>
                </c:pt>
                <c:pt idx="1410">
                  <c:v>0.417835094547751</c:v>
                </c:pt>
                <c:pt idx="1411">
                  <c:v>0.416134133985224</c:v>
                </c:pt>
                <c:pt idx="1412">
                  <c:v>0.414445192843669</c:v>
                </c:pt>
                <c:pt idx="1413">
                  <c:v>0.412768458664265</c:v>
                </c:pt>
                <c:pt idx="1414">
                  <c:v>0.411104119150082</c:v>
                </c:pt>
                <c:pt idx="1415">
                  <c:v>0.409452362118141</c:v>
                </c:pt>
                <c:pt idx="1416">
                  <c:v>0.407813375450714</c:v>
                </c:pt>
                <c:pt idx="1417">
                  <c:v>0.406187347045854</c:v>
                </c:pt>
                <c:pt idx="1418">
                  <c:v>0.404574464767216</c:v>
                </c:pt>
                <c:pt idx="1419">
                  <c:v>0.402974916393146</c:v>
                </c:pt>
                <c:pt idx="1420">
                  <c:v>0.401388889565093</c:v>
                </c:pt>
                <c:pt idx="1421">
                  <c:v>0.399816571735355</c:v>
                </c:pt>
                <c:pt idx="1422">
                  <c:v>0.398258150114173</c:v>
                </c:pt>
                <c:pt idx="1423">
                  <c:v>0.39671381161622</c:v>
                </c:pt>
                <c:pt idx="1424">
                  <c:v>0.39518374280648</c:v>
                </c:pt>
                <c:pt idx="1425">
                  <c:v>0.393668129845575</c:v>
                </c:pt>
                <c:pt idx="1426">
                  <c:v>0.39216715843454</c:v>
                </c:pt>
                <c:pt idx="1427">
                  <c:v>0.390681013759086</c:v>
                </c:pt>
                <c:pt idx="1428">
                  <c:v>0.389209880433384</c:v>
                </c:pt>
                <c:pt idx="1429">
                  <c:v>0.387753942443379</c:v>
                </c:pt>
                <c:pt idx="1430">
                  <c:v>0.386313383089691</c:v>
                </c:pt>
                <c:pt idx="1431">
                  <c:v>0.384888384930103</c:v>
                </c:pt>
                <c:pt idx="1432">
                  <c:v>0.383479129721694</c:v>
                </c:pt>
                <c:pt idx="1433">
                  <c:v>0.382085798362629</c:v>
                </c:pt>
                <c:pt idx="1434">
                  <c:v>0.380708570833649</c:v>
                </c:pt>
                <c:pt idx="1435">
                  <c:v>0.379347626139292</c:v>
                </c:pt>
                <c:pt idx="1436">
                  <c:v>0.378003142248864</c:v>
                </c:pt>
                <c:pt idx="1437">
                  <c:v>0.37667529603722</c:v>
                </c:pt>
                <c:pt idx="1438">
                  <c:v>0.375364263225367</c:v>
                </c:pt>
                <c:pt idx="1439">
                  <c:v>0.374070218320931</c:v>
                </c:pt>
                <c:pt idx="1440">
                  <c:v>0.372793334558526</c:v>
                </c:pt>
                <c:pt idx="1441">
                  <c:v>0.371533783840054</c:v>
                </c:pt>
                <c:pt idx="1442">
                  <c:v>0.370291736674977</c:v>
                </c:pt>
                <c:pt idx="1443">
                  <c:v>0.3690673621206</c:v>
                </c:pt>
                <c:pt idx="1444">
                  <c:v>0.367860827722387</c:v>
                </c:pt>
                <c:pt idx="1445">
                  <c:v>0.366672299454368</c:v>
                </c:pt>
                <c:pt idx="1446">
                  <c:v>0.365501941659655</c:v>
                </c:pt>
                <c:pt idx="1447">
                  <c:v>0.364349916991118</c:v>
                </c:pt>
                <c:pt idx="1448">
                  <c:v>0.363216386352247</c:v>
                </c:pt>
                <c:pt idx="1449">
                  <c:v>0.362101508838249</c:v>
                </c:pt>
                <c:pt idx="1450">
                  <c:v>0.361005441677412</c:v>
                </c:pt>
                <c:pt idx="1451">
                  <c:v>0.359928340172768</c:v>
                </c:pt>
                <c:pt idx="1452">
                  <c:v>0.358870357644111</c:v>
                </c:pt>
                <c:pt idx="1453">
                  <c:v>0.357831645370383</c:v>
                </c:pt>
                <c:pt idx="1454">
                  <c:v>0.356812352532492</c:v>
                </c:pt>
                <c:pt idx="1455">
                  <c:v>0.355812626156578</c:v>
                </c:pt>
                <c:pt idx="1456">
                  <c:v>0.354832611057781</c:v>
                </c:pt>
                <c:pt idx="1457">
                  <c:v>0.353872449784538</c:v>
                </c:pt>
                <c:pt idx="1458">
                  <c:v>0.352932282563454</c:v>
                </c:pt>
                <c:pt idx="1459">
                  <c:v>0.35201224724478</c:v>
                </c:pt>
                <c:pt idx="1460">
                  <c:v>0.351112479248535</c:v>
                </c:pt>
                <c:pt idx="1461">
                  <c:v>0.350233111511318</c:v>
                </c:pt>
                <c:pt idx="1462">
                  <c:v>0.349374274433829</c:v>
                </c:pt>
                <c:pt idx="1463">
                  <c:v>0.348536095829158</c:v>
                </c:pt>
                <c:pt idx="1464">
                  <c:v>0.347718700871852</c:v>
                </c:pt>
                <c:pt idx="1465">
                  <c:v>0.346922212047826</c:v>
                </c:pt>
                <c:pt idx="1466">
                  <c:v>0.346146749105127</c:v>
                </c:pt>
                <c:pt idx="1467">
                  <c:v>0.345392429005593</c:v>
                </c:pt>
                <c:pt idx="1468">
                  <c:v>0.344659365877456</c:v>
                </c:pt>
                <c:pt idx="1469">
                  <c:v>0.343947670968903</c:v>
                </c:pt>
                <c:pt idx="1470">
                  <c:v>0.343257452602634</c:v>
                </c:pt>
                <c:pt idx="1471">
                  <c:v>0.342588816131463</c:v>
                </c:pt>
                <c:pt idx="1472">
                  <c:v>0.341941863894968</c:v>
                </c:pt>
                <c:pt idx="1473">
                  <c:v>0.341316695177252</c:v>
                </c:pt>
                <c:pt idx="1474">
                  <c:v>0.340713406165816</c:v>
                </c:pt>
                <c:pt idx="1475">
                  <c:v>0.340132089911598</c:v>
                </c:pt>
                <c:pt idx="1476">
                  <c:v>0.339572836290191</c:v>
                </c:pt>
                <c:pt idx="1477">
                  <c:v>0.339035731964278</c:v>
                </c:pt>
                <c:pt idx="1478">
                  <c:v>0.338520860347309</c:v>
                </c:pt>
                <c:pt idx="1479">
                  <c:v>0.338028301568437</c:v>
                </c:pt>
                <c:pt idx="1480">
                  <c:v>0.337558132438761</c:v>
                </c:pt>
                <c:pt idx="1481">
                  <c:v>0.337110426418879</c:v>
                </c:pt>
                <c:pt idx="1482">
                  <c:v>0.336685253587783</c:v>
                </c:pt>
                <c:pt idx="1483">
                  <c:v>0.336282680613126</c:v>
                </c:pt>
                <c:pt idx="1484">
                  <c:v>0.335902770722871</c:v>
                </c:pt>
                <c:pt idx="1485">
                  <c:v>0.335545583678353</c:v>
                </c:pt>
                <c:pt idx="1486">
                  <c:v>0.335211175748769</c:v>
                </c:pt>
                <c:pt idx="1487">
                  <c:v>0.334899599687113</c:v>
                </c:pt>
                <c:pt idx="1488">
                  <c:v>0.334610904707585</c:v>
                </c:pt>
                <c:pt idx="1489">
                  <c:v>0.334345136464474</c:v>
                </c:pt>
                <c:pt idx="1490">
                  <c:v>0.334102337032551</c:v>
                </c:pt>
                <c:pt idx="1491">
                  <c:v>0.333882544888964</c:v>
                </c:pt>
                <c:pt idx="1492">
                  <c:v>0.333685794896669</c:v>
                </c:pt>
                <c:pt idx="1493">
                  <c:v>0.333512118289402</c:v>
                </c:pt>
                <c:pt idx="1494">
                  <c:v>0.333361542658194</c:v>
                </c:pt>
                <c:pt idx="1495">
                  <c:v>0.333234091939457</c:v>
                </c:pt>
                <c:pt idx="1496">
                  <c:v>0.333129786404633</c:v>
                </c:pt>
                <c:pt idx="1497">
                  <c:v>0.333048642651432</c:v>
                </c:pt>
                <c:pt idx="1498">
                  <c:v>0.332990673596641</c:v>
                </c:pt>
                <c:pt idx="1499">
                  <c:v>0.332955888470536</c:v>
                </c:pt>
                <c:pt idx="1500">
                  <c:v>0.332944292812882</c:v>
                </c:pt>
                <c:pt idx="1501">
                  <c:v>0.332955888470534</c:v>
                </c:pt>
                <c:pt idx="1502">
                  <c:v>0.332990673596637</c:v>
                </c:pt>
                <c:pt idx="1503">
                  <c:v>0.333048642651425</c:v>
                </c:pt>
                <c:pt idx="1504">
                  <c:v>0.333129786404624</c:v>
                </c:pt>
                <c:pt idx="1505">
                  <c:v>0.333234091939445</c:v>
                </c:pt>
                <c:pt idx="1506">
                  <c:v>0.33336154265818</c:v>
                </c:pt>
                <c:pt idx="1507">
                  <c:v>0.333512118289386</c:v>
                </c:pt>
                <c:pt idx="1508">
                  <c:v>0.333685794896651</c:v>
                </c:pt>
                <c:pt idx="1509">
                  <c:v>0.333882544888943</c:v>
                </c:pt>
                <c:pt idx="1510">
                  <c:v>0.334102337032529</c:v>
                </c:pt>
                <c:pt idx="1511">
                  <c:v>0.33434513646445</c:v>
                </c:pt>
                <c:pt idx="1512">
                  <c:v>0.334610904707558</c:v>
                </c:pt>
                <c:pt idx="1513">
                  <c:v>0.334899599687084</c:v>
                </c:pt>
                <c:pt idx="1514">
                  <c:v>0.335211175748738</c:v>
                </c:pt>
                <c:pt idx="1515">
                  <c:v>0.33554558367832</c:v>
                </c:pt>
                <c:pt idx="1516">
                  <c:v>0.335902770722835</c:v>
                </c:pt>
                <c:pt idx="1517">
                  <c:v>0.336282680613088</c:v>
                </c:pt>
                <c:pt idx="1518">
                  <c:v>0.336685253587743</c:v>
                </c:pt>
                <c:pt idx="1519">
                  <c:v>0.337110426418837</c:v>
                </c:pt>
                <c:pt idx="1520">
                  <c:v>0.337558132438717</c:v>
                </c:pt>
                <c:pt idx="1521">
                  <c:v>0.33802830156839</c:v>
                </c:pt>
                <c:pt idx="1522">
                  <c:v>0.33852086034726</c:v>
                </c:pt>
                <c:pt idx="1523">
                  <c:v>0.339035731964227</c:v>
                </c:pt>
                <c:pt idx="1524">
                  <c:v>0.339572836290137</c:v>
                </c:pt>
                <c:pt idx="1525">
                  <c:v>0.340132089911542</c:v>
                </c:pt>
                <c:pt idx="1526">
                  <c:v>0.340713406165758</c:v>
                </c:pt>
                <c:pt idx="1527">
                  <c:v>0.341316695177192</c:v>
                </c:pt>
                <c:pt idx="1528">
                  <c:v>0.341941863894906</c:v>
                </c:pt>
                <c:pt idx="1529">
                  <c:v>0.342588816131398</c:v>
                </c:pt>
                <c:pt idx="1530">
                  <c:v>0.343257452602567</c:v>
                </c:pt>
                <c:pt idx="1531">
                  <c:v>0.343947670968834</c:v>
                </c:pt>
                <c:pt idx="1532">
                  <c:v>0.344659365877385</c:v>
                </c:pt>
                <c:pt idx="1533">
                  <c:v>0.34539242900552</c:v>
                </c:pt>
                <c:pt idx="1534">
                  <c:v>0.346146749105052</c:v>
                </c:pt>
                <c:pt idx="1535">
                  <c:v>0.346922212047749</c:v>
                </c:pt>
                <c:pt idx="1536">
                  <c:v>0.347718700871773</c:v>
                </c:pt>
                <c:pt idx="1537">
                  <c:v>0.348536095829076</c:v>
                </c:pt>
                <c:pt idx="1538">
                  <c:v>0.349374274433746</c:v>
                </c:pt>
                <c:pt idx="1539">
                  <c:v>0.350233111511233</c:v>
                </c:pt>
                <c:pt idx="1540">
                  <c:v>0.351112479248448</c:v>
                </c:pt>
                <c:pt idx="1541">
                  <c:v>0.35201224724469</c:v>
                </c:pt>
                <c:pt idx="1542">
                  <c:v>0.352932282563363</c:v>
                </c:pt>
                <c:pt idx="1543">
                  <c:v>0.353872449784445</c:v>
                </c:pt>
                <c:pt idx="1544">
                  <c:v>0.354832611057686</c:v>
                </c:pt>
                <c:pt idx="1545">
                  <c:v>0.355812626156481</c:v>
                </c:pt>
                <c:pt idx="1546">
                  <c:v>0.356812352532393</c:v>
                </c:pt>
                <c:pt idx="1547">
                  <c:v>0.357831645370282</c:v>
                </c:pt>
                <c:pt idx="1548">
                  <c:v>0.358870357644008</c:v>
                </c:pt>
                <c:pt idx="1549">
                  <c:v>0.359928340172664</c:v>
                </c:pt>
                <c:pt idx="1550">
                  <c:v>0.361005441677305</c:v>
                </c:pt>
                <c:pt idx="1551">
                  <c:v>0.362101508838141</c:v>
                </c:pt>
                <c:pt idx="1552">
                  <c:v>0.363216386352137</c:v>
                </c:pt>
                <c:pt idx="1553">
                  <c:v>0.364349916991006</c:v>
                </c:pt>
                <c:pt idx="1554">
                  <c:v>0.365501941659542</c:v>
                </c:pt>
                <c:pt idx="1555">
                  <c:v>0.366672299454253</c:v>
                </c:pt>
                <c:pt idx="1556">
                  <c:v>0.367860827722269</c:v>
                </c:pt>
                <c:pt idx="1557">
                  <c:v>0.369067362120481</c:v>
                </c:pt>
                <c:pt idx="1558">
                  <c:v>0.370291736674856</c:v>
                </c:pt>
                <c:pt idx="1559">
                  <c:v>0.371533783839931</c:v>
                </c:pt>
                <c:pt idx="1560">
                  <c:v>0.372793334558402</c:v>
                </c:pt>
                <c:pt idx="1561">
                  <c:v>0.374070218320805</c:v>
                </c:pt>
                <c:pt idx="1562">
                  <c:v>0.37536426322524</c:v>
                </c:pt>
                <c:pt idx="1563">
                  <c:v>0.376675296037091</c:v>
                </c:pt>
                <c:pt idx="1564">
                  <c:v>0.378003142248733</c:v>
                </c:pt>
                <c:pt idx="1565">
                  <c:v>0.37934762613916</c:v>
                </c:pt>
                <c:pt idx="1566">
                  <c:v>0.380708570833515</c:v>
                </c:pt>
                <c:pt idx="1567">
                  <c:v>0.382085798362493</c:v>
                </c:pt>
                <c:pt idx="1568">
                  <c:v>0.383479129721556</c:v>
                </c:pt>
                <c:pt idx="1569">
                  <c:v>0.384888384929964</c:v>
                </c:pt>
                <c:pt idx="1570">
                  <c:v>0.386313383089551</c:v>
                </c:pt>
                <c:pt idx="1571">
                  <c:v>0.387753942443237</c:v>
                </c:pt>
                <c:pt idx="1572">
                  <c:v>0.38920988043324</c:v>
                </c:pt>
                <c:pt idx="1573">
                  <c:v>0.390681013758941</c:v>
                </c:pt>
                <c:pt idx="1574">
                  <c:v>0.392167158434393</c:v>
                </c:pt>
                <c:pt idx="1575">
                  <c:v>0.393668129845427</c:v>
                </c:pt>
                <c:pt idx="1576">
                  <c:v>0.395183742806331</c:v>
                </c:pt>
                <c:pt idx="1577">
                  <c:v>0.39671381161607</c:v>
                </c:pt>
                <c:pt idx="1578">
                  <c:v>0.398258150114022</c:v>
                </c:pt>
                <c:pt idx="1579">
                  <c:v>0.399816571735201</c:v>
                </c:pt>
                <c:pt idx="1580">
                  <c:v>0.401388889564939</c:v>
                </c:pt>
                <c:pt idx="1581">
                  <c:v>0.40297491639299</c:v>
                </c:pt>
                <c:pt idx="1582">
                  <c:v>0.404574464767059</c:v>
                </c:pt>
                <c:pt idx="1583">
                  <c:v>0.406187347045696</c:v>
                </c:pt>
                <c:pt idx="1584">
                  <c:v>0.407813375450554</c:v>
                </c:pt>
                <c:pt idx="1585">
                  <c:v>0.40945236211798</c:v>
                </c:pt>
                <c:pt idx="1586">
                  <c:v>0.411104119149919</c:v>
                </c:pt>
                <c:pt idx="1587">
                  <c:v>0.412768458664102</c:v>
                </c:pt>
                <c:pt idx="1588">
                  <c:v>0.414445192843504</c:v>
                </c:pt>
                <c:pt idx="1589">
                  <c:v>0.416134133985057</c:v>
                </c:pt>
                <c:pt idx="1590">
                  <c:v>0.417835094547584</c:v>
                </c:pt>
                <c:pt idx="1591">
                  <c:v>0.41954788719894</c:v>
                </c:pt>
                <c:pt idx="1592">
                  <c:v>0.421272324862362</c:v>
                </c:pt>
                <c:pt idx="1593">
                  <c:v>0.423008220761978</c:v>
                </c:pt>
                <c:pt idx="1594">
                  <c:v>0.424755388467483</c:v>
                </c:pt>
                <c:pt idx="1595">
                  <c:v>0.426513641937967</c:v>
                </c:pt>
                <c:pt idx="1596">
                  <c:v>0.42828279556486</c:v>
                </c:pt>
                <c:pt idx="1597">
                  <c:v>0.430062664214011</c:v>
                </c:pt>
                <c:pt idx="1598">
                  <c:v>0.431853063266861</c:v>
                </c:pt>
                <c:pt idx="1599">
                  <c:v>0.433653808660717</c:v>
                </c:pt>
                <c:pt idx="1600">
                  <c:v>0.435464716928106</c:v>
                </c:pt>
                <c:pt idx="1601">
                  <c:v>0.437285605235208</c:v>
                </c:pt>
                <c:pt idx="1602">
                  <c:v>0.43911629141935</c:v>
                </c:pt>
                <c:pt idx="1603">
                  <c:v>0.44095659402556</c:v>
                </c:pt>
                <c:pt idx="1604">
                  <c:v>0.44280633234217</c:v>
                </c:pt>
                <c:pt idx="1605">
                  <c:v>0.444665326435467</c:v>
                </c:pt>
                <c:pt idx="1606">
                  <c:v>0.446533397183376</c:v>
                </c:pt>
                <c:pt idx="1607">
                  <c:v>0.448410366308184</c:v>
                </c:pt>
                <c:pt idx="1608">
                  <c:v>0.450296056408292</c:v>
                </c:pt>
                <c:pt idx="1609">
                  <c:v>0.452190290988994</c:v>
                </c:pt>
                <c:pt idx="1610">
                  <c:v>0.454092894492285</c:v>
                </c:pt>
                <c:pt idx="1611">
                  <c:v>0.456003692325685</c:v>
                </c:pt>
                <c:pt idx="1612">
                  <c:v>0.457922510890102</c:v>
                </c:pt>
                <c:pt idx="1613">
                  <c:v>0.459849177606702</c:v>
                </c:pt>
                <c:pt idx="1614">
                  <c:v>0.461783520942816</c:v>
                </c:pt>
                <c:pt idx="1615">
                  <c:v>0.463725370436873</c:v>
                </c:pt>
                <c:pt idx="1616">
                  <c:v>0.465674556722356</c:v>
                </c:pt>
                <c:pt idx="1617">
                  <c:v>0.467630911550796</c:v>
                </c:pt>
                <c:pt idx="1618">
                  <c:v>0.469594267813805</c:v>
                </c:pt>
                <c:pt idx="1619">
                  <c:v>0.471564459564146</c:v>
                </c:pt>
                <c:pt idx="1620">
                  <c:v>0.473541322035849</c:v>
                </c:pt>
                <c:pt idx="1621">
                  <c:v>0.475524691663385</c:v>
                </c:pt>
                <c:pt idx="1622">
                  <c:v>0.4775144060999</c:v>
                </c:pt>
                <c:pt idx="1623">
                  <c:v>0.479510304234503</c:v>
                </c:pt>
                <c:pt idx="1624">
                  <c:v>0.481512226208648</c:v>
                </c:pt>
                <c:pt idx="1625">
                  <c:v>0.483520013431585</c:v>
                </c:pt>
                <c:pt idx="1626">
                  <c:v>0.485533508594905</c:v>
                </c:pt>
                <c:pt idx="1627">
                  <c:v>0.487552555686191</c:v>
                </c:pt>
                <c:pt idx="1628">
                  <c:v>0.489577000001782</c:v>
                </c:pt>
                <c:pt idx="1629">
                  <c:v>0.491606688158647</c:v>
                </c:pt>
                <c:pt idx="1630">
                  <c:v>0.493641468105409</c:v>
                </c:pt>
                <c:pt idx="1631">
                  <c:v>0.495681189132499</c:v>
                </c:pt>
                <c:pt idx="1632">
                  <c:v>0.497725701881482</c:v>
                </c:pt>
                <c:pt idx="1633">
                  <c:v>0.499774858353532</c:v>
                </c:pt>
                <c:pt idx="1634">
                  <c:v>0.501828511917115</c:v>
                </c:pt>
                <c:pt idx="1635">
                  <c:v>0.503886517314839</c:v>
                </c:pt>
                <c:pt idx="1636">
                  <c:v>0.505948730669538</c:v>
                </c:pt>
                <c:pt idx="1637">
                  <c:v>0.508015009489563</c:v>
                </c:pt>
                <c:pt idx="1638">
                  <c:v>0.510085212673315</c:v>
                </c:pt>
                <c:pt idx="1639">
                  <c:v>0.512159200513031</c:v>
                </c:pt>
                <c:pt idx="1640">
                  <c:v>0.514236834697835</c:v>
                </c:pt>
                <c:pt idx="1641">
                  <c:v>0.51631797831607</c:v>
                </c:pt>
                <c:pt idx="1642">
                  <c:v>0.518402495856927</c:v>
                </c:pt>
                <c:pt idx="1643">
                  <c:v>0.520490253211393</c:v>
                </c:pt>
                <c:pt idx="1644">
                  <c:v>0.522581117672512</c:v>
                </c:pt>
                <c:pt idx="1645">
                  <c:v>0.524674957935009</c:v>
                </c:pt>
                <c:pt idx="1646">
                  <c:v>0.52677164409426</c:v>
                </c:pt>
                <c:pt idx="1647">
                  <c:v>0.528871047644647</c:v>
                </c:pt>
                <c:pt idx="1648">
                  <c:v>0.530973041477305</c:v>
                </c:pt>
                <c:pt idx="1649">
                  <c:v>0.533077499877273</c:v>
                </c:pt>
                <c:pt idx="1650">
                  <c:v>0.535184298520079</c:v>
                </c:pt>
                <c:pt idx="1651">
                  <c:v>0.537293314467764</c:v>
                </c:pt>
                <c:pt idx="1652">
                  <c:v>0.539404426164366</c:v>
                </c:pt>
                <c:pt idx="1653">
                  <c:v>0.541517513430882</c:v>
                </c:pt>
                <c:pt idx="1654">
                  <c:v>0.543632457459724</c:v>
                </c:pt>
                <c:pt idx="1655">
                  <c:v>0.54574914080868</c:v>
                </c:pt>
                <c:pt idx="1656">
                  <c:v>0.547867447394411</c:v>
                </c:pt>
                <c:pt idx="1657">
                  <c:v>0.549987262485482</c:v>
                </c:pt>
                <c:pt idx="1658">
                  <c:v>0.55210847269496</c:v>
                </c:pt>
                <c:pt idx="1659">
                  <c:v>0.55423096597259</c:v>
                </c:pt>
                <c:pt idx="1660">
                  <c:v>0.556354631596557</c:v>
                </c:pt>
                <c:pt idx="1661">
                  <c:v>0.55847936016487</c:v>
                </c:pt>
                <c:pt idx="1662">
                  <c:v>0.560605043586358</c:v>
                </c:pt>
                <c:pt idx="1663">
                  <c:v>0.562731575071326</c:v>
                </c:pt>
                <c:pt idx="1664">
                  <c:v>0.564858849121852</c:v>
                </c:pt>
                <c:pt idx="1665">
                  <c:v>0.566986761521778</c:v>
                </c:pt>
                <c:pt idx="1666">
                  <c:v>0.569115209326372</c:v>
                </c:pt>
                <c:pt idx="1667">
                  <c:v>0.571244090851716</c:v>
                </c:pt>
                <c:pt idx="1668">
                  <c:v>0.573373305663799</c:v>
                </c:pt>
                <c:pt idx="1669">
                  <c:v>0.575502754567361</c:v>
                </c:pt>
                <c:pt idx="1670">
                  <c:v>0.577632339594481</c:v>
                </c:pt>
                <c:pt idx="1671">
                  <c:v>0.579761963992934</c:v>
                </c:pt>
                <c:pt idx="1672">
                  <c:v>0.581891532214336</c:v>
                </c:pt>
                <c:pt idx="1673">
                  <c:v>0.584020949902074</c:v>
                </c:pt>
                <c:pt idx="1674">
                  <c:v>0.58615012387906</c:v>
                </c:pt>
                <c:pt idx="1675">
                  <c:v>0.5882789621353</c:v>
                </c:pt>
                <c:pt idx="1676">
                  <c:v>0.590407373815304</c:v>
                </c:pt>
                <c:pt idx="1677">
                  <c:v>0.592535269205351</c:v>
                </c:pt>
                <c:pt idx="1678">
                  <c:v>0.594662559720616</c:v>
                </c:pt>
                <c:pt idx="1679">
                  <c:v>0.596789157892174</c:v>
                </c:pt>
                <c:pt idx="1680">
                  <c:v>0.598914977353898</c:v>
                </c:pt>
                <c:pt idx="1681">
                  <c:v>0.601039932829262</c:v>
                </c:pt>
                <c:pt idx="1682">
                  <c:v>0.603163940118046</c:v>
                </c:pt>
                <c:pt idx="1683">
                  <c:v>0.60528691608299</c:v>
                </c:pt>
                <c:pt idx="1684">
                  <c:v>0.607408778636365</c:v>
                </c:pt>
                <c:pt idx="1685">
                  <c:v>0.609529446726506</c:v>
                </c:pt>
                <c:pt idx="1686">
                  <c:v>0.611648840324299</c:v>
                </c:pt>
                <c:pt idx="1687">
                  <c:v>0.613766880409652</c:v>
                </c:pt>
                <c:pt idx="1688">
                  <c:v>0.615883488957924</c:v>
                </c:pt>
                <c:pt idx="1689">
                  <c:v>0.617998588926371</c:v>
                </c:pt>
                <c:pt idx="1690">
                  <c:v>0.620112104240572</c:v>
                </c:pt>
                <c:pt idx="1691">
                  <c:v>0.622223959780885</c:v>
                </c:pt>
                <c:pt idx="1692">
                  <c:v>0.624334081368901</c:v>
                </c:pt>
                <c:pt idx="1693">
                  <c:v>0.626442395753948</c:v>
                </c:pt>
                <c:pt idx="1694">
                  <c:v>0.628548830599613</c:v>
                </c:pt>
                <c:pt idx="1695">
                  <c:v>0.630653314470324</c:v>
                </c:pt>
                <c:pt idx="1696">
                  <c:v>0.632755776817973</c:v>
                </c:pt>
                <c:pt idx="1697">
                  <c:v>0.634856147968609</c:v>
                </c:pt>
                <c:pt idx="1698">
                  <c:v>0.636954359109191</c:v>
                </c:pt>
                <c:pt idx="1699">
                  <c:v>0.639050342274417</c:v>
                </c:pt>
                <c:pt idx="1700">
                  <c:v>0.641144030333641</c:v>
                </c:pt>
                <c:pt idx="1701">
                  <c:v>0.643235356977865</c:v>
                </c:pt>
                <c:pt idx="1702">
                  <c:v>0.645324256706839</c:v>
                </c:pt>
                <c:pt idx="1703">
                  <c:v>0.647410664816247</c:v>
                </c:pt>
                <c:pt idx="1704">
                  <c:v>0.649494517385005</c:v>
                </c:pt>
                <c:pt idx="1705">
                  <c:v>0.651575751262668</c:v>
                </c:pt>
                <c:pt idx="1706">
                  <c:v>0.653654304056953</c:v>
                </c:pt>
                <c:pt idx="1707">
                  <c:v>0.655730114121377</c:v>
                </c:pt>
                <c:pt idx="1708">
                  <c:v>0.657803120543023</c:v>
                </c:pt>
                <c:pt idx="1709">
                  <c:v>0.659873263130432</c:v>
                </c:pt>
                <c:pt idx="1710">
                  <c:v>0.661940482401629</c:v>
                </c:pt>
                <c:pt idx="1711">
                  <c:v>0.664004719572283</c:v>
                </c:pt>
                <c:pt idx="1712">
                  <c:v>0.666065916544001</c:v>
                </c:pt>
                <c:pt idx="1713">
                  <c:v>0.668124015892778</c:v>
                </c:pt>
                <c:pt idx="1714">
                  <c:v>0.670178960857572</c:v>
                </c:pt>
                <c:pt idx="1715">
                  <c:v>0.672230695329045</c:v>
                </c:pt>
                <c:pt idx="1716">
                  <c:v>0.674279163838438</c:v>
                </c:pt>
                <c:pt idx="1717">
                  <c:v>0.676324311546613</c:v>
                </c:pt>
                <c:pt idx="1718">
                  <c:v>0.678366084233235</c:v>
                </c:pt>
                <c:pt idx="1719">
                  <c:v>0.680404428286118</c:v>
                </c:pt>
                <c:pt idx="1720">
                  <c:v>0.682439290690726</c:v>
                </c:pt>
                <c:pt idx="1721">
                  <c:v>0.684470619019833</c:v>
                </c:pt>
                <c:pt idx="1722">
                  <c:v>0.68649836142334</c:v>
                </c:pt>
                <c:pt idx="1723">
                  <c:v>0.688522466618255</c:v>
                </c:pt>
                <c:pt idx="1724">
                  <c:v>0.690542883878835</c:v>
                </c:pt>
                <c:pt idx="1725">
                  <c:v>0.692559563026887</c:v>
                </c:pt>
                <c:pt idx="1726">
                  <c:v>0.694572454422232</c:v>
                </c:pt>
                <c:pt idx="1727">
                  <c:v>0.696581508953337</c:v>
                </c:pt>
                <c:pt idx="1728">
                  <c:v>0.698586678028099</c:v>
                </c:pt>
                <c:pt idx="1729">
                  <c:v>0.700587913564801</c:v>
                </c:pt>
                <c:pt idx="1730">
                  <c:v>0.702585167983227</c:v>
                </c:pt>
                <c:pt idx="1731">
                  <c:v>0.704578394195937</c:v>
                </c:pt>
                <c:pt idx="1732">
                  <c:v>0.706567545599707</c:v>
                </c:pt>
                <c:pt idx="1733">
                  <c:v>0.70855257606713</c:v>
                </c:pt>
                <c:pt idx="1734">
                  <c:v>0.71053343993837</c:v>
                </c:pt>
                <c:pt idx="1735">
                  <c:v>0.712510092013089</c:v>
                </c:pt>
                <c:pt idx="1736">
                  <c:v>0.714482487542517</c:v>
                </c:pt>
                <c:pt idx="1737">
                  <c:v>0.716450582221689</c:v>
                </c:pt>
                <c:pt idx="1738">
                  <c:v>0.718414332181838</c:v>
                </c:pt>
                <c:pt idx="1739">
                  <c:v>0.720373693982938</c:v>
                </c:pt>
                <c:pt idx="1740">
                  <c:v>0.722328624606402</c:v>
                </c:pt>
                <c:pt idx="1741">
                  <c:v>0.724279081447938</c:v>
                </c:pt>
                <c:pt idx="1742">
                  <c:v>0.726225022310543</c:v>
                </c:pt>
                <c:pt idx="1743">
                  <c:v>0.728166405397659</c:v>
                </c:pt>
                <c:pt idx="1744">
                  <c:v>0.730103189306471</c:v>
                </c:pt>
                <c:pt idx="1745">
                  <c:v>0.732035333021347</c:v>
                </c:pt>
                <c:pt idx="1746">
                  <c:v>0.733962795907425</c:v>
                </c:pt>
                <c:pt idx="1747">
                  <c:v>0.735885537704344</c:v>
                </c:pt>
                <c:pt idx="1748">
                  <c:v>0.737803518520112</c:v>
                </c:pt>
                <c:pt idx="1749">
                  <c:v>0.739716698825111</c:v>
                </c:pt>
                <c:pt idx="1750">
                  <c:v>0.741625039446243</c:v>
                </c:pt>
                <c:pt idx="1751">
                  <c:v>0.743528501561203</c:v>
                </c:pt>
                <c:pt idx="1752">
                  <c:v>0.745427046692889</c:v>
                </c:pt>
                <c:pt idx="1753">
                  <c:v>0.747320636703943</c:v>
                </c:pt>
                <c:pt idx="1754">
                  <c:v>0.749209233791412</c:v>
                </c:pt>
                <c:pt idx="1755">
                  <c:v>0.751092800481545</c:v>
                </c:pt>
                <c:pt idx="1756">
                  <c:v>0.752971299624703</c:v>
                </c:pt>
                <c:pt idx="1757">
                  <c:v>0.7548446943904</c:v>
                </c:pt>
                <c:pt idx="1758">
                  <c:v>0.756712948262456</c:v>
                </c:pt>
                <c:pt idx="1759">
                  <c:v>0.758576025034269</c:v>
                </c:pt>
                <c:pt idx="1760">
                  <c:v>0.760433888804201</c:v>
                </c:pt>
                <c:pt idx="1761">
                  <c:v>0.76228650397108</c:v>
                </c:pt>
                <c:pt idx="1762">
                  <c:v>0.764133835229806</c:v>
                </c:pt>
                <c:pt idx="1763">
                  <c:v>0.765975847567072</c:v>
                </c:pt>
                <c:pt idx="1764">
                  <c:v>0.767812506257182</c:v>
                </c:pt>
                <c:pt idx="1765">
                  <c:v>0.769643776857983</c:v>
                </c:pt>
                <c:pt idx="1766">
                  <c:v>0.771469625206889</c:v>
                </c:pt>
                <c:pt idx="1767">
                  <c:v>0.77329001741701</c:v>
                </c:pt>
                <c:pt idx="1768">
                  <c:v>0.775104919873378</c:v>
                </c:pt>
                <c:pt idx="1769">
                  <c:v>0.776914299229259</c:v>
                </c:pt>
                <c:pt idx="1770">
                  <c:v>0.778718122402574</c:v>
                </c:pt>
                <c:pt idx="1771">
                  <c:v>0.780516356572396</c:v>
                </c:pt>
                <c:pt idx="1772">
                  <c:v>0.782308969175541</c:v>
                </c:pt>
                <c:pt idx="1773">
                  <c:v>0.784095927903246</c:v>
                </c:pt>
                <c:pt idx="1774">
                  <c:v>0.785877200697933</c:v>
                </c:pt>
                <c:pt idx="1775">
                  <c:v>0.78765275575005</c:v>
                </c:pt>
                <c:pt idx="1776">
                  <c:v>0.789422561494996</c:v>
                </c:pt>
                <c:pt idx="1777">
                  <c:v>0.791186586610124</c:v>
                </c:pt>
                <c:pt idx="1778">
                  <c:v>0.792944800011823</c:v>
                </c:pt>
                <c:pt idx="1779">
                  <c:v>0.794697170852667</c:v>
                </c:pt>
                <c:pt idx="1780">
                  <c:v>0.796443668518645</c:v>
                </c:pt>
                <c:pt idx="1781">
                  <c:v>0.798184262626455</c:v>
                </c:pt>
                <c:pt idx="1782">
                  <c:v>0.799918923020876</c:v>
                </c:pt>
                <c:pt idx="1783">
                  <c:v>0.801647619772194</c:v>
                </c:pt>
                <c:pt idx="1784">
                  <c:v>0.803370323173706</c:v>
                </c:pt>
                <c:pt idx="1785">
                  <c:v>0.805087003739278</c:v>
                </c:pt>
                <c:pt idx="1786">
                  <c:v>0.806797632200974</c:v>
                </c:pt>
                <c:pt idx="1787">
                  <c:v>0.808502179506738</c:v>
                </c:pt>
                <c:pt idx="1788">
                  <c:v>0.810200616818136</c:v>
                </c:pt>
                <c:pt idx="1789">
                  <c:v>0.81189291550816</c:v>
                </c:pt>
                <c:pt idx="1790">
                  <c:v>0.813579047159079</c:v>
                </c:pt>
                <c:pt idx="1791">
                  <c:v>0.815258983560353</c:v>
                </c:pt>
                <c:pt idx="1792">
                  <c:v>0.816932696706595</c:v>
                </c:pt>
                <c:pt idx="1793">
                  <c:v>0.818600158795581</c:v>
                </c:pt>
                <c:pt idx="1794">
                  <c:v>0.820261342226316</c:v>
                </c:pt>
                <c:pt idx="1795">
                  <c:v>0.821916219597145</c:v>
                </c:pt>
                <c:pt idx="1796">
                  <c:v>0.823564763703909</c:v>
                </c:pt>
                <c:pt idx="1797">
                  <c:v>0.825206947538151</c:v>
                </c:pt>
                <c:pt idx="1798">
                  <c:v>0.826842744285361</c:v>
                </c:pt>
                <c:pt idx="1799">
                  <c:v>0.828472127323272</c:v>
                </c:pt>
                <c:pt idx="1800">
                  <c:v>0.830095070220185</c:v>
                </c:pt>
                <c:pt idx="1801">
                  <c:v>0.831711546733349</c:v>
                </c:pt>
                <c:pt idx="1802">
                  <c:v>0.83332153080737</c:v>
                </c:pt>
                <c:pt idx="1803">
                  <c:v>0.834924996572661</c:v>
                </c:pt>
                <c:pt idx="1804">
                  <c:v>0.836521918343935</c:v>
                </c:pt>
                <c:pt idx="1805">
                  <c:v>0.838112270618722</c:v>
                </c:pt>
                <c:pt idx="1806">
                  <c:v>0.839696028075934</c:v>
                </c:pt>
                <c:pt idx="1807">
                  <c:v>0.841273165574456</c:v>
                </c:pt>
                <c:pt idx="1808">
                  <c:v>0.842843658151772</c:v>
                </c:pt>
                <c:pt idx="1809">
                  <c:v>0.844407481022623</c:v>
                </c:pt>
                <c:pt idx="1810">
                  <c:v>0.8459646095777</c:v>
                </c:pt>
                <c:pt idx="1811">
                  <c:v>0.847515019382359</c:v>
                </c:pt>
                <c:pt idx="1812">
                  <c:v>0.849058686175374</c:v>
                </c:pt>
                <c:pt idx="1813">
                  <c:v>0.850595585867715</c:v>
                </c:pt>
                <c:pt idx="1814">
                  <c:v>0.852125694541353</c:v>
                </c:pt>
                <c:pt idx="1815">
                  <c:v>0.853648988448091</c:v>
                </c:pt>
                <c:pt idx="1816">
                  <c:v>0.855165444008426</c:v>
                </c:pt>
                <c:pt idx="1817">
                  <c:v>0.856675037810433</c:v>
                </c:pt>
                <c:pt idx="1818">
                  <c:v>0.858177746608674</c:v>
                </c:pt>
                <c:pt idx="1819">
                  <c:v>0.859673547323131</c:v>
                </c:pt>
                <c:pt idx="1820">
                  <c:v>0.861162417038163</c:v>
                </c:pt>
                <c:pt idx="1821">
                  <c:v>0.862644333001487</c:v>
                </c:pt>
                <c:pt idx="1822">
                  <c:v>0.864119272623176</c:v>
                </c:pt>
                <c:pt idx="1823">
                  <c:v>0.865587213474688</c:v>
                </c:pt>
                <c:pt idx="1824">
                  <c:v>0.867048133287906</c:v>
                </c:pt>
                <c:pt idx="1825">
                  <c:v>0.868502009954204</c:v>
                </c:pt>
                <c:pt idx="1826">
                  <c:v>0.869948821523529</c:v>
                </c:pt>
                <c:pt idx="1827">
                  <c:v>0.871388546203509</c:v>
                </c:pt>
                <c:pt idx="1828">
                  <c:v>0.872821162358572</c:v>
                </c:pt>
                <c:pt idx="1829">
                  <c:v>0.874246648509089</c:v>
                </c:pt>
                <c:pt idx="1830">
                  <c:v>0.875664983330528</c:v>
                </c:pt>
                <c:pt idx="1831">
                  <c:v>0.877076145652636</c:v>
                </c:pt>
                <c:pt idx="1832">
                  <c:v>0.878480114458626</c:v>
                </c:pt>
                <c:pt idx="1833">
                  <c:v>0.879876868884391</c:v>
                </c:pt>
                <c:pt idx="1834">
                  <c:v>0.881266388217724</c:v>
                </c:pt>
                <c:pt idx="1835">
                  <c:v>0.88264865189756</c:v>
                </c:pt>
                <c:pt idx="1836">
                  <c:v>0.884023639513236</c:v>
                </c:pt>
                <c:pt idx="1837">
                  <c:v>0.885391330803755</c:v>
                </c:pt>
                <c:pt idx="1838">
                  <c:v>0.886751705657078</c:v>
                </c:pt>
                <c:pt idx="1839">
                  <c:v>0.888104744109413</c:v>
                </c:pt>
                <c:pt idx="1840">
                  <c:v>0.889450426344541</c:v>
                </c:pt>
                <c:pt idx="1841">
                  <c:v>0.890788732693132</c:v>
                </c:pt>
                <c:pt idx="1842">
                  <c:v>0.892119643632088</c:v>
                </c:pt>
                <c:pt idx="1843">
                  <c:v>0.893443139783895</c:v>
                </c:pt>
                <c:pt idx="1844">
                  <c:v>0.89475920191599</c:v>
                </c:pt>
                <c:pt idx="1845">
                  <c:v>0.896067810940133</c:v>
                </c:pt>
                <c:pt idx="1846">
                  <c:v>0.897368947911798</c:v>
                </c:pt>
                <c:pt idx="1847">
                  <c:v>0.898662594029575</c:v>
                </c:pt>
                <c:pt idx="1848">
                  <c:v>0.89994873063458</c:v>
                </c:pt>
                <c:pt idx="1849">
                  <c:v>0.901227339209879</c:v>
                </c:pt>
                <c:pt idx="1850">
                  <c:v>0.902498401379918</c:v>
                </c:pt>
                <c:pt idx="1851">
                  <c:v>0.903761898909972</c:v>
                </c:pt>
                <c:pt idx="1852">
                  <c:v>0.9050178137056</c:v>
                </c:pt>
                <c:pt idx="1853">
                  <c:v>0.906266127812104</c:v>
                </c:pt>
                <c:pt idx="1854">
                  <c:v>0.90750682341401</c:v>
                </c:pt>
                <c:pt idx="1855">
                  <c:v>0.908739882834551</c:v>
                </c:pt>
                <c:pt idx="1856">
                  <c:v>0.909965288535158</c:v>
                </c:pt>
                <c:pt idx="1857">
                  <c:v>0.911183023114967</c:v>
                </c:pt>
                <c:pt idx="1858">
                  <c:v>0.91239306931033</c:v>
                </c:pt>
                <c:pt idx="1859">
                  <c:v>0.913595409994339</c:v>
                </c:pt>
                <c:pt idx="1860">
                  <c:v>0.914790028176351</c:v>
                </c:pt>
                <c:pt idx="1861">
                  <c:v>0.915976907001532</c:v>
                </c:pt>
                <c:pt idx="1862">
                  <c:v>0.917156029750403</c:v>
                </c:pt>
                <c:pt idx="1863">
                  <c:v>0.918327379838394</c:v>
                </c:pt>
                <c:pt idx="1864">
                  <c:v>0.919490940815407</c:v>
                </c:pt>
                <c:pt idx="1865">
                  <c:v>0.920646696365392</c:v>
                </c:pt>
                <c:pt idx="1866">
                  <c:v>0.921794630305923</c:v>
                </c:pt>
                <c:pt idx="1867">
                  <c:v>0.922934726587784</c:v>
                </c:pt>
                <c:pt idx="1868">
                  <c:v>0.924066969294566</c:v>
                </c:pt>
                <c:pt idx="1869">
                  <c:v>0.925191342642266</c:v>
                </c:pt>
                <c:pt idx="1870">
                  <c:v>0.926307830978901</c:v>
                </c:pt>
                <c:pt idx="1871">
                  <c:v>0.927416418784117</c:v>
                </c:pt>
                <c:pt idx="1872">
                  <c:v>0.928517090668818</c:v>
                </c:pt>
                <c:pt idx="1873">
                  <c:v>0.929609831374792</c:v>
                </c:pt>
                <c:pt idx="1874">
                  <c:v>0.930694625774349</c:v>
                </c:pt>
                <c:pt idx="1875">
                  <c:v>0.931771458869964</c:v>
                </c:pt>
                <c:pt idx="1876">
                  <c:v>0.932840315793926</c:v>
                </c:pt>
                <c:pt idx="1877">
                  <c:v>0.933901181807993</c:v>
                </c:pt>
                <c:pt idx="1878">
                  <c:v>0.934954042303057</c:v>
                </c:pt>
                <c:pt idx="1879">
                  <c:v>0.935998882798807</c:v>
                </c:pt>
                <c:pt idx="1880">
                  <c:v>0.937035688943407</c:v>
                </c:pt>
                <c:pt idx="1881">
                  <c:v>0.938064446513174</c:v>
                </c:pt>
                <c:pt idx="1882">
                  <c:v>0.939085141412266</c:v>
                </c:pt>
                <c:pt idx="1883">
                  <c:v>0.940097759672369</c:v>
                </c:pt>
                <c:pt idx="1884">
                  <c:v>0.941102287452397</c:v>
                </c:pt>
                <c:pt idx="1885">
                  <c:v>0.942098711038195</c:v>
                </c:pt>
                <c:pt idx="1886">
                  <c:v>0.943087016842243</c:v>
                </c:pt>
                <c:pt idx="1887">
                  <c:v>0.944067191403375</c:v>
                </c:pt>
                <c:pt idx="1888">
                  <c:v>0.945039221386489</c:v>
                </c:pt>
                <c:pt idx="1889">
                  <c:v>0.946003093582279</c:v>
                </c:pt>
                <c:pt idx="1890">
                  <c:v>0.946958794906956</c:v>
                </c:pt>
                <c:pt idx="1891">
                  <c:v>0.947906312401985</c:v>
                </c:pt>
                <c:pt idx="1892">
                  <c:v>0.948845633233825</c:v>
                </c:pt>
                <c:pt idx="1893">
                  <c:v>0.949776744693665</c:v>
                </c:pt>
                <c:pt idx="1894">
                  <c:v>0.95069963419718</c:v>
                </c:pt>
                <c:pt idx="1895">
                  <c:v>0.951614289284275</c:v>
                </c:pt>
                <c:pt idx="1896">
                  <c:v>0.952520697618849</c:v>
                </c:pt>
                <c:pt idx="1897">
                  <c:v>0.953418846988551</c:v>
                </c:pt>
                <c:pt idx="1898">
                  <c:v>0.954308725304546</c:v>
                </c:pt>
                <c:pt idx="1899">
                  <c:v>0.955190320601288</c:v>
                </c:pt>
                <c:pt idx="1900">
                  <c:v>0.956063621036291</c:v>
                </c:pt>
                <c:pt idx="1901">
                  <c:v>0.956928614889908</c:v>
                </c:pt>
                <c:pt idx="1902">
                  <c:v>0.957785290565112</c:v>
                </c:pt>
                <c:pt idx="1903">
                  <c:v>0.958633636587287</c:v>
                </c:pt>
                <c:pt idx="1904">
                  <c:v>0.959473641604012</c:v>
                </c:pt>
                <c:pt idx="1905">
                  <c:v>0.960305294384859</c:v>
                </c:pt>
                <c:pt idx="1906">
                  <c:v>0.961128583821189</c:v>
                </c:pt>
                <c:pt idx="1907">
                  <c:v>0.961943498925958</c:v>
                </c:pt>
                <c:pt idx="1908">
                  <c:v>0.962750028833514</c:v>
                </c:pt>
                <c:pt idx="1909">
                  <c:v>0.963548162799416</c:v>
                </c:pt>
                <c:pt idx="1910">
                  <c:v>0.964337890200239</c:v>
                </c:pt>
                <c:pt idx="1911">
                  <c:v>0.965119200533395</c:v>
                </c:pt>
                <c:pt idx="1912">
                  <c:v>0.96589208341695</c:v>
                </c:pt>
                <c:pt idx="1913">
                  <c:v>0.966656528589447</c:v>
                </c:pt>
                <c:pt idx="1914">
                  <c:v>0.967412525909737</c:v>
                </c:pt>
                <c:pt idx="1915">
                  <c:v>0.968160065356801</c:v>
                </c:pt>
                <c:pt idx="1916">
                  <c:v>0.968899137029589</c:v>
                </c:pt>
                <c:pt idx="1917">
                  <c:v>0.969629731146857</c:v>
                </c:pt>
                <c:pt idx="1918">
                  <c:v>0.970351838047</c:v>
                </c:pt>
                <c:pt idx="1919">
                  <c:v>0.9710654481879</c:v>
                </c:pt>
                <c:pt idx="1920">
                  <c:v>0.971770552146772</c:v>
                </c:pt>
                <c:pt idx="1921">
                  <c:v>0.972467140620008</c:v>
                </c:pt>
                <c:pt idx="1922">
                  <c:v>0.973155204423032</c:v>
                </c:pt>
                <c:pt idx="1923">
                  <c:v>0.973834734490154</c:v>
                </c:pt>
                <c:pt idx="1924">
                  <c:v>0.974505721874427</c:v>
                </c:pt>
                <c:pt idx="1925">
                  <c:v>0.975168157747509</c:v>
                </c:pt>
                <c:pt idx="1926">
                  <c:v>0.97582203339952</c:v>
                </c:pt>
                <c:pt idx="1927">
                  <c:v>0.976467340238916</c:v>
                </c:pt>
                <c:pt idx="1928">
                  <c:v>0.97710406979235</c:v>
                </c:pt>
                <c:pt idx="1929">
                  <c:v>0.97773221370455</c:v>
                </c:pt>
                <c:pt idx="1930">
                  <c:v>0.978351763738185</c:v>
                </c:pt>
                <c:pt idx="1931">
                  <c:v>0.978962711773749</c:v>
                </c:pt>
                <c:pt idx="1932">
                  <c:v>0.979565049809434</c:v>
                </c:pt>
                <c:pt idx="1933">
                  <c:v>0.980158769961015</c:v>
                </c:pt>
                <c:pt idx="1934">
                  <c:v>0.980743864461729</c:v>
                </c:pt>
                <c:pt idx="1935">
                  <c:v>0.981320325662169</c:v>
                </c:pt>
                <c:pt idx="1936">
                  <c:v>0.981888146030166</c:v>
                </c:pt>
                <c:pt idx="1937">
                  <c:v>0.982447318150683</c:v>
                </c:pt>
                <c:pt idx="1938">
                  <c:v>0.982997834725705</c:v>
                </c:pt>
                <c:pt idx="1939">
                  <c:v>0.98353968857414</c:v>
                </c:pt>
                <c:pt idx="1940">
                  <c:v>0.984072872631714</c:v>
                </c:pt>
                <c:pt idx="1941">
                  <c:v>0.984597379950869</c:v>
                </c:pt>
                <c:pt idx="1942">
                  <c:v>0.98511320370067</c:v>
                </c:pt>
                <c:pt idx="1943">
                  <c:v>0.985620337166706</c:v>
                </c:pt>
                <c:pt idx="1944">
                  <c:v>0.986118773750996</c:v>
                </c:pt>
                <c:pt idx="1945">
                  <c:v>0.986608506971903</c:v>
                </c:pt>
                <c:pt idx="1946">
                  <c:v>0.987089530464039</c:v>
                </c:pt>
                <c:pt idx="1947">
                  <c:v>0.98756183797818</c:v>
                </c:pt>
                <c:pt idx="1948">
                  <c:v>0.988025423381183</c:v>
                </c:pt>
                <c:pt idx="1949">
                  <c:v>0.988480280655899</c:v>
                </c:pt>
                <c:pt idx="1950">
                  <c:v>0.988926403901095</c:v>
                </c:pt>
                <c:pt idx="1951">
                  <c:v>0.989363787331375</c:v>
                </c:pt>
                <c:pt idx="1952">
                  <c:v>0.9897924252771</c:v>
                </c:pt>
                <c:pt idx="1953">
                  <c:v>0.990212312184316</c:v>
                </c:pt>
                <c:pt idx="1954">
                  <c:v>0.990623442614678</c:v>
                </c:pt>
                <c:pt idx="1955">
                  <c:v>0.99102581124538</c:v>
                </c:pt>
                <c:pt idx="1956">
                  <c:v>0.991419412869084</c:v>
                </c:pt>
                <c:pt idx="1957">
                  <c:v>0.991804242393854</c:v>
                </c:pt>
                <c:pt idx="1958">
                  <c:v>0.992180294843088</c:v>
                </c:pt>
                <c:pt idx="1959">
                  <c:v>0.992547565355454</c:v>
                </c:pt>
                <c:pt idx="1960">
                  <c:v>0.992906049184831</c:v>
                </c:pt>
                <c:pt idx="1961">
                  <c:v>0.99325574170024</c:v>
                </c:pt>
                <c:pt idx="1962">
                  <c:v>0.993596638385794</c:v>
                </c:pt>
                <c:pt idx="1963">
                  <c:v>0.993928734840635</c:v>
                </c:pt>
                <c:pt idx="1964">
                  <c:v>0.99425202677888</c:v>
                </c:pt>
                <c:pt idx="1965">
                  <c:v>0.994566510029565</c:v>
                </c:pt>
                <c:pt idx="1966">
                  <c:v>0.994872180536595</c:v>
                </c:pt>
                <c:pt idx="1967">
                  <c:v>0.995169034358695</c:v>
                </c:pt>
                <c:pt idx="1968">
                  <c:v>0.995457067669353</c:v>
                </c:pt>
                <c:pt idx="1969">
                  <c:v>0.995736276756781</c:v>
                </c:pt>
                <c:pt idx="1970">
                  <c:v>0.996006658023865</c:v>
                </c:pt>
                <c:pt idx="1971">
                  <c:v>0.996268207988119</c:v>
                </c:pt>
                <c:pt idx="1972">
                  <c:v>0.996520923281646</c:v>
                </c:pt>
                <c:pt idx="1973">
                  <c:v>0.996764800651092</c:v>
                </c:pt>
                <c:pt idx="1974">
                  <c:v>0.996999836957612</c:v>
                </c:pt>
                <c:pt idx="1975">
                  <c:v>0.997226029176825</c:v>
                </c:pt>
                <c:pt idx="1976">
                  <c:v>0.997443374398782</c:v>
                </c:pt>
                <c:pt idx="1977">
                  <c:v>0.997651869827928</c:v>
                </c:pt>
                <c:pt idx="1978">
                  <c:v>0.99785151278307</c:v>
                </c:pt>
                <c:pt idx="1979">
                  <c:v>0.998042300697344</c:v>
                </c:pt>
                <c:pt idx="1980">
                  <c:v>0.998224231118183</c:v>
                </c:pt>
                <c:pt idx="1981">
                  <c:v>0.998397301707286</c:v>
                </c:pt>
                <c:pt idx="1982">
                  <c:v>0.998561510240595</c:v>
                </c:pt>
                <c:pt idx="1983">
                  <c:v>0.998716854608265</c:v>
                </c:pt>
                <c:pt idx="1984">
                  <c:v>0.998863332814636</c:v>
                </c:pt>
                <c:pt idx="1985">
                  <c:v>0.999000942978216</c:v>
                </c:pt>
                <c:pt idx="1986">
                  <c:v>0.999129683331652</c:v>
                </c:pt>
                <c:pt idx="1987">
                  <c:v>0.999249552221713</c:v>
                </c:pt>
                <c:pt idx="1988">
                  <c:v>0.999360548109269</c:v>
                </c:pt>
                <c:pt idx="1989">
                  <c:v>0.999462669569272</c:v>
                </c:pt>
                <c:pt idx="1990">
                  <c:v>0.999555915290739</c:v>
                </c:pt>
                <c:pt idx="1991">
                  <c:v>0.99964028407674</c:v>
                </c:pt>
                <c:pt idx="1992">
                  <c:v>0.999715774844379</c:v>
                </c:pt>
                <c:pt idx="1993">
                  <c:v>0.999782386624783</c:v>
                </c:pt>
                <c:pt idx="1994">
                  <c:v>0.999840118563091</c:v>
                </c:pt>
                <c:pt idx="1995">
                  <c:v>0.999888969918447</c:v>
                </c:pt>
                <c:pt idx="1996">
                  <c:v>0.999928940063982</c:v>
                </c:pt>
                <c:pt idx="1997">
                  <c:v>0.999960028486819</c:v>
                </c:pt>
                <c:pt idx="1998">
                  <c:v>0.999982234788056</c:v>
                </c:pt>
                <c:pt idx="1999">
                  <c:v>0.999995558682768</c:v>
                </c:pt>
                <c:pt idx="2000">
                  <c:v>1.0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6846528"/>
        <c:axId val="-2139664160"/>
      </c:lineChart>
      <c:catAx>
        <c:axId val="-2106846528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139664160"/>
        <c:crosses val="autoZero"/>
        <c:auto val="1"/>
        <c:lblAlgn val="ctr"/>
        <c:lblOffset val="100"/>
        <c:tickLblSkip val="100"/>
        <c:noMultiLvlLbl val="0"/>
      </c:catAx>
      <c:valAx>
        <c:axId val="-2139664160"/>
        <c:scaling>
          <c:orientation val="minMax"/>
          <c:max val="1.01"/>
          <c:min val="0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-2106846528"/>
        <c:crossesAt val="1.0"/>
        <c:crossBetween val="midCat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L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324" x14ac:dyDescent="0.2">
      <c r="A1" t="s">
        <v>1</v>
      </c>
      <c r="B1">
        <v>0</v>
      </c>
    </row>
    <row r="2" spans="1:324" x14ac:dyDescent="0.2">
      <c r="A2" t="s">
        <v>2</v>
      </c>
      <c r="B2">
        <f>2*PI()</f>
        <v>6.2831853071795862</v>
      </c>
    </row>
    <row r="3" spans="1:324" x14ac:dyDescent="0.2">
      <c r="A3" t="s">
        <v>3</v>
      </c>
      <c r="B3">
        <f>(B2-B1)/2000</f>
        <v>3.1415926535897933E-3</v>
      </c>
    </row>
    <row r="4" spans="1:324" x14ac:dyDescent="0.2">
      <c r="A4" t="s">
        <v>7</v>
      </c>
      <c r="B4">
        <v>0.5</v>
      </c>
    </row>
    <row r="6" spans="1:324" x14ac:dyDescent="0.2">
      <c r="U6" t="s">
        <v>15</v>
      </c>
      <c r="V6">
        <f>$C7</f>
        <v>0.31622776601683794</v>
      </c>
      <c r="W6">
        <f>V6</f>
        <v>0.31622776601683794</v>
      </c>
      <c r="X6">
        <f t="shared" ref="X6:AO6" si="0">W6</f>
        <v>0.31622776601683794</v>
      </c>
      <c r="Y6">
        <f t="shared" si="0"/>
        <v>0.31622776601683794</v>
      </c>
      <c r="Z6">
        <f t="shared" si="0"/>
        <v>0.31622776601683794</v>
      </c>
      <c r="AA6">
        <f t="shared" si="0"/>
        <v>0.31622776601683794</v>
      </c>
      <c r="AB6">
        <f t="shared" si="0"/>
        <v>0.31622776601683794</v>
      </c>
      <c r="AC6">
        <f t="shared" si="0"/>
        <v>0.31622776601683794</v>
      </c>
      <c r="AD6">
        <f t="shared" si="0"/>
        <v>0.31622776601683794</v>
      </c>
      <c r="AE6">
        <f t="shared" si="0"/>
        <v>0.31622776601683794</v>
      </c>
      <c r="AF6">
        <f t="shared" ref="AF6" si="1">AE6</f>
        <v>0.31622776601683794</v>
      </c>
      <c r="AG6">
        <f t="shared" ref="AG6" si="2">AF6</f>
        <v>0.31622776601683794</v>
      </c>
      <c r="AH6">
        <f t="shared" ref="AH6" si="3">AG6</f>
        <v>0.31622776601683794</v>
      </c>
      <c r="AI6">
        <f t="shared" ref="AI6" si="4">AH6</f>
        <v>0.31622776601683794</v>
      </c>
      <c r="AJ6">
        <f t="shared" ref="AJ6" si="5">AI6</f>
        <v>0.31622776601683794</v>
      </c>
      <c r="AK6">
        <f t="shared" ref="AK6" si="6">AJ6</f>
        <v>0.31622776601683794</v>
      </c>
      <c r="AL6">
        <f t="shared" ref="AL6" si="7">AK6</f>
        <v>0.31622776601683794</v>
      </c>
      <c r="AM6">
        <f t="shared" ref="AM6" si="8">AL6</f>
        <v>0.31622776601683794</v>
      </c>
      <c r="AN6">
        <f t="shared" ref="AN6" si="9">AM6</f>
        <v>0.31622776601683794</v>
      </c>
      <c r="AO6">
        <f t="shared" ref="AO6" si="10">AN6</f>
        <v>0.31622776601683794</v>
      </c>
      <c r="AP6">
        <f t="shared" ref="AP6" si="11">AO6</f>
        <v>0.31622776601683794</v>
      </c>
      <c r="AQ6">
        <f t="shared" ref="AQ6" si="12">AP6</f>
        <v>0.31622776601683794</v>
      </c>
      <c r="AR6">
        <f t="shared" ref="AR6" si="13">AQ6</f>
        <v>0.31622776601683794</v>
      </c>
      <c r="AS6">
        <f t="shared" ref="AS6" si="14">AR6</f>
        <v>0.31622776601683794</v>
      </c>
      <c r="AT6">
        <f t="shared" ref="AT6" si="15">AS6</f>
        <v>0.31622776601683794</v>
      </c>
      <c r="AU6">
        <f t="shared" ref="AU6" si="16">AT6</f>
        <v>0.31622776601683794</v>
      </c>
      <c r="AV6">
        <f t="shared" ref="AV6" si="17">AU6</f>
        <v>0.31622776601683794</v>
      </c>
      <c r="AW6">
        <f t="shared" ref="AW6" si="18">AV6</f>
        <v>0.31622776601683794</v>
      </c>
      <c r="AX6">
        <f t="shared" ref="AX6" si="19">AW6</f>
        <v>0.31622776601683794</v>
      </c>
      <c r="AY6">
        <f t="shared" ref="AY6" si="20">AX6</f>
        <v>0.31622776601683794</v>
      </c>
      <c r="AZ6">
        <f t="shared" ref="AZ6" si="21">AY6</f>
        <v>0.31622776601683794</v>
      </c>
      <c r="BA6">
        <f t="shared" ref="BA6" si="22">AZ6</f>
        <v>0.31622776601683794</v>
      </c>
      <c r="BB6">
        <f t="shared" ref="BB6" si="23">BA6</f>
        <v>0.31622776601683794</v>
      </c>
      <c r="BC6">
        <f t="shared" ref="BC6" si="24">BB6</f>
        <v>0.31622776601683794</v>
      </c>
      <c r="BD6">
        <f t="shared" ref="BD6" si="25">BC6</f>
        <v>0.31622776601683794</v>
      </c>
      <c r="BE6">
        <f t="shared" ref="BE6" si="26">BD6</f>
        <v>0.31622776601683794</v>
      </c>
      <c r="BF6">
        <f t="shared" ref="BF6" si="27">BE6</f>
        <v>0.31622776601683794</v>
      </c>
      <c r="BG6">
        <f t="shared" ref="BG6" si="28">BF6</f>
        <v>0.31622776601683794</v>
      </c>
      <c r="BH6">
        <f t="shared" ref="BH6" si="29">BG6</f>
        <v>0.31622776601683794</v>
      </c>
      <c r="BI6">
        <f t="shared" ref="BI6" si="30">BH6</f>
        <v>0.31622776601683794</v>
      </c>
      <c r="BJ6">
        <f t="shared" ref="BJ6" si="31">BI6</f>
        <v>0.31622776601683794</v>
      </c>
      <c r="BK6">
        <f t="shared" ref="BK6" si="32">BJ6</f>
        <v>0.31622776601683794</v>
      </c>
      <c r="BL6">
        <f t="shared" ref="BL6" si="33">BK6</f>
        <v>0.31622776601683794</v>
      </c>
      <c r="BM6">
        <f t="shared" ref="BM6" si="34">BL6</f>
        <v>0.31622776601683794</v>
      </c>
      <c r="BN6">
        <f t="shared" ref="BN6" si="35">BM6</f>
        <v>0.31622776601683794</v>
      </c>
      <c r="BO6">
        <f t="shared" ref="BO6" si="36">BN6</f>
        <v>0.31622776601683794</v>
      </c>
      <c r="BP6">
        <f t="shared" ref="BP6" si="37">BO6</f>
        <v>0.31622776601683794</v>
      </c>
      <c r="BQ6">
        <f t="shared" ref="BQ6" si="38">BP6</f>
        <v>0.31622776601683794</v>
      </c>
      <c r="BR6">
        <f t="shared" ref="BR6" si="39">BQ6</f>
        <v>0.31622776601683794</v>
      </c>
      <c r="BS6">
        <f t="shared" ref="BS6" si="40">BR6</f>
        <v>0.31622776601683794</v>
      </c>
      <c r="BT6">
        <f t="shared" ref="BT6" si="41">BS6</f>
        <v>0.31622776601683794</v>
      </c>
      <c r="BU6">
        <f t="shared" ref="BU6" si="42">BT6</f>
        <v>0.31622776601683794</v>
      </c>
      <c r="BV6">
        <f t="shared" ref="BV6" si="43">BU6</f>
        <v>0.31622776601683794</v>
      </c>
      <c r="BW6">
        <f t="shared" ref="BW6" si="44">BV6</f>
        <v>0.31622776601683794</v>
      </c>
      <c r="BX6">
        <f t="shared" ref="BX6" si="45">BW6</f>
        <v>0.31622776601683794</v>
      </c>
      <c r="BY6">
        <f t="shared" ref="BY6" si="46">BX6</f>
        <v>0.31622776601683794</v>
      </c>
      <c r="BZ6">
        <f t="shared" ref="BZ6" si="47">BY6</f>
        <v>0.31622776601683794</v>
      </c>
      <c r="CA6">
        <f t="shared" ref="CA6" si="48">BZ6</f>
        <v>0.31622776601683794</v>
      </c>
      <c r="CB6">
        <f t="shared" ref="CB6" si="49">CA6</f>
        <v>0.31622776601683794</v>
      </c>
      <c r="CC6">
        <f t="shared" ref="CC6" si="50">CB6</f>
        <v>0.31622776601683794</v>
      </c>
      <c r="CD6">
        <f t="shared" ref="CD6" si="51">CC6</f>
        <v>0.31622776601683794</v>
      </c>
      <c r="CE6">
        <f t="shared" ref="CE6" si="52">CD6</f>
        <v>0.31622776601683794</v>
      </c>
      <c r="CF6">
        <f t="shared" ref="CF6" si="53">CE6</f>
        <v>0.31622776601683794</v>
      </c>
      <c r="CG6">
        <f t="shared" ref="CG6" si="54">CF6</f>
        <v>0.31622776601683794</v>
      </c>
      <c r="CH6">
        <f t="shared" ref="CH6" si="55">CG6</f>
        <v>0.31622776601683794</v>
      </c>
      <c r="CI6">
        <f t="shared" ref="CI6" si="56">CH6</f>
        <v>0.31622776601683794</v>
      </c>
      <c r="CJ6">
        <f t="shared" ref="CJ6" si="57">CI6</f>
        <v>0.31622776601683794</v>
      </c>
      <c r="CK6">
        <f t="shared" ref="CK6" si="58">CJ6</f>
        <v>0.31622776601683794</v>
      </c>
      <c r="CL6">
        <f t="shared" ref="CL6" si="59">CK6</f>
        <v>0.31622776601683794</v>
      </c>
      <c r="CM6">
        <f t="shared" ref="CM6" si="60">CL6</f>
        <v>0.31622776601683794</v>
      </c>
      <c r="CN6">
        <f t="shared" ref="CN6" si="61">CM6</f>
        <v>0.31622776601683794</v>
      </c>
      <c r="CO6">
        <f t="shared" ref="CO6" si="62">CN6</f>
        <v>0.31622776601683794</v>
      </c>
      <c r="CP6">
        <f t="shared" ref="CP6" si="63">CO6</f>
        <v>0.31622776601683794</v>
      </c>
      <c r="CQ6">
        <f t="shared" ref="CQ6" si="64">CP6</f>
        <v>0.31622776601683794</v>
      </c>
      <c r="CR6">
        <f t="shared" ref="CR6" si="65">CQ6</f>
        <v>0.31622776601683794</v>
      </c>
      <c r="CS6">
        <f t="shared" ref="CS6" si="66">CR6</f>
        <v>0.31622776601683794</v>
      </c>
      <c r="CT6">
        <f t="shared" ref="CT6" si="67">CS6</f>
        <v>0.31622776601683794</v>
      </c>
      <c r="CU6">
        <f t="shared" ref="CU6" si="68">CT6</f>
        <v>0.31622776601683794</v>
      </c>
      <c r="CV6">
        <f t="shared" ref="CV6" si="69">CU6</f>
        <v>0.31622776601683794</v>
      </c>
      <c r="CW6">
        <f t="shared" ref="CW6" si="70">CV6</f>
        <v>0.31622776601683794</v>
      </c>
      <c r="CX6">
        <f t="shared" ref="CX6" si="71">CW6</f>
        <v>0.31622776601683794</v>
      </c>
      <c r="CY6">
        <f t="shared" ref="CY6" si="72">CX6</f>
        <v>0.31622776601683794</v>
      </c>
      <c r="CZ6">
        <f t="shared" ref="CZ6" si="73">CY6</f>
        <v>0.31622776601683794</v>
      </c>
      <c r="DA6">
        <f t="shared" ref="DA6" si="74">CZ6</f>
        <v>0.31622776601683794</v>
      </c>
      <c r="DB6">
        <f t="shared" ref="DB6" si="75">DA6</f>
        <v>0.31622776601683794</v>
      </c>
      <c r="DC6">
        <f t="shared" ref="DC6" si="76">DB6</f>
        <v>0.31622776601683794</v>
      </c>
      <c r="DD6">
        <f t="shared" ref="DD6" si="77">DC6</f>
        <v>0.31622776601683794</v>
      </c>
      <c r="DE6">
        <f t="shared" ref="DE6" si="78">DD6</f>
        <v>0.31622776601683794</v>
      </c>
      <c r="DF6">
        <f t="shared" ref="DF6" si="79">DE6</f>
        <v>0.31622776601683794</v>
      </c>
      <c r="DG6">
        <f t="shared" ref="DG6" si="80">DF6</f>
        <v>0.31622776601683794</v>
      </c>
      <c r="DH6">
        <f t="shared" ref="DH6" si="81">DG6</f>
        <v>0.31622776601683794</v>
      </c>
      <c r="DI6">
        <f t="shared" ref="DI6" si="82">DH6</f>
        <v>0.31622776601683794</v>
      </c>
      <c r="DJ6">
        <f t="shared" ref="DJ6" si="83">DI6</f>
        <v>0.31622776601683794</v>
      </c>
      <c r="DK6">
        <f t="shared" ref="DK6" si="84">DJ6</f>
        <v>0.31622776601683794</v>
      </c>
      <c r="DL6">
        <f t="shared" ref="DL6" si="85">DK6</f>
        <v>0.31622776601683794</v>
      </c>
      <c r="DM6">
        <f t="shared" ref="DM6" si="86">DL6</f>
        <v>0.31622776601683794</v>
      </c>
      <c r="DN6">
        <f t="shared" ref="DN6" si="87">DM6</f>
        <v>0.31622776601683794</v>
      </c>
      <c r="DO6">
        <f t="shared" ref="DO6" si="88">DN6</f>
        <v>0.31622776601683794</v>
      </c>
      <c r="DP6">
        <f t="shared" ref="DP6" si="89">DO6</f>
        <v>0.31622776601683794</v>
      </c>
      <c r="DQ6">
        <f t="shared" ref="DQ6" si="90">DP6</f>
        <v>0.31622776601683794</v>
      </c>
      <c r="DR6">
        <f t="shared" ref="DR6" si="91">DQ6</f>
        <v>0.31622776601683794</v>
      </c>
      <c r="DS6">
        <f>$E7</f>
        <v>0.70710678118654757</v>
      </c>
      <c r="DT6">
        <f t="shared" ref="DT6:EL6" si="92">DS6</f>
        <v>0.70710678118654757</v>
      </c>
      <c r="DU6">
        <f t="shared" si="92"/>
        <v>0.70710678118654757</v>
      </c>
      <c r="DV6">
        <f t="shared" si="92"/>
        <v>0.70710678118654757</v>
      </c>
      <c r="DW6">
        <f t="shared" si="92"/>
        <v>0.70710678118654757</v>
      </c>
      <c r="DX6">
        <f t="shared" si="92"/>
        <v>0.70710678118654757</v>
      </c>
      <c r="DY6">
        <f t="shared" si="92"/>
        <v>0.70710678118654757</v>
      </c>
      <c r="DZ6">
        <f t="shared" si="92"/>
        <v>0.70710678118654757</v>
      </c>
      <c r="EA6">
        <f t="shared" si="92"/>
        <v>0.70710678118654757</v>
      </c>
      <c r="EB6">
        <f t="shared" si="92"/>
        <v>0.70710678118654757</v>
      </c>
      <c r="EC6">
        <f t="shared" ref="EC6" si="93">EB6</f>
        <v>0.70710678118654757</v>
      </c>
      <c r="ED6">
        <f t="shared" ref="ED6" si="94">EC6</f>
        <v>0.70710678118654757</v>
      </c>
      <c r="EE6">
        <f t="shared" ref="EE6" si="95">ED6</f>
        <v>0.70710678118654757</v>
      </c>
      <c r="EF6">
        <f t="shared" ref="EF6" si="96">EE6</f>
        <v>0.70710678118654757</v>
      </c>
      <c r="EG6">
        <f t="shared" ref="EG6" si="97">EF6</f>
        <v>0.70710678118654757</v>
      </c>
      <c r="EH6">
        <f t="shared" ref="EH6" si="98">EG6</f>
        <v>0.70710678118654757</v>
      </c>
      <c r="EI6">
        <f t="shared" ref="EI6" si="99">EH6</f>
        <v>0.70710678118654757</v>
      </c>
      <c r="EJ6">
        <f t="shared" ref="EJ6" si="100">EI6</f>
        <v>0.70710678118654757</v>
      </c>
      <c r="EK6">
        <f t="shared" ref="EK6" si="101">EJ6</f>
        <v>0.70710678118654757</v>
      </c>
      <c r="EL6">
        <f t="shared" ref="EL6" si="102">EK6</f>
        <v>0.70710678118654757</v>
      </c>
      <c r="EM6">
        <f t="shared" ref="EM6" si="103">EL6</f>
        <v>0.70710678118654757</v>
      </c>
      <c r="EN6">
        <f t="shared" ref="EN6" si="104">EM6</f>
        <v>0.70710678118654757</v>
      </c>
      <c r="EO6">
        <f t="shared" ref="EO6" si="105">EN6</f>
        <v>0.70710678118654757</v>
      </c>
      <c r="EP6">
        <f t="shared" ref="EP6" si="106">EO6</f>
        <v>0.70710678118654757</v>
      </c>
      <c r="EQ6">
        <f t="shared" ref="EQ6" si="107">EP6</f>
        <v>0.70710678118654757</v>
      </c>
      <c r="ER6">
        <f t="shared" ref="ER6" si="108">EQ6</f>
        <v>0.70710678118654757</v>
      </c>
      <c r="ES6">
        <f t="shared" ref="ES6" si="109">ER6</f>
        <v>0.70710678118654757</v>
      </c>
      <c r="ET6">
        <f t="shared" ref="ET6" si="110">ES6</f>
        <v>0.70710678118654757</v>
      </c>
      <c r="EU6">
        <f t="shared" ref="EU6" si="111">ET6</f>
        <v>0.70710678118654757</v>
      </c>
      <c r="EV6">
        <f t="shared" ref="EV6" si="112">EU6</f>
        <v>0.70710678118654757</v>
      </c>
      <c r="EW6">
        <f t="shared" ref="EW6" si="113">EV6</f>
        <v>0.70710678118654757</v>
      </c>
      <c r="EX6">
        <f t="shared" ref="EX6" si="114">EW6</f>
        <v>0.70710678118654757</v>
      </c>
      <c r="EY6">
        <f t="shared" ref="EY6" si="115">EX6</f>
        <v>0.70710678118654757</v>
      </c>
      <c r="EZ6">
        <f t="shared" ref="EZ6" si="116">EY6</f>
        <v>0.70710678118654757</v>
      </c>
      <c r="FA6">
        <f t="shared" ref="FA6" si="117">EZ6</f>
        <v>0.70710678118654757</v>
      </c>
      <c r="FB6">
        <f t="shared" ref="FB6" si="118">FA6</f>
        <v>0.70710678118654757</v>
      </c>
      <c r="FC6">
        <f t="shared" ref="FC6" si="119">FB6</f>
        <v>0.70710678118654757</v>
      </c>
      <c r="FD6">
        <f t="shared" ref="FD6" si="120">FC6</f>
        <v>0.70710678118654757</v>
      </c>
      <c r="FE6">
        <f t="shared" ref="FE6" si="121">FD6</f>
        <v>0.70710678118654757</v>
      </c>
      <c r="FF6">
        <f t="shared" ref="FF6" si="122">FE6</f>
        <v>0.70710678118654757</v>
      </c>
      <c r="FG6">
        <f t="shared" ref="FG6" si="123">FF6</f>
        <v>0.70710678118654757</v>
      </c>
      <c r="FH6">
        <f t="shared" ref="FH6" si="124">FG6</f>
        <v>0.70710678118654757</v>
      </c>
      <c r="FI6">
        <f t="shared" ref="FI6" si="125">FH6</f>
        <v>0.70710678118654757</v>
      </c>
      <c r="FJ6">
        <f t="shared" ref="FJ6" si="126">FI6</f>
        <v>0.70710678118654757</v>
      </c>
      <c r="FK6">
        <f t="shared" ref="FK6" si="127">FJ6</f>
        <v>0.70710678118654757</v>
      </c>
      <c r="FL6">
        <f t="shared" ref="FL6" si="128">FK6</f>
        <v>0.70710678118654757</v>
      </c>
      <c r="FM6">
        <f t="shared" ref="FM6" si="129">FL6</f>
        <v>0.70710678118654757</v>
      </c>
      <c r="FN6">
        <f t="shared" ref="FN6" si="130">FM6</f>
        <v>0.70710678118654757</v>
      </c>
      <c r="FO6">
        <f t="shared" ref="FO6" si="131">FN6</f>
        <v>0.70710678118654757</v>
      </c>
      <c r="FP6">
        <f t="shared" ref="FP6" si="132">FO6</f>
        <v>0.70710678118654757</v>
      </c>
      <c r="FQ6">
        <f t="shared" ref="FQ6" si="133">FP6</f>
        <v>0.70710678118654757</v>
      </c>
      <c r="FR6">
        <f t="shared" ref="FR6" si="134">FQ6</f>
        <v>0.70710678118654757</v>
      </c>
      <c r="FS6">
        <f t="shared" ref="FS6" si="135">FR6</f>
        <v>0.70710678118654757</v>
      </c>
      <c r="FT6">
        <f t="shared" ref="FT6" si="136">FS6</f>
        <v>0.70710678118654757</v>
      </c>
      <c r="FU6">
        <f t="shared" ref="FU6" si="137">FT6</f>
        <v>0.70710678118654757</v>
      </c>
      <c r="FV6">
        <f t="shared" ref="FV6" si="138">FU6</f>
        <v>0.70710678118654757</v>
      </c>
      <c r="FW6">
        <f t="shared" ref="FW6" si="139">FV6</f>
        <v>0.70710678118654757</v>
      </c>
      <c r="FX6">
        <f t="shared" ref="FX6" si="140">FW6</f>
        <v>0.70710678118654757</v>
      </c>
      <c r="FY6">
        <f t="shared" ref="FY6" si="141">FX6</f>
        <v>0.70710678118654757</v>
      </c>
      <c r="FZ6">
        <f t="shared" ref="FZ6" si="142">FY6</f>
        <v>0.70710678118654757</v>
      </c>
      <c r="GA6">
        <f t="shared" ref="GA6" si="143">FZ6</f>
        <v>0.70710678118654757</v>
      </c>
      <c r="GB6">
        <f t="shared" ref="GB6" si="144">GA6</f>
        <v>0.70710678118654757</v>
      </c>
      <c r="GC6">
        <f t="shared" ref="GC6" si="145">GB6</f>
        <v>0.70710678118654757</v>
      </c>
      <c r="GD6">
        <f t="shared" ref="GD6" si="146">GC6</f>
        <v>0.70710678118654757</v>
      </c>
      <c r="GE6">
        <f t="shared" ref="GE6" si="147">GD6</f>
        <v>0.70710678118654757</v>
      </c>
      <c r="GF6">
        <f t="shared" ref="GF6" si="148">GE6</f>
        <v>0.70710678118654757</v>
      </c>
      <c r="GG6">
        <f t="shared" ref="GG6" si="149">GF6</f>
        <v>0.70710678118654757</v>
      </c>
      <c r="GH6">
        <f t="shared" ref="GH6" si="150">GG6</f>
        <v>0.70710678118654757</v>
      </c>
      <c r="GI6">
        <f t="shared" ref="GI6" si="151">GH6</f>
        <v>0.70710678118654757</v>
      </c>
      <c r="GJ6">
        <f t="shared" ref="GJ6" si="152">GI6</f>
        <v>0.70710678118654757</v>
      </c>
      <c r="GK6">
        <f t="shared" ref="GK6" si="153">GJ6</f>
        <v>0.70710678118654757</v>
      </c>
      <c r="GL6">
        <f t="shared" ref="GL6" si="154">GK6</f>
        <v>0.70710678118654757</v>
      </c>
      <c r="GM6">
        <f t="shared" ref="GM6" si="155">GL6</f>
        <v>0.70710678118654757</v>
      </c>
      <c r="GN6">
        <f t="shared" ref="GN6" si="156">GM6</f>
        <v>0.70710678118654757</v>
      </c>
      <c r="GO6">
        <f t="shared" ref="GO6" si="157">GN6</f>
        <v>0.70710678118654757</v>
      </c>
      <c r="GP6">
        <f t="shared" ref="GP6" si="158">GO6</f>
        <v>0.70710678118654757</v>
      </c>
      <c r="GQ6">
        <f t="shared" ref="GQ6" si="159">GP6</f>
        <v>0.70710678118654757</v>
      </c>
      <c r="GR6">
        <f t="shared" ref="GR6" si="160">GQ6</f>
        <v>0.70710678118654757</v>
      </c>
      <c r="GS6">
        <f t="shared" ref="GS6" si="161">GR6</f>
        <v>0.70710678118654757</v>
      </c>
      <c r="GT6">
        <f t="shared" ref="GT6" si="162">GS6</f>
        <v>0.70710678118654757</v>
      </c>
      <c r="GU6">
        <f t="shared" ref="GU6" si="163">GT6</f>
        <v>0.70710678118654757</v>
      </c>
      <c r="GV6">
        <f t="shared" ref="GV6" si="164">GU6</f>
        <v>0.70710678118654757</v>
      </c>
      <c r="GW6">
        <f t="shared" ref="GW6" si="165">GV6</f>
        <v>0.70710678118654757</v>
      </c>
      <c r="GX6">
        <f t="shared" ref="GX6" si="166">GW6</f>
        <v>0.70710678118654757</v>
      </c>
      <c r="GY6">
        <f t="shared" ref="GY6" si="167">GX6</f>
        <v>0.70710678118654757</v>
      </c>
      <c r="GZ6">
        <f t="shared" ref="GZ6" si="168">GY6</f>
        <v>0.70710678118654757</v>
      </c>
      <c r="HA6">
        <f t="shared" ref="HA6" si="169">GZ6</f>
        <v>0.70710678118654757</v>
      </c>
      <c r="HB6">
        <f t="shared" ref="HB6" si="170">HA6</f>
        <v>0.70710678118654757</v>
      </c>
      <c r="HC6">
        <f t="shared" ref="HC6" si="171">HB6</f>
        <v>0.70710678118654757</v>
      </c>
      <c r="HD6">
        <f t="shared" ref="HD6" si="172">HC6</f>
        <v>0.70710678118654757</v>
      </c>
      <c r="HE6">
        <f t="shared" ref="HE6" si="173">HD6</f>
        <v>0.70710678118654757</v>
      </c>
      <c r="HF6">
        <f t="shared" ref="HF6" si="174">HE6</f>
        <v>0.70710678118654757</v>
      </c>
      <c r="HG6">
        <f t="shared" ref="HG6" si="175">HF6</f>
        <v>0.70710678118654757</v>
      </c>
      <c r="HH6">
        <f t="shared" ref="HH6" si="176">HG6</f>
        <v>0.70710678118654757</v>
      </c>
      <c r="HI6">
        <f t="shared" ref="HI6" si="177">HH6</f>
        <v>0.70710678118654757</v>
      </c>
      <c r="HJ6">
        <f t="shared" ref="HJ6" si="178">HI6</f>
        <v>0.70710678118654757</v>
      </c>
      <c r="HK6">
        <f t="shared" ref="HK6" si="179">HJ6</f>
        <v>0.70710678118654757</v>
      </c>
      <c r="HL6">
        <f t="shared" ref="HL6" si="180">HK6</f>
        <v>0.70710678118654757</v>
      </c>
      <c r="HM6">
        <f t="shared" ref="HM6" si="181">HL6</f>
        <v>0.70710678118654757</v>
      </c>
      <c r="HN6">
        <f t="shared" ref="HN6" si="182">HM6</f>
        <v>0.70710678118654757</v>
      </c>
      <c r="HO6">
        <f t="shared" ref="HO6" si="183">HN6</f>
        <v>0.70710678118654757</v>
      </c>
      <c r="HP6">
        <f>$G7</f>
        <v>0.94868329805051377</v>
      </c>
      <c r="HQ6">
        <f t="shared" ref="HQ6:II6" si="184">HP6</f>
        <v>0.94868329805051377</v>
      </c>
      <c r="HR6">
        <f t="shared" si="184"/>
        <v>0.94868329805051377</v>
      </c>
      <c r="HS6">
        <f t="shared" si="184"/>
        <v>0.94868329805051377</v>
      </c>
      <c r="HT6">
        <f t="shared" si="184"/>
        <v>0.94868329805051377</v>
      </c>
      <c r="HU6">
        <f t="shared" si="184"/>
        <v>0.94868329805051377</v>
      </c>
      <c r="HV6">
        <f t="shared" si="184"/>
        <v>0.94868329805051377</v>
      </c>
      <c r="HW6">
        <f t="shared" si="184"/>
        <v>0.94868329805051377</v>
      </c>
      <c r="HX6">
        <f t="shared" si="184"/>
        <v>0.94868329805051377</v>
      </c>
      <c r="HY6">
        <f t="shared" si="184"/>
        <v>0.94868329805051377</v>
      </c>
      <c r="HZ6">
        <f t="shared" ref="HZ6" si="185">HY6</f>
        <v>0.94868329805051377</v>
      </c>
      <c r="IA6">
        <f t="shared" ref="IA6" si="186">HZ6</f>
        <v>0.94868329805051377</v>
      </c>
      <c r="IB6">
        <f t="shared" ref="IB6" si="187">IA6</f>
        <v>0.94868329805051377</v>
      </c>
      <c r="IC6">
        <f t="shared" ref="IC6" si="188">IB6</f>
        <v>0.94868329805051377</v>
      </c>
      <c r="ID6">
        <f t="shared" ref="ID6" si="189">IC6</f>
        <v>0.94868329805051377</v>
      </c>
      <c r="IE6">
        <f t="shared" ref="IE6" si="190">ID6</f>
        <v>0.94868329805051377</v>
      </c>
      <c r="IF6">
        <f t="shared" ref="IF6" si="191">IE6</f>
        <v>0.94868329805051377</v>
      </c>
      <c r="IG6">
        <f t="shared" ref="IG6" si="192">IF6</f>
        <v>0.94868329805051377</v>
      </c>
      <c r="IH6">
        <f t="shared" ref="IH6" si="193">IG6</f>
        <v>0.94868329805051377</v>
      </c>
      <c r="II6">
        <f t="shared" ref="II6" si="194">IH6</f>
        <v>0.94868329805051377</v>
      </c>
      <c r="IJ6">
        <f t="shared" ref="IJ6" si="195">II6</f>
        <v>0.94868329805051377</v>
      </c>
      <c r="IK6">
        <f t="shared" ref="IK6" si="196">IJ6</f>
        <v>0.94868329805051377</v>
      </c>
      <c r="IL6">
        <f t="shared" ref="IL6" si="197">IK6</f>
        <v>0.94868329805051377</v>
      </c>
      <c r="IM6">
        <f t="shared" ref="IM6" si="198">IL6</f>
        <v>0.94868329805051377</v>
      </c>
      <c r="IN6">
        <f t="shared" ref="IN6" si="199">IM6</f>
        <v>0.94868329805051377</v>
      </c>
      <c r="IO6">
        <f t="shared" ref="IO6" si="200">IN6</f>
        <v>0.94868329805051377</v>
      </c>
      <c r="IP6">
        <f t="shared" ref="IP6" si="201">IO6</f>
        <v>0.94868329805051377</v>
      </c>
      <c r="IQ6">
        <f t="shared" ref="IQ6" si="202">IP6</f>
        <v>0.94868329805051377</v>
      </c>
      <c r="IR6">
        <f t="shared" ref="IR6" si="203">IQ6</f>
        <v>0.94868329805051377</v>
      </c>
      <c r="IS6">
        <f t="shared" ref="IS6" si="204">IR6</f>
        <v>0.94868329805051377</v>
      </c>
      <c r="IT6">
        <f t="shared" ref="IT6" si="205">IS6</f>
        <v>0.94868329805051377</v>
      </c>
      <c r="IU6">
        <f t="shared" ref="IU6" si="206">IT6</f>
        <v>0.94868329805051377</v>
      </c>
      <c r="IV6">
        <f t="shared" ref="IV6" si="207">IU6</f>
        <v>0.94868329805051377</v>
      </c>
      <c r="IW6">
        <f t="shared" ref="IW6" si="208">IV6</f>
        <v>0.94868329805051377</v>
      </c>
      <c r="IX6">
        <f t="shared" ref="IX6" si="209">IW6</f>
        <v>0.94868329805051377</v>
      </c>
      <c r="IY6">
        <f t="shared" ref="IY6" si="210">IX6</f>
        <v>0.94868329805051377</v>
      </c>
      <c r="IZ6">
        <f t="shared" ref="IZ6" si="211">IY6</f>
        <v>0.94868329805051377</v>
      </c>
      <c r="JA6">
        <f t="shared" ref="JA6" si="212">IZ6</f>
        <v>0.94868329805051377</v>
      </c>
      <c r="JB6">
        <f t="shared" ref="JB6" si="213">JA6</f>
        <v>0.94868329805051377</v>
      </c>
      <c r="JC6">
        <f t="shared" ref="JC6" si="214">JB6</f>
        <v>0.94868329805051377</v>
      </c>
      <c r="JD6">
        <f t="shared" ref="JD6" si="215">JC6</f>
        <v>0.94868329805051377</v>
      </c>
      <c r="JE6">
        <f t="shared" ref="JE6" si="216">JD6</f>
        <v>0.94868329805051377</v>
      </c>
      <c r="JF6">
        <f t="shared" ref="JF6" si="217">JE6</f>
        <v>0.94868329805051377</v>
      </c>
      <c r="JG6">
        <f t="shared" ref="JG6" si="218">JF6</f>
        <v>0.94868329805051377</v>
      </c>
      <c r="JH6">
        <f t="shared" ref="JH6" si="219">JG6</f>
        <v>0.94868329805051377</v>
      </c>
      <c r="JI6">
        <f t="shared" ref="JI6" si="220">JH6</f>
        <v>0.94868329805051377</v>
      </c>
      <c r="JJ6">
        <f t="shared" ref="JJ6" si="221">JI6</f>
        <v>0.94868329805051377</v>
      </c>
      <c r="JK6">
        <f t="shared" ref="JK6" si="222">JJ6</f>
        <v>0.94868329805051377</v>
      </c>
      <c r="JL6">
        <f t="shared" ref="JL6" si="223">JK6</f>
        <v>0.94868329805051377</v>
      </c>
      <c r="JM6">
        <f t="shared" ref="JM6" si="224">JL6</f>
        <v>0.94868329805051377</v>
      </c>
      <c r="JN6">
        <f t="shared" ref="JN6" si="225">JM6</f>
        <v>0.94868329805051377</v>
      </c>
      <c r="JO6">
        <f t="shared" ref="JO6" si="226">JN6</f>
        <v>0.94868329805051377</v>
      </c>
      <c r="JP6">
        <f t="shared" ref="JP6" si="227">JO6</f>
        <v>0.94868329805051377</v>
      </c>
      <c r="JQ6">
        <f t="shared" ref="JQ6" si="228">JP6</f>
        <v>0.94868329805051377</v>
      </c>
      <c r="JR6">
        <f t="shared" ref="JR6" si="229">JQ6</f>
        <v>0.94868329805051377</v>
      </c>
      <c r="JS6">
        <f t="shared" ref="JS6" si="230">JR6</f>
        <v>0.94868329805051377</v>
      </c>
      <c r="JT6">
        <f t="shared" ref="JT6" si="231">JS6</f>
        <v>0.94868329805051377</v>
      </c>
      <c r="JU6">
        <f t="shared" ref="JU6" si="232">JT6</f>
        <v>0.94868329805051377</v>
      </c>
      <c r="JV6">
        <f t="shared" ref="JV6" si="233">JU6</f>
        <v>0.94868329805051377</v>
      </c>
      <c r="JW6">
        <f t="shared" ref="JW6" si="234">JV6</f>
        <v>0.94868329805051377</v>
      </c>
      <c r="JX6">
        <f t="shared" ref="JX6" si="235">JW6</f>
        <v>0.94868329805051377</v>
      </c>
      <c r="JY6">
        <f t="shared" ref="JY6" si="236">JX6</f>
        <v>0.94868329805051377</v>
      </c>
      <c r="JZ6">
        <f t="shared" ref="JZ6" si="237">JY6</f>
        <v>0.94868329805051377</v>
      </c>
      <c r="KA6">
        <f t="shared" ref="KA6" si="238">JZ6</f>
        <v>0.94868329805051377</v>
      </c>
      <c r="KB6">
        <f t="shared" ref="KB6" si="239">KA6</f>
        <v>0.94868329805051377</v>
      </c>
      <c r="KC6">
        <f t="shared" ref="KC6" si="240">KB6</f>
        <v>0.94868329805051377</v>
      </c>
      <c r="KD6">
        <f t="shared" ref="KD6" si="241">KC6</f>
        <v>0.94868329805051377</v>
      </c>
      <c r="KE6">
        <f t="shared" ref="KE6" si="242">KD6</f>
        <v>0.94868329805051377</v>
      </c>
      <c r="KF6">
        <f t="shared" ref="KF6" si="243">KE6</f>
        <v>0.94868329805051377</v>
      </c>
      <c r="KG6">
        <f t="shared" ref="KG6" si="244">KF6</f>
        <v>0.94868329805051377</v>
      </c>
      <c r="KH6">
        <f t="shared" ref="KH6" si="245">KG6</f>
        <v>0.94868329805051377</v>
      </c>
      <c r="KI6">
        <f t="shared" ref="KI6" si="246">KH6</f>
        <v>0.94868329805051377</v>
      </c>
      <c r="KJ6">
        <f t="shared" ref="KJ6" si="247">KI6</f>
        <v>0.94868329805051377</v>
      </c>
      <c r="KK6">
        <f t="shared" ref="KK6" si="248">KJ6</f>
        <v>0.94868329805051377</v>
      </c>
      <c r="KL6">
        <f t="shared" ref="KL6" si="249">KK6</f>
        <v>0.94868329805051377</v>
      </c>
      <c r="KM6">
        <f t="shared" ref="KM6" si="250">KL6</f>
        <v>0.94868329805051377</v>
      </c>
      <c r="KN6">
        <f t="shared" ref="KN6" si="251">KM6</f>
        <v>0.94868329805051377</v>
      </c>
      <c r="KO6">
        <f t="shared" ref="KO6" si="252">KN6</f>
        <v>0.94868329805051377</v>
      </c>
      <c r="KP6">
        <f t="shared" ref="KP6" si="253">KO6</f>
        <v>0.94868329805051377</v>
      </c>
      <c r="KQ6">
        <f t="shared" ref="KQ6" si="254">KP6</f>
        <v>0.94868329805051377</v>
      </c>
      <c r="KR6">
        <f t="shared" ref="KR6" si="255">KQ6</f>
        <v>0.94868329805051377</v>
      </c>
      <c r="KS6">
        <f t="shared" ref="KS6" si="256">KR6</f>
        <v>0.94868329805051377</v>
      </c>
      <c r="KT6">
        <f t="shared" ref="KT6" si="257">KS6</f>
        <v>0.94868329805051377</v>
      </c>
      <c r="KU6">
        <f t="shared" ref="KU6" si="258">KT6</f>
        <v>0.94868329805051377</v>
      </c>
      <c r="KV6">
        <f t="shared" ref="KV6" si="259">KU6</f>
        <v>0.94868329805051377</v>
      </c>
      <c r="KW6">
        <f t="shared" ref="KW6" si="260">KV6</f>
        <v>0.94868329805051377</v>
      </c>
      <c r="KX6">
        <f t="shared" ref="KX6" si="261">KW6</f>
        <v>0.94868329805051377</v>
      </c>
      <c r="KY6">
        <f t="shared" ref="KY6" si="262">KX6</f>
        <v>0.94868329805051377</v>
      </c>
      <c r="KZ6">
        <f t="shared" ref="KZ6" si="263">KY6</f>
        <v>0.94868329805051377</v>
      </c>
      <c r="LA6">
        <f t="shared" ref="LA6" si="264">KZ6</f>
        <v>0.94868329805051377</v>
      </c>
      <c r="LB6">
        <f t="shared" ref="LB6" si="265">LA6</f>
        <v>0.94868329805051377</v>
      </c>
      <c r="LC6">
        <f t="shared" ref="LC6" si="266">LB6</f>
        <v>0.94868329805051377</v>
      </c>
      <c r="LD6">
        <f t="shared" ref="LD6" si="267">LC6</f>
        <v>0.94868329805051377</v>
      </c>
      <c r="LE6">
        <f t="shared" ref="LE6" si="268">LD6</f>
        <v>0.94868329805051377</v>
      </c>
      <c r="LF6">
        <f t="shared" ref="LF6" si="269">LE6</f>
        <v>0.94868329805051377</v>
      </c>
      <c r="LG6">
        <f t="shared" ref="LG6" si="270">LF6</f>
        <v>0.94868329805051377</v>
      </c>
      <c r="LH6">
        <f t="shared" ref="LH6" si="271">LG6</f>
        <v>0.94868329805051377</v>
      </c>
      <c r="LI6">
        <f t="shared" ref="LI6" si="272">LH6</f>
        <v>0.94868329805051377</v>
      </c>
      <c r="LJ6">
        <f t="shared" ref="LJ6" si="273">LI6</f>
        <v>0.94868329805051377</v>
      </c>
      <c r="LK6">
        <f t="shared" ref="LK6" si="274">LJ6</f>
        <v>0.94868329805051377</v>
      </c>
      <c r="LL6">
        <f t="shared" ref="LL6" si="275">LK6</f>
        <v>0.94868329805051377</v>
      </c>
    </row>
    <row r="7" spans="1:324" x14ac:dyDescent="0.2">
      <c r="A7" t="s">
        <v>8</v>
      </c>
      <c r="B7">
        <f>SQRT(B8)</f>
        <v>0.31622776601683794</v>
      </c>
      <c r="C7">
        <f t="shared" ref="C7:F7" si="276">SQRT(C8)</f>
        <v>0.31622776601683794</v>
      </c>
      <c r="D7">
        <f t="shared" si="276"/>
        <v>0.70710678118654757</v>
      </c>
      <c r="E7">
        <f t="shared" si="276"/>
        <v>0.70710678118654757</v>
      </c>
      <c r="F7">
        <f t="shared" si="276"/>
        <v>0.94868329805051377</v>
      </c>
      <c r="G7">
        <f>SQRT(G8)</f>
        <v>0.94868329805051377</v>
      </c>
    </row>
    <row r="8" spans="1:324" x14ac:dyDescent="0.2">
      <c r="A8" t="s">
        <v>8</v>
      </c>
      <c r="B8">
        <v>0.1</v>
      </c>
      <c r="C8">
        <v>0.1</v>
      </c>
      <c r="D8">
        <v>0.5</v>
      </c>
      <c r="E8">
        <v>0.5</v>
      </c>
      <c r="F8">
        <v>0.9</v>
      </c>
      <c r="G8">
        <v>0.9</v>
      </c>
      <c r="T8">
        <f>MIN(V8:QZ8)</f>
        <v>-0.44999999999999996</v>
      </c>
      <c r="U8" t="s">
        <v>13</v>
      </c>
      <c r="V8">
        <f>MIN(V11:V10000)</f>
        <v>1</v>
      </c>
      <c r="W8">
        <f t="shared" ref="W8:CH8" si="277">MIN(W11:W10000)</f>
        <v>-0.05</v>
      </c>
      <c r="X8">
        <f t="shared" si="277"/>
        <v>-1.2500000000000002E-3</v>
      </c>
      <c r="Y8">
        <f t="shared" si="277"/>
        <v>-6.2500000000000015E-5</v>
      </c>
      <c r="Z8">
        <f t="shared" si="277"/>
        <v>-3.9062500000000009E-6</v>
      </c>
      <c r="AA8">
        <f t="shared" si="277"/>
        <v>-2.7343750000000008E-7</v>
      </c>
      <c r="AB8">
        <f t="shared" si="277"/>
        <v>-2.0507812500000005E-8</v>
      </c>
      <c r="AC8">
        <f t="shared" si="277"/>
        <v>-1.6113281250000005E-9</v>
      </c>
      <c r="AD8">
        <f t="shared" si="277"/>
        <v>-1.3092041015625004E-10</v>
      </c>
      <c r="AE8">
        <f t="shared" si="277"/>
        <v>-1.0910034179687504E-11</v>
      </c>
      <c r="AF8">
        <f t="shared" si="277"/>
        <v>0</v>
      </c>
      <c r="AG8">
        <f t="shared" si="277"/>
        <v>0</v>
      </c>
      <c r="AH8">
        <f t="shared" si="277"/>
        <v>0</v>
      </c>
      <c r="AI8">
        <f t="shared" si="277"/>
        <v>0</v>
      </c>
      <c r="AJ8">
        <f t="shared" si="277"/>
        <v>0</v>
      </c>
      <c r="AK8">
        <f t="shared" si="277"/>
        <v>0</v>
      </c>
      <c r="AL8">
        <f t="shared" si="277"/>
        <v>0</v>
      </c>
      <c r="AM8">
        <f t="shared" si="277"/>
        <v>0</v>
      </c>
      <c r="AN8">
        <f t="shared" si="277"/>
        <v>0</v>
      </c>
      <c r="AO8">
        <f t="shared" si="277"/>
        <v>0</v>
      </c>
      <c r="AP8">
        <f t="shared" si="277"/>
        <v>0</v>
      </c>
      <c r="AQ8">
        <f t="shared" si="277"/>
        <v>0</v>
      </c>
      <c r="AR8">
        <f t="shared" si="277"/>
        <v>0</v>
      </c>
      <c r="AS8">
        <f t="shared" si="277"/>
        <v>0</v>
      </c>
      <c r="AT8">
        <f t="shared" si="277"/>
        <v>0</v>
      </c>
      <c r="AU8">
        <f t="shared" si="277"/>
        <v>0</v>
      </c>
      <c r="AV8">
        <f t="shared" si="277"/>
        <v>0</v>
      </c>
      <c r="AW8">
        <f t="shared" si="277"/>
        <v>0</v>
      </c>
      <c r="AX8">
        <f t="shared" si="277"/>
        <v>0</v>
      </c>
      <c r="AY8">
        <f t="shared" si="277"/>
        <v>0</v>
      </c>
      <c r="AZ8">
        <f t="shared" si="277"/>
        <v>0</v>
      </c>
      <c r="BA8">
        <f t="shared" si="277"/>
        <v>0</v>
      </c>
      <c r="BB8">
        <f t="shared" si="277"/>
        <v>0</v>
      </c>
      <c r="BC8">
        <f t="shared" si="277"/>
        <v>0</v>
      </c>
      <c r="BD8">
        <f t="shared" si="277"/>
        <v>0</v>
      </c>
      <c r="BE8">
        <f t="shared" si="277"/>
        <v>0</v>
      </c>
      <c r="BF8">
        <f t="shared" si="277"/>
        <v>0</v>
      </c>
      <c r="BG8">
        <f t="shared" si="277"/>
        <v>0</v>
      </c>
      <c r="BH8">
        <f t="shared" si="277"/>
        <v>0</v>
      </c>
      <c r="BI8">
        <f t="shared" si="277"/>
        <v>0</v>
      </c>
      <c r="BJ8">
        <f t="shared" si="277"/>
        <v>0</v>
      </c>
      <c r="BK8">
        <f t="shared" si="277"/>
        <v>0</v>
      </c>
      <c r="BL8">
        <f t="shared" si="277"/>
        <v>0</v>
      </c>
      <c r="BM8">
        <f t="shared" si="277"/>
        <v>0</v>
      </c>
      <c r="BN8">
        <f t="shared" si="277"/>
        <v>0</v>
      </c>
      <c r="BO8">
        <f t="shared" si="277"/>
        <v>0</v>
      </c>
      <c r="BP8">
        <f t="shared" si="277"/>
        <v>0</v>
      </c>
      <c r="BQ8">
        <f t="shared" si="277"/>
        <v>0</v>
      </c>
      <c r="BR8">
        <f t="shared" si="277"/>
        <v>0</v>
      </c>
      <c r="BS8">
        <f t="shared" si="277"/>
        <v>0</v>
      </c>
      <c r="BT8">
        <f t="shared" si="277"/>
        <v>0</v>
      </c>
      <c r="BU8">
        <f t="shared" si="277"/>
        <v>0</v>
      </c>
      <c r="BV8">
        <f t="shared" si="277"/>
        <v>0</v>
      </c>
      <c r="BW8">
        <f t="shared" si="277"/>
        <v>0</v>
      </c>
      <c r="BX8">
        <f t="shared" si="277"/>
        <v>0</v>
      </c>
      <c r="BY8">
        <f t="shared" si="277"/>
        <v>0</v>
      </c>
      <c r="BZ8">
        <f t="shared" si="277"/>
        <v>0</v>
      </c>
      <c r="CA8">
        <f t="shared" si="277"/>
        <v>0</v>
      </c>
      <c r="CB8">
        <f t="shared" si="277"/>
        <v>0</v>
      </c>
      <c r="CC8">
        <f t="shared" si="277"/>
        <v>0</v>
      </c>
      <c r="CD8">
        <f t="shared" si="277"/>
        <v>0</v>
      </c>
      <c r="CE8">
        <f t="shared" si="277"/>
        <v>0</v>
      </c>
      <c r="CF8">
        <f t="shared" si="277"/>
        <v>0</v>
      </c>
      <c r="CG8">
        <f t="shared" si="277"/>
        <v>0</v>
      </c>
      <c r="CH8">
        <f t="shared" si="277"/>
        <v>0</v>
      </c>
      <c r="CI8">
        <f t="shared" ref="CI8:DQ8" si="278">MIN(CI11:CI10000)</f>
        <v>0</v>
      </c>
      <c r="CJ8">
        <f t="shared" si="278"/>
        <v>0</v>
      </c>
      <c r="CK8">
        <f t="shared" si="278"/>
        <v>0</v>
      </c>
      <c r="CL8">
        <f t="shared" si="278"/>
        <v>0</v>
      </c>
      <c r="CM8">
        <f t="shared" si="278"/>
        <v>0</v>
      </c>
      <c r="CN8">
        <f t="shared" si="278"/>
        <v>0</v>
      </c>
      <c r="CO8">
        <f t="shared" si="278"/>
        <v>0</v>
      </c>
      <c r="CP8">
        <f t="shared" si="278"/>
        <v>0</v>
      </c>
      <c r="CQ8">
        <f t="shared" si="278"/>
        <v>0</v>
      </c>
      <c r="CR8">
        <f t="shared" si="278"/>
        <v>0</v>
      </c>
      <c r="CS8">
        <f t="shared" si="278"/>
        <v>0</v>
      </c>
      <c r="CT8">
        <f t="shared" si="278"/>
        <v>0</v>
      </c>
      <c r="CU8">
        <f t="shared" si="278"/>
        <v>0</v>
      </c>
      <c r="CV8">
        <f t="shared" si="278"/>
        <v>0</v>
      </c>
      <c r="CW8">
        <f t="shared" si="278"/>
        <v>0</v>
      </c>
      <c r="CX8">
        <f t="shared" si="278"/>
        <v>0</v>
      </c>
      <c r="CY8">
        <f t="shared" si="278"/>
        <v>0</v>
      </c>
      <c r="CZ8">
        <f t="shared" si="278"/>
        <v>0</v>
      </c>
      <c r="DA8">
        <f t="shared" si="278"/>
        <v>0</v>
      </c>
      <c r="DB8">
        <f t="shared" si="278"/>
        <v>0</v>
      </c>
      <c r="DC8">
        <f t="shared" si="278"/>
        <v>0</v>
      </c>
      <c r="DD8">
        <f t="shared" si="278"/>
        <v>0</v>
      </c>
      <c r="DE8">
        <f t="shared" si="278"/>
        <v>0</v>
      </c>
      <c r="DF8">
        <f t="shared" si="278"/>
        <v>0</v>
      </c>
      <c r="DG8">
        <f t="shared" si="278"/>
        <v>0</v>
      </c>
      <c r="DH8">
        <f t="shared" si="278"/>
        <v>0</v>
      </c>
      <c r="DI8">
        <f t="shared" si="278"/>
        <v>0</v>
      </c>
      <c r="DJ8">
        <f t="shared" si="278"/>
        <v>0</v>
      </c>
      <c r="DK8">
        <f t="shared" si="278"/>
        <v>0</v>
      </c>
      <c r="DL8">
        <f t="shared" si="278"/>
        <v>0</v>
      </c>
      <c r="DM8">
        <f t="shared" si="278"/>
        <v>0</v>
      </c>
      <c r="DN8">
        <f t="shared" si="278"/>
        <v>0</v>
      </c>
      <c r="DO8">
        <f t="shared" si="278"/>
        <v>0</v>
      </c>
      <c r="DP8">
        <f t="shared" si="278"/>
        <v>0</v>
      </c>
      <c r="DQ8">
        <f t="shared" si="278"/>
        <v>0</v>
      </c>
      <c r="DR8">
        <f t="shared" ref="DR8" si="279">MIN(DR11:DR10000)</f>
        <v>0</v>
      </c>
      <c r="DS8">
        <f>MIN(DS11:DS10000)</f>
        <v>1</v>
      </c>
      <c r="DT8">
        <f t="shared" ref="DT8:GE8" si="280">MIN(DT11:DT10000)</f>
        <v>-0.25000000000000006</v>
      </c>
      <c r="DU8">
        <f t="shared" si="280"/>
        <v>-3.1250000000000014E-2</v>
      </c>
      <c r="DV8">
        <f t="shared" si="280"/>
        <v>-7.8125000000000052E-3</v>
      </c>
      <c r="DW8">
        <f t="shared" si="280"/>
        <v>-2.4414062500000022E-3</v>
      </c>
      <c r="DX8">
        <f t="shared" si="280"/>
        <v>-8.5449218750000087E-4</v>
      </c>
      <c r="DY8">
        <f t="shared" si="280"/>
        <v>-3.2043457031250038E-4</v>
      </c>
      <c r="DZ8">
        <f t="shared" si="280"/>
        <v>-1.2588500976562519E-4</v>
      </c>
      <c r="EA8">
        <f t="shared" si="280"/>
        <v>-5.1140785217285244E-5</v>
      </c>
      <c r="EB8">
        <f t="shared" si="280"/>
        <v>-2.1308660507202189E-5</v>
      </c>
      <c r="EC8">
        <f t="shared" si="280"/>
        <v>0</v>
      </c>
      <c r="ED8">
        <f t="shared" si="280"/>
        <v>0</v>
      </c>
      <c r="EE8">
        <f t="shared" si="280"/>
        <v>0</v>
      </c>
      <c r="EF8">
        <f t="shared" si="280"/>
        <v>0</v>
      </c>
      <c r="EG8">
        <f t="shared" si="280"/>
        <v>0</v>
      </c>
      <c r="EH8">
        <f t="shared" si="280"/>
        <v>0</v>
      </c>
      <c r="EI8">
        <f t="shared" si="280"/>
        <v>0</v>
      </c>
      <c r="EJ8">
        <f t="shared" si="280"/>
        <v>0</v>
      </c>
      <c r="EK8">
        <f t="shared" si="280"/>
        <v>0</v>
      </c>
      <c r="EL8">
        <f t="shared" si="280"/>
        <v>0</v>
      </c>
      <c r="EM8">
        <f t="shared" si="280"/>
        <v>0</v>
      </c>
      <c r="EN8">
        <f t="shared" si="280"/>
        <v>0</v>
      </c>
      <c r="EO8">
        <f t="shared" si="280"/>
        <v>0</v>
      </c>
      <c r="EP8">
        <f t="shared" si="280"/>
        <v>0</v>
      </c>
      <c r="EQ8">
        <f t="shared" si="280"/>
        <v>0</v>
      </c>
      <c r="ER8">
        <f t="shared" si="280"/>
        <v>0</v>
      </c>
      <c r="ES8">
        <f t="shared" si="280"/>
        <v>0</v>
      </c>
      <c r="ET8">
        <f t="shared" si="280"/>
        <v>0</v>
      </c>
      <c r="EU8">
        <f t="shared" si="280"/>
        <v>0</v>
      </c>
      <c r="EV8">
        <f t="shared" si="280"/>
        <v>0</v>
      </c>
      <c r="EW8">
        <f t="shared" si="280"/>
        <v>0</v>
      </c>
      <c r="EX8">
        <f t="shared" si="280"/>
        <v>0</v>
      </c>
      <c r="EY8">
        <f t="shared" si="280"/>
        <v>0</v>
      </c>
      <c r="EZ8">
        <f t="shared" si="280"/>
        <v>0</v>
      </c>
      <c r="FA8">
        <f t="shared" si="280"/>
        <v>0</v>
      </c>
      <c r="FB8">
        <f t="shared" si="280"/>
        <v>0</v>
      </c>
      <c r="FC8">
        <f t="shared" si="280"/>
        <v>0</v>
      </c>
      <c r="FD8">
        <f t="shared" si="280"/>
        <v>0</v>
      </c>
      <c r="FE8">
        <f t="shared" si="280"/>
        <v>0</v>
      </c>
      <c r="FF8">
        <f t="shared" si="280"/>
        <v>0</v>
      </c>
      <c r="FG8">
        <f t="shared" si="280"/>
        <v>0</v>
      </c>
      <c r="FH8">
        <f t="shared" si="280"/>
        <v>0</v>
      </c>
      <c r="FI8">
        <f t="shared" si="280"/>
        <v>0</v>
      </c>
      <c r="FJ8">
        <f t="shared" si="280"/>
        <v>0</v>
      </c>
      <c r="FK8">
        <f t="shared" si="280"/>
        <v>0</v>
      </c>
      <c r="FL8">
        <f t="shared" si="280"/>
        <v>0</v>
      </c>
      <c r="FM8">
        <f t="shared" si="280"/>
        <v>0</v>
      </c>
      <c r="FN8">
        <f t="shared" si="280"/>
        <v>0</v>
      </c>
      <c r="FO8">
        <f t="shared" si="280"/>
        <v>0</v>
      </c>
      <c r="FP8">
        <f t="shared" si="280"/>
        <v>0</v>
      </c>
      <c r="FQ8">
        <f t="shared" si="280"/>
        <v>0</v>
      </c>
      <c r="FR8">
        <f t="shared" si="280"/>
        <v>0</v>
      </c>
      <c r="FS8">
        <f t="shared" si="280"/>
        <v>0</v>
      </c>
      <c r="FT8">
        <f t="shared" si="280"/>
        <v>0</v>
      </c>
      <c r="FU8">
        <f t="shared" si="280"/>
        <v>0</v>
      </c>
      <c r="FV8">
        <f t="shared" si="280"/>
        <v>0</v>
      </c>
      <c r="FW8">
        <f t="shared" si="280"/>
        <v>0</v>
      </c>
      <c r="FX8">
        <f t="shared" si="280"/>
        <v>0</v>
      </c>
      <c r="FY8">
        <f t="shared" si="280"/>
        <v>0</v>
      </c>
      <c r="FZ8">
        <f t="shared" si="280"/>
        <v>0</v>
      </c>
      <c r="GA8">
        <f t="shared" si="280"/>
        <v>0</v>
      </c>
      <c r="GB8">
        <f t="shared" si="280"/>
        <v>0</v>
      </c>
      <c r="GC8">
        <f t="shared" si="280"/>
        <v>0</v>
      </c>
      <c r="GD8">
        <f t="shared" si="280"/>
        <v>0</v>
      </c>
      <c r="GE8">
        <f t="shared" si="280"/>
        <v>0</v>
      </c>
      <c r="GF8">
        <f t="shared" ref="GF8:HN8" si="281">MIN(GF11:GF10000)</f>
        <v>0</v>
      </c>
      <c r="GG8">
        <f t="shared" si="281"/>
        <v>0</v>
      </c>
      <c r="GH8">
        <f t="shared" si="281"/>
        <v>0</v>
      </c>
      <c r="GI8">
        <f t="shared" si="281"/>
        <v>0</v>
      </c>
      <c r="GJ8">
        <f t="shared" si="281"/>
        <v>0</v>
      </c>
      <c r="GK8">
        <f t="shared" si="281"/>
        <v>0</v>
      </c>
      <c r="GL8">
        <f t="shared" si="281"/>
        <v>0</v>
      </c>
      <c r="GM8">
        <f t="shared" si="281"/>
        <v>0</v>
      </c>
      <c r="GN8">
        <f t="shared" si="281"/>
        <v>0</v>
      </c>
      <c r="GO8">
        <f t="shared" si="281"/>
        <v>0</v>
      </c>
      <c r="GP8">
        <f t="shared" si="281"/>
        <v>0</v>
      </c>
      <c r="GQ8">
        <f t="shared" si="281"/>
        <v>0</v>
      </c>
      <c r="GR8">
        <f t="shared" si="281"/>
        <v>0</v>
      </c>
      <c r="GS8">
        <f t="shared" si="281"/>
        <v>0</v>
      </c>
      <c r="GT8">
        <f t="shared" si="281"/>
        <v>0</v>
      </c>
      <c r="GU8">
        <f t="shared" si="281"/>
        <v>0</v>
      </c>
      <c r="GV8">
        <f t="shared" si="281"/>
        <v>0</v>
      </c>
      <c r="GW8">
        <f t="shared" si="281"/>
        <v>0</v>
      </c>
      <c r="GX8">
        <f t="shared" si="281"/>
        <v>0</v>
      </c>
      <c r="GY8">
        <f t="shared" si="281"/>
        <v>0</v>
      </c>
      <c r="GZ8">
        <f t="shared" si="281"/>
        <v>0</v>
      </c>
      <c r="HA8">
        <f t="shared" si="281"/>
        <v>0</v>
      </c>
      <c r="HB8">
        <f t="shared" si="281"/>
        <v>0</v>
      </c>
      <c r="HC8">
        <f t="shared" si="281"/>
        <v>0</v>
      </c>
      <c r="HD8">
        <f t="shared" si="281"/>
        <v>0</v>
      </c>
      <c r="HE8">
        <f t="shared" si="281"/>
        <v>0</v>
      </c>
      <c r="HF8">
        <f t="shared" si="281"/>
        <v>0</v>
      </c>
      <c r="HG8">
        <f t="shared" si="281"/>
        <v>0</v>
      </c>
      <c r="HH8">
        <f t="shared" si="281"/>
        <v>0</v>
      </c>
      <c r="HI8">
        <f t="shared" si="281"/>
        <v>0</v>
      </c>
      <c r="HJ8">
        <f t="shared" si="281"/>
        <v>0</v>
      </c>
      <c r="HK8">
        <f t="shared" si="281"/>
        <v>0</v>
      </c>
      <c r="HL8">
        <f t="shared" si="281"/>
        <v>0</v>
      </c>
      <c r="HM8">
        <f t="shared" si="281"/>
        <v>0</v>
      </c>
      <c r="HN8">
        <f t="shared" si="281"/>
        <v>0</v>
      </c>
      <c r="HO8">
        <f t="shared" ref="HO8" si="282">MIN(HO11:HO10000)</f>
        <v>0</v>
      </c>
      <c r="HP8">
        <f>MIN(HP11:HP10000)</f>
        <v>1</v>
      </c>
      <c r="HQ8">
        <f t="shared" ref="HQ8:KB8" si="283">MIN(HQ11:HQ10000)</f>
        <v>-0.44999999999999996</v>
      </c>
      <c r="HR8">
        <f t="shared" si="283"/>
        <v>-0.10124999999999998</v>
      </c>
      <c r="HS8">
        <f t="shared" si="283"/>
        <v>-4.5562499999999992E-2</v>
      </c>
      <c r="HT8">
        <f t="shared" si="283"/>
        <v>-2.5628906249999993E-2</v>
      </c>
      <c r="HU8">
        <f t="shared" si="283"/>
        <v>-1.6146210937499995E-2</v>
      </c>
      <c r="HV8">
        <f t="shared" si="283"/>
        <v>-1.0898692382812495E-2</v>
      </c>
      <c r="HW8">
        <f t="shared" si="283"/>
        <v>-7.7069324707031211E-3</v>
      </c>
      <c r="HX8">
        <f t="shared" si="283"/>
        <v>-5.6356943692016572E-3</v>
      </c>
      <c r="HY8">
        <f t="shared" si="283"/>
        <v>-4.2267707769012425E-3</v>
      </c>
      <c r="HZ8">
        <f t="shared" si="283"/>
        <v>0</v>
      </c>
      <c r="IA8">
        <f t="shared" si="283"/>
        <v>0</v>
      </c>
      <c r="IB8">
        <f t="shared" si="283"/>
        <v>0</v>
      </c>
      <c r="IC8">
        <f t="shared" si="283"/>
        <v>0</v>
      </c>
      <c r="ID8">
        <f t="shared" si="283"/>
        <v>0</v>
      </c>
      <c r="IE8">
        <f t="shared" si="283"/>
        <v>0</v>
      </c>
      <c r="IF8">
        <f t="shared" si="283"/>
        <v>0</v>
      </c>
      <c r="IG8">
        <f t="shared" si="283"/>
        <v>0</v>
      </c>
      <c r="IH8">
        <f t="shared" si="283"/>
        <v>0</v>
      </c>
      <c r="II8">
        <f t="shared" si="283"/>
        <v>0</v>
      </c>
      <c r="IJ8">
        <f t="shared" ref="IJ8:JM8" si="284">MIN(IJ11:IJ10000)</f>
        <v>0</v>
      </c>
      <c r="IK8">
        <f t="shared" si="284"/>
        <v>0</v>
      </c>
      <c r="IL8">
        <f t="shared" si="284"/>
        <v>0</v>
      </c>
      <c r="IM8">
        <f t="shared" si="284"/>
        <v>0</v>
      </c>
      <c r="IN8">
        <f t="shared" si="284"/>
        <v>0</v>
      </c>
      <c r="IO8">
        <f t="shared" si="284"/>
        <v>0</v>
      </c>
      <c r="IP8">
        <f t="shared" si="284"/>
        <v>0</v>
      </c>
      <c r="IQ8">
        <f t="shared" si="284"/>
        <v>0</v>
      </c>
      <c r="IR8">
        <f t="shared" si="284"/>
        <v>0</v>
      </c>
      <c r="IS8">
        <f t="shared" si="284"/>
        <v>0</v>
      </c>
      <c r="IT8">
        <f t="shared" si="284"/>
        <v>0</v>
      </c>
      <c r="IU8">
        <f t="shared" si="284"/>
        <v>0</v>
      </c>
      <c r="IV8">
        <f t="shared" si="284"/>
        <v>0</v>
      </c>
      <c r="IW8">
        <f t="shared" si="284"/>
        <v>0</v>
      </c>
      <c r="IX8">
        <f t="shared" si="284"/>
        <v>0</v>
      </c>
      <c r="IY8">
        <f t="shared" si="284"/>
        <v>0</v>
      </c>
      <c r="IZ8">
        <f t="shared" si="284"/>
        <v>0</v>
      </c>
      <c r="JA8">
        <f t="shared" si="284"/>
        <v>0</v>
      </c>
      <c r="JB8">
        <f t="shared" si="284"/>
        <v>0</v>
      </c>
      <c r="JC8">
        <f t="shared" si="284"/>
        <v>0</v>
      </c>
      <c r="JD8">
        <f t="shared" si="284"/>
        <v>0</v>
      </c>
      <c r="JE8">
        <f t="shared" si="284"/>
        <v>0</v>
      </c>
      <c r="JF8">
        <f t="shared" si="284"/>
        <v>0</v>
      </c>
      <c r="JG8">
        <f t="shared" si="284"/>
        <v>0</v>
      </c>
      <c r="JH8">
        <f t="shared" si="284"/>
        <v>0</v>
      </c>
      <c r="JI8">
        <f t="shared" si="284"/>
        <v>0</v>
      </c>
      <c r="JJ8">
        <f t="shared" si="284"/>
        <v>0</v>
      </c>
      <c r="JK8">
        <f t="shared" si="284"/>
        <v>0</v>
      </c>
      <c r="JL8">
        <f t="shared" si="284"/>
        <v>0</v>
      </c>
      <c r="JM8">
        <f t="shared" si="284"/>
        <v>0</v>
      </c>
      <c r="JN8">
        <f t="shared" si="283"/>
        <v>0</v>
      </c>
      <c r="JO8">
        <f t="shared" si="283"/>
        <v>0</v>
      </c>
      <c r="JP8">
        <f t="shared" si="283"/>
        <v>0</v>
      </c>
      <c r="JQ8">
        <f t="shared" si="283"/>
        <v>0</v>
      </c>
      <c r="JR8">
        <f t="shared" si="283"/>
        <v>0</v>
      </c>
      <c r="JS8">
        <f t="shared" si="283"/>
        <v>0</v>
      </c>
      <c r="JT8">
        <f t="shared" si="283"/>
        <v>0</v>
      </c>
      <c r="JU8">
        <f t="shared" si="283"/>
        <v>0</v>
      </c>
      <c r="JV8">
        <f t="shared" si="283"/>
        <v>0</v>
      </c>
      <c r="JW8">
        <f t="shared" si="283"/>
        <v>0</v>
      </c>
      <c r="JX8">
        <f t="shared" si="283"/>
        <v>0</v>
      </c>
      <c r="JY8">
        <f t="shared" si="283"/>
        <v>0</v>
      </c>
      <c r="JZ8">
        <f t="shared" si="283"/>
        <v>0</v>
      </c>
      <c r="KA8">
        <f t="shared" si="283"/>
        <v>0</v>
      </c>
      <c r="KB8">
        <f t="shared" si="283"/>
        <v>0</v>
      </c>
      <c r="KC8">
        <f t="shared" ref="KC8:LK8" si="285">MIN(KC11:KC10000)</f>
        <v>0</v>
      </c>
      <c r="KD8">
        <f t="shared" si="285"/>
        <v>0</v>
      </c>
      <c r="KE8">
        <f t="shared" si="285"/>
        <v>0</v>
      </c>
      <c r="KF8">
        <f t="shared" si="285"/>
        <v>0</v>
      </c>
      <c r="KG8">
        <f t="shared" si="285"/>
        <v>0</v>
      </c>
      <c r="KH8">
        <f t="shared" si="285"/>
        <v>0</v>
      </c>
      <c r="KI8">
        <f t="shared" si="285"/>
        <v>0</v>
      </c>
      <c r="KJ8">
        <f t="shared" si="285"/>
        <v>0</v>
      </c>
      <c r="KK8">
        <f t="shared" si="285"/>
        <v>0</v>
      </c>
      <c r="KL8">
        <f t="shared" si="285"/>
        <v>0</v>
      </c>
      <c r="KM8">
        <f t="shared" si="285"/>
        <v>0</v>
      </c>
      <c r="KN8">
        <f t="shared" si="285"/>
        <v>0</v>
      </c>
      <c r="KO8">
        <f t="shared" si="285"/>
        <v>0</v>
      </c>
      <c r="KP8">
        <f t="shared" si="285"/>
        <v>0</v>
      </c>
      <c r="KQ8">
        <f t="shared" si="285"/>
        <v>0</v>
      </c>
      <c r="KR8">
        <f t="shared" si="285"/>
        <v>0</v>
      </c>
      <c r="KS8">
        <f t="shared" si="285"/>
        <v>0</v>
      </c>
      <c r="KT8">
        <f t="shared" si="285"/>
        <v>0</v>
      </c>
      <c r="KU8">
        <f t="shared" si="285"/>
        <v>0</v>
      </c>
      <c r="KV8">
        <f t="shared" si="285"/>
        <v>0</v>
      </c>
      <c r="KW8">
        <f t="shared" si="285"/>
        <v>0</v>
      </c>
      <c r="KX8">
        <f t="shared" si="285"/>
        <v>0</v>
      </c>
      <c r="KY8">
        <f t="shared" si="285"/>
        <v>0</v>
      </c>
      <c r="KZ8">
        <f t="shared" si="285"/>
        <v>0</v>
      </c>
      <c r="LA8">
        <f t="shared" si="285"/>
        <v>0</v>
      </c>
      <c r="LB8">
        <f t="shared" si="285"/>
        <v>0</v>
      </c>
      <c r="LC8">
        <f t="shared" si="285"/>
        <v>0</v>
      </c>
      <c r="LD8">
        <f t="shared" si="285"/>
        <v>0</v>
      </c>
      <c r="LE8">
        <f t="shared" si="285"/>
        <v>0</v>
      </c>
      <c r="LF8">
        <f t="shared" si="285"/>
        <v>0</v>
      </c>
      <c r="LG8">
        <f t="shared" si="285"/>
        <v>0</v>
      </c>
      <c r="LH8">
        <f t="shared" si="285"/>
        <v>0</v>
      </c>
      <c r="LI8">
        <f t="shared" si="285"/>
        <v>0</v>
      </c>
      <c r="LJ8">
        <f t="shared" si="285"/>
        <v>0</v>
      </c>
      <c r="LK8">
        <f t="shared" si="285"/>
        <v>0</v>
      </c>
      <c r="LL8">
        <f t="shared" ref="LL8" si="286">MIN(LL11:LL10000)</f>
        <v>0</v>
      </c>
    </row>
    <row r="9" spans="1:324" x14ac:dyDescent="0.2">
      <c r="T9">
        <f>MAX(V9:QZ9)</f>
        <v>1</v>
      </c>
      <c r="U9" t="s">
        <v>14</v>
      </c>
      <c r="V9">
        <f>MAX(V11:V10000)</f>
        <v>1</v>
      </c>
      <c r="W9">
        <f t="shared" ref="W9:CH9" si="287">MAX(W11:W10000)</f>
        <v>0</v>
      </c>
      <c r="X9">
        <f t="shared" si="287"/>
        <v>0</v>
      </c>
      <c r="Y9">
        <f t="shared" si="287"/>
        <v>0</v>
      </c>
      <c r="Z9">
        <f t="shared" si="287"/>
        <v>0</v>
      </c>
      <c r="AA9">
        <f t="shared" si="287"/>
        <v>0</v>
      </c>
      <c r="AB9">
        <f t="shared" si="287"/>
        <v>0</v>
      </c>
      <c r="AC9">
        <f t="shared" si="287"/>
        <v>0</v>
      </c>
      <c r="AD9">
        <f t="shared" si="287"/>
        <v>0</v>
      </c>
      <c r="AE9">
        <f t="shared" si="287"/>
        <v>0</v>
      </c>
      <c r="AF9">
        <f t="shared" si="287"/>
        <v>0</v>
      </c>
      <c r="AG9">
        <f t="shared" si="287"/>
        <v>0</v>
      </c>
      <c r="AH9">
        <f t="shared" si="287"/>
        <v>0</v>
      </c>
      <c r="AI9">
        <f t="shared" si="287"/>
        <v>0</v>
      </c>
      <c r="AJ9">
        <f t="shared" si="287"/>
        <v>0</v>
      </c>
      <c r="AK9">
        <f t="shared" si="287"/>
        <v>0</v>
      </c>
      <c r="AL9">
        <f t="shared" si="287"/>
        <v>0</v>
      </c>
      <c r="AM9">
        <f t="shared" si="287"/>
        <v>0</v>
      </c>
      <c r="AN9">
        <f t="shared" si="287"/>
        <v>0</v>
      </c>
      <c r="AO9">
        <f t="shared" si="287"/>
        <v>0</v>
      </c>
      <c r="AP9">
        <f t="shared" si="287"/>
        <v>0</v>
      </c>
      <c r="AQ9">
        <f t="shared" si="287"/>
        <v>0</v>
      </c>
      <c r="AR9">
        <f t="shared" si="287"/>
        <v>0</v>
      </c>
      <c r="AS9">
        <f t="shared" si="287"/>
        <v>0</v>
      </c>
      <c r="AT9">
        <f t="shared" si="287"/>
        <v>0</v>
      </c>
      <c r="AU9">
        <f t="shared" si="287"/>
        <v>0</v>
      </c>
      <c r="AV9">
        <f t="shared" si="287"/>
        <v>0</v>
      </c>
      <c r="AW9">
        <f t="shared" si="287"/>
        <v>0</v>
      </c>
      <c r="AX9">
        <f t="shared" si="287"/>
        <v>0</v>
      </c>
      <c r="AY9">
        <f t="shared" si="287"/>
        <v>0</v>
      </c>
      <c r="AZ9">
        <f t="shared" si="287"/>
        <v>0</v>
      </c>
      <c r="BA9">
        <f t="shared" si="287"/>
        <v>0</v>
      </c>
      <c r="BB9">
        <f t="shared" si="287"/>
        <v>0</v>
      </c>
      <c r="BC9">
        <f t="shared" si="287"/>
        <v>0</v>
      </c>
      <c r="BD9">
        <f t="shared" si="287"/>
        <v>0</v>
      </c>
      <c r="BE9">
        <f t="shared" si="287"/>
        <v>0</v>
      </c>
      <c r="BF9">
        <f t="shared" si="287"/>
        <v>0</v>
      </c>
      <c r="BG9">
        <f t="shared" si="287"/>
        <v>0</v>
      </c>
      <c r="BH9">
        <f t="shared" si="287"/>
        <v>0</v>
      </c>
      <c r="BI9">
        <f t="shared" si="287"/>
        <v>0</v>
      </c>
      <c r="BJ9">
        <f t="shared" si="287"/>
        <v>0</v>
      </c>
      <c r="BK9">
        <f t="shared" si="287"/>
        <v>0</v>
      </c>
      <c r="BL9">
        <f t="shared" si="287"/>
        <v>0</v>
      </c>
      <c r="BM9">
        <f t="shared" si="287"/>
        <v>0</v>
      </c>
      <c r="BN9">
        <f t="shared" si="287"/>
        <v>0</v>
      </c>
      <c r="BO9">
        <f t="shared" si="287"/>
        <v>0</v>
      </c>
      <c r="BP9">
        <f t="shared" si="287"/>
        <v>0</v>
      </c>
      <c r="BQ9">
        <f t="shared" si="287"/>
        <v>0</v>
      </c>
      <c r="BR9">
        <f t="shared" si="287"/>
        <v>0</v>
      </c>
      <c r="BS9">
        <f t="shared" si="287"/>
        <v>0</v>
      </c>
      <c r="BT9">
        <f t="shared" si="287"/>
        <v>0</v>
      </c>
      <c r="BU9">
        <f t="shared" si="287"/>
        <v>0</v>
      </c>
      <c r="BV9">
        <f t="shared" si="287"/>
        <v>0</v>
      </c>
      <c r="BW9">
        <f t="shared" si="287"/>
        <v>0</v>
      </c>
      <c r="BX9">
        <f t="shared" si="287"/>
        <v>0</v>
      </c>
      <c r="BY9">
        <f t="shared" si="287"/>
        <v>0</v>
      </c>
      <c r="BZ9">
        <f t="shared" si="287"/>
        <v>0</v>
      </c>
      <c r="CA9">
        <f t="shared" si="287"/>
        <v>0</v>
      </c>
      <c r="CB9">
        <f t="shared" si="287"/>
        <v>0</v>
      </c>
      <c r="CC9">
        <f t="shared" si="287"/>
        <v>0</v>
      </c>
      <c r="CD9">
        <f t="shared" si="287"/>
        <v>0</v>
      </c>
      <c r="CE9">
        <f t="shared" si="287"/>
        <v>0</v>
      </c>
      <c r="CF9">
        <f t="shared" si="287"/>
        <v>0</v>
      </c>
      <c r="CG9">
        <f t="shared" si="287"/>
        <v>0</v>
      </c>
      <c r="CH9">
        <f t="shared" si="287"/>
        <v>0</v>
      </c>
      <c r="CI9">
        <f t="shared" ref="CI9:DQ9" si="288">MAX(CI11:CI10000)</f>
        <v>0</v>
      </c>
      <c r="CJ9">
        <f t="shared" si="288"/>
        <v>0</v>
      </c>
      <c r="CK9">
        <f t="shared" si="288"/>
        <v>0</v>
      </c>
      <c r="CL9">
        <f t="shared" si="288"/>
        <v>0</v>
      </c>
      <c r="CM9">
        <f t="shared" si="288"/>
        <v>0</v>
      </c>
      <c r="CN9">
        <f t="shared" si="288"/>
        <v>0</v>
      </c>
      <c r="CO9">
        <f t="shared" si="288"/>
        <v>0</v>
      </c>
      <c r="CP9">
        <f t="shared" si="288"/>
        <v>0</v>
      </c>
      <c r="CQ9">
        <f t="shared" si="288"/>
        <v>0</v>
      </c>
      <c r="CR9">
        <f t="shared" si="288"/>
        <v>0</v>
      </c>
      <c r="CS9">
        <f t="shared" si="288"/>
        <v>0</v>
      </c>
      <c r="CT9">
        <f t="shared" si="288"/>
        <v>0</v>
      </c>
      <c r="CU9">
        <f t="shared" si="288"/>
        <v>0</v>
      </c>
      <c r="CV9">
        <f t="shared" si="288"/>
        <v>0</v>
      </c>
      <c r="CW9">
        <f t="shared" si="288"/>
        <v>0</v>
      </c>
      <c r="CX9">
        <f t="shared" si="288"/>
        <v>0</v>
      </c>
      <c r="CY9">
        <f t="shared" si="288"/>
        <v>0</v>
      </c>
      <c r="CZ9">
        <f t="shared" si="288"/>
        <v>0</v>
      </c>
      <c r="DA9">
        <f t="shared" si="288"/>
        <v>0</v>
      </c>
      <c r="DB9">
        <f t="shared" si="288"/>
        <v>0</v>
      </c>
      <c r="DC9">
        <f t="shared" si="288"/>
        <v>0</v>
      </c>
      <c r="DD9">
        <f t="shared" si="288"/>
        <v>0</v>
      </c>
      <c r="DE9">
        <f t="shared" si="288"/>
        <v>0</v>
      </c>
      <c r="DF9">
        <f t="shared" si="288"/>
        <v>0</v>
      </c>
      <c r="DG9">
        <f t="shared" si="288"/>
        <v>0</v>
      </c>
      <c r="DH9">
        <f t="shared" si="288"/>
        <v>0</v>
      </c>
      <c r="DI9">
        <f t="shared" si="288"/>
        <v>0</v>
      </c>
      <c r="DJ9">
        <f t="shared" si="288"/>
        <v>0</v>
      </c>
      <c r="DK9">
        <f t="shared" si="288"/>
        <v>0</v>
      </c>
      <c r="DL9">
        <f t="shared" si="288"/>
        <v>0</v>
      </c>
      <c r="DM9">
        <f t="shared" si="288"/>
        <v>0</v>
      </c>
      <c r="DN9">
        <f t="shared" si="288"/>
        <v>0</v>
      </c>
      <c r="DO9">
        <f t="shared" si="288"/>
        <v>0</v>
      </c>
      <c r="DP9">
        <f t="shared" si="288"/>
        <v>0</v>
      </c>
      <c r="DQ9">
        <f t="shared" si="288"/>
        <v>0</v>
      </c>
      <c r="DR9">
        <f t="shared" ref="DR9" si="289">MAX(DR11:DR10000)</f>
        <v>0</v>
      </c>
      <c r="DS9">
        <f>MAX(DS11:DS10000)</f>
        <v>1</v>
      </c>
      <c r="DT9">
        <f t="shared" ref="DT9:GE9" si="290">MAX(DT11:DT10000)</f>
        <v>0</v>
      </c>
      <c r="DU9">
        <f t="shared" si="290"/>
        <v>0</v>
      </c>
      <c r="DV9">
        <f t="shared" si="290"/>
        <v>0</v>
      </c>
      <c r="DW9">
        <f t="shared" si="290"/>
        <v>0</v>
      </c>
      <c r="DX9">
        <f t="shared" si="290"/>
        <v>0</v>
      </c>
      <c r="DY9">
        <f t="shared" si="290"/>
        <v>0</v>
      </c>
      <c r="DZ9">
        <f t="shared" si="290"/>
        <v>0</v>
      </c>
      <c r="EA9">
        <f t="shared" si="290"/>
        <v>0</v>
      </c>
      <c r="EB9">
        <f t="shared" si="290"/>
        <v>0</v>
      </c>
      <c r="EC9">
        <f t="shared" si="290"/>
        <v>0</v>
      </c>
      <c r="ED9">
        <f t="shared" si="290"/>
        <v>0</v>
      </c>
      <c r="EE9">
        <f t="shared" si="290"/>
        <v>0</v>
      </c>
      <c r="EF9">
        <f t="shared" si="290"/>
        <v>0</v>
      </c>
      <c r="EG9">
        <f t="shared" si="290"/>
        <v>0</v>
      </c>
      <c r="EH9">
        <f t="shared" si="290"/>
        <v>0</v>
      </c>
      <c r="EI9">
        <f t="shared" si="290"/>
        <v>0</v>
      </c>
      <c r="EJ9">
        <f t="shared" si="290"/>
        <v>0</v>
      </c>
      <c r="EK9">
        <f t="shared" si="290"/>
        <v>0</v>
      </c>
      <c r="EL9">
        <f t="shared" si="290"/>
        <v>0</v>
      </c>
      <c r="EM9">
        <f t="shared" si="290"/>
        <v>0</v>
      </c>
      <c r="EN9">
        <f t="shared" si="290"/>
        <v>0</v>
      </c>
      <c r="EO9">
        <f t="shared" si="290"/>
        <v>0</v>
      </c>
      <c r="EP9">
        <f t="shared" si="290"/>
        <v>0</v>
      </c>
      <c r="EQ9">
        <f t="shared" si="290"/>
        <v>0</v>
      </c>
      <c r="ER9">
        <f t="shared" si="290"/>
        <v>0</v>
      </c>
      <c r="ES9">
        <f t="shared" si="290"/>
        <v>0</v>
      </c>
      <c r="ET9">
        <f t="shared" si="290"/>
        <v>0</v>
      </c>
      <c r="EU9">
        <f t="shared" si="290"/>
        <v>0</v>
      </c>
      <c r="EV9">
        <f t="shared" si="290"/>
        <v>0</v>
      </c>
      <c r="EW9">
        <f t="shared" si="290"/>
        <v>0</v>
      </c>
      <c r="EX9">
        <f t="shared" si="290"/>
        <v>0</v>
      </c>
      <c r="EY9">
        <f t="shared" si="290"/>
        <v>0</v>
      </c>
      <c r="EZ9">
        <f t="shared" si="290"/>
        <v>0</v>
      </c>
      <c r="FA9">
        <f t="shared" si="290"/>
        <v>0</v>
      </c>
      <c r="FB9">
        <f t="shared" si="290"/>
        <v>0</v>
      </c>
      <c r="FC9">
        <f t="shared" si="290"/>
        <v>0</v>
      </c>
      <c r="FD9">
        <f t="shared" si="290"/>
        <v>0</v>
      </c>
      <c r="FE9">
        <f t="shared" si="290"/>
        <v>0</v>
      </c>
      <c r="FF9">
        <f t="shared" si="290"/>
        <v>0</v>
      </c>
      <c r="FG9">
        <f t="shared" si="290"/>
        <v>0</v>
      </c>
      <c r="FH9">
        <f t="shared" si="290"/>
        <v>0</v>
      </c>
      <c r="FI9">
        <f t="shared" si="290"/>
        <v>0</v>
      </c>
      <c r="FJ9">
        <f t="shared" si="290"/>
        <v>0</v>
      </c>
      <c r="FK9">
        <f t="shared" si="290"/>
        <v>0</v>
      </c>
      <c r="FL9">
        <f t="shared" si="290"/>
        <v>0</v>
      </c>
      <c r="FM9">
        <f t="shared" si="290"/>
        <v>0</v>
      </c>
      <c r="FN9">
        <f t="shared" si="290"/>
        <v>0</v>
      </c>
      <c r="FO9">
        <f t="shared" si="290"/>
        <v>0</v>
      </c>
      <c r="FP9">
        <f t="shared" si="290"/>
        <v>0</v>
      </c>
      <c r="FQ9">
        <f t="shared" si="290"/>
        <v>0</v>
      </c>
      <c r="FR9">
        <f t="shared" si="290"/>
        <v>0</v>
      </c>
      <c r="FS9">
        <f t="shared" si="290"/>
        <v>0</v>
      </c>
      <c r="FT9">
        <f t="shared" si="290"/>
        <v>0</v>
      </c>
      <c r="FU9">
        <f t="shared" si="290"/>
        <v>0</v>
      </c>
      <c r="FV9">
        <f t="shared" si="290"/>
        <v>0</v>
      </c>
      <c r="FW9">
        <f t="shared" si="290"/>
        <v>0</v>
      </c>
      <c r="FX9">
        <f t="shared" si="290"/>
        <v>0</v>
      </c>
      <c r="FY9">
        <f t="shared" si="290"/>
        <v>0</v>
      </c>
      <c r="FZ9">
        <f t="shared" si="290"/>
        <v>0</v>
      </c>
      <c r="GA9">
        <f t="shared" si="290"/>
        <v>0</v>
      </c>
      <c r="GB9">
        <f t="shared" si="290"/>
        <v>0</v>
      </c>
      <c r="GC9">
        <f t="shared" si="290"/>
        <v>0</v>
      </c>
      <c r="GD9">
        <f t="shared" si="290"/>
        <v>0</v>
      </c>
      <c r="GE9">
        <f t="shared" si="290"/>
        <v>0</v>
      </c>
      <c r="GF9">
        <f t="shared" ref="GF9:HN9" si="291">MAX(GF11:GF10000)</f>
        <v>0</v>
      </c>
      <c r="GG9">
        <f t="shared" si="291"/>
        <v>0</v>
      </c>
      <c r="GH9">
        <f t="shared" si="291"/>
        <v>0</v>
      </c>
      <c r="GI9">
        <f t="shared" si="291"/>
        <v>0</v>
      </c>
      <c r="GJ9">
        <f t="shared" si="291"/>
        <v>0</v>
      </c>
      <c r="GK9">
        <f t="shared" si="291"/>
        <v>0</v>
      </c>
      <c r="GL9">
        <f t="shared" si="291"/>
        <v>0</v>
      </c>
      <c r="GM9">
        <f t="shared" si="291"/>
        <v>0</v>
      </c>
      <c r="GN9">
        <f t="shared" si="291"/>
        <v>0</v>
      </c>
      <c r="GO9">
        <f t="shared" si="291"/>
        <v>0</v>
      </c>
      <c r="GP9">
        <f t="shared" si="291"/>
        <v>0</v>
      </c>
      <c r="GQ9">
        <f t="shared" si="291"/>
        <v>0</v>
      </c>
      <c r="GR9">
        <f t="shared" si="291"/>
        <v>0</v>
      </c>
      <c r="GS9">
        <f t="shared" si="291"/>
        <v>0</v>
      </c>
      <c r="GT9">
        <f t="shared" si="291"/>
        <v>0</v>
      </c>
      <c r="GU9">
        <f t="shared" si="291"/>
        <v>0</v>
      </c>
      <c r="GV9">
        <f t="shared" si="291"/>
        <v>0</v>
      </c>
      <c r="GW9">
        <f t="shared" si="291"/>
        <v>0</v>
      </c>
      <c r="GX9">
        <f t="shared" si="291"/>
        <v>0</v>
      </c>
      <c r="GY9">
        <f t="shared" si="291"/>
        <v>0</v>
      </c>
      <c r="GZ9">
        <f t="shared" si="291"/>
        <v>0</v>
      </c>
      <c r="HA9">
        <f t="shared" si="291"/>
        <v>0</v>
      </c>
      <c r="HB9">
        <f t="shared" si="291"/>
        <v>0</v>
      </c>
      <c r="HC9">
        <f t="shared" si="291"/>
        <v>0</v>
      </c>
      <c r="HD9">
        <f t="shared" si="291"/>
        <v>0</v>
      </c>
      <c r="HE9">
        <f t="shared" si="291"/>
        <v>0</v>
      </c>
      <c r="HF9">
        <f t="shared" si="291"/>
        <v>0</v>
      </c>
      <c r="HG9">
        <f t="shared" si="291"/>
        <v>0</v>
      </c>
      <c r="HH9">
        <f t="shared" si="291"/>
        <v>0</v>
      </c>
      <c r="HI9">
        <f t="shared" si="291"/>
        <v>0</v>
      </c>
      <c r="HJ9">
        <f t="shared" si="291"/>
        <v>0</v>
      </c>
      <c r="HK9">
        <f t="shared" si="291"/>
        <v>0</v>
      </c>
      <c r="HL9">
        <f t="shared" si="291"/>
        <v>0</v>
      </c>
      <c r="HM9">
        <f t="shared" si="291"/>
        <v>0</v>
      </c>
      <c r="HN9">
        <f t="shared" si="291"/>
        <v>0</v>
      </c>
      <c r="HO9">
        <f t="shared" ref="HO9" si="292">MAX(HO11:HO10000)</f>
        <v>0</v>
      </c>
      <c r="HP9">
        <f>MAX(HP11:HP10000)</f>
        <v>1</v>
      </c>
      <c r="HQ9">
        <f t="shared" ref="HQ9:KB9" si="293">MAX(HQ11:HQ10000)</f>
        <v>0</v>
      </c>
      <c r="HR9">
        <f t="shared" si="293"/>
        <v>0</v>
      </c>
      <c r="HS9">
        <f t="shared" si="293"/>
        <v>0</v>
      </c>
      <c r="HT9">
        <f t="shared" si="293"/>
        <v>0</v>
      </c>
      <c r="HU9">
        <f t="shared" si="293"/>
        <v>0</v>
      </c>
      <c r="HV9">
        <f t="shared" si="293"/>
        <v>0</v>
      </c>
      <c r="HW9">
        <f t="shared" si="293"/>
        <v>0</v>
      </c>
      <c r="HX9">
        <f t="shared" si="293"/>
        <v>0</v>
      </c>
      <c r="HY9">
        <f t="shared" si="293"/>
        <v>0</v>
      </c>
      <c r="HZ9">
        <f t="shared" si="293"/>
        <v>0</v>
      </c>
      <c r="IA9">
        <f t="shared" si="293"/>
        <v>0</v>
      </c>
      <c r="IB9">
        <f t="shared" si="293"/>
        <v>0</v>
      </c>
      <c r="IC9">
        <f t="shared" si="293"/>
        <v>0</v>
      </c>
      <c r="ID9">
        <f t="shared" si="293"/>
        <v>0</v>
      </c>
      <c r="IE9">
        <f t="shared" si="293"/>
        <v>0</v>
      </c>
      <c r="IF9">
        <f t="shared" si="293"/>
        <v>0</v>
      </c>
      <c r="IG9">
        <f t="shared" si="293"/>
        <v>0</v>
      </c>
      <c r="IH9">
        <f t="shared" si="293"/>
        <v>0</v>
      </c>
      <c r="II9">
        <f t="shared" si="293"/>
        <v>0</v>
      </c>
      <c r="IJ9">
        <f t="shared" ref="IJ9:JM9" si="294">MAX(IJ11:IJ10000)</f>
        <v>0</v>
      </c>
      <c r="IK9">
        <f t="shared" si="294"/>
        <v>0</v>
      </c>
      <c r="IL9">
        <f t="shared" si="294"/>
        <v>0</v>
      </c>
      <c r="IM9">
        <f t="shared" si="294"/>
        <v>0</v>
      </c>
      <c r="IN9">
        <f t="shared" si="294"/>
        <v>0</v>
      </c>
      <c r="IO9">
        <f t="shared" si="294"/>
        <v>0</v>
      </c>
      <c r="IP9">
        <f t="shared" si="294"/>
        <v>0</v>
      </c>
      <c r="IQ9">
        <f t="shared" si="294"/>
        <v>0</v>
      </c>
      <c r="IR9">
        <f t="shared" si="294"/>
        <v>0</v>
      </c>
      <c r="IS9">
        <f t="shared" si="294"/>
        <v>0</v>
      </c>
      <c r="IT9">
        <f t="shared" si="294"/>
        <v>0</v>
      </c>
      <c r="IU9">
        <f t="shared" si="294"/>
        <v>0</v>
      </c>
      <c r="IV9">
        <f t="shared" si="294"/>
        <v>0</v>
      </c>
      <c r="IW9">
        <f t="shared" si="294"/>
        <v>0</v>
      </c>
      <c r="IX9">
        <f t="shared" si="294"/>
        <v>0</v>
      </c>
      <c r="IY9">
        <f t="shared" si="294"/>
        <v>0</v>
      </c>
      <c r="IZ9">
        <f t="shared" si="294"/>
        <v>0</v>
      </c>
      <c r="JA9">
        <f t="shared" si="294"/>
        <v>0</v>
      </c>
      <c r="JB9">
        <f t="shared" si="294"/>
        <v>0</v>
      </c>
      <c r="JC9">
        <f t="shared" si="294"/>
        <v>0</v>
      </c>
      <c r="JD9">
        <f t="shared" si="294"/>
        <v>0</v>
      </c>
      <c r="JE9">
        <f t="shared" si="294"/>
        <v>0</v>
      </c>
      <c r="JF9">
        <f t="shared" si="294"/>
        <v>0</v>
      </c>
      <c r="JG9">
        <f t="shared" si="294"/>
        <v>0</v>
      </c>
      <c r="JH9">
        <f t="shared" si="294"/>
        <v>0</v>
      </c>
      <c r="JI9">
        <f t="shared" si="294"/>
        <v>0</v>
      </c>
      <c r="JJ9">
        <f t="shared" si="294"/>
        <v>0</v>
      </c>
      <c r="JK9">
        <f t="shared" si="294"/>
        <v>0</v>
      </c>
      <c r="JL9">
        <f t="shared" si="294"/>
        <v>0</v>
      </c>
      <c r="JM9">
        <f t="shared" si="294"/>
        <v>0</v>
      </c>
      <c r="JN9">
        <f t="shared" si="293"/>
        <v>0</v>
      </c>
      <c r="JO9">
        <f t="shared" si="293"/>
        <v>0</v>
      </c>
      <c r="JP9">
        <f t="shared" si="293"/>
        <v>0</v>
      </c>
      <c r="JQ9">
        <f t="shared" si="293"/>
        <v>0</v>
      </c>
      <c r="JR9">
        <f t="shared" si="293"/>
        <v>0</v>
      </c>
      <c r="JS9">
        <f t="shared" si="293"/>
        <v>0</v>
      </c>
      <c r="JT9">
        <f t="shared" si="293"/>
        <v>0</v>
      </c>
      <c r="JU9">
        <f t="shared" si="293"/>
        <v>0</v>
      </c>
      <c r="JV9">
        <f t="shared" si="293"/>
        <v>0</v>
      </c>
      <c r="JW9">
        <f t="shared" si="293"/>
        <v>0</v>
      </c>
      <c r="JX9">
        <f t="shared" si="293"/>
        <v>0</v>
      </c>
      <c r="JY9">
        <f t="shared" si="293"/>
        <v>0</v>
      </c>
      <c r="JZ9">
        <f t="shared" si="293"/>
        <v>0</v>
      </c>
      <c r="KA9">
        <f t="shared" si="293"/>
        <v>0</v>
      </c>
      <c r="KB9">
        <f t="shared" si="293"/>
        <v>0</v>
      </c>
      <c r="KC9">
        <f t="shared" ref="KC9:LK9" si="295">MAX(KC11:KC10000)</f>
        <v>0</v>
      </c>
      <c r="KD9">
        <f t="shared" si="295"/>
        <v>0</v>
      </c>
      <c r="KE9">
        <f t="shared" si="295"/>
        <v>0</v>
      </c>
      <c r="KF9">
        <f t="shared" si="295"/>
        <v>0</v>
      </c>
      <c r="KG9">
        <f t="shared" si="295"/>
        <v>0</v>
      </c>
      <c r="KH9">
        <f t="shared" si="295"/>
        <v>0</v>
      </c>
      <c r="KI9">
        <f t="shared" si="295"/>
        <v>0</v>
      </c>
      <c r="KJ9">
        <f t="shared" si="295"/>
        <v>0</v>
      </c>
      <c r="KK9">
        <f t="shared" si="295"/>
        <v>0</v>
      </c>
      <c r="KL9">
        <f t="shared" si="295"/>
        <v>0</v>
      </c>
      <c r="KM9">
        <f t="shared" si="295"/>
        <v>0</v>
      </c>
      <c r="KN9">
        <f t="shared" si="295"/>
        <v>0</v>
      </c>
      <c r="KO9">
        <f t="shared" si="295"/>
        <v>0</v>
      </c>
      <c r="KP9">
        <f t="shared" si="295"/>
        <v>0</v>
      </c>
      <c r="KQ9">
        <f t="shared" si="295"/>
        <v>0</v>
      </c>
      <c r="KR9">
        <f t="shared" si="295"/>
        <v>0</v>
      </c>
      <c r="KS9">
        <f t="shared" si="295"/>
        <v>0</v>
      </c>
      <c r="KT9">
        <f t="shared" si="295"/>
        <v>0</v>
      </c>
      <c r="KU9">
        <f t="shared" si="295"/>
        <v>0</v>
      </c>
      <c r="KV9">
        <f t="shared" si="295"/>
        <v>0</v>
      </c>
      <c r="KW9">
        <f t="shared" si="295"/>
        <v>0</v>
      </c>
      <c r="KX9">
        <f t="shared" si="295"/>
        <v>0</v>
      </c>
      <c r="KY9">
        <f t="shared" si="295"/>
        <v>0</v>
      </c>
      <c r="KZ9">
        <f t="shared" si="295"/>
        <v>0</v>
      </c>
      <c r="LA9">
        <f t="shared" si="295"/>
        <v>0</v>
      </c>
      <c r="LB9">
        <f t="shared" si="295"/>
        <v>0</v>
      </c>
      <c r="LC9">
        <f t="shared" si="295"/>
        <v>0</v>
      </c>
      <c r="LD9">
        <f t="shared" si="295"/>
        <v>0</v>
      </c>
      <c r="LE9">
        <f t="shared" si="295"/>
        <v>0</v>
      </c>
      <c r="LF9">
        <f t="shared" si="295"/>
        <v>0</v>
      </c>
      <c r="LG9">
        <f t="shared" si="295"/>
        <v>0</v>
      </c>
      <c r="LH9">
        <f t="shared" si="295"/>
        <v>0</v>
      </c>
      <c r="LI9">
        <f t="shared" si="295"/>
        <v>0</v>
      </c>
      <c r="LJ9">
        <f t="shared" si="295"/>
        <v>0</v>
      </c>
      <c r="LK9">
        <f t="shared" si="295"/>
        <v>0</v>
      </c>
      <c r="LL9">
        <f t="shared" ref="LL9" si="296">MAX(LL11:LL10000)</f>
        <v>0</v>
      </c>
    </row>
    <row r="10" spans="1:324" x14ac:dyDescent="0.2">
      <c r="A10" t="s">
        <v>0</v>
      </c>
      <c r="B10" t="s">
        <v>4</v>
      </c>
      <c r="C10" t="s">
        <v>5</v>
      </c>
      <c r="D10" t="s">
        <v>6</v>
      </c>
      <c r="E10" t="s">
        <v>10</v>
      </c>
      <c r="F10" t="s">
        <v>11</v>
      </c>
      <c r="G10" t="s">
        <v>12</v>
      </c>
      <c r="U10" t="s">
        <v>9</v>
      </c>
      <c r="V10">
        <v>0</v>
      </c>
      <c r="W10">
        <f>V10+1</f>
        <v>1</v>
      </c>
      <c r="X10">
        <f t="shared" ref="X10:AO10" si="297">W10+1</f>
        <v>2</v>
      </c>
      <c r="Y10">
        <f t="shared" si="297"/>
        <v>3</v>
      </c>
      <c r="Z10">
        <f t="shared" si="297"/>
        <v>4</v>
      </c>
      <c r="AA10">
        <f t="shared" si="297"/>
        <v>5</v>
      </c>
      <c r="AB10">
        <f t="shared" si="297"/>
        <v>6</v>
      </c>
      <c r="AC10">
        <f t="shared" si="297"/>
        <v>7</v>
      </c>
      <c r="AD10">
        <f t="shared" si="297"/>
        <v>8</v>
      </c>
      <c r="AE10">
        <f t="shared" si="297"/>
        <v>9</v>
      </c>
      <c r="AF10">
        <f t="shared" ref="AF10" si="298">AE10+1</f>
        <v>10</v>
      </c>
      <c r="AG10">
        <f t="shared" ref="AG10" si="299">AF10+1</f>
        <v>11</v>
      </c>
      <c r="AH10">
        <f t="shared" ref="AH10" si="300">AG10+1</f>
        <v>12</v>
      </c>
      <c r="AI10">
        <f t="shared" ref="AI10" si="301">AH10+1</f>
        <v>13</v>
      </c>
      <c r="AJ10">
        <f t="shared" ref="AJ10" si="302">AI10+1</f>
        <v>14</v>
      </c>
      <c r="AK10">
        <f t="shared" ref="AK10" si="303">AJ10+1</f>
        <v>15</v>
      </c>
      <c r="AL10">
        <f t="shared" ref="AL10" si="304">AK10+1</f>
        <v>16</v>
      </c>
      <c r="AM10">
        <f t="shared" ref="AM10" si="305">AL10+1</f>
        <v>17</v>
      </c>
      <c r="AN10">
        <f t="shared" ref="AN10" si="306">AM10+1</f>
        <v>18</v>
      </c>
      <c r="AO10">
        <f t="shared" ref="AO10" si="307">AN10+1</f>
        <v>19</v>
      </c>
      <c r="AP10">
        <f t="shared" ref="AP10" si="308">AO10+1</f>
        <v>20</v>
      </c>
      <c r="AQ10">
        <f t="shared" ref="AQ10" si="309">AP10+1</f>
        <v>21</v>
      </c>
      <c r="AR10">
        <f t="shared" ref="AR10" si="310">AQ10+1</f>
        <v>22</v>
      </c>
      <c r="AS10">
        <f t="shared" ref="AS10" si="311">AR10+1</f>
        <v>23</v>
      </c>
      <c r="AT10">
        <f t="shared" ref="AT10" si="312">AS10+1</f>
        <v>24</v>
      </c>
      <c r="AU10">
        <f t="shared" ref="AU10" si="313">AT10+1</f>
        <v>25</v>
      </c>
      <c r="AV10">
        <f t="shared" ref="AV10" si="314">AU10+1</f>
        <v>26</v>
      </c>
      <c r="AW10">
        <f t="shared" ref="AW10" si="315">AV10+1</f>
        <v>27</v>
      </c>
      <c r="AX10">
        <f t="shared" ref="AX10" si="316">AW10+1</f>
        <v>28</v>
      </c>
      <c r="AY10">
        <f t="shared" ref="AY10" si="317">AX10+1</f>
        <v>29</v>
      </c>
      <c r="AZ10">
        <f t="shared" ref="AZ10" si="318">AY10+1</f>
        <v>30</v>
      </c>
      <c r="BA10">
        <f t="shared" ref="BA10" si="319">AZ10+1</f>
        <v>31</v>
      </c>
      <c r="BB10">
        <f t="shared" ref="BB10" si="320">BA10+1</f>
        <v>32</v>
      </c>
      <c r="BC10">
        <f t="shared" ref="BC10" si="321">BB10+1</f>
        <v>33</v>
      </c>
      <c r="BD10">
        <f t="shared" ref="BD10" si="322">BC10+1</f>
        <v>34</v>
      </c>
      <c r="BE10">
        <f t="shared" ref="BE10" si="323">BD10+1</f>
        <v>35</v>
      </c>
      <c r="BF10">
        <f t="shared" ref="BF10" si="324">BE10+1</f>
        <v>36</v>
      </c>
      <c r="BG10">
        <f t="shared" ref="BG10" si="325">BF10+1</f>
        <v>37</v>
      </c>
      <c r="BH10">
        <f t="shared" ref="BH10" si="326">BG10+1</f>
        <v>38</v>
      </c>
      <c r="BI10">
        <f t="shared" ref="BI10" si="327">BH10+1</f>
        <v>39</v>
      </c>
      <c r="BJ10">
        <f t="shared" ref="BJ10" si="328">BI10+1</f>
        <v>40</v>
      </c>
      <c r="BK10">
        <f t="shared" ref="BK10" si="329">BJ10+1</f>
        <v>41</v>
      </c>
      <c r="BL10">
        <f t="shared" ref="BL10" si="330">BK10+1</f>
        <v>42</v>
      </c>
      <c r="BM10">
        <f t="shared" ref="BM10" si="331">BL10+1</f>
        <v>43</v>
      </c>
      <c r="BN10">
        <f t="shared" ref="BN10" si="332">BM10+1</f>
        <v>44</v>
      </c>
      <c r="BO10">
        <f t="shared" ref="BO10" si="333">BN10+1</f>
        <v>45</v>
      </c>
      <c r="BP10">
        <f t="shared" ref="BP10" si="334">BO10+1</f>
        <v>46</v>
      </c>
      <c r="BQ10">
        <f t="shared" ref="BQ10" si="335">BP10+1</f>
        <v>47</v>
      </c>
      <c r="BR10">
        <f t="shared" ref="BR10" si="336">BQ10+1</f>
        <v>48</v>
      </c>
      <c r="BS10">
        <f t="shared" ref="BS10" si="337">BR10+1</f>
        <v>49</v>
      </c>
      <c r="BT10">
        <f t="shared" ref="BT10" si="338">BS10+1</f>
        <v>50</v>
      </c>
      <c r="BU10">
        <f t="shared" ref="BU10" si="339">BT10+1</f>
        <v>51</v>
      </c>
      <c r="BV10">
        <f t="shared" ref="BV10" si="340">BU10+1</f>
        <v>52</v>
      </c>
      <c r="BW10">
        <f t="shared" ref="BW10" si="341">BV10+1</f>
        <v>53</v>
      </c>
      <c r="BX10">
        <f t="shared" ref="BX10" si="342">BW10+1</f>
        <v>54</v>
      </c>
      <c r="BY10">
        <f t="shared" ref="BY10" si="343">BX10+1</f>
        <v>55</v>
      </c>
      <c r="BZ10">
        <f t="shared" ref="BZ10" si="344">BY10+1</f>
        <v>56</v>
      </c>
      <c r="CA10">
        <f t="shared" ref="CA10" si="345">BZ10+1</f>
        <v>57</v>
      </c>
      <c r="CB10">
        <f t="shared" ref="CB10" si="346">CA10+1</f>
        <v>58</v>
      </c>
      <c r="CC10">
        <f t="shared" ref="CC10" si="347">CB10+1</f>
        <v>59</v>
      </c>
      <c r="CD10">
        <f t="shared" ref="CD10" si="348">CC10+1</f>
        <v>60</v>
      </c>
      <c r="CE10">
        <f t="shared" ref="CE10" si="349">CD10+1</f>
        <v>61</v>
      </c>
      <c r="CF10">
        <f t="shared" ref="CF10" si="350">CE10+1</f>
        <v>62</v>
      </c>
      <c r="CG10">
        <f t="shared" ref="CG10" si="351">CF10+1</f>
        <v>63</v>
      </c>
      <c r="CH10">
        <f t="shared" ref="CH10" si="352">CG10+1</f>
        <v>64</v>
      </c>
      <c r="CI10">
        <f t="shared" ref="CI10" si="353">CH10+1</f>
        <v>65</v>
      </c>
      <c r="CJ10">
        <f t="shared" ref="CJ10" si="354">CI10+1</f>
        <v>66</v>
      </c>
      <c r="CK10">
        <f t="shared" ref="CK10" si="355">CJ10+1</f>
        <v>67</v>
      </c>
      <c r="CL10">
        <f t="shared" ref="CL10" si="356">CK10+1</f>
        <v>68</v>
      </c>
      <c r="CM10">
        <f t="shared" ref="CM10" si="357">CL10+1</f>
        <v>69</v>
      </c>
      <c r="CN10">
        <f t="shared" ref="CN10" si="358">CM10+1</f>
        <v>70</v>
      </c>
      <c r="CO10">
        <f t="shared" ref="CO10" si="359">CN10+1</f>
        <v>71</v>
      </c>
      <c r="CP10">
        <f t="shared" ref="CP10" si="360">CO10+1</f>
        <v>72</v>
      </c>
      <c r="CQ10">
        <f t="shared" ref="CQ10" si="361">CP10+1</f>
        <v>73</v>
      </c>
      <c r="CR10">
        <f t="shared" ref="CR10" si="362">CQ10+1</f>
        <v>74</v>
      </c>
      <c r="CS10">
        <f t="shared" ref="CS10" si="363">CR10+1</f>
        <v>75</v>
      </c>
      <c r="CT10">
        <f t="shared" ref="CT10" si="364">CS10+1</f>
        <v>76</v>
      </c>
      <c r="CU10">
        <f t="shared" ref="CU10" si="365">CT10+1</f>
        <v>77</v>
      </c>
      <c r="CV10">
        <f t="shared" ref="CV10" si="366">CU10+1</f>
        <v>78</v>
      </c>
      <c r="CW10">
        <f t="shared" ref="CW10" si="367">CV10+1</f>
        <v>79</v>
      </c>
      <c r="CX10">
        <f t="shared" ref="CX10" si="368">CW10+1</f>
        <v>80</v>
      </c>
      <c r="CY10">
        <f t="shared" ref="CY10" si="369">CX10+1</f>
        <v>81</v>
      </c>
      <c r="CZ10">
        <f t="shared" ref="CZ10" si="370">CY10+1</f>
        <v>82</v>
      </c>
      <c r="DA10">
        <f t="shared" ref="DA10" si="371">CZ10+1</f>
        <v>83</v>
      </c>
      <c r="DB10">
        <f t="shared" ref="DB10" si="372">DA10+1</f>
        <v>84</v>
      </c>
      <c r="DC10">
        <f t="shared" ref="DC10" si="373">DB10+1</f>
        <v>85</v>
      </c>
      <c r="DD10">
        <f t="shared" ref="DD10" si="374">DC10+1</f>
        <v>86</v>
      </c>
      <c r="DE10">
        <f t="shared" ref="DE10" si="375">DD10+1</f>
        <v>87</v>
      </c>
      <c r="DF10">
        <f t="shared" ref="DF10" si="376">DE10+1</f>
        <v>88</v>
      </c>
      <c r="DG10">
        <f t="shared" ref="DG10" si="377">DF10+1</f>
        <v>89</v>
      </c>
      <c r="DH10">
        <f t="shared" ref="DH10" si="378">DG10+1</f>
        <v>90</v>
      </c>
      <c r="DI10">
        <f t="shared" ref="DI10" si="379">DH10+1</f>
        <v>91</v>
      </c>
      <c r="DJ10">
        <f t="shared" ref="DJ10" si="380">DI10+1</f>
        <v>92</v>
      </c>
      <c r="DK10">
        <f t="shared" ref="DK10" si="381">DJ10+1</f>
        <v>93</v>
      </c>
      <c r="DL10">
        <f t="shared" ref="DL10" si="382">DK10+1</f>
        <v>94</v>
      </c>
      <c r="DM10">
        <f t="shared" ref="DM10" si="383">DL10+1</f>
        <v>95</v>
      </c>
      <c r="DN10">
        <f t="shared" ref="DN10" si="384">DM10+1</f>
        <v>96</v>
      </c>
      <c r="DO10">
        <f t="shared" ref="DO10" si="385">DN10+1</f>
        <v>97</v>
      </c>
      <c r="DP10">
        <f t="shared" ref="DP10" si="386">DO10+1</f>
        <v>98</v>
      </c>
      <c r="DQ10">
        <f t="shared" ref="DQ10" si="387">DP10+1</f>
        <v>99</v>
      </c>
      <c r="DR10">
        <f t="shared" ref="DR10" si="388">DQ10+1</f>
        <v>100</v>
      </c>
      <c r="DS10">
        <v>0</v>
      </c>
      <c r="DT10">
        <f t="shared" ref="DT10:EL10" si="389">DS10+1</f>
        <v>1</v>
      </c>
      <c r="DU10">
        <f t="shared" si="389"/>
        <v>2</v>
      </c>
      <c r="DV10">
        <f t="shared" si="389"/>
        <v>3</v>
      </c>
      <c r="DW10">
        <f t="shared" si="389"/>
        <v>4</v>
      </c>
      <c r="DX10">
        <f t="shared" si="389"/>
        <v>5</v>
      </c>
      <c r="DY10">
        <f t="shared" si="389"/>
        <v>6</v>
      </c>
      <c r="DZ10">
        <f t="shared" si="389"/>
        <v>7</v>
      </c>
      <c r="EA10">
        <f t="shared" si="389"/>
        <v>8</v>
      </c>
      <c r="EB10">
        <f t="shared" si="389"/>
        <v>9</v>
      </c>
      <c r="EC10">
        <f t="shared" ref="EC10" si="390">EB10+1</f>
        <v>10</v>
      </c>
      <c r="ED10">
        <f t="shared" ref="ED10" si="391">EC10+1</f>
        <v>11</v>
      </c>
      <c r="EE10">
        <f t="shared" ref="EE10" si="392">ED10+1</f>
        <v>12</v>
      </c>
      <c r="EF10">
        <f t="shared" ref="EF10" si="393">EE10+1</f>
        <v>13</v>
      </c>
      <c r="EG10">
        <f t="shared" ref="EG10" si="394">EF10+1</f>
        <v>14</v>
      </c>
      <c r="EH10">
        <f t="shared" ref="EH10" si="395">EG10+1</f>
        <v>15</v>
      </c>
      <c r="EI10">
        <f t="shared" ref="EI10" si="396">EH10+1</f>
        <v>16</v>
      </c>
      <c r="EJ10">
        <f t="shared" ref="EJ10" si="397">EI10+1</f>
        <v>17</v>
      </c>
      <c r="EK10">
        <f t="shared" ref="EK10" si="398">EJ10+1</f>
        <v>18</v>
      </c>
      <c r="EL10">
        <f t="shared" ref="EL10" si="399">EK10+1</f>
        <v>19</v>
      </c>
      <c r="EM10">
        <f t="shared" ref="EM10" si="400">EL10+1</f>
        <v>20</v>
      </c>
      <c r="EN10">
        <f t="shared" ref="EN10" si="401">EM10+1</f>
        <v>21</v>
      </c>
      <c r="EO10">
        <f t="shared" ref="EO10" si="402">EN10+1</f>
        <v>22</v>
      </c>
      <c r="EP10">
        <f t="shared" ref="EP10" si="403">EO10+1</f>
        <v>23</v>
      </c>
      <c r="EQ10">
        <f t="shared" ref="EQ10" si="404">EP10+1</f>
        <v>24</v>
      </c>
      <c r="ER10">
        <f t="shared" ref="ER10" si="405">EQ10+1</f>
        <v>25</v>
      </c>
      <c r="ES10">
        <f t="shared" ref="ES10" si="406">ER10+1</f>
        <v>26</v>
      </c>
      <c r="ET10">
        <f t="shared" ref="ET10" si="407">ES10+1</f>
        <v>27</v>
      </c>
      <c r="EU10">
        <f t="shared" ref="EU10" si="408">ET10+1</f>
        <v>28</v>
      </c>
      <c r="EV10">
        <f t="shared" ref="EV10" si="409">EU10+1</f>
        <v>29</v>
      </c>
      <c r="EW10">
        <f t="shared" ref="EW10" si="410">EV10+1</f>
        <v>30</v>
      </c>
      <c r="EX10">
        <f t="shared" ref="EX10" si="411">EW10+1</f>
        <v>31</v>
      </c>
      <c r="EY10">
        <f t="shared" ref="EY10" si="412">EX10+1</f>
        <v>32</v>
      </c>
      <c r="EZ10">
        <f t="shared" ref="EZ10" si="413">EY10+1</f>
        <v>33</v>
      </c>
      <c r="FA10">
        <f t="shared" ref="FA10" si="414">EZ10+1</f>
        <v>34</v>
      </c>
      <c r="FB10">
        <f t="shared" ref="FB10" si="415">FA10+1</f>
        <v>35</v>
      </c>
      <c r="FC10">
        <f t="shared" ref="FC10" si="416">FB10+1</f>
        <v>36</v>
      </c>
      <c r="FD10">
        <f t="shared" ref="FD10" si="417">FC10+1</f>
        <v>37</v>
      </c>
      <c r="FE10">
        <f t="shared" ref="FE10" si="418">FD10+1</f>
        <v>38</v>
      </c>
      <c r="FF10">
        <f t="shared" ref="FF10" si="419">FE10+1</f>
        <v>39</v>
      </c>
      <c r="FG10">
        <f t="shared" ref="FG10" si="420">FF10+1</f>
        <v>40</v>
      </c>
      <c r="FH10">
        <f t="shared" ref="FH10" si="421">FG10+1</f>
        <v>41</v>
      </c>
      <c r="FI10">
        <f t="shared" ref="FI10" si="422">FH10+1</f>
        <v>42</v>
      </c>
      <c r="FJ10">
        <f t="shared" ref="FJ10" si="423">FI10+1</f>
        <v>43</v>
      </c>
      <c r="FK10">
        <f t="shared" ref="FK10" si="424">FJ10+1</f>
        <v>44</v>
      </c>
      <c r="FL10">
        <f t="shared" ref="FL10" si="425">FK10+1</f>
        <v>45</v>
      </c>
      <c r="FM10">
        <f t="shared" ref="FM10" si="426">FL10+1</f>
        <v>46</v>
      </c>
      <c r="FN10">
        <f t="shared" ref="FN10" si="427">FM10+1</f>
        <v>47</v>
      </c>
      <c r="FO10">
        <f t="shared" ref="FO10" si="428">FN10+1</f>
        <v>48</v>
      </c>
      <c r="FP10">
        <f t="shared" ref="FP10" si="429">FO10+1</f>
        <v>49</v>
      </c>
      <c r="FQ10">
        <f t="shared" ref="FQ10" si="430">FP10+1</f>
        <v>50</v>
      </c>
      <c r="FR10">
        <f t="shared" ref="FR10" si="431">FQ10+1</f>
        <v>51</v>
      </c>
      <c r="FS10">
        <f t="shared" ref="FS10" si="432">FR10+1</f>
        <v>52</v>
      </c>
      <c r="FT10">
        <f t="shared" ref="FT10" si="433">FS10+1</f>
        <v>53</v>
      </c>
      <c r="FU10">
        <f t="shared" ref="FU10" si="434">FT10+1</f>
        <v>54</v>
      </c>
      <c r="FV10">
        <f t="shared" ref="FV10" si="435">FU10+1</f>
        <v>55</v>
      </c>
      <c r="FW10">
        <f t="shared" ref="FW10" si="436">FV10+1</f>
        <v>56</v>
      </c>
      <c r="FX10">
        <f t="shared" ref="FX10" si="437">FW10+1</f>
        <v>57</v>
      </c>
      <c r="FY10">
        <f t="shared" ref="FY10" si="438">FX10+1</f>
        <v>58</v>
      </c>
      <c r="FZ10">
        <f t="shared" ref="FZ10" si="439">FY10+1</f>
        <v>59</v>
      </c>
      <c r="GA10">
        <f t="shared" ref="GA10" si="440">FZ10+1</f>
        <v>60</v>
      </c>
      <c r="GB10">
        <f t="shared" ref="GB10" si="441">GA10+1</f>
        <v>61</v>
      </c>
      <c r="GC10">
        <f t="shared" ref="GC10" si="442">GB10+1</f>
        <v>62</v>
      </c>
      <c r="GD10">
        <f t="shared" ref="GD10" si="443">GC10+1</f>
        <v>63</v>
      </c>
      <c r="GE10">
        <f t="shared" ref="GE10" si="444">GD10+1</f>
        <v>64</v>
      </c>
      <c r="GF10">
        <f t="shared" ref="GF10" si="445">GE10+1</f>
        <v>65</v>
      </c>
      <c r="GG10">
        <f t="shared" ref="GG10" si="446">GF10+1</f>
        <v>66</v>
      </c>
      <c r="GH10">
        <f t="shared" ref="GH10" si="447">GG10+1</f>
        <v>67</v>
      </c>
      <c r="GI10">
        <f t="shared" ref="GI10" si="448">GH10+1</f>
        <v>68</v>
      </c>
      <c r="GJ10">
        <f t="shared" ref="GJ10" si="449">GI10+1</f>
        <v>69</v>
      </c>
      <c r="GK10">
        <f t="shared" ref="GK10" si="450">GJ10+1</f>
        <v>70</v>
      </c>
      <c r="GL10">
        <f t="shared" ref="GL10" si="451">GK10+1</f>
        <v>71</v>
      </c>
      <c r="GM10">
        <f t="shared" ref="GM10" si="452">GL10+1</f>
        <v>72</v>
      </c>
      <c r="GN10">
        <f t="shared" ref="GN10" si="453">GM10+1</f>
        <v>73</v>
      </c>
      <c r="GO10">
        <f t="shared" ref="GO10" si="454">GN10+1</f>
        <v>74</v>
      </c>
      <c r="GP10">
        <f t="shared" ref="GP10" si="455">GO10+1</f>
        <v>75</v>
      </c>
      <c r="GQ10">
        <f t="shared" ref="GQ10" si="456">GP10+1</f>
        <v>76</v>
      </c>
      <c r="GR10">
        <f t="shared" ref="GR10" si="457">GQ10+1</f>
        <v>77</v>
      </c>
      <c r="GS10">
        <f t="shared" ref="GS10" si="458">GR10+1</f>
        <v>78</v>
      </c>
      <c r="GT10">
        <f t="shared" ref="GT10" si="459">GS10+1</f>
        <v>79</v>
      </c>
      <c r="GU10">
        <f t="shared" ref="GU10" si="460">GT10+1</f>
        <v>80</v>
      </c>
      <c r="GV10">
        <f t="shared" ref="GV10" si="461">GU10+1</f>
        <v>81</v>
      </c>
      <c r="GW10">
        <f t="shared" ref="GW10" si="462">GV10+1</f>
        <v>82</v>
      </c>
      <c r="GX10">
        <f t="shared" ref="GX10" si="463">GW10+1</f>
        <v>83</v>
      </c>
      <c r="GY10">
        <f t="shared" ref="GY10" si="464">GX10+1</f>
        <v>84</v>
      </c>
      <c r="GZ10">
        <f t="shared" ref="GZ10" si="465">GY10+1</f>
        <v>85</v>
      </c>
      <c r="HA10">
        <f t="shared" ref="HA10" si="466">GZ10+1</f>
        <v>86</v>
      </c>
      <c r="HB10">
        <f t="shared" ref="HB10" si="467">HA10+1</f>
        <v>87</v>
      </c>
      <c r="HC10">
        <f t="shared" ref="HC10" si="468">HB10+1</f>
        <v>88</v>
      </c>
      <c r="HD10">
        <f t="shared" ref="HD10" si="469">HC10+1</f>
        <v>89</v>
      </c>
      <c r="HE10">
        <f t="shared" ref="HE10" si="470">HD10+1</f>
        <v>90</v>
      </c>
      <c r="HF10">
        <f t="shared" ref="HF10" si="471">HE10+1</f>
        <v>91</v>
      </c>
      <c r="HG10">
        <f t="shared" ref="HG10" si="472">HF10+1</f>
        <v>92</v>
      </c>
      <c r="HH10">
        <f t="shared" ref="HH10" si="473">HG10+1</f>
        <v>93</v>
      </c>
      <c r="HI10">
        <f t="shared" ref="HI10" si="474">HH10+1</f>
        <v>94</v>
      </c>
      <c r="HJ10">
        <f t="shared" ref="HJ10" si="475">HI10+1</f>
        <v>95</v>
      </c>
      <c r="HK10">
        <f t="shared" ref="HK10" si="476">HJ10+1</f>
        <v>96</v>
      </c>
      <c r="HL10">
        <f t="shared" ref="HL10" si="477">HK10+1</f>
        <v>97</v>
      </c>
      <c r="HM10">
        <f t="shared" ref="HM10" si="478">HL10+1</f>
        <v>98</v>
      </c>
      <c r="HN10">
        <f t="shared" ref="HN10" si="479">HM10+1</f>
        <v>99</v>
      </c>
      <c r="HO10">
        <f t="shared" ref="HO10" si="480">HN10+1</f>
        <v>100</v>
      </c>
      <c r="HP10">
        <v>0</v>
      </c>
      <c r="HQ10">
        <f t="shared" ref="HQ10:II10" si="481">HP10+1</f>
        <v>1</v>
      </c>
      <c r="HR10">
        <f t="shared" si="481"/>
        <v>2</v>
      </c>
      <c r="HS10">
        <f t="shared" si="481"/>
        <v>3</v>
      </c>
      <c r="HT10">
        <f t="shared" si="481"/>
        <v>4</v>
      </c>
      <c r="HU10">
        <f t="shared" si="481"/>
        <v>5</v>
      </c>
      <c r="HV10">
        <f t="shared" si="481"/>
        <v>6</v>
      </c>
      <c r="HW10">
        <f t="shared" si="481"/>
        <v>7</v>
      </c>
      <c r="HX10">
        <f t="shared" si="481"/>
        <v>8</v>
      </c>
      <c r="HY10">
        <f t="shared" si="481"/>
        <v>9</v>
      </c>
      <c r="HZ10">
        <f t="shared" ref="HZ10" si="482">HY10+1</f>
        <v>10</v>
      </c>
      <c r="IA10">
        <f t="shared" ref="IA10" si="483">HZ10+1</f>
        <v>11</v>
      </c>
      <c r="IB10">
        <f t="shared" ref="IB10" si="484">IA10+1</f>
        <v>12</v>
      </c>
      <c r="IC10">
        <f t="shared" ref="IC10" si="485">IB10+1</f>
        <v>13</v>
      </c>
      <c r="ID10">
        <f t="shared" ref="ID10" si="486">IC10+1</f>
        <v>14</v>
      </c>
      <c r="IE10">
        <f t="shared" ref="IE10" si="487">ID10+1</f>
        <v>15</v>
      </c>
      <c r="IF10">
        <f t="shared" ref="IF10" si="488">IE10+1</f>
        <v>16</v>
      </c>
      <c r="IG10">
        <f t="shared" ref="IG10" si="489">IF10+1</f>
        <v>17</v>
      </c>
      <c r="IH10">
        <f t="shared" ref="IH10" si="490">IG10+1</f>
        <v>18</v>
      </c>
      <c r="II10">
        <f t="shared" ref="II10" si="491">IH10+1</f>
        <v>19</v>
      </c>
      <c r="IJ10">
        <f t="shared" ref="IJ10" si="492">II10+1</f>
        <v>20</v>
      </c>
      <c r="IK10">
        <f t="shared" ref="IK10" si="493">IJ10+1</f>
        <v>21</v>
      </c>
      <c r="IL10">
        <f t="shared" ref="IL10" si="494">IK10+1</f>
        <v>22</v>
      </c>
      <c r="IM10">
        <f t="shared" ref="IM10" si="495">IL10+1</f>
        <v>23</v>
      </c>
      <c r="IN10">
        <f t="shared" ref="IN10" si="496">IM10+1</f>
        <v>24</v>
      </c>
      <c r="IO10">
        <f t="shared" ref="IO10" si="497">IN10+1</f>
        <v>25</v>
      </c>
      <c r="IP10">
        <f t="shared" ref="IP10" si="498">IO10+1</f>
        <v>26</v>
      </c>
      <c r="IQ10">
        <f t="shared" ref="IQ10" si="499">IP10+1</f>
        <v>27</v>
      </c>
      <c r="IR10">
        <f t="shared" ref="IR10" si="500">IQ10+1</f>
        <v>28</v>
      </c>
      <c r="IS10">
        <f t="shared" ref="IS10" si="501">IR10+1</f>
        <v>29</v>
      </c>
      <c r="IT10">
        <f t="shared" ref="IT10" si="502">IS10+1</f>
        <v>30</v>
      </c>
      <c r="IU10">
        <f t="shared" ref="IU10" si="503">IT10+1</f>
        <v>31</v>
      </c>
      <c r="IV10">
        <f t="shared" ref="IV10" si="504">IU10+1</f>
        <v>32</v>
      </c>
      <c r="IW10">
        <f t="shared" ref="IW10" si="505">IV10+1</f>
        <v>33</v>
      </c>
      <c r="IX10">
        <f t="shared" ref="IX10" si="506">IW10+1</f>
        <v>34</v>
      </c>
      <c r="IY10">
        <f t="shared" ref="IY10" si="507">IX10+1</f>
        <v>35</v>
      </c>
      <c r="IZ10">
        <f t="shared" ref="IZ10" si="508">IY10+1</f>
        <v>36</v>
      </c>
      <c r="JA10">
        <f t="shared" ref="JA10" si="509">IZ10+1</f>
        <v>37</v>
      </c>
      <c r="JB10">
        <f t="shared" ref="JB10" si="510">JA10+1</f>
        <v>38</v>
      </c>
      <c r="JC10">
        <f t="shared" ref="JC10" si="511">JB10+1</f>
        <v>39</v>
      </c>
      <c r="JD10">
        <f t="shared" ref="JD10" si="512">JC10+1</f>
        <v>40</v>
      </c>
      <c r="JE10">
        <f t="shared" ref="JE10" si="513">JD10+1</f>
        <v>41</v>
      </c>
      <c r="JF10">
        <f t="shared" ref="JF10" si="514">JE10+1</f>
        <v>42</v>
      </c>
      <c r="JG10">
        <f t="shared" ref="JG10" si="515">JF10+1</f>
        <v>43</v>
      </c>
      <c r="JH10">
        <f t="shared" ref="JH10" si="516">JG10+1</f>
        <v>44</v>
      </c>
      <c r="JI10">
        <f t="shared" ref="JI10" si="517">JH10+1</f>
        <v>45</v>
      </c>
      <c r="JJ10">
        <f t="shared" ref="JJ10" si="518">JI10+1</f>
        <v>46</v>
      </c>
      <c r="JK10">
        <f t="shared" ref="JK10" si="519">JJ10+1</f>
        <v>47</v>
      </c>
      <c r="JL10">
        <f t="shared" ref="JL10" si="520">JK10+1</f>
        <v>48</v>
      </c>
      <c r="JM10">
        <f t="shared" ref="JM10" si="521">JL10+1</f>
        <v>49</v>
      </c>
      <c r="JN10">
        <f t="shared" ref="JN10" si="522">JM10+1</f>
        <v>50</v>
      </c>
      <c r="JO10">
        <f t="shared" ref="JO10" si="523">JN10+1</f>
        <v>51</v>
      </c>
      <c r="JP10">
        <f t="shared" ref="JP10" si="524">JO10+1</f>
        <v>52</v>
      </c>
      <c r="JQ10">
        <f t="shared" ref="JQ10" si="525">JP10+1</f>
        <v>53</v>
      </c>
      <c r="JR10">
        <f t="shared" ref="JR10" si="526">JQ10+1</f>
        <v>54</v>
      </c>
      <c r="JS10">
        <f t="shared" ref="JS10" si="527">JR10+1</f>
        <v>55</v>
      </c>
      <c r="JT10">
        <f t="shared" ref="JT10" si="528">JS10+1</f>
        <v>56</v>
      </c>
      <c r="JU10">
        <f t="shared" ref="JU10" si="529">JT10+1</f>
        <v>57</v>
      </c>
      <c r="JV10">
        <f t="shared" ref="JV10" si="530">JU10+1</f>
        <v>58</v>
      </c>
      <c r="JW10">
        <f t="shared" ref="JW10" si="531">JV10+1</f>
        <v>59</v>
      </c>
      <c r="JX10">
        <f t="shared" ref="JX10" si="532">JW10+1</f>
        <v>60</v>
      </c>
      <c r="JY10">
        <f t="shared" ref="JY10" si="533">JX10+1</f>
        <v>61</v>
      </c>
      <c r="JZ10">
        <f t="shared" ref="JZ10" si="534">JY10+1</f>
        <v>62</v>
      </c>
      <c r="KA10">
        <f t="shared" ref="KA10" si="535">JZ10+1</f>
        <v>63</v>
      </c>
      <c r="KB10">
        <f t="shared" ref="KB10" si="536">KA10+1</f>
        <v>64</v>
      </c>
      <c r="KC10">
        <f t="shared" ref="KC10" si="537">KB10+1</f>
        <v>65</v>
      </c>
      <c r="KD10">
        <f t="shared" ref="KD10" si="538">KC10+1</f>
        <v>66</v>
      </c>
      <c r="KE10">
        <f t="shared" ref="KE10" si="539">KD10+1</f>
        <v>67</v>
      </c>
      <c r="KF10">
        <f t="shared" ref="KF10" si="540">KE10+1</f>
        <v>68</v>
      </c>
      <c r="KG10">
        <f t="shared" ref="KG10" si="541">KF10+1</f>
        <v>69</v>
      </c>
      <c r="KH10">
        <f t="shared" ref="KH10" si="542">KG10+1</f>
        <v>70</v>
      </c>
      <c r="KI10">
        <f t="shared" ref="KI10" si="543">KH10+1</f>
        <v>71</v>
      </c>
      <c r="KJ10">
        <f t="shared" ref="KJ10" si="544">KI10+1</f>
        <v>72</v>
      </c>
      <c r="KK10">
        <f t="shared" ref="KK10" si="545">KJ10+1</f>
        <v>73</v>
      </c>
      <c r="KL10">
        <f t="shared" ref="KL10" si="546">KK10+1</f>
        <v>74</v>
      </c>
      <c r="KM10">
        <f t="shared" ref="KM10" si="547">KL10+1</f>
        <v>75</v>
      </c>
      <c r="KN10">
        <f t="shared" ref="KN10" si="548">KM10+1</f>
        <v>76</v>
      </c>
      <c r="KO10">
        <f t="shared" ref="KO10" si="549">KN10+1</f>
        <v>77</v>
      </c>
      <c r="KP10">
        <f t="shared" ref="KP10" si="550">KO10+1</f>
        <v>78</v>
      </c>
      <c r="KQ10">
        <f t="shared" ref="KQ10" si="551">KP10+1</f>
        <v>79</v>
      </c>
      <c r="KR10">
        <f t="shared" ref="KR10" si="552">KQ10+1</f>
        <v>80</v>
      </c>
      <c r="KS10">
        <f t="shared" ref="KS10" si="553">KR10+1</f>
        <v>81</v>
      </c>
      <c r="KT10">
        <f t="shared" ref="KT10" si="554">KS10+1</f>
        <v>82</v>
      </c>
      <c r="KU10">
        <f t="shared" ref="KU10" si="555">KT10+1</f>
        <v>83</v>
      </c>
      <c r="KV10">
        <f t="shared" ref="KV10" si="556">KU10+1</f>
        <v>84</v>
      </c>
      <c r="KW10">
        <f t="shared" ref="KW10" si="557">KV10+1</f>
        <v>85</v>
      </c>
      <c r="KX10">
        <f t="shared" ref="KX10" si="558">KW10+1</f>
        <v>86</v>
      </c>
      <c r="KY10">
        <f t="shared" ref="KY10" si="559">KX10+1</f>
        <v>87</v>
      </c>
      <c r="KZ10">
        <f t="shared" ref="KZ10" si="560">KY10+1</f>
        <v>88</v>
      </c>
      <c r="LA10">
        <f t="shared" ref="LA10" si="561">KZ10+1</f>
        <v>89</v>
      </c>
      <c r="LB10">
        <f t="shared" ref="LB10" si="562">LA10+1</f>
        <v>90</v>
      </c>
      <c r="LC10">
        <f t="shared" ref="LC10" si="563">LB10+1</f>
        <v>91</v>
      </c>
      <c r="LD10">
        <f t="shared" ref="LD10" si="564">LC10+1</f>
        <v>92</v>
      </c>
      <c r="LE10">
        <f t="shared" ref="LE10" si="565">LD10+1</f>
        <v>93</v>
      </c>
      <c r="LF10">
        <f t="shared" ref="LF10" si="566">LE10+1</f>
        <v>94</v>
      </c>
      <c r="LG10">
        <f t="shared" ref="LG10" si="567">LF10+1</f>
        <v>95</v>
      </c>
      <c r="LH10">
        <f t="shared" ref="LH10" si="568">LG10+1</f>
        <v>96</v>
      </c>
      <c r="LI10">
        <f t="shared" ref="LI10" si="569">LH10+1</f>
        <v>97</v>
      </c>
      <c r="LJ10">
        <f t="shared" ref="LJ10" si="570">LI10+1</f>
        <v>98</v>
      </c>
      <c r="LK10">
        <f t="shared" ref="LK10" si="571">LJ10+1</f>
        <v>99</v>
      </c>
      <c r="LL10">
        <f t="shared" ref="LL10" si="572">LK10+1</f>
        <v>100</v>
      </c>
    </row>
    <row r="11" spans="1:324" x14ac:dyDescent="0.2">
      <c r="A11">
        <f>B1</f>
        <v>0</v>
      </c>
      <c r="B11">
        <f t="shared" ref="B11:F33" si="573">POWER(1-B$8*POWER(SIN($A11),2),$B$4)</f>
        <v>1</v>
      </c>
      <c r="D11">
        <f t="shared" si="573"/>
        <v>1</v>
      </c>
      <c r="F11">
        <f t="shared" si="573"/>
        <v>1</v>
      </c>
      <c r="V11">
        <v>1</v>
      </c>
      <c r="W11">
        <f>V11*(2*V$10-1)/(2*V$10+2)*POWER(W$6*SIN($A11),2)</f>
        <v>0</v>
      </c>
      <c r="X11">
        <f t="shared" ref="X11:AO12" si="574">W11*(2*W$10-1)/(2*W$10+2)*POWER(X$6*SIN($A11),2)</f>
        <v>0</v>
      </c>
      <c r="Y11">
        <f t="shared" si="574"/>
        <v>0</v>
      </c>
      <c r="Z11">
        <f t="shared" si="574"/>
        <v>0</v>
      </c>
      <c r="AA11">
        <f t="shared" si="574"/>
        <v>0</v>
      </c>
      <c r="AB11">
        <f t="shared" si="574"/>
        <v>0</v>
      </c>
      <c r="AC11">
        <f t="shared" si="574"/>
        <v>0</v>
      </c>
      <c r="AD11">
        <f t="shared" si="574"/>
        <v>0</v>
      </c>
      <c r="AE11">
        <f t="shared" si="574"/>
        <v>0</v>
      </c>
      <c r="DS11">
        <v>1</v>
      </c>
      <c r="DT11">
        <f t="shared" ref="DT11:EL11" si="575">DS11*(2*DS$10-1)/(2*DS$10+2)*POWER(DT$6*SIN($A11),2)</f>
        <v>0</v>
      </c>
      <c r="DU11">
        <f t="shared" si="575"/>
        <v>0</v>
      </c>
      <c r="DV11">
        <f t="shared" si="575"/>
        <v>0</v>
      </c>
      <c r="DW11">
        <f t="shared" si="575"/>
        <v>0</v>
      </c>
      <c r="DX11">
        <f t="shared" si="575"/>
        <v>0</v>
      </c>
      <c r="DY11">
        <f t="shared" si="575"/>
        <v>0</v>
      </c>
      <c r="DZ11">
        <f t="shared" si="575"/>
        <v>0</v>
      </c>
      <c r="EA11">
        <f t="shared" si="575"/>
        <v>0</v>
      </c>
      <c r="EB11">
        <f t="shared" si="575"/>
        <v>0</v>
      </c>
      <c r="HP11">
        <v>1</v>
      </c>
      <c r="HQ11">
        <f t="shared" ref="HQ11:II11" si="576">HP11*(2*HP$10-1)/(2*HP$10+2)*POWER(HQ$6*SIN($A11),2)</f>
        <v>0</v>
      </c>
      <c r="HR11">
        <f t="shared" si="576"/>
        <v>0</v>
      </c>
      <c r="HS11">
        <f t="shared" si="576"/>
        <v>0</v>
      </c>
      <c r="HT11">
        <f t="shared" si="576"/>
        <v>0</v>
      </c>
      <c r="HU11">
        <f t="shared" si="576"/>
        <v>0</v>
      </c>
      <c r="HV11">
        <f t="shared" si="576"/>
        <v>0</v>
      </c>
      <c r="HW11">
        <f t="shared" si="576"/>
        <v>0</v>
      </c>
      <c r="HX11">
        <f t="shared" si="576"/>
        <v>0</v>
      </c>
      <c r="HY11">
        <f t="shared" si="576"/>
        <v>0</v>
      </c>
    </row>
    <row r="12" spans="1:324" x14ac:dyDescent="0.2">
      <c r="A12">
        <f>A11+B$3</f>
        <v>3.1415926535897933E-3</v>
      </c>
      <c r="B12">
        <f t="shared" si="573"/>
        <v>0.99999950652128167</v>
      </c>
      <c r="C12">
        <f t="shared" ref="C12" si="577">SUM(V12:DR12)</f>
        <v>0.99999950652128167</v>
      </c>
      <c r="D12">
        <f t="shared" si="573"/>
        <v>0.99999753260397306</v>
      </c>
      <c r="E12">
        <f>SUM(DS12:HO12)</f>
        <v>0.99999753260397317</v>
      </c>
      <c r="F12">
        <f t="shared" si="573"/>
        <v>0.99999555868276824</v>
      </c>
      <c r="G12">
        <f>SUM(HP12:LL12)</f>
        <v>0.99999555868276835</v>
      </c>
      <c r="V12">
        <v>1</v>
      </c>
      <c r="W12">
        <f t="shared" ref="W12:AL75" si="578">V12*(2*V$10-1)/(2*V$10+2)*POWER(W$6*SIN($A12),2)</f>
        <v>-4.9347859657175389E-7</v>
      </c>
      <c r="X12">
        <f t="shared" si="578"/>
        <v>-1.2176056263721391E-13</v>
      </c>
      <c r="Y12">
        <f t="shared" si="578"/>
        <v>-6.0086231567999453E-20</v>
      </c>
      <c r="Z12">
        <f t="shared" si="578"/>
        <v>-3.7064086534327232E-26</v>
      </c>
      <c r="AA12">
        <f t="shared" si="578"/>
        <v>-2.5606466768643381E-32</v>
      </c>
      <c r="AB12">
        <f t="shared" si="578"/>
        <v>-1.8954364926227086E-38</v>
      </c>
      <c r="AC12">
        <f t="shared" si="578"/>
        <v>-1.4698472489962513E-44</v>
      </c>
      <c r="AD12">
        <f t="shared" si="578"/>
        <v>-1.1786745061154755E-50</v>
      </c>
      <c r="AE12">
        <f t="shared" si="578"/>
        <v>-9.6941773515461666E-57</v>
      </c>
      <c r="DS12">
        <v>1</v>
      </c>
      <c r="DT12">
        <f t="shared" ref="DT12:EL12" si="579">DS12*(2*DS$10-1)/(2*DS$10+2)*POWER(DT$6*SIN($A12),2)</f>
        <v>-2.4673929828587699E-6</v>
      </c>
      <c r="DU12">
        <f t="shared" si="579"/>
        <v>-3.0440140659303491E-12</v>
      </c>
      <c r="DV12">
        <f t="shared" si="579"/>
        <v>-7.5107789459999361E-18</v>
      </c>
      <c r="DW12">
        <f t="shared" si="579"/>
        <v>-2.3165054083954538E-23</v>
      </c>
      <c r="DX12">
        <f t="shared" si="579"/>
        <v>-8.0020208652010655E-29</v>
      </c>
      <c r="DY12">
        <f t="shared" si="579"/>
        <v>-2.9616195197229859E-34</v>
      </c>
      <c r="DZ12">
        <f t="shared" si="579"/>
        <v>-1.148318163278323E-39</v>
      </c>
      <c r="EA12">
        <f t="shared" si="579"/>
        <v>-4.6041972895135842E-45</v>
      </c>
      <c r="EB12">
        <f t="shared" si="579"/>
        <v>-1.8933940139738642E-50</v>
      </c>
      <c r="HP12">
        <v>1</v>
      </c>
      <c r="HQ12">
        <f t="shared" ref="HQ12:II12" si="580">HP12*(2*HP$10-1)/(2*HP$10+2)*POWER(HQ$6*SIN($A12),2)</f>
        <v>-4.4413073691457838E-6</v>
      </c>
      <c r="HR12">
        <f t="shared" si="580"/>
        <v>-9.8626055736143218E-12</v>
      </c>
      <c r="HS12">
        <f t="shared" si="580"/>
        <v>-4.3802862813071573E-17</v>
      </c>
      <c r="HT12">
        <f t="shared" si="580"/>
        <v>-2.4317747175172074E-22</v>
      </c>
      <c r="HU12">
        <f t="shared" si="580"/>
        <v>-1.5120362562216211E-27</v>
      </c>
      <c r="HV12">
        <f t="shared" si="580"/>
        <v>-1.0073126650759034E-32</v>
      </c>
      <c r="HW12">
        <f t="shared" si="580"/>
        <v>-7.0302338266843398E-38</v>
      </c>
      <c r="HX12">
        <f t="shared" si="580"/>
        <v>-5.0738072614565568E-43</v>
      </c>
      <c r="HY12">
        <f t="shared" si="580"/>
        <v>-3.7557229299887324E-48</v>
      </c>
    </row>
    <row r="13" spans="1:324" x14ac:dyDescent="0.2">
      <c r="A13">
        <f t="shared" ref="A13:A76" si="581">A12+B$3</f>
        <v>6.2831853071795866E-3</v>
      </c>
      <c r="B13">
        <f t="shared" si="573"/>
        <v>0.99999802610314725</v>
      </c>
      <c r="C13">
        <f t="shared" ref="C13:C76" si="582">SUM(V13:DR13)</f>
        <v>0.99999802610314725</v>
      </c>
      <c r="D13">
        <f t="shared" si="573"/>
        <v>0.99999013047677332</v>
      </c>
      <c r="E13">
        <f t="shared" ref="E13:E76" si="583">SUM(DS13:HO13)</f>
        <v>0.99999013047677332</v>
      </c>
      <c r="F13">
        <f t="shared" si="573"/>
        <v>0.99998223478805726</v>
      </c>
      <c r="G13">
        <f t="shared" ref="G13:G76" si="584">SUM(HP13:LL13)</f>
        <v>0.99998223478805726</v>
      </c>
      <c r="V13">
        <v>1</v>
      </c>
      <c r="W13">
        <f t="shared" si="578"/>
        <v>-1.9738949045969931E-6</v>
      </c>
      <c r="X13">
        <f t="shared" ref="X13:AO16" si="585">W13*(2*W$10-1)/(2*W$10+2)*POWER(X$6*SIN($A13),2)</f>
        <v>-1.9481305471969862E-12</v>
      </c>
      <c r="Y13">
        <f t="shared" si="585"/>
        <v>-3.8454049606018831E-18</v>
      </c>
      <c r="Z13">
        <f t="shared" si="585"/>
        <v>-9.4880315723050714E-24</v>
      </c>
      <c r="AA13">
        <f t="shared" si="585"/>
        <v>-2.6219728045319727E-29</v>
      </c>
      <c r="AB13">
        <f t="shared" si="585"/>
        <v>-7.7632481382863233E-35</v>
      </c>
      <c r="AC13">
        <f t="shared" si="585"/>
        <v>-2.4080313625162875E-40</v>
      </c>
      <c r="AD13">
        <f t="shared" si="585"/>
        <v>-7.723951359443564E-46</v>
      </c>
      <c r="AE13">
        <f t="shared" si="585"/>
        <v>-2.541044705293445E-51</v>
      </c>
      <c r="DS13">
        <v>1</v>
      </c>
      <c r="DT13">
        <f t="shared" ref="DT13:EL13" si="586">DS13*(2*DS$10-1)/(2*DS$10+2)*POWER(DT$6*SIN($A13),2)</f>
        <v>-9.8694745229849653E-6</v>
      </c>
      <c r="DU13">
        <f t="shared" si="586"/>
        <v>-4.8703263679924654E-11</v>
      </c>
      <c r="DV13">
        <f t="shared" si="586"/>
        <v>-4.8067562007523539E-16</v>
      </c>
      <c r="DW13">
        <f t="shared" si="586"/>
        <v>-5.9300197326906701E-21</v>
      </c>
      <c r="DX13">
        <f t="shared" si="586"/>
        <v>-8.1936650141624154E-26</v>
      </c>
      <c r="DY13">
        <f t="shared" si="586"/>
        <v>-1.213007521607238E-30</v>
      </c>
      <c r="DZ13">
        <f t="shared" si="586"/>
        <v>-1.8812745019658495E-35</v>
      </c>
      <c r="EA13">
        <f t="shared" si="586"/>
        <v>-3.0171684997826416E-40</v>
      </c>
      <c r="EB13">
        <f t="shared" si="586"/>
        <v>-4.9629779400262584E-45</v>
      </c>
      <c r="HP13">
        <v>1</v>
      </c>
      <c r="HQ13">
        <f t="shared" ref="HQ13:II13" si="587">HP13*(2*HP$10-1)/(2*HP$10+2)*POWER(HQ$6*SIN($A13),2)</f>
        <v>-1.7765054141372938E-5</v>
      </c>
      <c r="HR13">
        <f t="shared" si="587"/>
        <v>-1.5779857432295587E-10</v>
      </c>
      <c r="HS13">
        <f t="shared" si="587"/>
        <v>-2.8033002162787727E-15</v>
      </c>
      <c r="HT13">
        <f t="shared" si="587"/>
        <v>-6.2250975145893581E-20</v>
      </c>
      <c r="HU13">
        <f t="shared" si="587"/>
        <v>-1.5482487213480846E-24</v>
      </c>
      <c r="HV13">
        <f t="shared" si="587"/>
        <v>-4.1257083538590218E-29</v>
      </c>
      <c r="HW13">
        <f t="shared" si="587"/>
        <v>-1.1517539357943164E-33</v>
      </c>
      <c r="HX13">
        <f t="shared" si="587"/>
        <v>-3.3249077918753775E-38</v>
      </c>
      <c r="HY13">
        <f t="shared" si="587"/>
        <v>-9.84452782295647E-43</v>
      </c>
    </row>
    <row r="14" spans="1:324" x14ac:dyDescent="0.2">
      <c r="A14">
        <f t="shared" si="581"/>
        <v>9.4247779607693795E-3</v>
      </c>
      <c r="B14">
        <f t="shared" si="573"/>
        <v>0.99999555879965807</v>
      </c>
      <c r="C14">
        <f t="shared" si="582"/>
        <v>0.99999555879965807</v>
      </c>
      <c r="D14">
        <f t="shared" si="573"/>
        <v>0.99997779380104346</v>
      </c>
      <c r="E14">
        <f t="shared" si="583"/>
        <v>0.99997779380104357</v>
      </c>
      <c r="F14">
        <f t="shared" si="573"/>
        <v>0.99996002848682108</v>
      </c>
      <c r="G14">
        <f t="shared" si="584"/>
        <v>0.99996002848682108</v>
      </c>
      <c r="V14">
        <v>1</v>
      </c>
      <c r="W14">
        <f t="shared" si="578"/>
        <v>-4.4411904797747546E-6</v>
      </c>
      <c r="X14">
        <f t="shared" si="585"/>
        <v>-9.8620864388209574E-12</v>
      </c>
      <c r="Y14">
        <f t="shared" si="585"/>
        <v>-4.3799404402807347E-17</v>
      </c>
      <c r="Z14">
        <f t="shared" si="585"/>
        <v>-2.4315187231694057E-22</v>
      </c>
      <c r="AA14">
        <f t="shared" si="585"/>
        <v>-1.5118372926627644E-27</v>
      </c>
      <c r="AB14">
        <f t="shared" si="585"/>
        <v>-1.0071536086713462E-32</v>
      </c>
      <c r="AC14">
        <f t="shared" si="585"/>
        <v>-7.0289387433602415E-38</v>
      </c>
      <c r="AD14">
        <f t="shared" si="585"/>
        <v>-5.0727390723638573E-43</v>
      </c>
      <c r="AE14">
        <f t="shared" si="585"/>
        <v>-3.7548334124272971E-48</v>
      </c>
      <c r="DS14">
        <v>1</v>
      </c>
      <c r="DT14">
        <f t="shared" ref="DT14:EL14" si="588">DS14*(2*DS$10-1)/(2*DS$10+2)*POWER(DT$6*SIN($A14),2)</f>
        <v>-2.2205952398873777E-5</v>
      </c>
      <c r="DU14">
        <f t="shared" si="588"/>
        <v>-2.4655216097052403E-10</v>
      </c>
      <c r="DV14">
        <f t="shared" si="588"/>
        <v>-5.4749255503509216E-15</v>
      </c>
      <c r="DW14">
        <f t="shared" si="588"/>
        <v>-1.5196992019808797E-19</v>
      </c>
      <c r="DX14">
        <f t="shared" si="588"/>
        <v>-4.7244915395711426E-24</v>
      </c>
      <c r="DY14">
        <f t="shared" si="588"/>
        <v>-1.5736775135489802E-28</v>
      </c>
      <c r="DZ14">
        <f t="shared" si="588"/>
        <v>-5.4913583932501955E-33</v>
      </c>
      <c r="EA14">
        <f t="shared" si="588"/>
        <v>-1.9815387001421348E-37</v>
      </c>
      <c r="EB14">
        <f t="shared" si="588"/>
        <v>-7.3336590086470764E-42</v>
      </c>
      <c r="HP14">
        <v>1</v>
      </c>
      <c r="HQ14">
        <f t="shared" ref="HQ14:II14" si="589">HP14*(2*HP$10-1)/(2*HP$10+2)*POWER(HQ$6*SIN($A14),2)</f>
        <v>-3.9970714317972792E-5</v>
      </c>
      <c r="HR14">
        <f t="shared" si="589"/>
        <v>-7.9882900154449759E-10</v>
      </c>
      <c r="HS14">
        <f t="shared" si="589"/>
        <v>-3.1929765809646558E-14</v>
      </c>
      <c r="HT14">
        <f t="shared" si="589"/>
        <v>-1.5953194342714473E-18</v>
      </c>
      <c r="HU14">
        <f t="shared" si="589"/>
        <v>-8.9272480294443595E-23</v>
      </c>
      <c r="HV14">
        <f t="shared" si="589"/>
        <v>-5.3524272094590904E-27</v>
      </c>
      <c r="HW14">
        <f t="shared" si="589"/>
        <v>-3.3619196112391E-31</v>
      </c>
      <c r="HX14">
        <f t="shared" si="589"/>
        <v>-2.1836478355384586E-35</v>
      </c>
      <c r="HY14">
        <f t="shared" si="589"/>
        <v>-1.4546993967561229E-39</v>
      </c>
    </row>
    <row r="15" spans="1:324" x14ac:dyDescent="0.2">
      <c r="A15">
        <f t="shared" si="581"/>
        <v>1.2566370614359173E-2</v>
      </c>
      <c r="B15">
        <f t="shared" si="573"/>
        <v>0.9999921047009146</v>
      </c>
      <c r="C15">
        <f t="shared" si="582"/>
        <v>0.99999210470091471</v>
      </c>
      <c r="D15">
        <f t="shared" si="573"/>
        <v>0.99996052288119108</v>
      </c>
      <c r="E15">
        <f t="shared" si="583"/>
        <v>0.99996052288119108</v>
      </c>
      <c r="F15">
        <f t="shared" si="573"/>
        <v>0.99992894006398525</v>
      </c>
      <c r="G15">
        <f t="shared" si="584"/>
        <v>0.99992894006398525</v>
      </c>
      <c r="V15">
        <v>1</v>
      </c>
      <c r="W15">
        <f t="shared" si="578"/>
        <v>-7.8952679175004186E-6</v>
      </c>
      <c r="X15">
        <f t="shared" si="585"/>
        <v>-3.11676277445557E-11</v>
      </c>
      <c r="Y15">
        <f t="shared" si="585"/>
        <v>-2.4607677139618656E-16</v>
      </c>
      <c r="Z15">
        <f t="shared" si="585"/>
        <v>-2.4285525480579955E-21</v>
      </c>
      <c r="AA15">
        <f t="shared" si="585"/>
        <v>-2.6843702226104658E-26</v>
      </c>
      <c r="AB15">
        <f t="shared" si="585"/>
        <v>-3.1790733145904795E-31</v>
      </c>
      <c r="AC15">
        <f t="shared" si="585"/>
        <v>-3.9442284432678172E-36</v>
      </c>
      <c r="AD15">
        <f t="shared" si="585"/>
        <v>-5.0603702967065653E-41</v>
      </c>
      <c r="AE15">
        <f t="shared" si="585"/>
        <v>-6.6588298757099034E-46</v>
      </c>
      <c r="DS15">
        <v>1</v>
      </c>
      <c r="DT15">
        <f t="shared" ref="DT15:EL15" si="590">DS15*(2*DS$10-1)/(2*DS$10+2)*POWER(DT$6*SIN($A15),2)</f>
        <v>-3.9476339587502113E-5</v>
      </c>
      <c r="DU15">
        <f t="shared" si="590"/>
        <v>-7.7919069361389331E-10</v>
      </c>
      <c r="DV15">
        <f t="shared" si="590"/>
        <v>-3.0759596424523366E-14</v>
      </c>
      <c r="DW15">
        <f t="shared" si="590"/>
        <v>-1.5178453425362503E-18</v>
      </c>
      <c r="DX15">
        <f t="shared" si="590"/>
        <v>-8.3886569456577293E-23</v>
      </c>
      <c r="DY15">
        <f t="shared" si="590"/>
        <v>-4.9673020540476421E-27</v>
      </c>
      <c r="DZ15">
        <f t="shared" si="590"/>
        <v>-3.0814284713029948E-31</v>
      </c>
      <c r="EA15">
        <f t="shared" si="590"/>
        <v>-1.9767071471510111E-35</v>
      </c>
      <c r="EB15">
        <f t="shared" si="590"/>
        <v>-1.300552710099597E-39</v>
      </c>
      <c r="HP15">
        <v>1</v>
      </c>
      <c r="HQ15">
        <f t="shared" ref="HQ15:II15" si="591">HP15*(2*HP$10-1)/(2*HP$10+2)*POWER(HQ$6*SIN($A15),2)</f>
        <v>-7.1057411257503781E-5</v>
      </c>
      <c r="HR15">
        <f t="shared" si="591"/>
        <v>-2.5245778473090124E-9</v>
      </c>
      <c r="HS15">
        <f t="shared" si="591"/>
        <v>-1.7938996634782008E-13</v>
      </c>
      <c r="HT15">
        <f t="shared" si="591"/>
        <v>-1.5933733267808519E-17</v>
      </c>
      <c r="HU15">
        <f t="shared" si="591"/>
        <v>-1.5850937727492557E-21</v>
      </c>
      <c r="HV15">
        <f t="shared" si="591"/>
        <v>-1.6894899013792814E-25</v>
      </c>
      <c r="HW15">
        <f t="shared" si="591"/>
        <v>-1.8865122373068257E-29</v>
      </c>
      <c r="HX15">
        <f t="shared" si="591"/>
        <v>-2.1783234831901508E-33</v>
      </c>
      <c r="HY15">
        <f t="shared" si="591"/>
        <v>-2.5797671266153445E-37</v>
      </c>
    </row>
    <row r="16" spans="1:324" x14ac:dyDescent="0.2">
      <c r="A16">
        <f t="shared" si="581"/>
        <v>1.5707963267948967E-2</v>
      </c>
      <c r="B16">
        <f t="shared" si="573"/>
        <v>0.99998766393305405</v>
      </c>
      <c r="C16">
        <f t="shared" si="582"/>
        <v>0.99998766393305405</v>
      </c>
      <c r="D16">
        <f t="shared" si="573"/>
        <v>0.99993831814339074</v>
      </c>
      <c r="E16">
        <f t="shared" si="583"/>
        <v>0.99993831814339074</v>
      </c>
      <c r="F16">
        <f t="shared" si="573"/>
        <v>0.99988896991845011</v>
      </c>
      <c r="G16">
        <f t="shared" si="584"/>
        <v>0.99988896991845011</v>
      </c>
      <c r="V16">
        <v>1</v>
      </c>
      <c r="W16">
        <f t="shared" si="578"/>
        <v>-1.2335990856711072E-5</v>
      </c>
      <c r="X16">
        <f t="shared" si="585"/>
        <v>-7.6088335208429592E-11</v>
      </c>
      <c r="Y16">
        <f t="shared" si="585"/>
        <v>-9.3862500743355458E-16</v>
      </c>
      <c r="Z16">
        <f t="shared" si="585"/>
        <v>-1.4473586886975864E-20</v>
      </c>
      <c r="AA16">
        <f t="shared" si="585"/>
        <v>-2.4996444970216656E-25</v>
      </c>
      <c r="AB16">
        <f t="shared" si="585"/>
        <v>-4.6253387490431124E-30</v>
      </c>
      <c r="AC16">
        <f t="shared" si="585"/>
        <v>-8.9662785955894261E-35</v>
      </c>
      <c r="AD16">
        <f t="shared" si="585"/>
        <v>-1.7973788750761246E-39</v>
      </c>
      <c r="AE16">
        <f t="shared" si="585"/>
        <v>-3.6954082281641173E-44</v>
      </c>
      <c r="DS16">
        <v>1</v>
      </c>
      <c r="DT16">
        <f t="shared" ref="DT16:EL16" si="592">DS16*(2*DS$10-1)/(2*DS$10+2)*POWER(DT$6*SIN($A16),2)</f>
        <v>-6.1679954283555378E-5</v>
      </c>
      <c r="DU16">
        <f t="shared" si="592"/>
        <v>-1.9022083802107408E-9</v>
      </c>
      <c r="DV16">
        <f t="shared" si="592"/>
        <v>-1.1732812592919443E-13</v>
      </c>
      <c r="DW16">
        <f t="shared" si="592"/>
        <v>-9.0459918043599258E-18</v>
      </c>
      <c r="DX16">
        <f t="shared" si="592"/>
        <v>-7.8113890531927156E-22</v>
      </c>
      <c r="DY16">
        <f t="shared" si="592"/>
        <v>-7.227091795379874E-26</v>
      </c>
      <c r="DZ16">
        <f t="shared" si="592"/>
        <v>-7.004905152804252E-30</v>
      </c>
      <c r="EA16">
        <f t="shared" si="592"/>
        <v>-7.0210112307661262E-34</v>
      </c>
      <c r="EB16">
        <f t="shared" si="592"/>
        <v>-7.2175941956330585E-38</v>
      </c>
      <c r="HP16">
        <v>1</v>
      </c>
      <c r="HQ16">
        <f t="shared" ref="HQ16:II16" si="593">HP16*(2*HP$10-1)/(2*HP$10+2)*POWER(HQ$6*SIN($A16),2)</f>
        <v>-1.1102391771039965E-4</v>
      </c>
      <c r="HR16">
        <f t="shared" si="593"/>
        <v>-6.1631551518827972E-9</v>
      </c>
      <c r="HS16">
        <f t="shared" si="593"/>
        <v>-6.8425763041906133E-13</v>
      </c>
      <c r="HT16">
        <f t="shared" si="593"/>
        <v>-9.4961203565448653E-17</v>
      </c>
      <c r="HU16">
        <f t="shared" si="593"/>
        <v>-1.4760150790463235E-20</v>
      </c>
      <c r="HV16">
        <f t="shared" si="593"/>
        <v>-2.4580946501302211E-24</v>
      </c>
      <c r="HW16">
        <f t="shared" si="593"/>
        <v>-4.2885432568067773E-28</v>
      </c>
      <c r="HX16">
        <f t="shared" si="593"/>
        <v>-7.7371266966695804E-32</v>
      </c>
      <c r="HY16">
        <f t="shared" si="593"/>
        <v>-1.4316768628099664E-35</v>
      </c>
    </row>
    <row r="17" spans="1:233" x14ac:dyDescent="0.2">
      <c r="A17">
        <f t="shared" si="581"/>
        <v>1.8849555921538759E-2</v>
      </c>
      <c r="B17">
        <f t="shared" si="573"/>
        <v>0.99998223665824659</v>
      </c>
      <c r="C17">
        <f t="shared" si="582"/>
        <v>0.99998223665824659</v>
      </c>
      <c r="D17">
        <f t="shared" si="573"/>
        <v>0.99991118013558955</v>
      </c>
      <c r="E17">
        <f t="shared" si="583"/>
        <v>0.99991118013558955</v>
      </c>
      <c r="F17">
        <f t="shared" si="573"/>
        <v>0.99984011856309563</v>
      </c>
      <c r="G17">
        <f t="shared" si="584"/>
        <v>0.99984011856309574</v>
      </c>
      <c r="V17">
        <v>1</v>
      </c>
      <c r="W17">
        <f t="shared" si="578"/>
        <v>-1.7763183985268812E-5</v>
      </c>
      <c r="X17">
        <f t="shared" ref="X17:AO20" si="594">W17*(2*W$10-1)/(2*W$10+2)*POWER(X$6*SIN($A17),2)</f>
        <v>-1.577653526472552E-10</v>
      </c>
      <c r="Y17">
        <f t="shared" si="594"/>
        <v>-2.8024149855740103E-15</v>
      </c>
      <c r="Z17">
        <f t="shared" si="594"/>
        <v>-6.2224766239781985E-20</v>
      </c>
      <c r="AA17">
        <f t="shared" si="594"/>
        <v>-1.5474339596206272E-24</v>
      </c>
      <c r="AB17">
        <f t="shared" si="594"/>
        <v>-4.1231031194691346E-29</v>
      </c>
      <c r="AC17">
        <f t="shared" si="594"/>
        <v>-1.1509054747357517E-33</v>
      </c>
      <c r="AD17">
        <f t="shared" si="594"/>
        <v>-3.3221086758249494E-38</v>
      </c>
      <c r="AE17">
        <f t="shared" si="594"/>
        <v>-9.8352046046227201E-43</v>
      </c>
      <c r="DS17">
        <v>1</v>
      </c>
      <c r="DT17">
        <f t="shared" ref="DT17:EL17" si="595">DS17*(2*DS$10-1)/(2*DS$10+2)*POWER(DT$6*SIN($A17),2)</f>
        <v>-8.8815919926344067E-5</v>
      </c>
      <c r="DU17">
        <f t="shared" si="595"/>
        <v>-3.9441338161813808E-9</v>
      </c>
      <c r="DV17">
        <f t="shared" si="595"/>
        <v>-3.5030187319675137E-13</v>
      </c>
      <c r="DW17">
        <f t="shared" si="595"/>
        <v>-3.8890478899863754E-17</v>
      </c>
      <c r="DX17">
        <f t="shared" si="595"/>
        <v>-4.8357311238144619E-21</v>
      </c>
      <c r="DY17">
        <f t="shared" si="595"/>
        <v>-6.4423486241705254E-25</v>
      </c>
      <c r="DZ17">
        <f t="shared" si="595"/>
        <v>-8.9914490213730639E-29</v>
      </c>
      <c r="EA17">
        <f t="shared" si="595"/>
        <v>-1.2976987014941215E-32</v>
      </c>
      <c r="EB17">
        <f t="shared" si="595"/>
        <v>-1.9209383993403759E-36</v>
      </c>
      <c r="HP17">
        <v>1</v>
      </c>
      <c r="HQ17">
        <f t="shared" ref="HQ17:II17" si="596">HP17*(2*HP$10-1)/(2*HP$10+2)*POWER(HQ$6*SIN($A17),2)</f>
        <v>-1.5986865586741926E-4</v>
      </c>
      <c r="HR17">
        <f t="shared" si="596"/>
        <v>-1.2778993564427663E-8</v>
      </c>
      <c r="HS17">
        <f t="shared" si="596"/>
        <v>-2.0429605244834515E-12</v>
      </c>
      <c r="HT17">
        <f t="shared" si="596"/>
        <v>-4.0825669129920905E-16</v>
      </c>
      <c r="HU17">
        <f t="shared" si="596"/>
        <v>-9.137442788163826E-20</v>
      </c>
      <c r="HV17">
        <f t="shared" si="596"/>
        <v>-2.1911860449137919E-23</v>
      </c>
      <c r="HW17">
        <f t="shared" si="596"/>
        <v>-5.5047452075913704E-27</v>
      </c>
      <c r="HX17">
        <f t="shared" si="596"/>
        <v>-1.4300588529991566E-30</v>
      </c>
      <c r="HY17">
        <f t="shared" si="596"/>
        <v>-3.8103597773379753E-34</v>
      </c>
    </row>
    <row r="18" spans="1:233" x14ac:dyDescent="0.2">
      <c r="A18">
        <f t="shared" si="581"/>
        <v>2.1991148575128551E-2</v>
      </c>
      <c r="B18">
        <f t="shared" si="573"/>
        <v>0.99997582307469124</v>
      </c>
      <c r="C18">
        <f t="shared" si="582"/>
        <v>0.99997582307469124</v>
      </c>
      <c r="D18">
        <f t="shared" si="573"/>
        <v>0.99987910952751247</v>
      </c>
      <c r="E18">
        <f t="shared" si="583"/>
        <v>0.99987910952751247</v>
      </c>
      <c r="F18">
        <f t="shared" si="573"/>
        <v>0.99978238662478758</v>
      </c>
      <c r="G18">
        <f t="shared" si="584"/>
        <v>0.99978238662478758</v>
      </c>
      <c r="V18">
        <v>1</v>
      </c>
      <c r="W18">
        <f t="shared" si="578"/>
        <v>-2.4176633046881758E-5</v>
      </c>
      <c r="X18">
        <f t="shared" si="594"/>
        <v>-2.9225479274178753E-10</v>
      </c>
      <c r="Y18">
        <f t="shared" si="594"/>
        <v>-7.0657368803106787E-15</v>
      </c>
      <c r="Z18">
        <f t="shared" si="594"/>
        <v>-2.1353215970136298E-19</v>
      </c>
      <c r="AA18">
        <f t="shared" si="594"/>
        <v>-7.2274841363312076E-24</v>
      </c>
      <c r="AB18">
        <f t="shared" si="594"/>
        <v>-2.6210434772435811E-28</v>
      </c>
      <c r="AC18">
        <f t="shared" si="594"/>
        <v>-9.9578295691664471E-33</v>
      </c>
      <c r="AD18">
        <f t="shared" si="594"/>
        <v>-3.9121353608532957E-37</v>
      </c>
      <c r="AE18">
        <f t="shared" si="594"/>
        <v>-1.5763710174846746E-41</v>
      </c>
      <c r="DS18">
        <v>1</v>
      </c>
      <c r="DT18">
        <f t="shared" ref="DT18:EL18" si="597">DS18*(2*DS$10-1)/(2*DS$10+2)*POWER(DT$6*SIN($A18),2)</f>
        <v>-1.208831652344088E-4</v>
      </c>
      <c r="DU18">
        <f t="shared" si="597"/>
        <v>-7.3063698185446902E-9</v>
      </c>
      <c r="DV18">
        <f t="shared" si="597"/>
        <v>-8.8321711003883526E-13</v>
      </c>
      <c r="DW18">
        <f t="shared" si="597"/>
        <v>-1.3345759981335193E-16</v>
      </c>
      <c r="DX18">
        <f t="shared" si="597"/>
        <v>-2.2585887926035035E-20</v>
      </c>
      <c r="DY18">
        <f t="shared" si="597"/>
        <v>-4.0953804331930975E-24</v>
      </c>
      <c r="DZ18">
        <f t="shared" si="597"/>
        <v>-7.7795543509112923E-28</v>
      </c>
      <c r="EA18">
        <f t="shared" si="597"/>
        <v>-1.5281778753333195E-31</v>
      </c>
      <c r="EB18">
        <f t="shared" si="597"/>
        <v>-3.0788496435247571E-35</v>
      </c>
      <c r="HP18">
        <v>1</v>
      </c>
      <c r="HQ18">
        <f t="shared" ref="HQ18:II18" si="598">HP18*(2*HP$10-1)/(2*HP$10+2)*POWER(HQ$6*SIN($A18),2)</f>
        <v>-2.1758969742193579E-4</v>
      </c>
      <c r="HR18">
        <f t="shared" si="598"/>
        <v>-2.3672638212084785E-8</v>
      </c>
      <c r="HS18">
        <f t="shared" si="598"/>
        <v>-5.150922185746483E-12</v>
      </c>
      <c r="HT18">
        <f t="shared" si="598"/>
        <v>-1.4009844998006416E-15</v>
      </c>
      <c r="HU18">
        <f t="shared" si="598"/>
        <v>-4.2677571076622119E-19</v>
      </c>
      <c r="HV18">
        <f t="shared" si="598"/>
        <v>-1.3929299665898049E-22</v>
      </c>
      <c r="HW18">
        <f t="shared" si="598"/>
        <v>-4.7627990136606446E-26</v>
      </c>
      <c r="HX18">
        <f t="shared" si="598"/>
        <v>-1.68404599392886E-29</v>
      </c>
      <c r="HY18">
        <f t="shared" si="598"/>
        <v>-6.1071843043933956E-33</v>
      </c>
    </row>
    <row r="19" spans="1:233" x14ac:dyDescent="0.2">
      <c r="A19">
        <f t="shared" si="581"/>
        <v>2.5132741228718343E-2</v>
      </c>
      <c r="B19">
        <f t="shared" si="573"/>
        <v>0.99996842341661019</v>
      </c>
      <c r="C19">
        <f t="shared" si="582"/>
        <v>0.99996842341661007</v>
      </c>
      <c r="D19">
        <f t="shared" si="573"/>
        <v>0.9998421071106699</v>
      </c>
      <c r="E19">
        <f t="shared" si="583"/>
        <v>0.99984210711067001</v>
      </c>
      <c r="F19">
        <f t="shared" si="573"/>
        <v>0.99971577484438445</v>
      </c>
      <c r="G19">
        <f t="shared" si="584"/>
        <v>0.99971577484438434</v>
      </c>
      <c r="V19">
        <v>1</v>
      </c>
      <c r="W19">
        <f t="shared" si="578"/>
        <v>-3.1576084849562554E-5</v>
      </c>
      <c r="X19">
        <f t="shared" si="594"/>
        <v>-4.9852456721338696E-10</v>
      </c>
      <c r="Y19">
        <f t="shared" si="594"/>
        <v>-1.5741454033921358E-14</v>
      </c>
      <c r="Z19">
        <f t="shared" si="594"/>
        <v>-6.2131686028823693E-19</v>
      </c>
      <c r="AA19">
        <f t="shared" si="594"/>
        <v>-2.746625545849524E-23</v>
      </c>
      <c r="AB19">
        <f t="shared" si="594"/>
        <v>-1.3009152192858095E-27</v>
      </c>
      <c r="AC19">
        <f t="shared" si="594"/>
        <v>-6.455084325840228E-32</v>
      </c>
      <c r="AD19">
        <f t="shared" si="594"/>
        <v>-3.3121772187369502E-36</v>
      </c>
      <c r="AE19">
        <f t="shared" si="594"/>
        <v>-1.7430931482604342E-40</v>
      </c>
      <c r="DS19">
        <v>1</v>
      </c>
      <c r="DT19">
        <f t="shared" ref="DT19:EL19" si="599">DS19*(2*DS$10-1)/(2*DS$10+2)*POWER(DT$6*SIN($A19),2)</f>
        <v>-1.5788042424781274E-4</v>
      </c>
      <c r="DU19">
        <f t="shared" si="599"/>
        <v>-1.2463114180334668E-8</v>
      </c>
      <c r="DV19">
        <f t="shared" si="599"/>
        <v>-1.9676817542401688E-12</v>
      </c>
      <c r="DW19">
        <f t="shared" si="599"/>
        <v>-3.8832303768014779E-16</v>
      </c>
      <c r="DX19">
        <f t="shared" si="599"/>
        <v>-8.5832048307797555E-20</v>
      </c>
      <c r="DY19">
        <f t="shared" si="599"/>
        <v>-2.0326800301340754E-23</v>
      </c>
      <c r="DZ19">
        <f t="shared" si="599"/>
        <v>-5.0430346295626716E-27</v>
      </c>
      <c r="EA19">
        <f t="shared" si="599"/>
        <v>-1.2938192260691195E-30</v>
      </c>
      <c r="EB19">
        <f t="shared" si="599"/>
        <v>-3.4044788051961556E-34</v>
      </c>
      <c r="HP19">
        <v>1</v>
      </c>
      <c r="HQ19">
        <f t="shared" ref="HQ19:II19" si="600">HP19*(2*HP$10-1)/(2*HP$10+2)*POWER(HQ$6*SIN($A19),2)</f>
        <v>-2.8418476364606293E-4</v>
      </c>
      <c r="HR19">
        <f t="shared" si="600"/>
        <v>-4.0380489944284322E-8</v>
      </c>
      <c r="HS19">
        <f t="shared" si="600"/>
        <v>-1.1475519990728662E-11</v>
      </c>
      <c r="HT19">
        <f t="shared" si="600"/>
        <v>-4.0764599203511188E-15</v>
      </c>
      <c r="HU19">
        <f t="shared" si="600"/>
        <v>-1.6218549185686837E-18</v>
      </c>
      <c r="HV19">
        <f t="shared" si="600"/>
        <v>-6.9135968505246898E-22</v>
      </c>
      <c r="HW19">
        <f t="shared" si="600"/>
        <v>-3.0874468222879662E-25</v>
      </c>
      <c r="HX19">
        <f t="shared" si="600"/>
        <v>-1.4257836863752523E-28</v>
      </c>
      <c r="HY19">
        <f t="shared" si="600"/>
        <v>-6.7530999987160567E-32</v>
      </c>
    </row>
    <row r="20" spans="1:233" x14ac:dyDescent="0.2">
      <c r="A20">
        <f t="shared" si="581"/>
        <v>2.8274333882308135E-2</v>
      </c>
      <c r="B20">
        <f t="shared" si="573"/>
        <v>0.99996003795424182</v>
      </c>
      <c r="C20">
        <f t="shared" si="582"/>
        <v>0.99996003795424182</v>
      </c>
      <c r="D20">
        <f t="shared" si="573"/>
        <v>0.9998001737983665</v>
      </c>
      <c r="E20">
        <f t="shared" si="583"/>
        <v>0.99980017379836639</v>
      </c>
      <c r="F20">
        <f t="shared" si="573"/>
        <v>0.99964028407674665</v>
      </c>
      <c r="G20">
        <f t="shared" si="584"/>
        <v>0.99964028407674665</v>
      </c>
      <c r="V20">
        <v>1</v>
      </c>
      <c r="W20">
        <f t="shared" si="578"/>
        <v>-3.9961247275623906E-5</v>
      </c>
      <c r="X20">
        <f t="shared" si="594"/>
        <v>-7.9845064191177955E-10</v>
      </c>
      <c r="Y20">
        <f t="shared" si="594"/>
        <v>-3.1907083538817262E-14</v>
      </c>
      <c r="Z20">
        <f t="shared" si="594"/>
        <v>-1.593808568923332E-18</v>
      </c>
      <c r="AA20">
        <f t="shared" si="594"/>
        <v>-8.9166809665854949E-23</v>
      </c>
      <c r="AB20">
        <f t="shared" si="594"/>
        <v>-5.3448253947535821E-27</v>
      </c>
      <c r="AC20">
        <f t="shared" si="594"/>
        <v>-3.3563496881322894E-31</v>
      </c>
      <c r="AD20">
        <f t="shared" si="594"/>
        <v>-2.179513697252411E-35</v>
      </c>
      <c r="AE20">
        <f t="shared" si="594"/>
        <v>-1.4516014299418814E-39</v>
      </c>
      <c r="DS20">
        <v>1</v>
      </c>
      <c r="DT20">
        <f t="shared" ref="DT20:EL20" si="601">DS20*(2*DS$10-1)/(2*DS$10+2)*POWER(DT$6*SIN($A20),2)</f>
        <v>-1.9980623637811954E-4</v>
      </c>
      <c r="DU20">
        <f t="shared" si="601"/>
        <v>-1.996126604779449E-8</v>
      </c>
      <c r="DV20">
        <f t="shared" si="601"/>
        <v>-3.9883854423521586E-12</v>
      </c>
      <c r="DW20">
        <f t="shared" si="601"/>
        <v>-9.9613035557708292E-16</v>
      </c>
      <c r="DX20">
        <f t="shared" si="601"/>
        <v>-2.7864628020579684E-19</v>
      </c>
      <c r="DY20">
        <f t="shared" si="601"/>
        <v>-8.3512896793024759E-23</v>
      </c>
      <c r="DZ20">
        <f t="shared" si="601"/>
        <v>-2.6221481938533521E-26</v>
      </c>
      <c r="EA20">
        <f t="shared" si="601"/>
        <v>-8.5137253798922335E-30</v>
      </c>
      <c r="EB20">
        <f t="shared" si="601"/>
        <v>-2.8351590428552391E-33</v>
      </c>
      <c r="HP20">
        <v>1</v>
      </c>
      <c r="HQ20">
        <f t="shared" ref="HQ20:II20" si="602">HP20*(2*HP$10-1)/(2*HP$10+2)*POWER(HQ$6*SIN($A20),2)</f>
        <v>-3.5965122548061508E-4</v>
      </c>
      <c r="HR20">
        <f t="shared" si="602"/>
        <v>-6.4674501994854111E-8</v>
      </c>
      <c r="HS20">
        <f t="shared" si="602"/>
        <v>-2.3260263899797767E-11</v>
      </c>
      <c r="HT20">
        <f t="shared" si="602"/>
        <v>-1.0456978020705972E-14</v>
      </c>
      <c r="HU20">
        <f t="shared" si="602"/>
        <v>-5.2652109439590635E-18</v>
      </c>
      <c r="HV20">
        <f t="shared" si="602"/>
        <v>-2.840459352613235E-21</v>
      </c>
      <c r="HW20">
        <f t="shared" si="602"/>
        <v>-1.6053316511496386E-24</v>
      </c>
      <c r="HX20">
        <f t="shared" si="602"/>
        <v>-9.3820918041302848E-28</v>
      </c>
      <c r="HY20">
        <f t="shared" si="602"/>
        <v>-5.6238013582118193E-31</v>
      </c>
    </row>
    <row r="21" spans="1:233" x14ac:dyDescent="0.2">
      <c r="A21">
        <f t="shared" si="581"/>
        <v>3.1415926535897927E-2</v>
      </c>
      <c r="B21">
        <f t="shared" si="573"/>
        <v>0.99995066699383406</v>
      </c>
      <c r="C21">
        <f t="shared" si="582"/>
        <v>0.99995066699383395</v>
      </c>
      <c r="D21">
        <f t="shared" si="573"/>
        <v>0.99975331062571027</v>
      </c>
      <c r="E21">
        <f t="shared" si="583"/>
        <v>0.99975331062571027</v>
      </c>
      <c r="F21">
        <f t="shared" si="573"/>
        <v>0.99955591529074661</v>
      </c>
      <c r="G21">
        <f t="shared" si="584"/>
        <v>0.9995559152907465</v>
      </c>
      <c r="V21">
        <v>1</v>
      </c>
      <c r="W21">
        <f t="shared" si="578"/>
        <v>-4.9331789293210928E-5</v>
      </c>
      <c r="X21">
        <f t="shared" ref="X21:AO24" si="603">W21*(2*W$10-1)/(2*W$10+2)*POWER(X$6*SIN($A21),2)</f>
        <v>-1.2168127174348802E-9</v>
      </c>
      <c r="Y21">
        <f t="shared" si="603"/>
        <v>-6.0027548585796923E-14</v>
      </c>
      <c r="Z21">
        <f t="shared" si="603"/>
        <v>-3.7015829732781444E-18</v>
      </c>
      <c r="AA21">
        <f t="shared" si="603"/>
        <v>-2.5564799580473252E-22</v>
      </c>
      <c r="AB21">
        <f t="shared" si="603"/>
        <v>-1.8917359593406104E-26</v>
      </c>
      <c r="AC21">
        <f t="shared" si="603"/>
        <v>-1.4664998817005622E-30</v>
      </c>
      <c r="AD21">
        <f t="shared" si="603"/>
        <v>-1.1756072763917769E-34</v>
      </c>
      <c r="AE21">
        <f t="shared" si="603"/>
        <v>-9.6658017417541208E-39</v>
      </c>
      <c r="DS21">
        <v>1</v>
      </c>
      <c r="DT21">
        <f t="shared" ref="DT21:EL21" si="604">DS21*(2*DS$10-1)/(2*DS$10+2)*POWER(DT$6*SIN($A21),2)</f>
        <v>-2.4665894646605464E-4</v>
      </c>
      <c r="DU21">
        <f t="shared" si="604"/>
        <v>-3.0420317935872002E-8</v>
      </c>
      <c r="DV21">
        <f t="shared" si="604"/>
        <v>-7.5034435732246134E-12</v>
      </c>
      <c r="DW21">
        <f t="shared" si="604"/>
        <v>-2.3134893582988394E-15</v>
      </c>
      <c r="DX21">
        <f t="shared" si="604"/>
        <v>-7.9889998688978873E-19</v>
      </c>
      <c r="DY21">
        <f t="shared" si="604"/>
        <v>-2.9558374364697025E-22</v>
      </c>
      <c r="DZ21">
        <f t="shared" si="604"/>
        <v>-1.1457030325785639E-25</v>
      </c>
      <c r="EA21">
        <f t="shared" si="604"/>
        <v>-4.5922159234053772E-29</v>
      </c>
      <c r="EB21">
        <f t="shared" si="604"/>
        <v>-1.887851902686351E-32</v>
      </c>
      <c r="HP21">
        <v>1</v>
      </c>
      <c r="HQ21">
        <f t="shared" ref="HQ21:II21" si="605">HP21*(2*HP$10-1)/(2*HP$10+2)*POWER(HQ$6*SIN($A21),2)</f>
        <v>-4.4398610363889825E-4</v>
      </c>
      <c r="HR21">
        <f t="shared" si="605"/>
        <v>-9.8561830112225246E-8</v>
      </c>
      <c r="HS21">
        <f t="shared" si="605"/>
        <v>-4.3760082919045923E-11</v>
      </c>
      <c r="HT21">
        <f t="shared" si="605"/>
        <v>-2.428608588767788E-14</v>
      </c>
      <c r="HU21">
        <f t="shared" si="605"/>
        <v>-1.5095758504273631E-17</v>
      </c>
      <c r="HV21">
        <f t="shared" si="605"/>
        <v>-1.0053460499679317E-20</v>
      </c>
      <c r="HW21">
        <f t="shared" si="605"/>
        <v>-7.0142234726774435E-24</v>
      </c>
      <c r="HX21">
        <f t="shared" si="605"/>
        <v>-5.0606038432406601E-27</v>
      </c>
      <c r="HY21">
        <f t="shared" si="605"/>
        <v>-3.7447296373674242E-30</v>
      </c>
    </row>
    <row r="22" spans="1:233" x14ac:dyDescent="0.2">
      <c r="A22">
        <f t="shared" si="581"/>
        <v>3.4557519189487719E-2</v>
      </c>
      <c r="B22">
        <f t="shared" si="573"/>
        <v>0.99994031087763491</v>
      </c>
      <c r="C22">
        <f t="shared" si="582"/>
        <v>0.99994031087763491</v>
      </c>
      <c r="D22">
        <f t="shared" si="573"/>
        <v>0.99970151874962476</v>
      </c>
      <c r="E22">
        <f t="shared" si="583"/>
        <v>0.99970151874962476</v>
      </c>
      <c r="F22">
        <f t="shared" si="573"/>
        <v>0.99946266956927976</v>
      </c>
      <c r="G22">
        <f t="shared" si="584"/>
        <v>0.99946266956927987</v>
      </c>
      <c r="V22">
        <v>1</v>
      </c>
      <c r="W22">
        <f t="shared" si="578"/>
        <v>-5.9687340969369736E-5</v>
      </c>
      <c r="X22">
        <f t="shared" si="603"/>
        <v>-1.7812893359969015E-9</v>
      </c>
      <c r="Y22">
        <f t="shared" si="603"/>
        <v>-1.0632042396274928E-13</v>
      </c>
      <c r="Z22">
        <f t="shared" si="603"/>
        <v>-7.9324792463407051E-18</v>
      </c>
      <c r="AA22">
        <f t="shared" si="603"/>
        <v>-6.628560309123014E-22</v>
      </c>
      <c r="AB22">
        <f t="shared" si="603"/>
        <v>-5.9346170895998437E-26</v>
      </c>
      <c r="AC22">
        <f t="shared" si="603"/>
        <v>-5.5663380732079135E-30</v>
      </c>
      <c r="AD22">
        <f t="shared" si="603"/>
        <v>-5.3988986760531113E-34</v>
      </c>
      <c r="AE22">
        <f t="shared" si="603"/>
        <v>-5.3707651022776818E-38</v>
      </c>
      <c r="DS22">
        <v>1</v>
      </c>
      <c r="DT22">
        <f t="shared" ref="DT22:EL22" si="606">DS22*(2*DS$10-1)/(2*DS$10+2)*POWER(DT$6*SIN($A22),2)</f>
        <v>-2.9843670484684871E-4</v>
      </c>
      <c r="DU22">
        <f t="shared" si="606"/>
        <v>-4.4532233399922546E-8</v>
      </c>
      <c r="DV22">
        <f t="shared" si="606"/>
        <v>-1.3290052995343663E-11</v>
      </c>
      <c r="DW22">
        <f t="shared" si="606"/>
        <v>-4.9577995289629425E-15</v>
      </c>
      <c r="DX22">
        <f t="shared" si="606"/>
        <v>-2.071425096600943E-18</v>
      </c>
      <c r="DY22">
        <f t="shared" si="606"/>
        <v>-9.272839202499761E-22</v>
      </c>
      <c r="DZ22">
        <f t="shared" si="606"/>
        <v>-4.348701619693686E-25</v>
      </c>
      <c r="EA22">
        <f t="shared" si="606"/>
        <v>-2.1089447953332481E-28</v>
      </c>
      <c r="EB22">
        <f t="shared" si="606"/>
        <v>-1.0489775590386107E-31</v>
      </c>
      <c r="HP22">
        <v>1</v>
      </c>
      <c r="HQ22">
        <f t="shared" ref="HQ22:II22" si="607">HP22*(2*HP$10-1)/(2*HP$10+2)*POWER(HQ$6*SIN($A22),2)</f>
        <v>-5.371860687243276E-4</v>
      </c>
      <c r="HR22">
        <f t="shared" si="607"/>
        <v>-1.44284436215749E-7</v>
      </c>
      <c r="HS22">
        <f t="shared" si="607"/>
        <v>-7.7507589068844197E-11</v>
      </c>
      <c r="HT22">
        <f t="shared" si="607"/>
        <v>-5.2044996335241356E-14</v>
      </c>
      <c r="HU22">
        <f t="shared" si="607"/>
        <v>-3.9140985769340482E-17</v>
      </c>
      <c r="HV22">
        <f t="shared" si="607"/>
        <v>-3.1538988407140302E-20</v>
      </c>
      <c r="HW22">
        <f t="shared" si="607"/>
        <v>-2.6623622447673178E-23</v>
      </c>
      <c r="HX22">
        <f t="shared" si="607"/>
        <v>-2.324048850153276E-26</v>
      </c>
      <c r="HY22">
        <f t="shared" si="607"/>
        <v>-2.0807444422285538E-29</v>
      </c>
    </row>
    <row r="23" spans="1:233" x14ac:dyDescent="0.2">
      <c r="A23">
        <f t="shared" si="581"/>
        <v>3.7699111843077511E-2</v>
      </c>
      <c r="B23">
        <f t="shared" si="573"/>
        <v>0.99992896998388381</v>
      </c>
      <c r="C23">
        <f t="shared" si="582"/>
        <v>0.9999289699838837</v>
      </c>
      <c r="D23">
        <f t="shared" si="573"/>
        <v>0.99964479944886098</v>
      </c>
      <c r="E23">
        <f t="shared" si="583"/>
        <v>0.99964479944886098</v>
      </c>
      <c r="F23">
        <f t="shared" si="573"/>
        <v>0.99936054810927788</v>
      </c>
      <c r="G23">
        <f t="shared" si="584"/>
        <v>0.99936054810927777</v>
      </c>
      <c r="V23">
        <v>1</v>
      </c>
      <c r="W23">
        <f t="shared" si="578"/>
        <v>-7.1027493484651684E-5</v>
      </c>
      <c r="X23">
        <f t="shared" si="603"/>
        <v>-2.5224524153561188E-9</v>
      </c>
      <c r="Y23">
        <f t="shared" si="603"/>
        <v>-1.7916347249705068E-13</v>
      </c>
      <c r="Z23">
        <f t="shared" si="603"/>
        <v>-1.5906915469339797E-17</v>
      </c>
      <c r="AA23">
        <f t="shared" si="603"/>
        <v>-1.5817596688032123E-21</v>
      </c>
      <c r="AB23">
        <f t="shared" si="603"/>
        <v>-1.6852263685530747E-25</v>
      </c>
      <c r="AC23">
        <f t="shared" si="603"/>
        <v>-1.8809592200546201E-29</v>
      </c>
      <c r="AD23">
        <f t="shared" si="603"/>
        <v>-2.170997054644032E-33</v>
      </c>
      <c r="AE23">
        <f t="shared" si="603"/>
        <v>-2.5700079858987829E-37</v>
      </c>
      <c r="DS23">
        <v>1</v>
      </c>
      <c r="DT23">
        <f t="shared" ref="DT23:EL23" si="608">DS23*(2*DS$10-1)/(2*DS$10+2)*POWER(DT$6*SIN($A23),2)</f>
        <v>-3.5513746742325841E-4</v>
      </c>
      <c r="DU23">
        <f t="shared" si="608"/>
        <v>-6.3061310383902964E-8</v>
      </c>
      <c r="DV23">
        <f t="shared" si="608"/>
        <v>-2.2395434062131325E-11</v>
      </c>
      <c r="DW23">
        <f t="shared" si="608"/>
        <v>-9.9418221683373698E-15</v>
      </c>
      <c r="DX23">
        <f t="shared" si="608"/>
        <v>-4.9429989650100371E-18</v>
      </c>
      <c r="DY23">
        <f t="shared" si="608"/>
        <v>-2.6331662008641783E-21</v>
      </c>
      <c r="DZ23">
        <f t="shared" si="608"/>
        <v>-1.4694993906676712E-24</v>
      </c>
      <c r="EA23">
        <f t="shared" si="608"/>
        <v>-8.4804572447032446E-28</v>
      </c>
      <c r="EB23">
        <f t="shared" si="608"/>
        <v>-5.0195468474585577E-31</v>
      </c>
      <c r="HP23">
        <v>1</v>
      </c>
      <c r="HQ23">
        <f t="shared" ref="HQ23:II23" si="609">HP23*(2*HP$10-1)/(2*HP$10+2)*POWER(HQ$6*SIN($A23),2)</f>
        <v>-6.3924744136186504E-4</v>
      </c>
      <c r="HR23">
        <f t="shared" si="609"/>
        <v>-2.0431864564384555E-7</v>
      </c>
      <c r="HS23">
        <f t="shared" si="609"/>
        <v>-1.3061017145034985E-10</v>
      </c>
      <c r="HT23">
        <f t="shared" si="609"/>
        <v>-1.0436527239433833E-13</v>
      </c>
      <c r="HU23">
        <f t="shared" si="609"/>
        <v>-9.3401326683160806E-17</v>
      </c>
      <c r="HV23">
        <f t="shared" si="609"/>
        <v>-8.9559838653021356E-20</v>
      </c>
      <c r="HW23">
        <f t="shared" si="609"/>
        <v>-8.9965696397854145E-23</v>
      </c>
      <c r="HX23">
        <f t="shared" si="609"/>
        <v>-9.3454304503083258E-26</v>
      </c>
      <c r="HY23">
        <f t="shared" si="609"/>
        <v>-9.9567375063080986E-29</v>
      </c>
    </row>
    <row r="24" spans="1:233" x14ac:dyDescent="0.2">
      <c r="A24">
        <f t="shared" si="581"/>
        <v>4.0840704496667303E-2</v>
      </c>
      <c r="B24">
        <f t="shared" si="573"/>
        <v>0.99991664472679997</v>
      </c>
      <c r="C24">
        <f t="shared" si="582"/>
        <v>0.99991664472680009</v>
      </c>
      <c r="D24">
        <f t="shared" si="573"/>
        <v>0.99958315412401155</v>
      </c>
      <c r="E24">
        <f t="shared" si="583"/>
        <v>0.99958315412401155</v>
      </c>
      <c r="F24">
        <f t="shared" si="573"/>
        <v>0.99924955222172274</v>
      </c>
      <c r="G24">
        <f t="shared" si="584"/>
        <v>0.99924955222172285</v>
      </c>
      <c r="V24">
        <v>1</v>
      </c>
      <c r="W24">
        <f t="shared" si="578"/>
        <v>-8.3351799149252885E-5</v>
      </c>
      <c r="X24">
        <f t="shared" si="603"/>
        <v>-3.4737612107086969E-9</v>
      </c>
      <c r="Y24">
        <f t="shared" si="603"/>
        <v>-2.8954424672745683E-13</v>
      </c>
      <c r="Z24">
        <f t="shared" si="603"/>
        <v>-3.016754237256088E-17</v>
      </c>
      <c r="AA24">
        <f t="shared" si="603"/>
        <v>-3.5203265057299781E-21</v>
      </c>
      <c r="AB24">
        <f t="shared" si="603"/>
        <v>-4.401383217680946E-25</v>
      </c>
      <c r="AC24">
        <f t="shared" si="603"/>
        <v>-5.764993299041972E-29</v>
      </c>
      <c r="AD24">
        <f t="shared" si="603"/>
        <v>-7.8084916578261974E-33</v>
      </c>
      <c r="AE24">
        <f t="shared" si="603"/>
        <v>-1.0847530472029097E-36</v>
      </c>
      <c r="DS24">
        <v>1</v>
      </c>
      <c r="DT24">
        <f t="shared" ref="DT24:EL24" si="610">DS24*(2*DS$10-1)/(2*DS$10+2)*POWER(DT$6*SIN($A24),2)</f>
        <v>-4.1675899574626445E-4</v>
      </c>
      <c r="DU24">
        <f t="shared" si="610"/>
        <v>-8.6844030267717438E-8</v>
      </c>
      <c r="DV24">
        <f t="shared" si="610"/>
        <v>-3.6193030840932113E-11</v>
      </c>
      <c r="DW24">
        <f t="shared" si="610"/>
        <v>-1.8854713982850555E-14</v>
      </c>
      <c r="DX24">
        <f t="shared" si="610"/>
        <v>-1.1001020330406187E-17</v>
      </c>
      <c r="DY24">
        <f t="shared" si="610"/>
        <v>-6.8771612776264804E-21</v>
      </c>
      <c r="DZ24">
        <f t="shared" si="610"/>
        <v>-4.5039010148765425E-24</v>
      </c>
      <c r="EA24">
        <f t="shared" si="610"/>
        <v>-3.0501920538383599E-27</v>
      </c>
      <c r="EB24">
        <f t="shared" si="610"/>
        <v>-2.1186582953181845E-30</v>
      </c>
      <c r="HP24">
        <v>1</v>
      </c>
      <c r="HQ24">
        <f t="shared" ref="HQ24:II24" si="611">HP24*(2*HP$10-1)/(2*HP$10+2)*POWER(HQ$6*SIN($A24),2)</f>
        <v>-7.5016619234327577E-4</v>
      </c>
      <c r="HR24">
        <f t="shared" si="611"/>
        <v>-2.8137465806740433E-7</v>
      </c>
      <c r="HS24">
        <f t="shared" si="611"/>
        <v>-2.1107775586431589E-10</v>
      </c>
      <c r="HT24">
        <f t="shared" si="611"/>
        <v>-1.9792924550637176E-13</v>
      </c>
      <c r="HU24">
        <f t="shared" si="611"/>
        <v>-2.0787175983684926E-16</v>
      </c>
      <c r="HV24">
        <f t="shared" si="611"/>
        <v>-2.3390754985875767E-19</v>
      </c>
      <c r="HW24">
        <f t="shared" si="611"/>
        <v>-2.7573784234525441E-22</v>
      </c>
      <c r="HX24">
        <f t="shared" si="611"/>
        <v>-3.3612996182527119E-25</v>
      </c>
      <c r="HY24">
        <f t="shared" si="611"/>
        <v>-4.2025555599159053E-28</v>
      </c>
    </row>
    <row r="25" spans="1:233" x14ac:dyDescent="0.2">
      <c r="A25">
        <f t="shared" si="581"/>
        <v>4.3982297150257095E-2</v>
      </c>
      <c r="B25">
        <f t="shared" si="573"/>
        <v>0.99990333555657196</v>
      </c>
      <c r="C25">
        <f t="shared" si="582"/>
        <v>0.99990333555657207</v>
      </c>
      <c r="D25">
        <f t="shared" si="573"/>
        <v>0.99951658429752588</v>
      </c>
      <c r="E25">
        <f t="shared" si="583"/>
        <v>0.99951658429752588</v>
      </c>
      <c r="F25">
        <f t="shared" si="573"/>
        <v>0.99912968333166219</v>
      </c>
      <c r="G25">
        <f t="shared" si="584"/>
        <v>0.99912968333166219</v>
      </c>
      <c r="V25">
        <v>1</v>
      </c>
      <c r="W25">
        <f t="shared" si="578"/>
        <v>-9.6659771420688325E-5</v>
      </c>
      <c r="X25">
        <f t="shared" ref="X25:AO28" si="612">W25*(2*W$10-1)/(2*W$10+2)*POWER(X$6*SIN($A25),2)</f>
        <v>-4.6715557055498577E-9</v>
      </c>
      <c r="Y25">
        <f t="shared" si="612"/>
        <v>-4.5155150667746163E-13</v>
      </c>
      <c r="Z25">
        <f t="shared" si="612"/>
        <v>-5.4558581775138575E-17</v>
      </c>
      <c r="AA25">
        <f t="shared" si="612"/>
        <v>-7.3830680607905559E-21</v>
      </c>
      <c r="AB25">
        <f t="shared" si="612"/>
        <v>-1.0704685067090997E-24</v>
      </c>
      <c r="AC25">
        <f t="shared" si="612"/>
        <v>-1.6259766469814552E-28</v>
      </c>
      <c r="AD25">
        <f t="shared" si="612"/>
        <v>-2.5539561292798265E-32</v>
      </c>
      <c r="AE25">
        <f t="shared" si="612"/>
        <v>-4.1144135945775661E-36</v>
      </c>
      <c r="DS25">
        <v>1</v>
      </c>
      <c r="DT25">
        <f t="shared" ref="DT25:EL25" si="613">DS25*(2*DS$10-1)/(2*DS$10+2)*POWER(DT$6*SIN($A25),2)</f>
        <v>-4.8329885710344161E-4</v>
      </c>
      <c r="DU25">
        <f t="shared" si="613"/>
        <v>-1.1678889263874644E-7</v>
      </c>
      <c r="DV25">
        <f t="shared" si="613"/>
        <v>-5.6443938334682704E-11</v>
      </c>
      <c r="DW25">
        <f t="shared" si="613"/>
        <v>-3.4099113609461607E-14</v>
      </c>
      <c r="DX25">
        <f t="shared" si="613"/>
        <v>-2.3072087689970486E-17</v>
      </c>
      <c r="DY25">
        <f t="shared" si="613"/>
        <v>-1.6726070417329682E-20</v>
      </c>
      <c r="DZ25">
        <f t="shared" si="613"/>
        <v>-1.2702942554542617E-23</v>
      </c>
      <c r="EA25">
        <f t="shared" si="613"/>
        <v>-9.9763911299993189E-27</v>
      </c>
      <c r="EB25">
        <f t="shared" si="613"/>
        <v>-8.035964051909305E-30</v>
      </c>
      <c r="HP25">
        <v>1</v>
      </c>
      <c r="HQ25">
        <f t="shared" ref="HQ25:II25" si="614">HP25*(2*HP$10-1)/(2*HP$10+2)*POWER(HQ$6*SIN($A25),2)</f>
        <v>-8.6993794278619491E-4</v>
      </c>
      <c r="HR25">
        <f t="shared" si="614"/>
        <v>-3.7839601214953847E-7</v>
      </c>
      <c r="HS25">
        <f t="shared" si="614"/>
        <v>-3.2918104836786948E-10</v>
      </c>
      <c r="HT25">
        <f t="shared" si="614"/>
        <v>-3.579588550266841E-13</v>
      </c>
      <c r="HU25">
        <f t="shared" si="614"/>
        <v>-4.3596278592162149E-16</v>
      </c>
      <c r="HV25">
        <f t="shared" si="614"/>
        <v>-5.6889085367399056E-19</v>
      </c>
      <c r="HW25">
        <f t="shared" si="614"/>
        <v>-7.7769958972362412E-22</v>
      </c>
      <c r="HX25">
        <f t="shared" si="614"/>
        <v>-1.0993943694334858E-24</v>
      </c>
      <c r="HY25">
        <f t="shared" si="614"/>
        <v>-1.5940081267594878E-27</v>
      </c>
    </row>
    <row r="26" spans="1:233" x14ac:dyDescent="0.2">
      <c r="A26">
        <f t="shared" si="581"/>
        <v>4.7123889803846887E-2</v>
      </c>
      <c r="B26">
        <f t="shared" si="573"/>
        <v>0.99988904295934455</v>
      </c>
      <c r="C26">
        <f t="shared" si="582"/>
        <v>0.99988904295934455</v>
      </c>
      <c r="D26">
        <f t="shared" si="573"/>
        <v>0.99944509161372641</v>
      </c>
      <c r="E26">
        <f t="shared" si="583"/>
        <v>0.99944509161372652</v>
      </c>
      <c r="F26">
        <f t="shared" si="573"/>
        <v>0.99900094297822661</v>
      </c>
      <c r="G26">
        <f t="shared" si="584"/>
        <v>0.9990009429782265</v>
      </c>
      <c r="V26">
        <v>1</v>
      </c>
      <c r="W26">
        <f t="shared" si="578"/>
        <v>-1.1095088492299964E-4</v>
      </c>
      <c r="X26">
        <f t="shared" si="612"/>
        <v>-6.1550494325983537E-9</v>
      </c>
      <c r="Y26">
        <f t="shared" si="612"/>
        <v>-6.8290818129159412E-13</v>
      </c>
      <c r="Z26">
        <f t="shared" si="612"/>
        <v>-9.4711583794323284E-17</v>
      </c>
      <c r="AA26">
        <f t="shared" si="612"/>
        <v>-1.47116676482146E-20</v>
      </c>
      <c r="AB26">
        <f t="shared" si="612"/>
        <v>-2.4484088163937123E-24</v>
      </c>
      <c r="AC26">
        <f t="shared" si="612"/>
        <v>-4.2688348187910307E-28</v>
      </c>
      <c r="AD26">
        <f t="shared" si="612"/>
        <v>-7.6965037619433868E-32</v>
      </c>
      <c r="AE26">
        <f t="shared" si="612"/>
        <v>-1.4232231720013572E-35</v>
      </c>
      <c r="DS26">
        <v>1</v>
      </c>
      <c r="DT26">
        <f t="shared" ref="DT26:EL26" si="615">DS26*(2*DS$10-1)/(2*DS$10+2)*POWER(DT$6*SIN($A26),2)</f>
        <v>-5.5475442461499829E-4</v>
      </c>
      <c r="DU26">
        <f t="shared" si="615"/>
        <v>-1.5387623581495891E-7</v>
      </c>
      <c r="DV26">
        <f t="shared" si="615"/>
        <v>-8.5363522661449323E-11</v>
      </c>
      <c r="DW26">
        <f t="shared" si="615"/>
        <v>-5.9194739871452115E-14</v>
      </c>
      <c r="DX26">
        <f t="shared" si="615"/>
        <v>-4.5973961400670682E-17</v>
      </c>
      <c r="DY26">
        <f t="shared" si="615"/>
        <v>-3.8256387756151803E-20</v>
      </c>
      <c r="DZ26">
        <f t="shared" si="615"/>
        <v>-3.3350272021804979E-23</v>
      </c>
      <c r="EA26">
        <f t="shared" si="615"/>
        <v>-3.0064467820091409E-26</v>
      </c>
      <c r="EB26">
        <f t="shared" si="615"/>
        <v>-2.779732757815157E-29</v>
      </c>
      <c r="HP26">
        <v>1</v>
      </c>
      <c r="HQ26">
        <f t="shared" ref="HQ26:II26" si="616">HP26*(2*HP$10-1)/(2*HP$10+2)*POWER(HQ$6*SIN($A26),2)</f>
        <v>-9.9855796430699663E-4</v>
      </c>
      <c r="HR26">
        <f t="shared" si="616"/>
        <v>-4.985590040404666E-7</v>
      </c>
      <c r="HS26">
        <f t="shared" si="616"/>
        <v>-4.9784006416157199E-10</v>
      </c>
      <c r="HT26">
        <f t="shared" si="616"/>
        <v>-6.2140270127455487E-13</v>
      </c>
      <c r="HU26">
        <f t="shared" si="616"/>
        <v>-8.6870926295942352E-16</v>
      </c>
      <c r="HV26">
        <f t="shared" si="616"/>
        <v>-1.3011848297930901E-18</v>
      </c>
      <c r="HW26">
        <f t="shared" si="616"/>
        <v>-2.04177046043981E-21</v>
      </c>
      <c r="HX26">
        <f t="shared" si="616"/>
        <v>-3.313092501158271E-24</v>
      </c>
      <c r="HY26">
        <f t="shared" si="616"/>
        <v>-5.5138581725289653E-27</v>
      </c>
    </row>
    <row r="27" spans="1:233" x14ac:dyDescent="0.2">
      <c r="A27">
        <f t="shared" si="581"/>
        <v>5.0265482457436679E-2</v>
      </c>
      <c r="B27">
        <f t="shared" si="573"/>
        <v>0.99987376745720502</v>
      </c>
      <c r="C27">
        <f t="shared" si="582"/>
        <v>0.99987376745720513</v>
      </c>
      <c r="D27">
        <f t="shared" si="573"/>
        <v>0.99936867783882699</v>
      </c>
      <c r="E27">
        <f t="shared" si="583"/>
        <v>0.99936867783882688</v>
      </c>
      <c r="F27">
        <f t="shared" si="573"/>
        <v>0.99886333281464745</v>
      </c>
      <c r="G27">
        <f t="shared" si="584"/>
        <v>0.99886333281464745</v>
      </c>
      <c r="V27">
        <v>1</v>
      </c>
      <c r="W27">
        <f t="shared" si="578"/>
        <v>-1.2622457546749603E-4</v>
      </c>
      <c r="X27">
        <f t="shared" si="612"/>
        <v>-7.9663217259748013E-9</v>
      </c>
      <c r="Y27">
        <f t="shared" si="612"/>
        <v>-1.0055455778986595E-12</v>
      </c>
      <c r="Z27">
        <f t="shared" si="612"/>
        <v>-1.5865570460434532E-16</v>
      </c>
      <c r="AA27">
        <f t="shared" si="612"/>
        <v>-2.8036748542851915E-20</v>
      </c>
      <c r="AB27">
        <f t="shared" si="612"/>
        <v>-5.3083900234656318E-24</v>
      </c>
      <c r="AC27">
        <f t="shared" si="612"/>
        <v>-1.0529345783437496E-27</v>
      </c>
      <c r="AD27">
        <f t="shared" si="612"/>
        <v>-2.1597260773804093E-31</v>
      </c>
      <c r="AE27">
        <f t="shared" si="612"/>
        <v>-4.5435084540570447E-35</v>
      </c>
      <c r="DS27">
        <v>1</v>
      </c>
      <c r="DT27">
        <f t="shared" ref="DT27:EL27" si="617">DS27*(2*DS$10-1)/(2*DS$10+2)*POWER(DT$6*SIN($A27),2)</f>
        <v>-6.3112287733748014E-4</v>
      </c>
      <c r="DU27">
        <f t="shared" si="617"/>
        <v>-1.9915804314937001E-7</v>
      </c>
      <c r="DV27">
        <f t="shared" si="617"/>
        <v>-1.2569319723733242E-10</v>
      </c>
      <c r="DW27">
        <f t="shared" si="617"/>
        <v>-9.9159815377715821E-14</v>
      </c>
      <c r="DX27">
        <f t="shared" si="617"/>
        <v>-8.7614839196412244E-17</v>
      </c>
      <c r="DY27">
        <f t="shared" si="617"/>
        <v>-8.2943594116650485E-20</v>
      </c>
      <c r="DZ27">
        <f t="shared" si="617"/>
        <v>-8.2260513933105416E-23</v>
      </c>
      <c r="EA27">
        <f t="shared" si="617"/>
        <v>-8.4364299897672218E-26</v>
      </c>
      <c r="EB27">
        <f t="shared" si="617"/>
        <v>-8.8740399493301611E-29</v>
      </c>
      <c r="HP27">
        <v>1</v>
      </c>
      <c r="HQ27">
        <f t="shared" ref="HQ27:II27" si="618">HP27*(2*HP$10-1)/(2*HP$10+2)*POWER(HQ$6*SIN($A27),2)</f>
        <v>-1.1360211792074641E-3</v>
      </c>
      <c r="HR27">
        <f t="shared" si="618"/>
        <v>-6.4527205980395853E-7</v>
      </c>
      <c r="HS27">
        <f t="shared" si="618"/>
        <v>-7.3304272628812207E-10</v>
      </c>
      <c r="HT27">
        <f t="shared" si="618"/>
        <v>-1.0409400779091084E-12</v>
      </c>
      <c r="HU27">
        <f t="shared" si="618"/>
        <v>-1.655541964706861E-15</v>
      </c>
      <c r="HV27">
        <f t="shared" si="618"/>
        <v>-2.8210961024605955E-18</v>
      </c>
      <c r="HW27">
        <f t="shared" si="618"/>
        <v>-5.0361534472462192E-21</v>
      </c>
      <c r="HX27">
        <f t="shared" si="618"/>
        <v>-9.2969125889418748E-24</v>
      </c>
      <c r="HY27">
        <f t="shared" si="618"/>
        <v>-1.760248267046411E-26</v>
      </c>
    </row>
    <row r="28" spans="1:233" x14ac:dyDescent="0.2">
      <c r="A28">
        <f t="shared" si="581"/>
        <v>5.3407075111026471E-2</v>
      </c>
      <c r="B28">
        <f t="shared" si="573"/>
        <v>0.9998575096081691</v>
      </c>
      <c r="C28">
        <f t="shared" si="582"/>
        <v>0.99985750960816921</v>
      </c>
      <c r="D28">
        <f t="shared" si="573"/>
        <v>0.99928734486095128</v>
      </c>
      <c r="E28">
        <f t="shared" si="583"/>
        <v>0.99928734486095128</v>
      </c>
      <c r="F28">
        <f t="shared" si="573"/>
        <v>0.99871685460827664</v>
      </c>
      <c r="G28">
        <f t="shared" si="584"/>
        <v>0.99871685460827653</v>
      </c>
      <c r="V28">
        <v>1</v>
      </c>
      <c r="W28">
        <f t="shared" si="578"/>
        <v>-1.4248024007502757E-4</v>
      </c>
      <c r="X28">
        <f t="shared" si="612"/>
        <v>-1.0150309405918746E-8</v>
      </c>
      <c r="Y28">
        <f t="shared" si="612"/>
        <v>-1.4462185209911134E-12</v>
      </c>
      <c r="Z28">
        <f t="shared" si="612"/>
        <v>-2.5757195258970646E-16</v>
      </c>
      <c r="AA28">
        <f t="shared" si="612"/>
        <v>-5.1378479098204994E-20</v>
      </c>
      <c r="AB28">
        <f t="shared" si="612"/>
        <v>-1.0980627054903051E-23</v>
      </c>
      <c r="AC28">
        <f t="shared" si="612"/>
        <v>-2.4585351669323181E-27</v>
      </c>
      <c r="AD28">
        <f t="shared" si="612"/>
        <v>-5.692256063282988E-31</v>
      </c>
      <c r="AE28">
        <f t="shared" si="612"/>
        <v>-1.3517233507751524E-34</v>
      </c>
      <c r="DS28">
        <v>1</v>
      </c>
      <c r="DT28">
        <f t="shared" ref="DT28:EL28" si="619">DS28*(2*DS$10-1)/(2*DS$10+2)*POWER(DT$6*SIN($A28),2)</f>
        <v>-7.1240120037513802E-4</v>
      </c>
      <c r="DU28">
        <f t="shared" si="619"/>
        <v>-2.5375773514796877E-7</v>
      </c>
      <c r="DV28">
        <f t="shared" si="619"/>
        <v>-1.807773151238893E-10</v>
      </c>
      <c r="DW28">
        <f t="shared" si="619"/>
        <v>-1.6098247036856665E-13</v>
      </c>
      <c r="DX28">
        <f t="shared" si="619"/>
        <v>-1.6055774718189076E-16</v>
      </c>
      <c r="DY28">
        <f t="shared" si="619"/>
        <v>-1.7157229773286036E-19</v>
      </c>
      <c r="DZ28">
        <f t="shared" si="619"/>
        <v>-1.9207305991658764E-22</v>
      </c>
      <c r="EA28">
        <f t="shared" si="619"/>
        <v>-2.2235375247199213E-25</v>
      </c>
      <c r="EB28">
        <f t="shared" si="619"/>
        <v>-2.6400846694827251E-28</v>
      </c>
      <c r="HP28">
        <v>1</v>
      </c>
      <c r="HQ28">
        <f t="shared" ref="HQ28:II28" si="620">HP28*(2*HP$10-1)/(2*HP$10+2)*POWER(HQ$6*SIN($A28),2)</f>
        <v>-1.2823221606752481E-3</v>
      </c>
      <c r="HR28">
        <f t="shared" si="620"/>
        <v>-8.221750618794184E-7</v>
      </c>
      <c r="HS28">
        <f t="shared" si="620"/>
        <v>-1.0542933018025216E-9</v>
      </c>
      <c r="HT28">
        <f t="shared" si="620"/>
        <v>-1.6899295809410636E-12</v>
      </c>
      <c r="HU28">
        <f t="shared" si="620"/>
        <v>-3.0338478122699056E-15</v>
      </c>
      <c r="HV28">
        <f t="shared" si="620"/>
        <v>-5.8355554226847297E-18</v>
      </c>
      <c r="HW28">
        <f t="shared" si="620"/>
        <v>-1.1759097488847096E-20</v>
      </c>
      <c r="HX28">
        <f t="shared" si="620"/>
        <v>-2.45032958616701E-23</v>
      </c>
      <c r="HY28">
        <f t="shared" si="620"/>
        <v>-5.2368532155002782E-26</v>
      </c>
    </row>
    <row r="29" spans="1:233" x14ac:dyDescent="0.2">
      <c r="A29">
        <f t="shared" si="581"/>
        <v>5.6548667764616263E-2</v>
      </c>
      <c r="B29">
        <f t="shared" si="573"/>
        <v>0.99984027000616471</v>
      </c>
      <c r="C29">
        <f t="shared" si="582"/>
        <v>0.99984027000616471</v>
      </c>
      <c r="D29">
        <f t="shared" si="573"/>
        <v>0.99920109469015395</v>
      </c>
      <c r="E29">
        <f t="shared" si="583"/>
        <v>0.99920109469015395</v>
      </c>
      <c r="F29">
        <f t="shared" si="573"/>
        <v>0.99856151024060802</v>
      </c>
      <c r="G29">
        <f t="shared" si="584"/>
        <v>0.99856151024060813</v>
      </c>
      <c r="V29">
        <v>1</v>
      </c>
      <c r="W29">
        <f t="shared" si="578"/>
        <v>-1.597172369997897E-4</v>
      </c>
      <c r="X29">
        <f t="shared" ref="X29:AO32" si="621">W29*(2*W$10-1)/(2*W$10+2)*POWER(X$6*SIN($A29),2)</f>
        <v>-1.2754797897423495E-8</v>
      </c>
      <c r="Y29">
        <f t="shared" si="621"/>
        <v>-2.0371610786672079E-12</v>
      </c>
      <c r="Z29">
        <f t="shared" si="621"/>
        <v>-4.0671217351029713E-16</v>
      </c>
      <c r="AA29">
        <f t="shared" si="621"/>
        <v>-9.0942522450141188E-20</v>
      </c>
      <c r="AB29">
        <f t="shared" si="621"/>
        <v>-2.1787632617291841E-23</v>
      </c>
      <c r="AC29">
        <f t="shared" si="621"/>
        <v>-5.468352186629119E-27</v>
      </c>
      <c r="AD29">
        <f t="shared" si="621"/>
        <v>-1.4192589160590118E-30</v>
      </c>
      <c r="AE29">
        <f t="shared" si="621"/>
        <v>-3.7780018776710298E-34</v>
      </c>
      <c r="DS29">
        <v>1</v>
      </c>
      <c r="DT29">
        <f t="shared" ref="DT29:EL29" si="622">DS29*(2*DS$10-1)/(2*DS$10+2)*POWER(DT$6*SIN($A29),2)</f>
        <v>-7.9858618499894867E-4</v>
      </c>
      <c r="DU29">
        <f t="shared" si="622"/>
        <v>-3.1886994743558756E-7</v>
      </c>
      <c r="DV29">
        <f t="shared" si="622"/>
        <v>-2.5464513483340116E-10</v>
      </c>
      <c r="DW29">
        <f t="shared" si="622"/>
        <v>-2.5419510844393589E-13</v>
      </c>
      <c r="DX29">
        <f t="shared" si="622"/>
        <v>-2.8419538265669155E-16</v>
      </c>
      <c r="DY29">
        <f t="shared" si="622"/>
        <v>-3.4043175964518551E-19</v>
      </c>
      <c r="DZ29">
        <f t="shared" si="622"/>
        <v>-4.2721501458040079E-22</v>
      </c>
      <c r="EA29">
        <f t="shared" si="622"/>
        <v>-5.543980140855528E-25</v>
      </c>
      <c r="EB29">
        <f t="shared" si="622"/>
        <v>-7.3789099173262506E-28</v>
      </c>
      <c r="HP29">
        <v>1</v>
      </c>
      <c r="HQ29">
        <f t="shared" ref="HQ29:II29" si="623">HP29*(2*HP$10-1)/(2*HP$10+2)*POWER(HQ$6*SIN($A29),2)</f>
        <v>-1.4374551329981069E-3</v>
      </c>
      <c r="HR29">
        <f t="shared" si="623"/>
        <v>-1.0331386296913027E-6</v>
      </c>
      <c r="HS29">
        <f t="shared" si="623"/>
        <v>-1.4850904263483935E-9</v>
      </c>
      <c r="HT29">
        <f t="shared" si="623"/>
        <v>-2.6684385704010566E-12</v>
      </c>
      <c r="HU29">
        <f t="shared" si="623"/>
        <v>-5.3700650081583808E-15</v>
      </c>
      <c r="HV29">
        <f t="shared" si="623"/>
        <v>-1.1578841265766178E-17</v>
      </c>
      <c r="HW29">
        <f t="shared" si="623"/>
        <v>-2.6154958989729254E-20</v>
      </c>
      <c r="HX29">
        <f t="shared" si="623"/>
        <v>-6.109444258635461E-23</v>
      </c>
      <c r="HY29">
        <f t="shared" si="623"/>
        <v>-1.4636753348902262E-25</v>
      </c>
    </row>
    <row r="30" spans="1:233" x14ac:dyDescent="0.2">
      <c r="A30">
        <f t="shared" si="581"/>
        <v>5.9690260418206055E-2</v>
      </c>
      <c r="B30">
        <f t="shared" si="573"/>
        <v>0.99982204928101615</v>
      </c>
      <c r="C30">
        <f t="shared" si="582"/>
        <v>0.99982204928101615</v>
      </c>
      <c r="D30">
        <f t="shared" si="573"/>
        <v>0.99910992945844224</v>
      </c>
      <c r="E30">
        <f t="shared" si="583"/>
        <v>0.99910992945844224</v>
      </c>
      <c r="F30">
        <f t="shared" si="573"/>
        <v>0.99839730170729934</v>
      </c>
      <c r="G30">
        <f t="shared" si="584"/>
        <v>0.99839730170729946</v>
      </c>
      <c r="V30">
        <v>1</v>
      </c>
      <c r="W30">
        <f t="shared" si="578"/>
        <v>-1.7793488575465832E-4</v>
      </c>
      <c r="X30">
        <f t="shared" si="621"/>
        <v>-1.5830411784261654E-8</v>
      </c>
      <c r="Y30">
        <f t="shared" si="621"/>
        <v>-2.8167825122817942E-12</v>
      </c>
      <c r="Z30">
        <f t="shared" si="621"/>
        <v>-6.2650484314822558E-16</v>
      </c>
      <c r="AA30">
        <f t="shared" si="621"/>
        <v>-1.5606789476644752E-19</v>
      </c>
      <c r="AB30">
        <f t="shared" si="621"/>
        <v>-4.1654884537856812E-23</v>
      </c>
      <c r="AC30">
        <f t="shared" si="621"/>
        <v>-1.1647204047862483E-26</v>
      </c>
      <c r="AD30">
        <f t="shared" si="621"/>
        <v>-3.3677213726286081E-30</v>
      </c>
      <c r="AE30">
        <f t="shared" si="621"/>
        <v>-9.98725196153654E-34</v>
      </c>
      <c r="DS30">
        <v>1</v>
      </c>
      <c r="DT30">
        <f t="shared" ref="DT30:EL30" si="624">DS30*(2*DS$10-1)/(2*DS$10+2)*POWER(DT$6*SIN($A30),2)</f>
        <v>-8.8967442877329163E-4</v>
      </c>
      <c r="DU30">
        <f t="shared" si="624"/>
        <v>-3.9576029460654139E-7</v>
      </c>
      <c r="DV30">
        <f t="shared" si="624"/>
        <v>-3.5209781403522429E-10</v>
      </c>
      <c r="DW30">
        <f t="shared" si="624"/>
        <v>-3.9156552696764105E-13</v>
      </c>
      <c r="DX30">
        <f t="shared" si="624"/>
        <v>-4.8771217114514865E-16</v>
      </c>
      <c r="DY30">
        <f t="shared" si="624"/>
        <v>-6.5085757090401299E-19</v>
      </c>
      <c r="DZ30">
        <f t="shared" si="624"/>
        <v>-9.0993781623925707E-22</v>
      </c>
      <c r="EA30">
        <f t="shared" si="624"/>
        <v>-1.3155161611830508E-24</v>
      </c>
      <c r="EB30">
        <f t="shared" si="624"/>
        <v>-1.9506351487376069E-27</v>
      </c>
      <c r="HP30">
        <v>1</v>
      </c>
      <c r="HQ30">
        <f t="shared" ref="HQ30:II30" si="625">HP30*(2*HP$10-1)/(2*HP$10+2)*POWER(HQ$6*SIN($A30),2)</f>
        <v>-1.6014139717919244E-3</v>
      </c>
      <c r="HR30">
        <f t="shared" si="625"/>
        <v>-1.2822633545251931E-6</v>
      </c>
      <c r="HS30">
        <f t="shared" si="625"/>
        <v>-2.053434451453426E-9</v>
      </c>
      <c r="HT30">
        <f t="shared" si="625"/>
        <v>-4.1104982758955031E-12</v>
      </c>
      <c r="HU30">
        <f t="shared" si="625"/>
        <v>-9.2156531180639452E-15</v>
      </c>
      <c r="HV30">
        <f t="shared" si="625"/>
        <v>-2.213711349368312E-17</v>
      </c>
      <c r="HW30">
        <f t="shared" si="625"/>
        <v>-5.5708215897600641E-20</v>
      </c>
      <c r="HX30">
        <f t="shared" si="625"/>
        <v>-1.4496936233328034E-22</v>
      </c>
      <c r="HY30">
        <f t="shared" si="625"/>
        <v>-3.8692660387046842E-25</v>
      </c>
    </row>
    <row r="31" spans="1:233" x14ac:dyDescent="0.2">
      <c r="A31">
        <f t="shared" si="581"/>
        <v>6.2831853071795854E-2</v>
      </c>
      <c r="B31">
        <f t="shared" si="573"/>
        <v>0.99980284809842579</v>
      </c>
      <c r="C31">
        <f t="shared" si="582"/>
        <v>0.99980284809842579</v>
      </c>
      <c r="D31">
        <f t="shared" si="573"/>
        <v>0.99901385141979859</v>
      </c>
      <c r="E31">
        <f t="shared" si="583"/>
        <v>0.99901385141979859</v>
      </c>
      <c r="F31">
        <f t="shared" si="573"/>
        <v>0.99822423111819669</v>
      </c>
      <c r="G31">
        <f t="shared" si="584"/>
        <v>0.9982242311181968</v>
      </c>
      <c r="V31">
        <v>1</v>
      </c>
      <c r="W31">
        <f t="shared" si="578"/>
        <v>-1.9713246713805413E-4</v>
      </c>
      <c r="X31">
        <f t="shared" si="621"/>
        <v>-1.9430604799967995E-8</v>
      </c>
      <c r="Y31">
        <f t="shared" si="621"/>
        <v>-3.8304030622022078E-12</v>
      </c>
      <c r="Z31">
        <f t="shared" si="621"/>
        <v>-9.438710072313482E-16</v>
      </c>
      <c r="AA31">
        <f t="shared" si="621"/>
        <v>-2.6049466844183411E-19</v>
      </c>
      <c r="AB31">
        <f t="shared" si="621"/>
        <v>-7.7027934999372245E-23</v>
      </c>
      <c r="AC31">
        <f t="shared" si="621"/>
        <v>-2.3861682216390729E-26</v>
      </c>
      <c r="AD31">
        <f t="shared" si="621"/>
        <v>-7.643857463744671E-30</v>
      </c>
      <c r="AE31">
        <f t="shared" si="621"/>
        <v>-2.5114208004660271E-33</v>
      </c>
      <c r="DS31">
        <v>1</v>
      </c>
      <c r="DT31">
        <f t="shared" ref="DT31:EL31" si="626">DS31*(2*DS$10-1)/(2*DS$10+2)*POWER(DT$6*SIN($A31),2)</f>
        <v>-9.856623356902705E-4</v>
      </c>
      <c r="DU31">
        <f t="shared" si="626"/>
        <v>-4.8576511999919973E-7</v>
      </c>
      <c r="DV31">
        <f t="shared" si="626"/>
        <v>-4.7880038277527572E-10</v>
      </c>
      <c r="DW31">
        <f t="shared" si="626"/>
        <v>-5.899193795195923E-13</v>
      </c>
      <c r="DX31">
        <f t="shared" si="626"/>
        <v>-8.1404583888073106E-16</v>
      </c>
      <c r="DY31">
        <f t="shared" si="626"/>
        <v>-1.2035614843651906E-18</v>
      </c>
      <c r="DZ31">
        <f t="shared" si="626"/>
        <v>-1.8641939231555243E-21</v>
      </c>
      <c r="EA31">
        <f t="shared" si="626"/>
        <v>-2.9858818217752594E-24</v>
      </c>
      <c r="EB31">
        <f t="shared" si="626"/>
        <v>-4.9051187509102042E-27</v>
      </c>
      <c r="HP31">
        <v>1</v>
      </c>
      <c r="HQ31">
        <f t="shared" ref="HQ31:II31" si="627">HP31*(2*HP$10-1)/(2*HP$10+2)*POWER(HQ$6*SIN($A31),2)</f>
        <v>-1.774192204242487E-3</v>
      </c>
      <c r="HR31">
        <f t="shared" si="627"/>
        <v>-1.5738789887974075E-6</v>
      </c>
      <c r="HS31">
        <f t="shared" si="627"/>
        <v>-2.792363832345409E-9</v>
      </c>
      <c r="HT31">
        <f t="shared" si="627"/>
        <v>-6.192737678444874E-12</v>
      </c>
      <c r="HU31">
        <f t="shared" si="627"/>
        <v>-1.5381949676821858E-14</v>
      </c>
      <c r="HV31">
        <f t="shared" si="627"/>
        <v>-4.0935802804001377E-17</v>
      </c>
      <c r="HW31">
        <f t="shared" si="627"/>
        <v>-1.1412968632884812E-19</v>
      </c>
      <c r="HX31">
        <f t="shared" si="627"/>
        <v>-3.290429996055844E-22</v>
      </c>
      <c r="HY31">
        <f t="shared" si="627"/>
        <v>-9.7297587460131924E-25</v>
      </c>
    </row>
    <row r="32" spans="1:233" x14ac:dyDescent="0.2">
      <c r="A32">
        <f t="shared" si="581"/>
        <v>6.5973445725385646E-2</v>
      </c>
      <c r="B32">
        <f t="shared" si="573"/>
        <v>0.99978266715995601</v>
      </c>
      <c r="C32">
        <f t="shared" si="582"/>
        <v>0.9997826671599559</v>
      </c>
      <c r="D32">
        <f t="shared" si="573"/>
        <v>0.99891286295020576</v>
      </c>
      <c r="E32">
        <f t="shared" si="583"/>
        <v>0.99891286295020587</v>
      </c>
      <c r="F32">
        <f t="shared" si="573"/>
        <v>0.99804230069735922</v>
      </c>
      <c r="G32">
        <f t="shared" si="584"/>
        <v>0.99804230069735911</v>
      </c>
      <c r="V32">
        <v>1</v>
      </c>
      <c r="W32">
        <f t="shared" si="578"/>
        <v>-2.1730922326233573E-4</v>
      </c>
      <c r="X32">
        <f t="shared" si="621"/>
        <v>-2.3611649257439839E-8</v>
      </c>
      <c r="Y32">
        <f t="shared" si="621"/>
        <v>-5.1310291600769571E-12</v>
      </c>
      <c r="Z32">
        <f t="shared" si="621"/>
        <v>-1.393774951640898E-15</v>
      </c>
      <c r="AA32">
        <f t="shared" si="621"/>
        <v>-4.2403221300101633E-19</v>
      </c>
      <c r="AB32">
        <f t="shared" si="621"/>
        <v>-1.3821916626819024E-22</v>
      </c>
      <c r="AC32">
        <f t="shared" si="621"/>
        <v>-4.7199899468398373E-26</v>
      </c>
      <c r="AD32">
        <f t="shared" si="621"/>
        <v>-1.6667581923749221E-29</v>
      </c>
      <c r="AE32">
        <f t="shared" si="621"/>
        <v>-6.0366988025188184E-33</v>
      </c>
      <c r="DS32">
        <v>1</v>
      </c>
      <c r="DT32">
        <f t="shared" ref="DT32:EL32" si="628">DS32*(2*DS$10-1)/(2*DS$10+2)*POWER(DT$6*SIN($A32),2)</f>
        <v>-1.0865461163116785E-3</v>
      </c>
      <c r="DU32">
        <f t="shared" si="628"/>
        <v>-5.9029123143599575E-7</v>
      </c>
      <c r="DV32">
        <f t="shared" si="628"/>
        <v>-6.4137864500961936E-10</v>
      </c>
      <c r="DW32">
        <f t="shared" si="628"/>
        <v>-8.7110934477556081E-13</v>
      </c>
      <c r="DX32">
        <f t="shared" si="628"/>
        <v>-1.3251006656281751E-15</v>
      </c>
      <c r="DY32">
        <f t="shared" si="628"/>
        <v>-2.1596744729404704E-18</v>
      </c>
      <c r="DZ32">
        <f t="shared" si="628"/>
        <v>-3.6874921459686191E-21</v>
      </c>
      <c r="EA32">
        <f t="shared" si="628"/>
        <v>-6.510774188964533E-24</v>
      </c>
      <c r="EB32">
        <f t="shared" si="628"/>
        <v>-1.1790427348669553E-26</v>
      </c>
      <c r="HP32">
        <v>1</v>
      </c>
      <c r="HQ32">
        <f t="shared" ref="HQ32:II32" si="629">HP32*(2*HP$10-1)/(2*HP$10+2)*POWER(HQ$6*SIN($A32),2)</f>
        <v>-1.9557830093610206E-3</v>
      </c>
      <c r="HR32">
        <f t="shared" si="629"/>
        <v>-1.912543589852625E-6</v>
      </c>
      <c r="HS32">
        <f t="shared" si="629"/>
        <v>-3.7405202576960962E-9</v>
      </c>
      <c r="HT32">
        <f t="shared" si="629"/>
        <v>-9.1445574577159142E-12</v>
      </c>
      <c r="HU32">
        <f t="shared" si="629"/>
        <v>-2.5038678145496951E-14</v>
      </c>
      <c r="HV32">
        <f t="shared" si="629"/>
        <v>-7.3455331940733072E-17</v>
      </c>
      <c r="HW32">
        <f t="shared" si="629"/>
        <v>-2.2575565596046514E-19</v>
      </c>
      <c r="HX32">
        <f t="shared" si="629"/>
        <v>-7.174847488162733E-22</v>
      </c>
      <c r="HY32">
        <f t="shared" si="629"/>
        <v>-2.3387408020175453E-24</v>
      </c>
    </row>
    <row r="33" spans="1:233" x14ac:dyDescent="0.2">
      <c r="A33">
        <f t="shared" si="581"/>
        <v>6.9115038378975438E-2</v>
      </c>
      <c r="B33">
        <f t="shared" si="573"/>
        <v>0.99976150720300916</v>
      </c>
      <c r="C33">
        <f t="shared" si="582"/>
        <v>0.99976150720300927</v>
      </c>
      <c r="D33">
        <f t="shared" si="573"/>
        <v>0.9988069665476722</v>
      </c>
      <c r="E33">
        <f t="shared" si="583"/>
        <v>0.99880696654767231</v>
      </c>
      <c r="F33">
        <f t="shared" si="573"/>
        <v>0.99785151278308593</v>
      </c>
      <c r="G33">
        <f t="shared" si="584"/>
        <v>0.99785151278308593</v>
      </c>
      <c r="V33">
        <v>1</v>
      </c>
      <c r="W33">
        <f t="shared" si="578"/>
        <v>-2.3846435758371936E-4</v>
      </c>
      <c r="X33">
        <f t="shared" ref="X33:AO36" si="630">W33*(2*W$10-1)/(2*W$10+2)*POWER(X$6*SIN($A33),2)</f>
        <v>-2.8432624918907987E-8</v>
      </c>
      <c r="Y33">
        <f t="shared" si="630"/>
        <v>-6.7801676357062435E-12</v>
      </c>
      <c r="Z33">
        <f t="shared" si="630"/>
        <v>-2.0210353994482686E-15</v>
      </c>
      <c r="AA33">
        <f t="shared" si="630"/>
        <v>-6.7472287145674185E-19</v>
      </c>
      <c r="AB33">
        <f t="shared" si="630"/>
        <v>-2.413460341334616E-22</v>
      </c>
      <c r="AC33">
        <f t="shared" si="630"/>
        <v>-9.0439528119308224E-26</v>
      </c>
      <c r="AD33">
        <f t="shared" si="630"/>
        <v>-3.5045731456361529E-29</v>
      </c>
      <c r="AE33">
        <f t="shared" si="630"/>
        <v>-1.3928596396321332E-32</v>
      </c>
      <c r="DS33">
        <v>1</v>
      </c>
      <c r="DT33">
        <f t="shared" ref="DT33:EL33" si="631">DS33*(2*DS$10-1)/(2*DS$10+2)*POWER(DT$6*SIN($A33),2)</f>
        <v>-1.1923217879185972E-3</v>
      </c>
      <c r="DU33">
        <f t="shared" si="631"/>
        <v>-7.1081562297270019E-7</v>
      </c>
      <c r="DV33">
        <f t="shared" si="631"/>
        <v>-8.4752095446328138E-10</v>
      </c>
      <c r="DW33">
        <f t="shared" si="631"/>
        <v>-1.2631471246551696E-12</v>
      </c>
      <c r="DX33">
        <f t="shared" si="631"/>
        <v>-2.1085089733023218E-15</v>
      </c>
      <c r="DY33">
        <f t="shared" si="631"/>
        <v>-3.7710317833353449E-18</v>
      </c>
      <c r="DZ33">
        <f t="shared" si="631"/>
        <v>-7.0655881343209716E-21</v>
      </c>
      <c r="EA33">
        <f t="shared" si="631"/>
        <v>-1.3689738850141262E-23</v>
      </c>
      <c r="EB33">
        <f t="shared" si="631"/>
        <v>-2.7204289836565184E-26</v>
      </c>
      <c r="HP33">
        <v>1</v>
      </c>
      <c r="HQ33">
        <f t="shared" ref="HQ33:II33" si="632">HP33*(2*HP$10-1)/(2*HP$10+2)*POWER(HQ$6*SIN($A33),2)</f>
        <v>-2.1461792182534746E-3</v>
      </c>
      <c r="HR33">
        <f t="shared" si="632"/>
        <v>-2.3030426184315476E-6</v>
      </c>
      <c r="HS33">
        <f t="shared" si="632"/>
        <v>-4.9427422064298541E-9</v>
      </c>
      <c r="HT33">
        <f t="shared" si="632"/>
        <v>-1.3260013255780098E-11</v>
      </c>
      <c r="HU33">
        <f t="shared" si="632"/>
        <v>-3.9841710836649182E-14</v>
      </c>
      <c r="HV33">
        <f t="shared" si="632"/>
        <v>-1.2826117772592108E-16</v>
      </c>
      <c r="HW33">
        <f t="shared" si="632"/>
        <v>-4.3256945936928004E-19</v>
      </c>
      <c r="HX33">
        <f t="shared" si="632"/>
        <v>-1.5086038242429205E-21</v>
      </c>
      <c r="HY33">
        <f t="shared" si="632"/>
        <v>-5.3962236269464559E-24</v>
      </c>
    </row>
    <row r="34" spans="1:233" x14ac:dyDescent="0.2">
      <c r="A34">
        <f t="shared" si="581"/>
        <v>7.225663103256523E-2</v>
      </c>
      <c r="B34">
        <f t="shared" ref="B34:F97" si="633">POWER(1-B$8*POWER(SIN($A34),2),$B$4)</f>
        <v>0.9997393690008074</v>
      </c>
      <c r="C34">
        <f t="shared" si="582"/>
        <v>0.9997393690008074</v>
      </c>
      <c r="D34">
        <f t="shared" si="633"/>
        <v>0.99869616483225898</v>
      </c>
      <c r="E34">
        <f t="shared" si="583"/>
        <v>0.99869616483225898</v>
      </c>
      <c r="F34">
        <f t="shared" si="633"/>
        <v>0.99765186982794396</v>
      </c>
      <c r="G34">
        <f t="shared" si="584"/>
        <v>0.99765186982794407</v>
      </c>
      <c r="V34">
        <v>1</v>
      </c>
      <c r="W34">
        <f t="shared" si="578"/>
        <v>-2.6059703493372556E-4</v>
      </c>
      <c r="X34">
        <f t="shared" si="630"/>
        <v>-3.3955407308124688E-8</v>
      </c>
      <c r="Y34">
        <f t="shared" si="630"/>
        <v>-8.84867846446425E-12</v>
      </c>
      <c r="Z34">
        <f t="shared" si="630"/>
        <v>-2.882424213651619E-15</v>
      </c>
      <c r="AA34">
        <f t="shared" si="630"/>
        <v>-1.0516116848983025E-18</v>
      </c>
      <c r="AB34">
        <f t="shared" si="630"/>
        <v>-4.1107033047923543E-22</v>
      </c>
      <c r="AC34">
        <f t="shared" si="630"/>
        <v>-1.6833725742760996E-25</v>
      </c>
      <c r="AD34">
        <f t="shared" si="630"/>
        <v>-7.1285809001079433E-29</v>
      </c>
      <c r="AE34">
        <f t="shared" si="630"/>
        <v>-3.0961450764221981E-32</v>
      </c>
      <c r="DS34">
        <v>1</v>
      </c>
      <c r="DT34">
        <f t="shared" ref="DT34:EL34" si="634">DS34*(2*DS$10-1)/(2*DS$10+2)*POWER(DT$6*SIN($A34),2)</f>
        <v>-1.3029851746686279E-3</v>
      </c>
      <c r="DU34">
        <f t="shared" si="634"/>
        <v>-8.4888518270311736E-7</v>
      </c>
      <c r="DV34">
        <f t="shared" si="634"/>
        <v>-1.1060848080580315E-9</v>
      </c>
      <c r="DW34">
        <f t="shared" si="634"/>
        <v>-1.8015151335322624E-12</v>
      </c>
      <c r="DX34">
        <f t="shared" si="634"/>
        <v>-3.2862865153071961E-15</v>
      </c>
      <c r="DY34">
        <f t="shared" si="634"/>
        <v>-6.4229739137380546E-18</v>
      </c>
      <c r="DZ34">
        <f t="shared" si="634"/>
        <v>-1.315134823653203E-20</v>
      </c>
      <c r="EA34">
        <f t="shared" si="634"/>
        <v>-2.7846019141046662E-23</v>
      </c>
      <c r="EB34">
        <f t="shared" si="634"/>
        <v>-6.0471583523871064E-26</v>
      </c>
      <c r="HP34">
        <v>1</v>
      </c>
      <c r="HQ34">
        <f t="shared" ref="HQ34:II34" si="635">HP34*(2*HP$10-1)/(2*HP$10+2)*POWER(HQ$6*SIN($A34),2)</f>
        <v>-2.3453733144035301E-3</v>
      </c>
      <c r="HR34">
        <f t="shared" si="635"/>
        <v>-2.7503879919580998E-6</v>
      </c>
      <c r="HS34">
        <f t="shared" si="635"/>
        <v>-6.450686600594438E-9</v>
      </c>
      <c r="HT34">
        <f t="shared" si="635"/>
        <v>-1.8911585265768274E-11</v>
      </c>
      <c r="HU34">
        <f t="shared" si="635"/>
        <v>-6.2096618381559864E-14</v>
      </c>
      <c r="HV34">
        <f t="shared" si="635"/>
        <v>-2.1845962750021536E-16</v>
      </c>
      <c r="HW34">
        <f t="shared" si="635"/>
        <v>-8.0515188382127814E-19</v>
      </c>
      <c r="HX34">
        <f t="shared" si="635"/>
        <v>-3.0686203313287554E-21</v>
      </c>
      <c r="HY34">
        <f t="shared" si="635"/>
        <v>-1.1995100395224302E-23</v>
      </c>
    </row>
    <row r="35" spans="1:233" x14ac:dyDescent="0.2">
      <c r="A35">
        <f t="shared" si="581"/>
        <v>7.5398223686155022E-2</v>
      </c>
      <c r="B35">
        <f t="shared" si="633"/>
        <v>0.99971625336237069</v>
      </c>
      <c r="C35">
        <f t="shared" si="582"/>
        <v>0.99971625336237069</v>
      </c>
      <c r="D35">
        <f t="shared" si="633"/>
        <v>0.99858046054610872</v>
      </c>
      <c r="E35">
        <f t="shared" si="583"/>
        <v>0.99858046054610872</v>
      </c>
      <c r="F35">
        <f t="shared" si="633"/>
        <v>0.99744337439879827</v>
      </c>
      <c r="G35">
        <f t="shared" si="584"/>
        <v>0.99744337439879838</v>
      </c>
      <c r="V35">
        <v>1</v>
      </c>
      <c r="W35">
        <f t="shared" si="578"/>
        <v>-2.8370638155214968E-4</v>
      </c>
      <c r="X35">
        <f t="shared" si="630"/>
        <v>-4.0244655466706968E-8</v>
      </c>
      <c r="Y35">
        <f t="shared" si="630"/>
        <v>-1.1417665579272373E-11</v>
      </c>
      <c r="Z35">
        <f t="shared" si="630"/>
        <v>-4.0490807340848675E-15</v>
      </c>
      <c r="AA35">
        <f t="shared" si="630"/>
        <v>-1.6082500611516356E-18</v>
      </c>
      <c r="AB35">
        <f t="shared" si="630"/>
        <v>-6.8440620822053092E-22</v>
      </c>
      <c r="AC35">
        <f t="shared" si="630"/>
        <v>-3.0512492818668763E-25</v>
      </c>
      <c r="AD35">
        <f t="shared" si="630"/>
        <v>-1.4066957010795759E-28</v>
      </c>
      <c r="AE35">
        <f t="shared" si="630"/>
        <v>-6.6514757883041813E-32</v>
      </c>
      <c r="DS35">
        <v>1</v>
      </c>
      <c r="DT35">
        <f t="shared" ref="DT35:EL35" si="636">DS35*(2*DS$10-1)/(2*DS$10+2)*POWER(DT$6*SIN($A35),2)</f>
        <v>-1.4185319077607485E-3</v>
      </c>
      <c r="DU35">
        <f t="shared" si="636"/>
        <v>-1.0061163866676743E-6</v>
      </c>
      <c r="DV35">
        <f t="shared" si="636"/>
        <v>-1.4272081974090469E-9</v>
      </c>
      <c r="DW35">
        <f t="shared" si="636"/>
        <v>-2.5306754588030432E-12</v>
      </c>
      <c r="DX35">
        <f t="shared" si="636"/>
        <v>-5.0257814410988634E-15</v>
      </c>
      <c r="DY35">
        <f t="shared" si="636"/>
        <v>-1.0693847003445802E-17</v>
      </c>
      <c r="DZ35">
        <f t="shared" si="636"/>
        <v>-2.3837885014584988E-20</v>
      </c>
      <c r="EA35">
        <f t="shared" si="636"/>
        <v>-5.4949050823420975E-23</v>
      </c>
      <c r="EB35">
        <f t="shared" si="636"/>
        <v>-1.2991163649031612E-25</v>
      </c>
      <c r="HP35">
        <v>1</v>
      </c>
      <c r="HQ35">
        <f t="shared" ref="HQ35:II35" si="637">HP35*(2*HP$10-1)/(2*HP$10+2)*POWER(HQ$6*SIN($A35),2)</f>
        <v>-2.5533574339693466E-3</v>
      </c>
      <c r="HR35">
        <f t="shared" si="637"/>
        <v>-3.2598170928032632E-6</v>
      </c>
      <c r="HS35">
        <f t="shared" si="637"/>
        <v>-8.3234782072895553E-9</v>
      </c>
      <c r="HT35">
        <f t="shared" si="637"/>
        <v>-2.6566018696330796E-11</v>
      </c>
      <c r="HU35">
        <f t="shared" si="637"/>
        <v>-9.4965557860942834E-14</v>
      </c>
      <c r="HV35">
        <f t="shared" si="637"/>
        <v>-3.6372151970292676E-16</v>
      </c>
      <c r="HW35">
        <f t="shared" si="637"/>
        <v>-1.4594030726441512E-18</v>
      </c>
      <c r="HX35">
        <f t="shared" si="637"/>
        <v>-6.055363737627181E-21</v>
      </c>
      <c r="HY35">
        <f t="shared" si="637"/>
        <v>-2.5769180024764618E-23</v>
      </c>
    </row>
    <row r="36" spans="1:233" x14ac:dyDescent="0.2">
      <c r="A36">
        <f t="shared" si="581"/>
        <v>7.8539816339744814E-2</v>
      </c>
      <c r="B36">
        <f t="shared" si="633"/>
        <v>0.99969216113249426</v>
      </c>
      <c r="C36">
        <f t="shared" si="582"/>
        <v>0.99969216113249415</v>
      </c>
      <c r="D36">
        <f t="shared" si="633"/>
        <v>0.99845985655347425</v>
      </c>
      <c r="E36">
        <f t="shared" si="583"/>
        <v>0.99845985655347425</v>
      </c>
      <c r="F36">
        <f t="shared" si="633"/>
        <v>0.99722602917684211</v>
      </c>
      <c r="G36">
        <f t="shared" si="584"/>
        <v>0.99722602917684211</v>
      </c>
      <c r="V36">
        <v>1</v>
      </c>
      <c r="W36">
        <f t="shared" si="578"/>
        <v>-3.0779148512155677E-4</v>
      </c>
      <c r="X36">
        <f t="shared" si="630"/>
        <v>-4.7367799156666754E-8</v>
      </c>
      <c r="Y36">
        <f t="shared" si="630"/>
        <v>-1.4579405249370083E-11</v>
      </c>
      <c r="Z36">
        <f t="shared" si="630"/>
        <v>-5.6092709923657989E-15</v>
      </c>
      <c r="AA36">
        <f t="shared" si="630"/>
        <v>-2.4170801888653526E-18</v>
      </c>
      <c r="AB36">
        <f t="shared" si="630"/>
        <v>-1.1159350514831397E-21</v>
      </c>
      <c r="AC36">
        <f t="shared" si="630"/>
        <v>-5.3974691067816593E-25</v>
      </c>
      <c r="AD36">
        <f t="shared" si="630"/>
        <v>-2.6996044274453302E-28</v>
      </c>
      <c r="AE36">
        <f t="shared" si="630"/>
        <v>-1.3848587599402135E-31</v>
      </c>
      <c r="DS36">
        <v>1</v>
      </c>
      <c r="DT36">
        <f t="shared" ref="DT36:EL36" si="638">DS36*(2*DS$10-1)/(2*DS$10+2)*POWER(DT$6*SIN($A36),2)</f>
        <v>-1.5389574256077839E-3</v>
      </c>
      <c r="DU36">
        <f t="shared" si="638"/>
        <v>-1.1841949789166688E-6</v>
      </c>
      <c r="DV36">
        <f t="shared" si="638"/>
        <v>-1.8224256561712605E-9</v>
      </c>
      <c r="DW36">
        <f t="shared" si="638"/>
        <v>-3.5057943702286246E-12</v>
      </c>
      <c r="DX36">
        <f t="shared" si="638"/>
        <v>-7.5533755902042295E-15</v>
      </c>
      <c r="DY36">
        <f t="shared" si="638"/>
        <v>-1.7436485179424066E-17</v>
      </c>
      <c r="DZ36">
        <f t="shared" si="638"/>
        <v>-4.2167727396731732E-20</v>
      </c>
      <c r="EA36">
        <f t="shared" si="638"/>
        <v>-1.0545329794708326E-22</v>
      </c>
      <c r="EB36">
        <f t="shared" si="638"/>
        <v>-2.7048022655082311E-25</v>
      </c>
      <c r="HP36">
        <v>1</v>
      </c>
      <c r="HQ36">
        <f t="shared" ref="HQ36:II36" si="639">HP36*(2*HP$10-1)/(2*HP$10+2)*POWER(HQ$6*SIN($A36),2)</f>
        <v>-2.7701233660940108E-3</v>
      </c>
      <c r="HR36">
        <f t="shared" si="639"/>
        <v>-3.8367917316900066E-6</v>
      </c>
      <c r="HS36">
        <f t="shared" si="639"/>
        <v>-1.062838642679079E-8</v>
      </c>
      <c r="HT36">
        <f t="shared" si="639"/>
        <v>-3.6802426980911997E-11</v>
      </c>
      <c r="HU36">
        <f t="shared" si="639"/>
        <v>-1.4272616807231017E-13</v>
      </c>
      <c r="HV36">
        <f t="shared" si="639"/>
        <v>-5.9305363969525108E-16</v>
      </c>
      <c r="HW36">
        <f t="shared" si="639"/>
        <v>-2.5815927416194355E-18</v>
      </c>
      <c r="HX36">
        <f t="shared" si="639"/>
        <v>-1.1620911859860381E-20</v>
      </c>
      <c r="HY36">
        <f t="shared" si="639"/>
        <v>-5.3652265797197087E-23</v>
      </c>
    </row>
    <row r="37" spans="1:233" x14ac:dyDescent="0.2">
      <c r="A37">
        <f t="shared" si="581"/>
        <v>8.1681408993334606E-2</v>
      </c>
      <c r="B37">
        <f t="shared" si="633"/>
        <v>0.9996670931917252</v>
      </c>
      <c r="C37">
        <f t="shared" si="582"/>
        <v>0.99966709319172509</v>
      </c>
      <c r="D37">
        <f t="shared" si="633"/>
        <v>0.99833435584075092</v>
      </c>
      <c r="E37">
        <f t="shared" si="583"/>
        <v>0.99833435584075081</v>
      </c>
      <c r="F37">
        <f t="shared" si="633"/>
        <v>0.99699983695762995</v>
      </c>
      <c r="G37">
        <f t="shared" si="584"/>
        <v>0.99699983695762984</v>
      </c>
      <c r="V37">
        <v>1</v>
      </c>
      <c r="W37">
        <f t="shared" si="578"/>
        <v>-3.3285139480329807E-4</v>
      </c>
      <c r="X37">
        <f t="shared" ref="X37:AO40" si="640">W37*(2*W$10-1)/(2*W$10+2)*POWER(X$6*SIN($A37),2)</f>
        <v>-5.5395025511250504E-8</v>
      </c>
      <c r="Y37">
        <f t="shared" si="640"/>
        <v>-1.8438311506584013E-11</v>
      </c>
      <c r="Z37">
        <f t="shared" si="640"/>
        <v>-7.6715221284802367E-15</v>
      </c>
      <c r="AA37">
        <f t="shared" si="640"/>
        <v>-3.5748675770206184E-18</v>
      </c>
      <c r="AB37">
        <f t="shared" si="640"/>
        <v>-1.7848494888725992E-21</v>
      </c>
      <c r="AC37">
        <f t="shared" si="640"/>
        <v>-9.3356943724816869E-25</v>
      </c>
      <c r="AD37">
        <f t="shared" si="640"/>
        <v>-5.0495232016739742E-28</v>
      </c>
      <c r="AE37">
        <f t="shared" si="640"/>
        <v>-2.8012347346146624E-31</v>
      </c>
      <c r="DS37">
        <v>1</v>
      </c>
      <c r="DT37">
        <f t="shared" ref="DT37:EL37" si="641">DS37*(2*DS$10-1)/(2*DS$10+2)*POWER(DT$6*SIN($A37),2)</f>
        <v>-1.6642569740164903E-3</v>
      </c>
      <c r="DU37">
        <f t="shared" si="641"/>
        <v>-1.3848756377812624E-6</v>
      </c>
      <c r="DV37">
        <f t="shared" si="641"/>
        <v>-2.304788938323001E-9</v>
      </c>
      <c r="DW37">
        <f t="shared" si="641"/>
        <v>-4.7947013303001462E-12</v>
      </c>
      <c r="DX37">
        <f t="shared" si="641"/>
        <v>-1.1171461178189427E-14</v>
      </c>
      <c r="DY37">
        <f t="shared" si="641"/>
        <v>-2.7888273263634346E-17</v>
      </c>
      <c r="DZ37">
        <f t="shared" si="641"/>
        <v>-7.2935112285013137E-20</v>
      </c>
      <c r="EA37">
        <f t="shared" si="641"/>
        <v>-1.9724700006538947E-22</v>
      </c>
      <c r="EB37">
        <f t="shared" si="641"/>
        <v>-5.4711615910442593E-25</v>
      </c>
      <c r="HP37">
        <v>1</v>
      </c>
      <c r="HQ37">
        <f t="shared" ref="HQ37:II37" si="642">HP37*(2*HP$10-1)/(2*HP$10+2)*POWER(HQ$6*SIN($A37),2)</f>
        <v>-2.9956625532296817E-3</v>
      </c>
      <c r="HR37">
        <f t="shared" si="642"/>
        <v>-4.4869970664112876E-6</v>
      </c>
      <c r="HS37">
        <f t="shared" si="642"/>
        <v>-1.344152908829973E-8</v>
      </c>
      <c r="HT37">
        <f t="shared" si="642"/>
        <v>-5.0332856684958755E-11</v>
      </c>
      <c r="HU37">
        <f t="shared" si="642"/>
        <v>-2.1109235555549007E-13</v>
      </c>
      <c r="HV37">
        <f t="shared" si="642"/>
        <v>-9.4854219721594068E-16</v>
      </c>
      <c r="HW37">
        <f t="shared" si="642"/>
        <v>-4.465233677705424E-18</v>
      </c>
      <c r="HX37">
        <f t="shared" si="642"/>
        <v>-2.1736541644548565E-20</v>
      </c>
      <c r="HY37">
        <f t="shared" si="642"/>
        <v>-1.0852557306881942E-22</v>
      </c>
    </row>
    <row r="38" spans="1:233" x14ac:dyDescent="0.2">
      <c r="A38">
        <f t="shared" si="581"/>
        <v>8.4823001646924398E-2</v>
      </c>
      <c r="B38">
        <f t="shared" si="633"/>
        <v>0.99964105045633744</v>
      </c>
      <c r="C38">
        <f t="shared" si="582"/>
        <v>0.99964105045633755</v>
      </c>
      <c r="D38">
        <f t="shared" si="633"/>
        <v>0.99820396151650759</v>
      </c>
      <c r="E38">
        <f t="shared" si="583"/>
        <v>0.99820396151650759</v>
      </c>
      <c r="F38">
        <f t="shared" si="633"/>
        <v>0.99676480065111106</v>
      </c>
      <c r="G38">
        <f t="shared" si="584"/>
        <v>0.99676480065111117</v>
      </c>
      <c r="V38">
        <v>1</v>
      </c>
      <c r="W38">
        <f t="shared" si="578"/>
        <v>-3.5888512127504906E-4</v>
      </c>
      <c r="X38">
        <f t="shared" si="640"/>
        <v>-6.4399265136303339E-8</v>
      </c>
      <c r="Y38">
        <f t="shared" si="640"/>
        <v>-2.3111938078466261E-11</v>
      </c>
      <c r="Z38">
        <f t="shared" si="640"/>
        <v>-1.0368163375239736E-14</v>
      </c>
      <c r="AA38">
        <f t="shared" si="640"/>
        <v>-5.2093713984514089E-18</v>
      </c>
      <c r="AB38">
        <f t="shared" si="640"/>
        <v>-2.8043488291500087E-21</v>
      </c>
      <c r="AC38">
        <f t="shared" si="640"/>
        <v>-1.5815471094453527E-24</v>
      </c>
      <c r="AD38">
        <f t="shared" si="640"/>
        <v>-9.223398050351855E-28</v>
      </c>
      <c r="AE38">
        <f t="shared" si="640"/>
        <v>-5.516900546447628E-31</v>
      </c>
      <c r="DS38">
        <v>1</v>
      </c>
      <c r="DT38">
        <f t="shared" ref="DT38:EL38" si="643">DS38*(2*DS$10-1)/(2*DS$10+2)*POWER(DT$6*SIN($A38),2)</f>
        <v>-1.7944256063752455E-3</v>
      </c>
      <c r="DU38">
        <f t="shared" si="643"/>
        <v>-1.6099816284075837E-6</v>
      </c>
      <c r="DV38">
        <f t="shared" si="643"/>
        <v>-2.8889922598082836E-9</v>
      </c>
      <c r="DW38">
        <f t="shared" si="643"/>
        <v>-6.4801021095248376E-12</v>
      </c>
      <c r="DX38">
        <f t="shared" si="643"/>
        <v>-1.627928562016066E-14</v>
      </c>
      <c r="DY38">
        <f t="shared" si="643"/>
        <v>-4.3817950455468912E-17</v>
      </c>
      <c r="DZ38">
        <f t="shared" si="643"/>
        <v>-1.2355836792541828E-19</v>
      </c>
      <c r="EA38">
        <f t="shared" si="643"/>
        <v>-3.6028898634186964E-22</v>
      </c>
      <c r="EB38">
        <f t="shared" si="643"/>
        <v>-1.0775196379780532E-24</v>
      </c>
      <c r="HP38">
        <v>1</v>
      </c>
      <c r="HQ38">
        <f t="shared" ref="HQ38:II38" si="644">HP38*(2*HP$10-1)/(2*HP$10+2)*POWER(HQ$6*SIN($A38),2)</f>
        <v>-3.2299660914754409E-3</v>
      </c>
      <c r="HR38">
        <f t="shared" si="644"/>
        <v>-5.216340476040568E-6</v>
      </c>
      <c r="HS38">
        <f t="shared" si="644"/>
        <v>-1.6848602859201895E-8</v>
      </c>
      <c r="HT38">
        <f t="shared" si="644"/>
        <v>-6.8025519904947857E-11</v>
      </c>
      <c r="HU38">
        <f t="shared" si="644"/>
        <v>-3.076081717071569E-13</v>
      </c>
      <c r="HV38">
        <f t="shared" si="644"/>
        <v>-1.4903459461123079E-15</v>
      </c>
      <c r="HW38">
        <f t="shared" si="644"/>
        <v>-7.564490796516719E-18</v>
      </c>
      <c r="HX38">
        <f t="shared" si="644"/>
        <v>-3.9703704254543959E-20</v>
      </c>
      <c r="HY38">
        <f t="shared" si="644"/>
        <v>-2.1373603074691031E-22</v>
      </c>
    </row>
    <row r="39" spans="1:233" x14ac:dyDescent="0.2">
      <c r="A39">
        <f t="shared" si="581"/>
        <v>8.796459430051419E-2</v>
      </c>
      <c r="B39">
        <f t="shared" si="633"/>
        <v>0.99961403387830661</v>
      </c>
      <c r="C39">
        <f t="shared" si="582"/>
        <v>0.99961403387830661</v>
      </c>
      <c r="D39">
        <f t="shared" si="633"/>
        <v>0.99806867681152145</v>
      </c>
      <c r="E39">
        <f t="shared" si="583"/>
        <v>0.99806867681152145</v>
      </c>
      <c r="F39">
        <f t="shared" si="633"/>
        <v>0.99652092328166519</v>
      </c>
      <c r="G39">
        <f t="shared" si="584"/>
        <v>0.99652092328166508</v>
      </c>
      <c r="V39">
        <v>1</v>
      </c>
      <c r="W39">
        <f t="shared" si="578"/>
        <v>-3.8589163676986532E-4</v>
      </c>
      <c r="X39">
        <f t="shared" si="640"/>
        <v>-7.4456177664462839E-8</v>
      </c>
      <c r="Y39">
        <f t="shared" si="640"/>
        <v>-2.8732016266567455E-11</v>
      </c>
      <c r="Z39">
        <f t="shared" si="640"/>
        <v>-1.3859305981005137E-14</v>
      </c>
      <c r="AA39">
        <f t="shared" si="640"/>
        <v>-7.4874663773062384E-18</v>
      </c>
      <c r="AB39">
        <f t="shared" si="640"/>
        <v>-4.3340259833970569E-21</v>
      </c>
      <c r="AC39">
        <f t="shared" si="640"/>
        <v>-2.6281583122711957E-24</v>
      </c>
      <c r="AD39">
        <f t="shared" si="640"/>
        <v>-1.6480495083205703E-27</v>
      </c>
      <c r="AE39">
        <f t="shared" si="640"/>
        <v>-1.059947537072661E-30</v>
      </c>
      <c r="DS39">
        <v>1</v>
      </c>
      <c r="DT39">
        <f t="shared" ref="DT39:EL39" si="645">DS39*(2*DS$10-1)/(2*DS$10+2)*POWER(DT$6*SIN($A39),2)</f>
        <v>-1.9294581838493264E-3</v>
      </c>
      <c r="DU39">
        <f t="shared" si="645"/>
        <v>-1.8614044416115705E-6</v>
      </c>
      <c r="DV39">
        <f t="shared" si="645"/>
        <v>-3.5915020333209304E-9</v>
      </c>
      <c r="DW39">
        <f t="shared" si="645"/>
        <v>-8.6620662381282064E-12</v>
      </c>
      <c r="DX39">
        <f t="shared" si="645"/>
        <v>-2.3398332429081983E-14</v>
      </c>
      <c r="DY39">
        <f t="shared" si="645"/>
        <v>-6.7719155990578972E-17</v>
      </c>
      <c r="DZ39">
        <f t="shared" si="645"/>
        <v>-2.0532486814618703E-19</v>
      </c>
      <c r="EA39">
        <f t="shared" si="645"/>
        <v>-6.4376933918772225E-22</v>
      </c>
      <c r="EB39">
        <f t="shared" si="645"/>
        <v>-2.0702100333450392E-24</v>
      </c>
      <c r="HP39">
        <v>1</v>
      </c>
      <c r="HQ39">
        <f t="shared" ref="HQ39:II39" si="646">HP39*(2*HP$10-1)/(2*HP$10+2)*POWER(HQ$6*SIN($A39),2)</f>
        <v>-3.4730247309287879E-3</v>
      </c>
      <c r="HR39">
        <f t="shared" si="646"/>
        <v>-6.03095039082149E-6</v>
      </c>
      <c r="HS39">
        <f t="shared" si="646"/>
        <v>-2.0945639858327674E-8</v>
      </c>
      <c r="HT39">
        <f t="shared" si="646"/>
        <v>-9.0930906541374701E-11</v>
      </c>
      <c r="HU39">
        <f t="shared" si="646"/>
        <v>-4.4212740211355609E-13</v>
      </c>
      <c r="HV39">
        <f t="shared" si="646"/>
        <v>-2.3032791026425156E-15</v>
      </c>
      <c r="HW39">
        <f t="shared" si="646"/>
        <v>-1.2570399734685449E-17</v>
      </c>
      <c r="HX39">
        <f t="shared" si="646"/>
        <v>-7.0943127378862764E-20</v>
      </c>
      <c r="HY39">
        <f t="shared" si="646"/>
        <v>-4.1064539312703601E-22</v>
      </c>
    </row>
    <row r="40" spans="1:233" x14ac:dyDescent="0.2">
      <c r="A40">
        <f t="shared" si="581"/>
        <v>9.1106186954103982E-2</v>
      </c>
      <c r="B40">
        <f t="shared" si="633"/>
        <v>0.99958604444528254</v>
      </c>
      <c r="C40">
        <f t="shared" si="582"/>
        <v>0.99958604444528265</v>
      </c>
      <c r="D40">
        <f t="shared" si="633"/>
        <v>0.99792850507881192</v>
      </c>
      <c r="E40">
        <f t="shared" si="583"/>
        <v>0.99792850507881192</v>
      </c>
      <c r="F40">
        <f t="shared" si="633"/>
        <v>0.99626820798813931</v>
      </c>
      <c r="G40">
        <f t="shared" si="584"/>
        <v>0.9962682079881392</v>
      </c>
      <c r="V40">
        <v>1</v>
      </c>
      <c r="W40">
        <f t="shared" si="578"/>
        <v>-4.1386987511675779E-4</v>
      </c>
      <c r="X40">
        <f t="shared" si="640"/>
        <v>-8.5644136764580351E-8</v>
      </c>
      <c r="Y40">
        <f t="shared" si="640"/>
        <v>-3.5445528187239396E-11</v>
      </c>
      <c r="Z40">
        <f t="shared" si="640"/>
        <v>-1.8337295405375357E-14</v>
      </c>
      <c r="AA40">
        <f t="shared" si="640"/>
        <v>-1.0624955823162513E-17</v>
      </c>
      <c r="AB40">
        <f t="shared" si="640"/>
        <v>-6.5960237094800063E-21</v>
      </c>
      <c r="AC40">
        <f t="shared" si="640"/>
        <v>-4.2898357997151855E-24</v>
      </c>
      <c r="AD40">
        <f t="shared" si="640"/>
        <v>-2.885079935886721E-27</v>
      </c>
      <c r="AE40">
        <f t="shared" si="640"/>
        <v>-1.9900794546121681E-30</v>
      </c>
      <c r="DS40">
        <v>1</v>
      </c>
      <c r="DT40">
        <f t="shared" ref="DT40:EL40" si="647">DS40*(2*DS$10-1)/(2*DS$10+2)*POWER(DT$6*SIN($A40),2)</f>
        <v>-2.0693493755837892E-3</v>
      </c>
      <c r="DU40">
        <f t="shared" si="647"/>
        <v>-2.1411034191145091E-6</v>
      </c>
      <c r="DV40">
        <f t="shared" si="647"/>
        <v>-4.4306910234049258E-9</v>
      </c>
      <c r="DW40">
        <f t="shared" si="647"/>
        <v>-1.1460809628359603E-11</v>
      </c>
      <c r="DX40">
        <f t="shared" si="647"/>
        <v>-3.3202986947382875E-14</v>
      </c>
      <c r="DY40">
        <f t="shared" si="647"/>
        <v>-1.0306287046062518E-16</v>
      </c>
      <c r="DZ40">
        <f t="shared" si="647"/>
        <v>-3.3514342185274922E-19</v>
      </c>
      <c r="EA40">
        <f t="shared" si="647"/>
        <v>-1.1269843499557516E-21</v>
      </c>
      <c r="EB40">
        <f t="shared" si="647"/>
        <v>-3.886873934789395E-24</v>
      </c>
      <c r="HP40">
        <v>1</v>
      </c>
      <c r="HQ40">
        <f t="shared" ref="HQ40:II40" si="648">HP40*(2*HP$10-1)/(2*HP$10+2)*POWER(HQ$6*SIN($A40),2)</f>
        <v>-3.7248288760508195E-3</v>
      </c>
      <c r="HR40">
        <f t="shared" si="648"/>
        <v>-6.9371750779310056E-6</v>
      </c>
      <c r="HS40">
        <f t="shared" si="648"/>
        <v>-2.5839790048497504E-8</v>
      </c>
      <c r="HT40">
        <f t="shared" si="648"/>
        <v>-1.2031099515466764E-10</v>
      </c>
      <c r="HU40">
        <f t="shared" si="648"/>
        <v>-6.2739301640192277E-13</v>
      </c>
      <c r="HV40">
        <f t="shared" si="648"/>
        <v>-3.505397436189761E-15</v>
      </c>
      <c r="HW40">
        <f t="shared" si="648"/>
        <v>-2.0518151645127921E-17</v>
      </c>
      <c r="HX40">
        <f t="shared" si="648"/>
        <v>-1.2419323106281343E-19</v>
      </c>
      <c r="HY40">
        <f t="shared" si="648"/>
        <v>-7.7099755545469837E-22</v>
      </c>
    </row>
    <row r="41" spans="1:233" x14ac:dyDescent="0.2">
      <c r="A41">
        <f t="shared" si="581"/>
        <v>9.4247779607693774E-2</v>
      </c>
      <c r="B41">
        <f t="shared" si="633"/>
        <v>0.9995570831805628</v>
      </c>
      <c r="C41">
        <f t="shared" si="582"/>
        <v>0.9995570831805628</v>
      </c>
      <c r="D41">
        <f t="shared" si="633"/>
        <v>0.9977834497936775</v>
      </c>
      <c r="E41">
        <f t="shared" si="583"/>
        <v>0.99778344979367761</v>
      </c>
      <c r="F41">
        <f t="shared" si="633"/>
        <v>0.99600665802388588</v>
      </c>
      <c r="G41">
        <f t="shared" si="584"/>
        <v>0.99600665802388599</v>
      </c>
      <c r="V41">
        <v>1</v>
      </c>
      <c r="W41">
        <f t="shared" si="578"/>
        <v>-4.4281873178278274E-4</v>
      </c>
      <c r="X41">
        <f t="shared" ref="X41:AO44" si="649">W41*(2*W$10-1)/(2*W$10+2)*POWER(X$6*SIN($A41),2)</f>
        <v>-9.804421460885604E-8</v>
      </c>
      <c r="Y41">
        <f t="shared" si="649"/>
        <v>-4.3415814771732613E-11</v>
      </c>
      <c r="Z41">
        <f t="shared" si="649"/>
        <v>-2.4031670045668551E-14</v>
      </c>
      <c r="AA41">
        <f t="shared" si="649"/>
        <v>-1.4898343113143333E-17</v>
      </c>
      <c r="AB41">
        <f t="shared" si="649"/>
        <v>-9.8958981045403279E-21</v>
      </c>
      <c r="AC41">
        <f t="shared" si="649"/>
        <v>-6.88613993336373E-24</v>
      </c>
      <c r="AD41">
        <f t="shared" si="649"/>
        <v>-4.9551315972777173E-27</v>
      </c>
      <c r="AE41">
        <f t="shared" si="649"/>
        <v>-3.6570418162055225E-30</v>
      </c>
      <c r="DS41">
        <v>1</v>
      </c>
      <c r="DT41">
        <f t="shared" ref="DT41:EL41" si="650">DS41*(2*DS$10-1)/(2*DS$10+2)*POWER(DT$6*SIN($A41),2)</f>
        <v>-2.2140936589139146E-3</v>
      </c>
      <c r="DU41">
        <f t="shared" si="650"/>
        <v>-2.451105365221403E-6</v>
      </c>
      <c r="DV41">
        <f t="shared" si="650"/>
        <v>-5.4269768464665835E-9</v>
      </c>
      <c r="DW41">
        <f t="shared" si="650"/>
        <v>-1.5019793778542871E-11</v>
      </c>
      <c r="DX41">
        <f t="shared" si="650"/>
        <v>-4.6557322228573011E-14</v>
      </c>
      <c r="DY41">
        <f t="shared" si="650"/>
        <v>-1.5462340788344301E-16</v>
      </c>
      <c r="DZ41">
        <f t="shared" si="650"/>
        <v>-5.3797968229404288E-19</v>
      </c>
      <c r="EA41">
        <f t="shared" si="650"/>
        <v>-1.9355982801866148E-21</v>
      </c>
      <c r="EB41">
        <f t="shared" si="650"/>
        <v>-7.1426597972764371E-24</v>
      </c>
      <c r="HP41">
        <v>1</v>
      </c>
      <c r="HQ41">
        <f t="shared" ref="HQ41:II41" si="651">HP41*(2*HP$10-1)/(2*HP$10+2)*POWER(HQ$6*SIN($A41),2)</f>
        <v>-3.9853685860450454E-3</v>
      </c>
      <c r="HR41">
        <f t="shared" si="651"/>
        <v>-7.941581383317342E-6</v>
      </c>
      <c r="HS41">
        <f t="shared" si="651"/>
        <v>-3.1650128968593091E-8</v>
      </c>
      <c r="HT41">
        <f t="shared" si="651"/>
        <v>-1.5767178716963147E-10</v>
      </c>
      <c r="HU41">
        <f t="shared" si="651"/>
        <v>-8.7973226248800136E-13</v>
      </c>
      <c r="HV41">
        <f t="shared" si="651"/>
        <v>-5.2590859845750217E-15</v>
      </c>
      <c r="HW41">
        <f t="shared" si="651"/>
        <v>-3.2936193830940827E-17</v>
      </c>
      <c r="HX41">
        <f t="shared" si="651"/>
        <v>-2.1330216738629856E-19</v>
      </c>
      <c r="HY41">
        <f t="shared" si="651"/>
        <v>-1.4168129287277938E-21</v>
      </c>
    </row>
    <row r="42" spans="1:233" x14ac:dyDescent="0.2">
      <c r="A42">
        <f t="shared" si="581"/>
        <v>9.7389372261283566E-2</v>
      </c>
      <c r="B42">
        <f t="shared" si="633"/>
        <v>0.99952715114306256</v>
      </c>
      <c r="C42">
        <f t="shared" si="582"/>
        <v>0.99952715114306268</v>
      </c>
      <c r="D42">
        <f t="shared" si="633"/>
        <v>0.99763351455373306</v>
      </c>
      <c r="E42">
        <f t="shared" si="583"/>
        <v>0.99763351455373317</v>
      </c>
      <c r="F42">
        <f t="shared" si="633"/>
        <v>0.99573627675680287</v>
      </c>
      <c r="G42">
        <f t="shared" si="584"/>
        <v>0.99573627675680287</v>
      </c>
      <c r="V42">
        <v>1</v>
      </c>
      <c r="W42">
        <f t="shared" si="578"/>
        <v>-4.7273706391664762E-4</v>
      </c>
      <c r="X42">
        <f t="shared" si="649"/>
        <v>-1.1174016580026628E-7</v>
      </c>
      <c r="Y42">
        <f t="shared" si="649"/>
        <v>-5.2823717901977287E-11</v>
      </c>
      <c r="Z42">
        <f t="shared" si="649"/>
        <v>-3.1214661632677497E-14</v>
      </c>
      <c r="AA42">
        <f t="shared" si="649"/>
        <v>-2.0658858487937028E-17</v>
      </c>
      <c r="AB42">
        <f t="shared" si="649"/>
        <v>-1.4649312158185298E-20</v>
      </c>
      <c r="AC42">
        <f t="shared" si="649"/>
        <v>-1.0882571571235518E-23</v>
      </c>
      <c r="AD42">
        <f t="shared" si="649"/>
        <v>-8.3599667652290682E-27</v>
      </c>
      <c r="AE42">
        <f t="shared" si="649"/>
        <v>-6.5867769050585732E-30</v>
      </c>
      <c r="DS42">
        <v>1</v>
      </c>
      <c r="DT42">
        <f t="shared" ref="DT42:EL42" si="652">DS42*(2*DS$10-1)/(2*DS$10+2)*POWER(DT$6*SIN($A42),2)</f>
        <v>-2.3636853195832378E-3</v>
      </c>
      <c r="DU42">
        <f t="shared" si="652"/>
        <v>-2.7935041450066565E-6</v>
      </c>
      <c r="DV42">
        <f t="shared" si="652"/>
        <v>-6.6029647377471572E-9</v>
      </c>
      <c r="DW42">
        <f t="shared" si="652"/>
        <v>-1.9509163520423423E-11</v>
      </c>
      <c r="DX42">
        <f t="shared" si="652"/>
        <v>-6.4558932774803159E-14</v>
      </c>
      <c r="DY42">
        <f t="shared" si="652"/>
        <v>-2.2889550247164504E-16</v>
      </c>
      <c r="DZ42">
        <f t="shared" si="652"/>
        <v>-8.502009040027739E-19</v>
      </c>
      <c r="EA42">
        <f t="shared" si="652"/>
        <v>-3.2656120176676006E-21</v>
      </c>
      <c r="EB42">
        <f t="shared" si="652"/>
        <v>-1.2864798642692508E-23</v>
      </c>
      <c r="HP42">
        <v>1</v>
      </c>
      <c r="HQ42">
        <f t="shared" ref="HQ42:II42" si="653">HP42*(2*HP$10-1)/(2*HP$10+2)*POWER(HQ$6*SIN($A42),2)</f>
        <v>-4.2546335752498277E-3</v>
      </c>
      <c r="HR42">
        <f t="shared" si="653"/>
        <v>-9.050953429821565E-6</v>
      </c>
      <c r="HS42">
        <f t="shared" si="653"/>
        <v>-3.8508490350541416E-8</v>
      </c>
      <c r="HT42">
        <f t="shared" si="653"/>
        <v>-2.0479939497199691E-10</v>
      </c>
      <c r="HU42">
        <f t="shared" si="653"/>
        <v>-1.2198849348541922E-12</v>
      </c>
      <c r="HV42">
        <f t="shared" si="653"/>
        <v>-7.7852451026581427E-15</v>
      </c>
      <c r="HW42">
        <f t="shared" si="653"/>
        <v>-5.2051002465500698E-17</v>
      </c>
      <c r="HX42">
        <f t="shared" si="653"/>
        <v>-3.5986915691208762E-19</v>
      </c>
      <c r="HY42">
        <f t="shared" si="653"/>
        <v>-2.5518523294916946E-21</v>
      </c>
    </row>
    <row r="43" spans="1:233" x14ac:dyDescent="0.2">
      <c r="A43">
        <f t="shared" si="581"/>
        <v>0.10053096491487336</v>
      </c>
      <c r="B43">
        <f t="shared" si="633"/>
        <v>0.99949624942728643</v>
      </c>
      <c r="C43">
        <f t="shared" si="582"/>
        <v>0.99949624942728643</v>
      </c>
      <c r="D43">
        <f t="shared" si="633"/>
        <v>0.99747870307894881</v>
      </c>
      <c r="E43">
        <f t="shared" si="583"/>
        <v>0.99747870307894881</v>
      </c>
      <c r="F43">
        <f t="shared" si="633"/>
        <v>0.99545706766937525</v>
      </c>
      <c r="G43">
        <f t="shared" si="584"/>
        <v>0.99545706766937514</v>
      </c>
      <c r="V43">
        <v>1</v>
      </c>
      <c r="W43">
        <f t="shared" si="578"/>
        <v>-5.0362369039382818E-4</v>
      </c>
      <c r="X43">
        <f t="shared" si="649"/>
        <v>-1.2681841076294925E-7</v>
      </c>
      <c r="Y43">
        <f t="shared" si="649"/>
        <v>-6.3868756038316881E-11</v>
      </c>
      <c r="Z43">
        <f t="shared" si="649"/>
        <v>-4.0207273271100303E-14</v>
      </c>
      <c r="AA43">
        <f t="shared" si="649"/>
        <v>-2.8349069483650529E-17</v>
      </c>
      <c r="AB43">
        <f t="shared" si="649"/>
        <v>-2.1415894488880704E-20</v>
      </c>
      <c r="AC43">
        <f t="shared" si="649"/>
        <v>-1.6948724281617775E-23</v>
      </c>
      <c r="AD43">
        <f t="shared" si="649"/>
        <v>-1.3870640989035721E-26</v>
      </c>
      <c r="AE43">
        <f t="shared" si="649"/>
        <v>-1.1642639005043448E-29</v>
      </c>
      <c r="DS43">
        <v>1</v>
      </c>
      <c r="DT43">
        <f t="shared" ref="DT43:EL43" si="654">DS43*(2*DS$10-1)/(2*DS$10+2)*POWER(DT$6*SIN($A43),2)</f>
        <v>-2.5181184519691411E-3</v>
      </c>
      <c r="DU43">
        <f t="shared" si="654"/>
        <v>-3.1704602690737318E-6</v>
      </c>
      <c r="DV43">
        <f t="shared" si="654"/>
        <v>-7.9835945047896127E-9</v>
      </c>
      <c r="DW43">
        <f t="shared" si="654"/>
        <v>-2.5129545794437702E-11</v>
      </c>
      <c r="DX43">
        <f t="shared" si="654"/>
        <v>-8.8590842136407951E-14</v>
      </c>
      <c r="DY43">
        <f t="shared" si="654"/>
        <v>-3.3462335138876117E-16</v>
      </c>
      <c r="DZ43">
        <f t="shared" si="654"/>
        <v>-1.3241190845013894E-18</v>
      </c>
      <c r="EA43">
        <f t="shared" si="654"/>
        <v>-5.4182191363420816E-21</v>
      </c>
      <c r="EB43">
        <f t="shared" si="654"/>
        <v>-2.27395293067255E-23</v>
      </c>
      <c r="HP43">
        <v>1</v>
      </c>
      <c r="HQ43">
        <f t="shared" ref="HQ43:II43" si="655">HP43*(2*HP$10-1)/(2*HP$10+2)*POWER(HQ$6*SIN($A43),2)</f>
        <v>-4.5326132135444525E-3</v>
      </c>
      <c r="HR43">
        <f t="shared" si="655"/>
        <v>-1.0272291271798885E-5</v>
      </c>
      <c r="HS43">
        <f t="shared" si="655"/>
        <v>-4.656032315193297E-8</v>
      </c>
      <c r="HT43">
        <f t="shared" si="655"/>
        <v>-2.637999199316888E-10</v>
      </c>
      <c r="HU43">
        <f t="shared" si="655"/>
        <v>-1.6739842039400779E-12</v>
      </c>
      <c r="HV43">
        <f t="shared" si="655"/>
        <v>-1.1381284383065234E-14</v>
      </c>
      <c r="HW43">
        <f t="shared" si="655"/>
        <v>-8.1065222828524946E-17</v>
      </c>
      <c r="HX43">
        <f t="shared" si="655"/>
        <v>-5.9708561274618355E-19</v>
      </c>
      <c r="HY43">
        <f t="shared" si="655"/>
        <v>-4.5105968965843959E-21</v>
      </c>
    </row>
    <row r="44" spans="1:233" x14ac:dyDescent="0.2">
      <c r="A44">
        <f t="shared" si="581"/>
        <v>0.10367255756846315</v>
      </c>
      <c r="B44">
        <f t="shared" si="633"/>
        <v>0.99946437916329645</v>
      </c>
      <c r="C44">
        <f t="shared" si="582"/>
        <v>0.99946437916329645</v>
      </c>
      <c r="D44">
        <f t="shared" si="633"/>
        <v>0.99731901921169042</v>
      </c>
      <c r="E44">
        <f t="shared" si="583"/>
        <v>0.99731901921169053</v>
      </c>
      <c r="F44">
        <f t="shared" si="633"/>
        <v>0.99516903435871762</v>
      </c>
      <c r="G44">
        <f t="shared" si="584"/>
        <v>0.99516903435871762</v>
      </c>
      <c r="V44">
        <v>1</v>
      </c>
      <c r="W44">
        <f t="shared" si="578"/>
        <v>-5.3547739186319708E-4</v>
      </c>
      <c r="X44">
        <f t="shared" si="649"/>
        <v>-1.4336801859830596E-7</v>
      </c>
      <c r="Y44">
        <f t="shared" si="649"/>
        <v>-7.6770332675615205E-11</v>
      </c>
      <c r="Z44">
        <f t="shared" si="649"/>
        <v>-5.138597189201051E-14</v>
      </c>
      <c r="AA44">
        <f t="shared" si="649"/>
        <v>-3.8522436689925078E-17</v>
      </c>
      <c r="AB44">
        <f t="shared" si="649"/>
        <v>-3.0941840890404318E-20</v>
      </c>
      <c r="AC44">
        <f t="shared" si="649"/>
        <v>-2.6036459836262431E-23</v>
      </c>
      <c r="AD44">
        <f t="shared" si="649"/>
        <v>-2.2655645360518124E-26</v>
      </c>
      <c r="AE44">
        <f t="shared" si="649"/>
        <v>-2.0219309814379643E-29</v>
      </c>
      <c r="DS44">
        <v>1</v>
      </c>
      <c r="DT44">
        <f t="shared" ref="DT44:EL44" si="656">DS44*(2*DS$10-1)/(2*DS$10+2)*POWER(DT$6*SIN($A44),2)</f>
        <v>-2.6773869593159864E-3</v>
      </c>
      <c r="DU44">
        <f t="shared" si="656"/>
        <v>-3.5842004649576515E-6</v>
      </c>
      <c r="DV44">
        <f t="shared" si="656"/>
        <v>-9.5962915844519119E-9</v>
      </c>
      <c r="DW44">
        <f t="shared" si="656"/>
        <v>-3.2116232432506619E-11</v>
      </c>
      <c r="DX44">
        <f t="shared" si="656"/>
        <v>-1.2038261465601611E-13</v>
      </c>
      <c r="DY44">
        <f t="shared" si="656"/>
        <v>-4.8346626391256868E-16</v>
      </c>
      <c r="DZ44">
        <f t="shared" si="656"/>
        <v>-2.0340984247080081E-18</v>
      </c>
      <c r="EA44">
        <f t="shared" si="656"/>
        <v>-8.8498614689524195E-21</v>
      </c>
      <c r="EB44">
        <f t="shared" si="656"/>
        <v>-3.9490839481210381E-23</v>
      </c>
      <c r="HP44">
        <v>1</v>
      </c>
      <c r="HQ44">
        <f t="shared" ref="HQ44:II44" si="657">HP44*(2*HP$10-1)/(2*HP$10+2)*POWER(HQ$6*SIN($A44),2)</f>
        <v>-4.8192965267687751E-3</v>
      </c>
      <c r="HR44">
        <f t="shared" si="657"/>
        <v>-1.161280950646279E-5</v>
      </c>
      <c r="HS44">
        <f t="shared" si="657"/>
        <v>-5.5965572520523533E-8</v>
      </c>
      <c r="HT44">
        <f t="shared" si="657"/>
        <v>-3.3714336158348137E-10</v>
      </c>
      <c r="HU44">
        <f t="shared" si="657"/>
        <v>-2.2747113641033895E-12</v>
      </c>
      <c r="HV44">
        <f t="shared" si="657"/>
        <v>-1.6443762864637393E-14</v>
      </c>
      <c r="HW44">
        <f t="shared" si="657"/>
        <v>-1.2453158026658853E-16</v>
      </c>
      <c r="HX44">
        <f t="shared" si="657"/>
        <v>-9.7525124490917015E-19</v>
      </c>
      <c r="HY44">
        <f t="shared" si="657"/>
        <v>-7.8333748955294804E-21</v>
      </c>
    </row>
    <row r="45" spans="1:233" x14ac:dyDescent="0.2">
      <c r="A45">
        <f t="shared" si="581"/>
        <v>0.10681415022205294</v>
      </c>
      <c r="B45">
        <f t="shared" si="633"/>
        <v>0.99943154151668123</v>
      </c>
      <c r="C45">
        <f t="shared" si="582"/>
        <v>0.99943154151668134</v>
      </c>
      <c r="D45">
        <f t="shared" si="633"/>
        <v>0.99715446691676024</v>
      </c>
      <c r="E45">
        <f t="shared" si="583"/>
        <v>0.99715446691676024</v>
      </c>
      <c r="F45">
        <f t="shared" si="633"/>
        <v>0.99487218053661908</v>
      </c>
      <c r="G45">
        <f t="shared" si="584"/>
        <v>0.99487218053661897</v>
      </c>
      <c r="V45">
        <v>1</v>
      </c>
      <c r="W45">
        <f t="shared" si="578"/>
        <v>-5.6829691079516317E-4</v>
      </c>
      <c r="X45">
        <f t="shared" ref="X45:AO48" si="658">W45*(2*W$10-1)/(2*W$10+2)*POWER(X$6*SIN($A45),2)</f>
        <v>-1.6148068940966282E-7</v>
      </c>
      <c r="Y45">
        <f t="shared" si="658"/>
        <v>-9.1768976944584606E-11</v>
      </c>
      <c r="Z45">
        <f t="shared" si="658"/>
        <v>-6.5190032630549981E-14</v>
      </c>
      <c r="AA45">
        <f t="shared" si="658"/>
        <v>-5.186621182200842E-17</v>
      </c>
      <c r="AB45">
        <f t="shared" si="658"/>
        <v>-4.4213111929642435E-20</v>
      </c>
      <c r="AC45">
        <f t="shared" si="658"/>
        <v>-3.9483989169831756E-23</v>
      </c>
      <c r="AD45">
        <f t="shared" si="658"/>
        <v>-3.6462772240513234E-26</v>
      </c>
      <c r="AE45">
        <f t="shared" si="658"/>
        <v>-3.4536134705518836E-29</v>
      </c>
      <c r="DS45">
        <v>1</v>
      </c>
      <c r="DT45">
        <f t="shared" ref="DT45:EL45" si="659">DS45*(2*DS$10-1)/(2*DS$10+2)*POWER(DT$6*SIN($A45),2)</f>
        <v>-2.8414845539758158E-3</v>
      </c>
      <c r="DU45">
        <f t="shared" si="659"/>
        <v>-4.03701723524157E-6</v>
      </c>
      <c r="DV45">
        <f t="shared" si="659"/>
        <v>-1.1471122118073074E-8</v>
      </c>
      <c r="DW45">
        <f t="shared" si="659"/>
        <v>-4.0743770394093728E-11</v>
      </c>
      <c r="DX45">
        <f t="shared" si="659"/>
        <v>-1.6208191194377627E-13</v>
      </c>
      <c r="DY45">
        <f t="shared" si="659"/>
        <v>-6.9082987390066292E-16</v>
      </c>
      <c r="DZ45">
        <f t="shared" si="659"/>
        <v>-3.0846866538931057E-18</v>
      </c>
      <c r="EA45">
        <f t="shared" si="659"/>
        <v>-1.424327040645048E-20</v>
      </c>
      <c r="EB45">
        <f t="shared" si="659"/>
        <v>-6.7453388096716468E-23</v>
      </c>
      <c r="HP45">
        <v>1</v>
      </c>
      <c r="HQ45">
        <f t="shared" ref="HQ45:II45" si="660">HP45*(2*HP$10-1)/(2*HP$10+2)*POWER(HQ$6*SIN($A45),2)</f>
        <v>-5.114672197156468E-3</v>
      </c>
      <c r="HR45">
        <f t="shared" si="660"/>
        <v>-1.3079935842182686E-5</v>
      </c>
      <c r="HS45">
        <f t="shared" si="660"/>
        <v>-6.689958419260216E-8</v>
      </c>
      <c r="HT45">
        <f t="shared" si="660"/>
        <v>-4.2771180408903829E-10</v>
      </c>
      <c r="HU45">
        <f t="shared" si="660"/>
        <v>-3.0626479418777735E-12</v>
      </c>
      <c r="HV45">
        <f t="shared" si="660"/>
        <v>-2.3496660417001091E-14</v>
      </c>
      <c r="HW45">
        <f t="shared" si="660"/>
        <v>-1.8885069619564088E-16</v>
      </c>
      <c r="HX45">
        <f t="shared" si="660"/>
        <v>-1.5696027835239165E-18</v>
      </c>
      <c r="HY45">
        <f t="shared" si="660"/>
        <v>-1.3380006195781963E-20</v>
      </c>
    </row>
    <row r="46" spans="1:233" x14ac:dyDescent="0.2">
      <c r="A46">
        <f t="shared" si="581"/>
        <v>0.10995574287564273</v>
      </c>
      <c r="B46">
        <f t="shared" si="633"/>
        <v>0.9993977376885228</v>
      </c>
      <c r="C46">
        <f t="shared" si="582"/>
        <v>0.99939773768852269</v>
      </c>
      <c r="D46">
        <f t="shared" si="633"/>
        <v>0.99698505028144069</v>
      </c>
      <c r="E46">
        <f t="shared" si="583"/>
        <v>0.99698505028144069</v>
      </c>
      <c r="F46">
        <f t="shared" si="633"/>
        <v>0.99456651002958885</v>
      </c>
      <c r="G46">
        <f t="shared" si="584"/>
        <v>0.99456651002958885</v>
      </c>
      <c r="V46">
        <v>1</v>
      </c>
      <c r="W46">
        <f t="shared" si="578"/>
        <v>-6.0208095153131485E-4</v>
      </c>
      <c r="X46">
        <f t="shared" si="658"/>
        <v>-1.8125073609842675E-7</v>
      </c>
      <c r="Y46">
        <f t="shared" si="658"/>
        <v>-1.09127615655892E-10</v>
      </c>
      <c r="Z46">
        <f t="shared" si="658"/>
        <v>-8.2129573340553834E-14</v>
      </c>
      <c r="AA46">
        <f t="shared" si="658"/>
        <v>-6.9228112332038189E-17</v>
      </c>
      <c r="AB46">
        <f t="shared" si="658"/>
        <v>-6.2521391618385455E-20</v>
      </c>
      <c r="AC46">
        <f t="shared" si="658"/>
        <v>-5.9153189789036333E-23</v>
      </c>
      <c r="AD46">
        <f t="shared" si="658"/>
        <v>-5.7874389290730116E-26</v>
      </c>
      <c r="AE46">
        <f t="shared" si="658"/>
        <v>-5.807511228909421E-29</v>
      </c>
      <c r="DS46">
        <v>1</v>
      </c>
      <c r="DT46">
        <f t="shared" ref="DT46:EL46" si="661">DS46*(2*DS$10-1)/(2*DS$10+2)*POWER(DT$6*SIN($A46),2)</f>
        <v>-3.0104047576565737E-3</v>
      </c>
      <c r="DU46">
        <f t="shared" si="661"/>
        <v>-4.531268402460667E-6</v>
      </c>
      <c r="DV46">
        <f t="shared" si="661"/>
        <v>-1.3640951956986495E-8</v>
      </c>
      <c r="DW46">
        <f t="shared" si="661"/>
        <v>-5.1330983337846112E-11</v>
      </c>
      <c r="DX46">
        <f t="shared" si="661"/>
        <v>-2.1633785103761913E-13</v>
      </c>
      <c r="DY46">
        <f t="shared" si="661"/>
        <v>-9.7689674403727154E-16</v>
      </c>
      <c r="DZ46">
        <f t="shared" si="661"/>
        <v>-4.6213429522684572E-18</v>
      </c>
      <c r="EA46">
        <f t="shared" si="661"/>
        <v>-2.2607183316691412E-20</v>
      </c>
      <c r="EB46">
        <f t="shared" si="661"/>
        <v>-1.134279536896369E-22</v>
      </c>
      <c r="HP46">
        <v>1</v>
      </c>
      <c r="HQ46">
        <f t="shared" ref="HQ46:II46" si="662">HP46*(2*HP$10-1)/(2*HP$10+2)*POWER(HQ$6*SIN($A46),2)</f>
        <v>-5.4187285637818331E-3</v>
      </c>
      <c r="HR46">
        <f t="shared" si="662"/>
        <v>-1.4681309623972564E-5</v>
      </c>
      <c r="HS46">
        <f t="shared" si="662"/>
        <v>-7.9554031813145256E-8</v>
      </c>
      <c r="HT46">
        <f t="shared" si="662"/>
        <v>-5.3885213068737358E-10</v>
      </c>
      <c r="HU46">
        <f t="shared" si="662"/>
        <v>-4.087850805094522E-12</v>
      </c>
      <c r="HV46">
        <f t="shared" si="662"/>
        <v>-3.3226430883066371E-14</v>
      </c>
      <c r="HW46">
        <f t="shared" si="662"/>
        <v>-2.8292787301207726E-16</v>
      </c>
      <c r="HX46">
        <f t="shared" si="662"/>
        <v>-2.491302688843446E-18</v>
      </c>
      <c r="HY46">
        <f t="shared" si="662"/>
        <v>-2.2499488401770776E-20</v>
      </c>
    </row>
    <row r="47" spans="1:233" x14ac:dyDescent="0.2">
      <c r="A47">
        <f t="shared" si="581"/>
        <v>0.11309733552923253</v>
      </c>
      <c r="B47">
        <f t="shared" si="633"/>
        <v>0.99936296891536303</v>
      </c>
      <c r="C47">
        <f t="shared" si="582"/>
        <v>0.99936296891536291</v>
      </c>
      <c r="D47">
        <f t="shared" si="633"/>
        <v>0.9968107735155376</v>
      </c>
      <c r="E47">
        <f t="shared" si="583"/>
        <v>0.99681077351553748</v>
      </c>
      <c r="F47">
        <f t="shared" si="633"/>
        <v>0.99425202677890467</v>
      </c>
      <c r="G47">
        <f t="shared" si="584"/>
        <v>0.99425202677890467</v>
      </c>
      <c r="V47">
        <v>1</v>
      </c>
      <c r="W47">
        <f t="shared" si="578"/>
        <v>-6.3682818033557089E-4</v>
      </c>
      <c r="X47">
        <f t="shared" si="658"/>
        <v>-2.0277506563475721E-7</v>
      </c>
      <c r="Y47">
        <f t="shared" si="658"/>
        <v>-1.291328760656084E-10</v>
      </c>
      <c r="Z47">
        <f t="shared" si="658"/>
        <v>-1.0279431810795025E-13</v>
      </c>
      <c r="AA47">
        <f t="shared" si="658"/>
        <v>-9.1647245969330499E-17</v>
      </c>
      <c r="AB47">
        <f t="shared" si="658"/>
        <v>-8.7545323325122834E-20</v>
      </c>
      <c r="AC47">
        <f t="shared" si="658"/>
        <v>-8.760923120718558E-23</v>
      </c>
      <c r="AD47">
        <f t="shared" si="658"/>
        <v>-9.0662044346689244E-26</v>
      </c>
      <c r="AE47">
        <f t="shared" si="658"/>
        <v>-9.6226907878008247E-29</v>
      </c>
      <c r="DS47">
        <v>1</v>
      </c>
      <c r="DT47">
        <f t="shared" ref="DT47:EL47" si="663">DS47*(2*DS$10-1)/(2*DS$10+2)*POWER(DT$6*SIN($A47),2)</f>
        <v>-3.1841409016778546E-3</v>
      </c>
      <c r="DU47">
        <f t="shared" si="663"/>
        <v>-5.0693766408689305E-6</v>
      </c>
      <c r="DV47">
        <f t="shared" si="663"/>
        <v>-1.6141609508201049E-8</v>
      </c>
      <c r="DW47">
        <f t="shared" si="663"/>
        <v>-6.4246448817468894E-11</v>
      </c>
      <c r="DX47">
        <f t="shared" si="663"/>
        <v>-2.8639764365415779E-13</v>
      </c>
      <c r="DY47">
        <f t="shared" si="663"/>
        <v>-1.3678956769550444E-15</v>
      </c>
      <c r="DZ47">
        <f t="shared" si="663"/>
        <v>-6.8444711880613733E-18</v>
      </c>
      <c r="EA47">
        <f t="shared" si="663"/>
        <v>-3.5414861072925484E-20</v>
      </c>
      <c r="EB47">
        <f t="shared" si="663"/>
        <v>-1.8794317944923484E-22</v>
      </c>
      <c r="HP47">
        <v>1</v>
      </c>
      <c r="HQ47">
        <f t="shared" ref="HQ47:II47" si="664">HP47*(2*HP$10-1)/(2*HP$10+2)*POWER(HQ$6*SIN($A47),2)</f>
        <v>-5.7314536230201373E-3</v>
      </c>
      <c r="HR47">
        <f t="shared" si="664"/>
        <v>-1.6424780316415328E-5</v>
      </c>
      <c r="HS47">
        <f t="shared" si="664"/>
        <v>-9.413786665182847E-8</v>
      </c>
      <c r="HT47">
        <f t="shared" si="664"/>
        <v>-6.744335211062611E-10</v>
      </c>
      <c r="HU47">
        <f t="shared" si="664"/>
        <v>-5.4116782272429915E-12</v>
      </c>
      <c r="HV47">
        <f t="shared" si="664"/>
        <v>-4.6525174173226549E-14</v>
      </c>
      <c r="HW47">
        <f t="shared" si="664"/>
        <v>-4.1903223697780067E-16</v>
      </c>
      <c r="HX47">
        <f t="shared" si="664"/>
        <v>-3.9027037282815539E-18</v>
      </c>
      <c r="HY47">
        <f t="shared" si="664"/>
        <v>-3.7280275705055851E-20</v>
      </c>
    </row>
    <row r="48" spans="1:233" x14ac:dyDescent="0.2">
      <c r="A48">
        <f t="shared" si="581"/>
        <v>0.11623892818282232</v>
      </c>
      <c r="B48">
        <f t="shared" si="633"/>
        <v>0.99932723646916899</v>
      </c>
      <c r="C48">
        <f t="shared" si="582"/>
        <v>0.99932723646916899</v>
      </c>
      <c r="D48">
        <f t="shared" si="633"/>
        <v>0.99663164095142576</v>
      </c>
      <c r="E48">
        <f t="shared" si="583"/>
        <v>0.99663164095142565</v>
      </c>
      <c r="F48">
        <f t="shared" si="633"/>
        <v>0.99392873484066091</v>
      </c>
      <c r="G48">
        <f t="shared" si="584"/>
        <v>0.99392873484066102</v>
      </c>
      <c r="V48">
        <v>1</v>
      </c>
      <c r="W48">
        <f t="shared" si="578"/>
        <v>-6.7253722544683564E-4</v>
      </c>
      <c r="X48">
        <f t="shared" si="658"/>
        <v>-2.2615315980586391E-7</v>
      </c>
      <c r="Y48">
        <f t="shared" si="658"/>
        <v>-1.5209641862187054E-10</v>
      </c>
      <c r="Z48">
        <f t="shared" si="658"/>
        <v>-1.2786312922544156E-13</v>
      </c>
      <c r="AA48">
        <f t="shared" si="658"/>
        <v>-1.2038979983272013E-16</v>
      </c>
      <c r="AB48">
        <f t="shared" si="658"/>
        <v>-1.2144993292739626E-19</v>
      </c>
      <c r="AC48">
        <f t="shared" si="658"/>
        <v>-1.2835365859123557E-22</v>
      </c>
      <c r="AD48">
        <f t="shared" si="658"/>
        <v>-1.4027424681546245E-25</v>
      </c>
      <c r="AE48">
        <f t="shared" si="658"/>
        <v>-1.5723275459152624E-28</v>
      </c>
      <c r="DS48">
        <v>1</v>
      </c>
      <c r="DT48">
        <f t="shared" ref="DT48:EL48" si="665">DS48*(2*DS$10-1)/(2*DS$10+2)*POWER(DT$6*SIN($A48),2)</f>
        <v>-3.3626861272341786E-3</v>
      </c>
      <c r="DU48">
        <f t="shared" si="665"/>
        <v>-5.6538289951465996E-6</v>
      </c>
      <c r="DV48">
        <f t="shared" si="665"/>
        <v>-1.9012052327733828E-8</v>
      </c>
      <c r="DW48">
        <f t="shared" si="665"/>
        <v>-7.9914455765901022E-11</v>
      </c>
      <c r="DX48">
        <f t="shared" si="665"/>
        <v>-3.7621812447725075E-13</v>
      </c>
      <c r="DY48">
        <f t="shared" si="665"/>
        <v>-1.8976552019905688E-15</v>
      </c>
      <c r="DZ48">
        <f t="shared" si="665"/>
        <v>-1.0027629577440293E-17</v>
      </c>
      <c r="EA48">
        <f t="shared" si="665"/>
        <v>-5.4794627662290097E-20</v>
      </c>
      <c r="EB48">
        <f t="shared" si="665"/>
        <v>-3.0709522381157513E-22</v>
      </c>
      <c r="HP48">
        <v>1</v>
      </c>
      <c r="HQ48">
        <f t="shared" ref="HQ48:II48" si="666">HP48*(2*HP$10-1)/(2*HP$10+2)*POWER(HQ$6*SIN($A48),2)</f>
        <v>-6.052835029021519E-3</v>
      </c>
      <c r="HR48">
        <f t="shared" si="666"/>
        <v>-1.8318405944274967E-5</v>
      </c>
      <c r="HS48">
        <f t="shared" si="666"/>
        <v>-1.1087828917534353E-7</v>
      </c>
      <c r="HT48">
        <f t="shared" si="666"/>
        <v>-8.3890999084812111E-10</v>
      </c>
      <c r="HU48">
        <f t="shared" si="666"/>
        <v>-7.1088972903222811E-12</v>
      </c>
      <c r="HV48">
        <f t="shared" si="666"/>
        <v>-6.4543473804868289E-14</v>
      </c>
      <c r="HW48">
        <f t="shared" si="666"/>
        <v>-6.1391157007846224E-16</v>
      </c>
      <c r="HX48">
        <f t="shared" si="666"/>
        <v>-6.0383463661503372E-18</v>
      </c>
      <c r="HY48">
        <f t="shared" si="666"/>
        <v>-6.091519067066593E-20</v>
      </c>
    </row>
    <row r="49" spans="1:233" x14ac:dyDescent="0.2">
      <c r="A49">
        <f t="shared" si="581"/>
        <v>0.11938052083641211</v>
      </c>
      <c r="B49">
        <f t="shared" si="633"/>
        <v>0.9992905416572968</v>
      </c>
      <c r="C49">
        <f t="shared" si="582"/>
        <v>0.99929054165729692</v>
      </c>
      <c r="D49">
        <f t="shared" si="633"/>
        <v>0.99644765704409599</v>
      </c>
      <c r="E49">
        <f t="shared" si="583"/>
        <v>0.99644765704409599</v>
      </c>
      <c r="F49">
        <f t="shared" si="633"/>
        <v>0.99359663838582069</v>
      </c>
      <c r="G49">
        <f t="shared" si="584"/>
        <v>0.99359663838582069</v>
      </c>
      <c r="V49">
        <v>1</v>
      </c>
      <c r="W49">
        <f t="shared" si="578"/>
        <v>-7.092066771331514E-4</v>
      </c>
      <c r="X49">
        <f t="shared" ref="X49:AO52" si="667">W49*(2*W$10-1)/(2*W$10+2)*POWER(X$6*SIN($A49),2)</f>
        <v>-2.5148705544512301E-7</v>
      </c>
      <c r="Y49">
        <f t="shared" si="667"/>
        <v>-1.7835629893423631E-10</v>
      </c>
      <c r="Z49">
        <f t="shared" si="667"/>
        <v>-1.5811434764114596E-13</v>
      </c>
      <c r="AA49">
        <f t="shared" si="667"/>
        <v>-1.5699005153671429E-16</v>
      </c>
      <c r="AB49">
        <f t="shared" si="667"/>
        <v>-1.6700758918997301E-19</v>
      </c>
      <c r="AC49">
        <f t="shared" si="667"/>
        <v>-1.8612455303426154E-22</v>
      </c>
      <c r="AD49">
        <f t="shared" si="667"/>
        <v>-2.1450126065927267E-25</v>
      </c>
      <c r="AE49">
        <f t="shared" si="667"/>
        <v>-2.5354287718839122E-28</v>
      </c>
      <c r="DS49">
        <v>1</v>
      </c>
      <c r="DT49">
        <f t="shared" ref="DT49:EL49" si="668">DS49*(2*DS$10-1)/(2*DS$10+2)*POWER(DT$6*SIN($A49),2)</f>
        <v>-3.5460333856657564E-3</v>
      </c>
      <c r="DU49">
        <f t="shared" si="668"/>
        <v>-6.2871763861280733E-6</v>
      </c>
      <c r="DV49">
        <f t="shared" si="668"/>
        <v>-2.2294537366779527E-8</v>
      </c>
      <c r="DW49">
        <f t="shared" si="668"/>
        <v>-9.8821467275716153E-11</v>
      </c>
      <c r="DX49">
        <f t="shared" si="668"/>
        <v>-4.9059391105223165E-13</v>
      </c>
      <c r="DY49">
        <f t="shared" si="668"/>
        <v>-2.6094935810933248E-15</v>
      </c>
      <c r="DZ49">
        <f t="shared" si="668"/>
        <v>-1.4540980705801664E-17</v>
      </c>
      <c r="EA49">
        <f t="shared" si="668"/>
        <v>-8.3789554945028259E-20</v>
      </c>
      <c r="EB49">
        <f t="shared" si="668"/>
        <v>-4.9520093200857581E-22</v>
      </c>
      <c r="HP49">
        <v>1</v>
      </c>
      <c r="HQ49">
        <f t="shared" ref="HQ49:II49" si="669">HP49*(2*HP$10-1)/(2*HP$10+2)*POWER(HQ$6*SIN($A49),2)</f>
        <v>-6.3828600941983598E-3</v>
      </c>
      <c r="HR49">
        <f t="shared" si="669"/>
        <v>-2.0370451491054947E-5</v>
      </c>
      <c r="HS49">
        <f t="shared" si="669"/>
        <v>-1.3002174192305811E-7</v>
      </c>
      <c r="HT49">
        <f t="shared" si="669"/>
        <v>-1.0373882348735569E-9</v>
      </c>
      <c r="HU49">
        <f t="shared" si="669"/>
        <v>-9.270105553191423E-12</v>
      </c>
      <c r="HV49">
        <f t="shared" si="669"/>
        <v>-8.8754680206708218E-14</v>
      </c>
      <c r="HW49">
        <f t="shared" si="669"/>
        <v>-8.9022796730172616E-16</v>
      </c>
      <c r="HX49">
        <f t="shared" si="669"/>
        <v>-9.2335759217479542E-18</v>
      </c>
      <c r="HY49">
        <f t="shared" si="669"/>
        <v>-9.82277054627931E-20</v>
      </c>
    </row>
    <row r="50" spans="1:233" x14ac:dyDescent="0.2">
      <c r="A50">
        <f t="shared" si="581"/>
        <v>0.1225221134900019</v>
      </c>
      <c r="B50">
        <f t="shared" si="633"/>
        <v>0.99925288582245553</v>
      </c>
      <c r="C50">
        <f t="shared" si="582"/>
        <v>0.99925288582245553</v>
      </c>
      <c r="D50">
        <f t="shared" si="633"/>
        <v>0.99625882637120278</v>
      </c>
      <c r="E50">
        <f t="shared" si="583"/>
        <v>0.99625882637120289</v>
      </c>
      <c r="F50">
        <f t="shared" si="633"/>
        <v>0.99325574170026709</v>
      </c>
      <c r="G50">
        <f t="shared" si="584"/>
        <v>0.9932557417002672</v>
      </c>
      <c r="V50">
        <v>1</v>
      </c>
      <c r="W50">
        <f t="shared" si="578"/>
        <v>-7.4683508774735349E-4</v>
      </c>
      <c r="X50">
        <f t="shared" si="667"/>
        <v>-2.7888132414529861E-7</v>
      </c>
      <c r="Y50">
        <f t="shared" si="667"/>
        <v>-2.0827835818915222E-10</v>
      </c>
      <c r="Z50">
        <f t="shared" si="667"/>
        <v>-1.9443698239258778E-13</v>
      </c>
      <c r="AA50">
        <f t="shared" si="667"/>
        <v>-2.0329730512909848E-16</v>
      </c>
      <c r="AB50">
        <f t="shared" si="667"/>
        <v>-2.2774434107233614E-19</v>
      </c>
      <c r="AC50">
        <f t="shared" si="667"/>
        <v>-2.6728030206227644E-22</v>
      </c>
      <c r="AD50">
        <f t="shared" si="667"/>
        <v>-3.2437325024620645E-25</v>
      </c>
      <c r="AE50">
        <f t="shared" si="667"/>
        <v>-4.0375554135086643E-28</v>
      </c>
      <c r="DS50">
        <v>1</v>
      </c>
      <c r="DT50">
        <f t="shared" ref="DT50:EL50" si="670">DS50*(2*DS$10-1)/(2*DS$10+2)*POWER(DT$6*SIN($A50),2)</f>
        <v>-3.734175438736768E-3</v>
      </c>
      <c r="DU50">
        <f t="shared" si="670"/>
        <v>-6.9720331036324666E-6</v>
      </c>
      <c r="DV50">
        <f t="shared" si="670"/>
        <v>-2.6034794773644036E-8</v>
      </c>
      <c r="DW50">
        <f t="shared" si="670"/>
        <v>-1.2152311399536741E-10</v>
      </c>
      <c r="DX50">
        <f t="shared" si="670"/>
        <v>-6.3530407852843317E-13</v>
      </c>
      <c r="DY50">
        <f t="shared" si="670"/>
        <v>-3.5585053292552549E-15</v>
      </c>
      <c r="DZ50">
        <f t="shared" si="670"/>
        <v>-2.0881273598615363E-17</v>
      </c>
      <c r="EA50">
        <f t="shared" si="670"/>
        <v>-1.2670830087742453E-19</v>
      </c>
      <c r="EB50">
        <f t="shared" si="670"/>
        <v>-7.8858504170091186E-22</v>
      </c>
      <c r="HP50">
        <v>1</v>
      </c>
      <c r="HQ50">
        <f t="shared" ref="HQ50:II50" si="671">HP50*(2*HP$10-1)/(2*HP$10+2)*POWER(HQ$6*SIN($A50),2)</f>
        <v>-6.721515789726182E-3</v>
      </c>
      <c r="HR50">
        <f t="shared" si="671"/>
        <v>-2.258938725576919E-5</v>
      </c>
      <c r="HS50">
        <f t="shared" si="671"/>
        <v>-1.5183492311989198E-7</v>
      </c>
      <c r="HT50">
        <f t="shared" si="671"/>
        <v>-1.2757010414777684E-9</v>
      </c>
      <c r="HU50">
        <f t="shared" si="671"/>
        <v>-1.2004502570568137E-11</v>
      </c>
      <c r="HV50">
        <f t="shared" si="671"/>
        <v>-1.2103268036382342E-13</v>
      </c>
      <c r="HW50">
        <f t="shared" si="671"/>
        <v>-1.2783933990745045E-15</v>
      </c>
      <c r="HX50">
        <f t="shared" si="671"/>
        <v>-1.3963204803211633E-17</v>
      </c>
      <c r="HY50">
        <f t="shared" si="671"/>
        <v>-1.5642316926661242E-19</v>
      </c>
    </row>
    <row r="51" spans="1:233" x14ac:dyDescent="0.2">
      <c r="A51">
        <f t="shared" si="581"/>
        <v>0.12566370614359171</v>
      </c>
      <c r="B51">
        <f t="shared" si="633"/>
        <v>0.99921427034266852</v>
      </c>
      <c r="C51">
        <f t="shared" si="582"/>
        <v>0.99921427034266863</v>
      </c>
      <c r="D51">
        <f t="shared" si="633"/>
        <v>0.99606515363311343</v>
      </c>
      <c r="E51">
        <f t="shared" si="583"/>
        <v>0.99606515363311343</v>
      </c>
      <c r="F51">
        <f t="shared" si="633"/>
        <v>0.99290604918485814</v>
      </c>
      <c r="G51">
        <f t="shared" si="584"/>
        <v>0.99290604918485825</v>
      </c>
      <c r="V51">
        <v>1</v>
      </c>
      <c r="W51">
        <f t="shared" si="578"/>
        <v>-7.8542097178422188E-4</v>
      </c>
      <c r="X51">
        <f t="shared" si="667"/>
        <v>-3.0844305145923572E-7</v>
      </c>
      <c r="Y51">
        <f t="shared" si="667"/>
        <v>-2.422576412172037E-10</v>
      </c>
      <c r="Z51">
        <f t="shared" si="667"/>
        <v>-2.3784278998371184E-13</v>
      </c>
      <c r="AA51">
        <f t="shared" si="667"/>
        <v>-2.6152940133722853E-16</v>
      </c>
      <c r="AB51">
        <f t="shared" si="667"/>
        <v>-3.0811601482264769E-19</v>
      </c>
      <c r="AC51">
        <f t="shared" si="667"/>
        <v>-3.802869396610203E-22</v>
      </c>
      <c r="AD51">
        <f t="shared" si="667"/>
        <v>-4.8536367377128523E-25</v>
      </c>
      <c r="AE51">
        <f t="shared" si="667"/>
        <v>-6.3535801387033821E-28</v>
      </c>
      <c r="DS51">
        <v>1</v>
      </c>
      <c r="DT51">
        <f t="shared" ref="DT51:EL51" si="672">DS51*(2*DS$10-1)/(2*DS$10+2)*POWER(DT$6*SIN($A51),2)</f>
        <v>-3.9271048589211103E-3</v>
      </c>
      <c r="DU51">
        <f t="shared" si="672"/>
        <v>-7.7110762864808974E-6</v>
      </c>
      <c r="DV51">
        <f t="shared" si="672"/>
        <v>-3.0282205152150485E-8</v>
      </c>
      <c r="DW51">
        <f t="shared" si="672"/>
        <v>-1.4865174373982008E-10</v>
      </c>
      <c r="DX51">
        <f t="shared" si="672"/>
        <v>-8.1727937917884049E-13</v>
      </c>
      <c r="DY51">
        <f t="shared" si="672"/>
        <v>-4.8143127316038791E-15</v>
      </c>
      <c r="DZ51">
        <f t="shared" si="672"/>
        <v>-2.9709917161017276E-17</v>
      </c>
      <c r="EA51">
        <f t="shared" si="672"/>
        <v>-1.8959518506690876E-19</v>
      </c>
      <c r="EB51">
        <f t="shared" si="672"/>
        <v>-1.2409336208405075E-21</v>
      </c>
      <c r="HP51">
        <v>1</v>
      </c>
      <c r="HQ51">
        <f t="shared" ref="HQ51:II51" si="673">HP51*(2*HP$10-1)/(2*HP$10+2)*POWER(HQ$6*SIN($A51),2)</f>
        <v>-7.0687887460579961E-3</v>
      </c>
      <c r="HR51">
        <f t="shared" si="673"/>
        <v>-2.4983887168198088E-5</v>
      </c>
      <c r="HS51">
        <f t="shared" si="673"/>
        <v>-1.7660582044734141E-7</v>
      </c>
      <c r="HT51">
        <f t="shared" si="673"/>
        <v>-1.5604865450831328E-9</v>
      </c>
      <c r="HU51">
        <f t="shared" si="673"/>
        <v>-1.5443049619562001E-11</v>
      </c>
      <c r="HV51">
        <f t="shared" si="673"/>
        <v>-1.6374548303336263E-13</v>
      </c>
      <c r="HW51">
        <f t="shared" si="673"/>
        <v>-1.8189006435035296E-15</v>
      </c>
      <c r="HX51">
        <f t="shared" si="673"/>
        <v>-2.0893314648367519E-17</v>
      </c>
      <c r="HY51">
        <f t="shared" si="673"/>
        <v>-2.4615071242371497E-19</v>
      </c>
    </row>
    <row r="52" spans="1:233" x14ac:dyDescent="0.2">
      <c r="A52">
        <f t="shared" si="581"/>
        <v>0.1288052987971815</v>
      </c>
      <c r="B52">
        <f t="shared" si="633"/>
        <v>0.99917469663123559</v>
      </c>
      <c r="C52">
        <f t="shared" si="582"/>
        <v>0.99917469663123559</v>
      </c>
      <c r="D52">
        <f t="shared" si="633"/>
        <v>0.99586664365295863</v>
      </c>
      <c r="E52">
        <f t="shared" si="583"/>
        <v>0.99586664365295852</v>
      </c>
      <c r="F52">
        <f t="shared" si="633"/>
        <v>0.9925475653554825</v>
      </c>
      <c r="G52">
        <f t="shared" si="584"/>
        <v>0.9925475653554825</v>
      </c>
      <c r="V52">
        <v>1</v>
      </c>
      <c r="W52">
        <f t="shared" si="578"/>
        <v>-8.2496280593912365E-4</v>
      </c>
      <c r="X52">
        <f t="shared" si="667"/>
        <v>-3.4028181559147611E-7</v>
      </c>
      <c r="Y52">
        <f t="shared" si="667"/>
        <v>-2.8071984140040354E-10</v>
      </c>
      <c r="Z52">
        <f t="shared" si="667"/>
        <v>-2.8947928505557833E-13</v>
      </c>
      <c r="AA52">
        <f t="shared" si="667"/>
        <v>-3.3433350056498185E-16</v>
      </c>
      <c r="AB52">
        <f t="shared" si="667"/>
        <v>-4.1371905411830555E-19</v>
      </c>
      <c r="AC52">
        <f t="shared" si="667"/>
        <v>-5.3633302133072754E-22</v>
      </c>
      <c r="AD52">
        <f t="shared" si="667"/>
        <v>-7.1898904056655791E-25</v>
      </c>
      <c r="AE52">
        <f t="shared" si="667"/>
        <v>-9.8856536057544333E-28</v>
      </c>
      <c r="DS52">
        <v>1</v>
      </c>
      <c r="DT52">
        <f t="shared" ref="DT52:EL52" si="674">DS52*(2*DS$10-1)/(2*DS$10+2)*POWER(DT$6*SIN($A52),2)</f>
        <v>-4.1248140296956176E-3</v>
      </c>
      <c r="DU52">
        <f t="shared" si="674"/>
        <v>-8.5070453897868998E-6</v>
      </c>
      <c r="DV52">
        <f t="shared" si="674"/>
        <v>-3.5089980175050428E-8</v>
      </c>
      <c r="DW52">
        <f t="shared" si="674"/>
        <v>-1.8092455315973637E-10</v>
      </c>
      <c r="DX52">
        <f t="shared" si="674"/>
        <v>-1.0447921892655678E-12</v>
      </c>
      <c r="DY52">
        <f t="shared" si="674"/>
        <v>-6.4643602205985198E-15</v>
      </c>
      <c r="DZ52">
        <f t="shared" si="674"/>
        <v>-4.190101729146305E-17</v>
      </c>
      <c r="EA52">
        <f t="shared" si="674"/>
        <v>-2.808550939713114E-19</v>
      </c>
      <c r="EB52">
        <f t="shared" si="674"/>
        <v>-1.9307917198739107E-21</v>
      </c>
      <c r="HP52">
        <v>1</v>
      </c>
      <c r="HQ52">
        <f t="shared" ref="HQ52:II52" si="675">HP52*(2*HP$10-1)/(2*HP$10+2)*POWER(HQ$6*SIN($A52),2)</f>
        <v>-7.4246652534521104E-3</v>
      </c>
      <c r="HR52">
        <f t="shared" si="675"/>
        <v>-2.7562827062909547E-5</v>
      </c>
      <c r="HS52">
        <f t="shared" si="675"/>
        <v>-2.04644764380894E-7</v>
      </c>
      <c r="HT52">
        <f t="shared" si="675"/>
        <v>-1.899273589249647E-9</v>
      </c>
      <c r="HU52">
        <f t="shared" si="675"/>
        <v>-1.9742058874861581E-11</v>
      </c>
      <c r="HV52">
        <f t="shared" si="675"/>
        <v>-2.1986726783968598E-13</v>
      </c>
      <c r="HW52">
        <f t="shared" si="675"/>
        <v>-2.5652642147012022E-15</v>
      </c>
      <c r="HX52">
        <f t="shared" si="675"/>
        <v>-3.0950120631326214E-17</v>
      </c>
      <c r="HY52">
        <f t="shared" si="675"/>
        <v>-3.8299047540259838E-19</v>
      </c>
    </row>
    <row r="53" spans="1:233" x14ac:dyDescent="0.2">
      <c r="A53">
        <f t="shared" si="581"/>
        <v>0.13194689145077129</v>
      </c>
      <c r="B53">
        <f t="shared" si="633"/>
        <v>0.99913416613669248</v>
      </c>
      <c r="C53">
        <f t="shared" si="582"/>
        <v>0.99913416613669248</v>
      </c>
      <c r="D53">
        <f t="shared" si="633"/>
        <v>0.99566330137668457</v>
      </c>
      <c r="E53">
        <f t="shared" si="583"/>
        <v>0.99566330137668435</v>
      </c>
      <c r="F53">
        <f t="shared" si="633"/>
        <v>0.99218029484311632</v>
      </c>
      <c r="G53">
        <f t="shared" si="584"/>
        <v>0.99218029484311643</v>
      </c>
      <c r="V53">
        <v>1</v>
      </c>
      <c r="W53">
        <f t="shared" si="578"/>
        <v>-8.6545902916815266E-4</v>
      </c>
      <c r="X53">
        <f t="shared" ref="X53:AO56" si="676">W53*(2*W$10-1)/(2*W$10+2)*POWER(X$6*SIN($A53),2)</f>
        <v>-3.7450966558434065E-7</v>
      </c>
      <c r="Y53">
        <f t="shared" si="676"/>
        <v>-3.2412277159071298E-10</v>
      </c>
      <c r="Z53">
        <f t="shared" si="676"/>
        <v>-3.5064372404023672E-13</v>
      </c>
      <c r="AA53">
        <f t="shared" si="676"/>
        <v>-4.2485488778847647E-16</v>
      </c>
      <c r="AB53">
        <f t="shared" si="676"/>
        <v>-5.5154174808413896E-19</v>
      </c>
      <c r="AC53">
        <f t="shared" si="676"/>
        <v>-7.5010066346695029E-22</v>
      </c>
      <c r="AD53">
        <f t="shared" si="676"/>
        <v>-1.0549197619715528E-24</v>
      </c>
      <c r="AE53">
        <f t="shared" si="676"/>
        <v>-1.5216497217436648E-27</v>
      </c>
      <c r="DS53">
        <v>1</v>
      </c>
      <c r="DT53">
        <f t="shared" ref="DT53:EL53" si="677">DS53*(2*DS$10-1)/(2*DS$10+2)*POWER(DT$6*SIN($A53),2)</f>
        <v>-4.3272951458407632E-3</v>
      </c>
      <c r="DU53">
        <f t="shared" si="677"/>
        <v>-9.3627416396085154E-6</v>
      </c>
      <c r="DV53">
        <f t="shared" si="677"/>
        <v>-4.0515346448839119E-8</v>
      </c>
      <c r="DW53">
        <f t="shared" si="677"/>
        <v>-2.1915232752514788E-10</v>
      </c>
      <c r="DX53">
        <f t="shared" si="677"/>
        <v>-1.3276715243389886E-12</v>
      </c>
      <c r="DY53">
        <f t="shared" si="677"/>
        <v>-8.6178398138146691E-15</v>
      </c>
      <c r="DZ53">
        <f t="shared" si="677"/>
        <v>-5.8601614333355477E-17</v>
      </c>
      <c r="EA53">
        <f t="shared" si="677"/>
        <v>-4.1207803202013768E-19</v>
      </c>
      <c r="EB53">
        <f t="shared" si="677"/>
        <v>-2.9719721127805937E-21</v>
      </c>
      <c r="HP53">
        <v>1</v>
      </c>
      <c r="HQ53">
        <f t="shared" ref="HQ53:II53" si="678">HP53*(2*HP$10-1)/(2*HP$10+2)*POWER(HQ$6*SIN($A53),2)</f>
        <v>-7.7891312625133734E-3</v>
      </c>
      <c r="HR53">
        <f t="shared" si="678"/>
        <v>-3.0335282912331589E-5</v>
      </c>
      <c r="HS53">
        <f t="shared" si="678"/>
        <v>-2.3628550048962969E-7</v>
      </c>
      <c r="HT53">
        <f t="shared" si="678"/>
        <v>-2.300573473427992E-9</v>
      </c>
      <c r="HU53">
        <f t="shared" si="678"/>
        <v>-2.5087256269021734E-11</v>
      </c>
      <c r="HV53">
        <f t="shared" si="678"/>
        <v>-2.9311189814358268E-13</v>
      </c>
      <c r="HW53">
        <f t="shared" si="678"/>
        <v>-3.5877082202418533E-15</v>
      </c>
      <c r="HX53">
        <f t="shared" si="678"/>
        <v>-4.5410836670975805E-17</v>
      </c>
      <c r="HY53">
        <f t="shared" si="678"/>
        <v>-5.8951827928464396E-19</v>
      </c>
    </row>
    <row r="54" spans="1:233" x14ac:dyDescent="0.2">
      <c r="A54">
        <f t="shared" si="581"/>
        <v>0.13508848410436108</v>
      </c>
      <c r="B54">
        <f t="shared" si="633"/>
        <v>0.9990926803427701</v>
      </c>
      <c r="C54">
        <f t="shared" si="582"/>
        <v>0.9990926803427701</v>
      </c>
      <c r="D54">
        <f t="shared" si="633"/>
        <v>0.99545513187310575</v>
      </c>
      <c r="E54">
        <f t="shared" si="583"/>
        <v>0.99545513187310575</v>
      </c>
      <c r="F54">
        <f t="shared" si="633"/>
        <v>0.9918042423938831</v>
      </c>
      <c r="G54">
        <f t="shared" si="584"/>
        <v>0.9918042423938831</v>
      </c>
      <c r="V54">
        <v>1</v>
      </c>
      <c r="W54">
        <f t="shared" si="578"/>
        <v>-9.0690804274975707E-4</v>
      </c>
      <c r="X54">
        <f t="shared" si="676"/>
        <v>-4.1124109900209761E-7</v>
      </c>
      <c r="Y54">
        <f t="shared" si="676"/>
        <v>-3.7295786019425143E-10</v>
      </c>
      <c r="Z54">
        <f t="shared" si="676"/>
        <v>-4.2279810377113261E-13</v>
      </c>
      <c r="AA54">
        <f t="shared" si="676"/>
        <v>-5.3681460107714115E-16</v>
      </c>
      <c r="AB54">
        <f t="shared" si="676"/>
        <v>-7.3026221877354265E-19</v>
      </c>
      <c r="AC54">
        <f t="shared" si="676"/>
        <v>-1.0407267821060134E-21</v>
      </c>
      <c r="AD54">
        <f t="shared" si="676"/>
        <v>-1.5337456696201534E-24</v>
      </c>
      <c r="AE54">
        <f t="shared" si="676"/>
        <v>-2.3182771388518812E-27</v>
      </c>
      <c r="DS54">
        <v>1</v>
      </c>
      <c r="DT54">
        <f t="shared" ref="DT54:EL54" si="679">DS54*(2*DS$10-1)/(2*DS$10+2)*POWER(DT$6*SIN($A54),2)</f>
        <v>-4.5345402137487844E-3</v>
      </c>
      <c r="DU54">
        <f t="shared" si="679"/>
        <v>-1.0281027475052436E-5</v>
      </c>
      <c r="DV54">
        <f t="shared" si="679"/>
        <v>-4.6619732524281396E-8</v>
      </c>
      <c r="DW54">
        <f t="shared" si="679"/>
        <v>-2.6424881485695766E-10</v>
      </c>
      <c r="DX54">
        <f t="shared" si="679"/>
        <v>-1.6775456283660644E-12</v>
      </c>
      <c r="DY54">
        <f t="shared" si="679"/>
        <v>-1.1410347168336588E-14</v>
      </c>
      <c r="DZ54">
        <f t="shared" si="679"/>
        <v>-8.1306779852032161E-17</v>
      </c>
      <c r="EA54">
        <f t="shared" si="679"/>
        <v>-5.9911940219537134E-19</v>
      </c>
      <c r="EB54">
        <f t="shared" si="679"/>
        <v>-4.5278850368200718E-21</v>
      </c>
      <c r="HP54">
        <v>1</v>
      </c>
      <c r="HQ54">
        <f t="shared" ref="HQ54:II54" si="680">HP54*(2*HP$10-1)/(2*HP$10+2)*POWER(HQ$6*SIN($A54),2)</f>
        <v>-8.1621723847478105E-3</v>
      </c>
      <c r="HR54">
        <f t="shared" si="680"/>
        <v>-3.3310529019169879E-5</v>
      </c>
      <c r="HS54">
        <f t="shared" si="680"/>
        <v>-2.7188628008160896E-7</v>
      </c>
      <c r="HT54">
        <f t="shared" si="680"/>
        <v>-2.7739783588423968E-9</v>
      </c>
      <c r="HU54">
        <f t="shared" si="680"/>
        <v>-3.1698365379004047E-11</v>
      </c>
      <c r="HV54">
        <f t="shared" si="680"/>
        <v>-3.8809128380722937E-13</v>
      </c>
      <c r="HW54">
        <f t="shared" si="680"/>
        <v>-4.9777639362828029E-15</v>
      </c>
      <c r="HX54">
        <f t="shared" si="680"/>
        <v>-6.6022721925096712E-17</v>
      </c>
      <c r="HY54">
        <f t="shared" si="680"/>
        <v>-8.9814806277151375E-19</v>
      </c>
    </row>
    <row r="55" spans="1:233" x14ac:dyDescent="0.2">
      <c r="A55">
        <f t="shared" si="581"/>
        <v>0.13823007675795088</v>
      </c>
      <c r="B55">
        <f t="shared" si="633"/>
        <v>0.99905024076835314</v>
      </c>
      <c r="C55">
        <f t="shared" si="582"/>
        <v>0.99905024076835303</v>
      </c>
      <c r="D55">
        <f t="shared" si="633"/>
        <v>0.99524214033395986</v>
      </c>
      <c r="E55">
        <f t="shared" si="583"/>
        <v>0.99524214033395997</v>
      </c>
      <c r="F55">
        <f t="shared" si="633"/>
        <v>0.99141941286911395</v>
      </c>
      <c r="G55">
        <f t="shared" si="584"/>
        <v>0.99141941286911395</v>
      </c>
      <c r="V55">
        <v>1</v>
      </c>
      <c r="W55">
        <f t="shared" si="578"/>
        <v>-9.4930821034785258E-4</v>
      </c>
      <c r="X55">
        <f t="shared" si="676"/>
        <v>-4.5059303911692138E-7</v>
      </c>
      <c r="Y55">
        <f t="shared" si="676"/>
        <v>-4.2775167155928461E-10</v>
      </c>
      <c r="Z55">
        <f t="shared" si="676"/>
        <v>-5.0758521725155861E-13</v>
      </c>
      <c r="AA55">
        <f t="shared" si="676"/>
        <v>-6.745967398633442E-16</v>
      </c>
      <c r="AB55">
        <f t="shared" si="676"/>
        <v>-9.6060033573925068E-19</v>
      </c>
      <c r="AC55">
        <f t="shared" si="676"/>
        <v>-1.4329948059117026E-21</v>
      </c>
      <c r="AD55">
        <f t="shared" si="676"/>
        <v>-2.2105748187864362E-24</v>
      </c>
      <c r="AE55">
        <f t="shared" si="676"/>
        <v>-3.4975280417703001E-27</v>
      </c>
      <c r="DS55">
        <v>1</v>
      </c>
      <c r="DT55">
        <f t="shared" ref="DT55:EL55" si="681">DS55*(2*DS$10-1)/(2*DS$10+2)*POWER(DT$6*SIN($A55),2)</f>
        <v>-4.746541051739263E-3</v>
      </c>
      <c r="DU55">
        <f t="shared" si="681"/>
        <v>-1.1264825977923035E-5</v>
      </c>
      <c r="DV55">
        <f t="shared" si="681"/>
        <v>-5.3468958944910576E-8</v>
      </c>
      <c r="DW55">
        <f t="shared" si="681"/>
        <v>-3.1724076078222413E-10</v>
      </c>
      <c r="DX55">
        <f t="shared" si="681"/>
        <v>-2.1081148120729506E-12</v>
      </c>
      <c r="DY55">
        <f t="shared" si="681"/>
        <v>-1.5009380245925792E-14</v>
      </c>
      <c r="DZ55">
        <f t="shared" si="681"/>
        <v>-1.1195271921185176E-16</v>
      </c>
      <c r="EA55">
        <f t="shared" si="681"/>
        <v>-8.6350578858845146E-19</v>
      </c>
      <c r="EB55">
        <f t="shared" si="681"/>
        <v>-6.8311094565826172E-21</v>
      </c>
      <c r="HP55">
        <v>1</v>
      </c>
      <c r="HQ55">
        <f t="shared" ref="HQ55:II55" si="682">HP55*(2*HP$10-1)/(2*HP$10+2)*POWER(HQ$6*SIN($A55),2)</f>
        <v>-8.5437738931306729E-3</v>
      </c>
      <c r="HR55">
        <f t="shared" si="682"/>
        <v>-3.6498036168470625E-5</v>
      </c>
      <c r="HS55">
        <f t="shared" si="682"/>
        <v>-3.1183096856671838E-7</v>
      </c>
      <c r="HT55">
        <f t="shared" si="682"/>
        <v>-3.3302666103874749E-9</v>
      </c>
      <c r="HU55">
        <f t="shared" si="682"/>
        <v>-3.9834262892190596E-11</v>
      </c>
      <c r="HV55">
        <f t="shared" si="682"/>
        <v>-5.1050240302560289E-13</v>
      </c>
      <c r="HW55">
        <f t="shared" si="682"/>
        <v>-6.853969733836687E-15</v>
      </c>
      <c r="HX55">
        <f t="shared" si="682"/>
        <v>-9.5157997473925219E-17</v>
      </c>
      <c r="HY55">
        <f t="shared" si="682"/>
        <v>-1.3550140242338611E-18</v>
      </c>
    </row>
    <row r="56" spans="1:233" x14ac:dyDescent="0.2">
      <c r="A56">
        <f t="shared" si="581"/>
        <v>0.14137166941154067</v>
      </c>
      <c r="B56">
        <f t="shared" si="633"/>
        <v>0.99900684896743686</v>
      </c>
      <c r="C56">
        <f t="shared" si="582"/>
        <v>0.99900684896743674</v>
      </c>
      <c r="D56">
        <f t="shared" si="633"/>
        <v>0.99502433207396279</v>
      </c>
      <c r="E56">
        <f t="shared" si="583"/>
        <v>0.99502433207396279</v>
      </c>
      <c r="F56">
        <f t="shared" si="633"/>
        <v>0.99102581124541067</v>
      </c>
      <c r="G56">
        <f t="shared" si="584"/>
        <v>0.99102581124541078</v>
      </c>
      <c r="V56">
        <v>1</v>
      </c>
      <c r="W56">
        <f t="shared" si="578"/>
        <v>-9.9265785807642294E-4</v>
      </c>
      <c r="X56">
        <f t="shared" si="676"/>
        <v>-4.9268481160043595E-7</v>
      </c>
      <c r="Y56">
        <f t="shared" si="676"/>
        <v>-4.8906744979007476E-10</v>
      </c>
      <c r="Z56">
        <f t="shared" si="676"/>
        <v>-6.0684580895439268E-13</v>
      </c>
      <c r="AA56">
        <f t="shared" si="676"/>
        <v>-8.4334636525905024E-16</v>
      </c>
      <c r="AB56">
        <f t="shared" si="676"/>
        <v>-1.2557315948318782E-18</v>
      </c>
      <c r="AC56">
        <f t="shared" si="676"/>
        <v>-1.9588043125273903E-21</v>
      </c>
      <c r="AD56">
        <f t="shared" si="676"/>
        <v>-3.1596865515544864E-24</v>
      </c>
      <c r="AE56">
        <f t="shared" si="676"/>
        <v>-5.2274794740982593E-27</v>
      </c>
      <c r="DS56">
        <v>1</v>
      </c>
      <c r="DT56">
        <f t="shared" ref="DT56:EL56" si="683">DS56*(2*DS$10-1)/(2*DS$10+2)*POWER(DT$6*SIN($A56),2)</f>
        <v>-4.963289290382116E-3</v>
      </c>
      <c r="DU56">
        <f t="shared" si="683"/>
        <v>-1.2317120290010904E-5</v>
      </c>
      <c r="DV56">
        <f t="shared" si="683"/>
        <v>-6.1133431223759394E-8</v>
      </c>
      <c r="DW56">
        <f t="shared" si="683"/>
        <v>-3.7927863059649582E-10</v>
      </c>
      <c r="DX56">
        <f t="shared" si="683"/>
        <v>-2.6354573914345353E-12</v>
      </c>
      <c r="DY56">
        <f t="shared" si="683"/>
        <v>-1.9620806169248128E-14</v>
      </c>
      <c r="DZ56">
        <f t="shared" si="683"/>
        <v>-1.5303158691620263E-16</v>
      </c>
      <c r="EA56">
        <f t="shared" si="683"/>
        <v>-1.2342525592009739E-18</v>
      </c>
      <c r="EB56">
        <f t="shared" si="683"/>
        <v>-1.0209920847848185E-20</v>
      </c>
      <c r="HP56">
        <v>1</v>
      </c>
      <c r="HQ56">
        <f t="shared" ref="HQ56:II56" si="684">HP56*(2*HP$10-1)/(2*HP$10+2)*POWER(HQ$6*SIN($A56),2)</f>
        <v>-8.9339207226878069E-3</v>
      </c>
      <c r="HR56">
        <f t="shared" si="684"/>
        <v>-3.9907469739635314E-5</v>
      </c>
      <c r="HS56">
        <f t="shared" si="684"/>
        <v>-3.5653017089696449E-7</v>
      </c>
      <c r="HT56">
        <f t="shared" si="684"/>
        <v>-3.9815153525497709E-9</v>
      </c>
      <c r="HU56">
        <f t="shared" si="684"/>
        <v>-4.9798759522181672E-11</v>
      </c>
      <c r="HV56">
        <f t="shared" si="684"/>
        <v>-6.673472544890484E-13</v>
      </c>
      <c r="HW56">
        <f t="shared" si="684"/>
        <v>-9.3689003038848209E-15</v>
      </c>
      <c r="HX56">
        <f t="shared" si="684"/>
        <v>-1.3601414543221811E-16</v>
      </c>
      <c r="HY56">
        <f t="shared" si="684"/>
        <v>-2.0252326540926107E-18</v>
      </c>
    </row>
    <row r="57" spans="1:233" x14ac:dyDescent="0.2">
      <c r="A57">
        <f t="shared" si="581"/>
        <v>0.14451326206513046</v>
      </c>
      <c r="B57">
        <f t="shared" si="633"/>
        <v>0.99896250652908325</v>
      </c>
      <c r="C57">
        <f t="shared" si="582"/>
        <v>0.99896250652908336</v>
      </c>
      <c r="D57">
        <f t="shared" si="633"/>
        <v>0.99480171253086613</v>
      </c>
      <c r="E57">
        <f t="shared" si="583"/>
        <v>0.99480171253086602</v>
      </c>
      <c r="F57">
        <f t="shared" si="633"/>
        <v>0.99062344261470969</v>
      </c>
      <c r="G57">
        <f t="shared" si="584"/>
        <v>0.99062344261470969</v>
      </c>
      <c r="V57">
        <v>1</v>
      </c>
      <c r="W57">
        <f t="shared" si="578"/>
        <v>-1.0369552745656025E-3</v>
      </c>
      <c r="X57">
        <f t="shared" ref="X57:AO60" si="685">W57*(2*W$10-1)/(2*W$10+2)*POWER(X$6*SIN($A57),2)</f>
        <v>-5.3763812072471202E-7</v>
      </c>
      <c r="Y57">
        <f t="shared" si="685"/>
        <v>-5.5750668509302824E-10</v>
      </c>
      <c r="Z57">
        <f t="shared" si="685"/>
        <v>-7.2263687214099991E-13</v>
      </c>
      <c r="AA57">
        <f t="shared" si="685"/>
        <v>-1.0490789626270783E-15</v>
      </c>
      <c r="AB57">
        <f t="shared" si="685"/>
        <v>-1.6317719455979389E-18</v>
      </c>
      <c r="AC57">
        <f t="shared" si="685"/>
        <v>-2.6589742549479338E-21</v>
      </c>
      <c r="AD57">
        <f t="shared" si="685"/>
        <v>-4.4805107402289047E-24</v>
      </c>
      <c r="AE57">
        <f t="shared" si="685"/>
        <v>-7.7434820747136582E-27</v>
      </c>
      <c r="DS57">
        <v>1</v>
      </c>
      <c r="DT57">
        <f t="shared" ref="DT57:EL57" si="686">DS57*(2*DS$10-1)/(2*DS$10+2)*POWER(DT$6*SIN($A57),2)</f>
        <v>-5.1847763728280127E-3</v>
      </c>
      <c r="DU57">
        <f t="shared" si="686"/>
        <v>-1.3440953018117801E-5</v>
      </c>
      <c r="DV57">
        <f t="shared" si="686"/>
        <v>-6.9688335636628553E-8</v>
      </c>
      <c r="DW57">
        <f t="shared" si="686"/>
        <v>-4.516480450881252E-10</v>
      </c>
      <c r="DX57">
        <f t="shared" si="686"/>
        <v>-3.2783717582096211E-12</v>
      </c>
      <c r="DY57">
        <f t="shared" si="686"/>
        <v>-2.5496436649967809E-14</v>
      </c>
      <c r="DZ57">
        <f t="shared" si="686"/>
        <v>-2.0773236366780747E-16</v>
      </c>
      <c r="EA57">
        <f t="shared" si="686"/>
        <v>-1.7501995079019172E-18</v>
      </c>
      <c r="EB57">
        <f t="shared" si="686"/>
        <v>-1.5123988427175127E-20</v>
      </c>
      <c r="HP57">
        <v>1</v>
      </c>
      <c r="HQ57">
        <f t="shared" ref="HQ57:II57" si="687">HP57*(2*HP$10-1)/(2*HP$10+2)*POWER(HQ$6*SIN($A57),2)</f>
        <v>-9.3325974710904216E-3</v>
      </c>
      <c r="HR57">
        <f t="shared" si="687"/>
        <v>-4.3548687778701664E-5</v>
      </c>
      <c r="HS57">
        <f t="shared" si="687"/>
        <v>-4.0642237343281752E-7</v>
      </c>
      <c r="HT57">
        <f t="shared" si="687"/>
        <v>-4.7412205181171001E-9</v>
      </c>
      <c r="HU57">
        <f t="shared" si="687"/>
        <v>-6.1947063664166327E-11</v>
      </c>
      <c r="HV57">
        <f t="shared" si="687"/>
        <v>-8.6719051454051397E-13</v>
      </c>
      <c r="HW57">
        <f t="shared" si="687"/>
        <v>-1.2717791433214061E-14</v>
      </c>
      <c r="HX57">
        <f t="shared" si="687"/>
        <v>-1.9287129577213706E-16</v>
      </c>
      <c r="HY57">
        <f t="shared" si="687"/>
        <v>-2.9999836119482986E-18</v>
      </c>
    </row>
    <row r="58" spans="1:233" x14ac:dyDescent="0.2">
      <c r="A58">
        <f t="shared" si="581"/>
        <v>0.14765485471872025</v>
      </c>
      <c r="B58">
        <f t="shared" si="633"/>
        <v>0.99891721507737641</v>
      </c>
      <c r="C58">
        <f t="shared" si="582"/>
        <v>0.99891721507737641</v>
      </c>
      <c r="D58">
        <f t="shared" si="633"/>
        <v>0.99457428726551522</v>
      </c>
      <c r="E58">
        <f t="shared" si="583"/>
        <v>0.99457428726551511</v>
      </c>
      <c r="F58">
        <f t="shared" si="633"/>
        <v>0.99021231218434858</v>
      </c>
      <c r="G58">
        <f t="shared" si="584"/>
        <v>0.99021231218434858</v>
      </c>
      <c r="V58">
        <v>1</v>
      </c>
      <c r="W58">
        <f t="shared" si="578"/>
        <v>-1.0821987110292374E-3</v>
      </c>
      <c r="X58">
        <f t="shared" si="685"/>
        <v>-5.8557702507667145E-7</v>
      </c>
      <c r="Y58">
        <f t="shared" si="685"/>
        <v>-6.3371070174630927E-10</v>
      </c>
      <c r="Z58">
        <f t="shared" si="685"/>
        <v>-8.5725113074411176E-13</v>
      </c>
      <c r="AA58">
        <f t="shared" si="685"/>
        <v>-1.2988024962074878E-15</v>
      </c>
      <c r="AB58">
        <f t="shared" si="685"/>
        <v>-2.1083435809159488E-18</v>
      </c>
      <c r="AC58">
        <f t="shared" si="685"/>
        <v>-3.5854448232020102E-21</v>
      </c>
      <c r="AD58">
        <f t="shared" si="685"/>
        <v>-6.3052661199704591E-24</v>
      </c>
      <c r="AE58">
        <f t="shared" si="685"/>
        <v>-1.1372584779547253E-26</v>
      </c>
      <c r="DS58">
        <v>1</v>
      </c>
      <c r="DT58">
        <f t="shared" ref="DT58:EL58" si="688">DS58*(2*DS$10-1)/(2*DS$10+2)*POWER(DT$6*SIN($A58),2)</f>
        <v>-5.4109935551461871E-3</v>
      </c>
      <c r="DU58">
        <f t="shared" si="688"/>
        <v>-1.4639425626916787E-5</v>
      </c>
      <c r="DV58">
        <f t="shared" si="688"/>
        <v>-7.9213837718288666E-8</v>
      </c>
      <c r="DW58">
        <f t="shared" si="688"/>
        <v>-5.3578195671506988E-10</v>
      </c>
      <c r="DX58">
        <f t="shared" si="688"/>
        <v>-4.0587578006483984E-12</v>
      </c>
      <c r="DY58">
        <f t="shared" si="688"/>
        <v>-3.2942868451811694E-14</v>
      </c>
      <c r="DZ58">
        <f t="shared" si="688"/>
        <v>-2.8011287681265697E-16</v>
      </c>
      <c r="EA58">
        <f t="shared" si="688"/>
        <v>-2.4629945781134601E-18</v>
      </c>
      <c r="EB58">
        <f t="shared" si="688"/>
        <v>-2.2212079647553221E-20</v>
      </c>
      <c r="HP58">
        <v>1</v>
      </c>
      <c r="HQ58">
        <f t="shared" ref="HQ58:II58" si="689">HP58*(2*HP$10-1)/(2*HP$10+2)*POWER(HQ$6*SIN($A58),2)</f>
        <v>-9.7397883992631339E-3</v>
      </c>
      <c r="HR58">
        <f t="shared" si="689"/>
        <v>-4.7431739031210361E-5</v>
      </c>
      <c r="HS58">
        <f t="shared" si="689"/>
        <v>-4.61975101573059E-7</v>
      </c>
      <c r="HT58">
        <f t="shared" si="689"/>
        <v>-5.6244246688121097E-9</v>
      </c>
      <c r="HU58">
        <f t="shared" si="689"/>
        <v>-7.6692988598555829E-11</v>
      </c>
      <c r="HV58">
        <f t="shared" si="689"/>
        <v>-1.1204602209855507E-12</v>
      </c>
      <c r="HW58">
        <f t="shared" si="689"/>
        <v>-1.7149071440585661E-14</v>
      </c>
      <c r="HX58">
        <f t="shared" si="689"/>
        <v>-2.7142103149712029E-16</v>
      </c>
      <c r="HY58">
        <f t="shared" si="689"/>
        <v>-4.405972356486143E-18</v>
      </c>
    </row>
    <row r="59" spans="1:233" x14ac:dyDescent="0.2">
      <c r="A59">
        <f t="shared" si="581"/>
        <v>0.15079644737231004</v>
      </c>
      <c r="B59">
        <f t="shared" si="633"/>
        <v>0.99887097627137611</v>
      </c>
      <c r="C59">
        <f t="shared" si="582"/>
        <v>0.99887097627137622</v>
      </c>
      <c r="D59">
        <f t="shared" si="633"/>
        <v>0.994342061961909</v>
      </c>
      <c r="E59">
        <f t="shared" si="583"/>
        <v>0.99434206196190911</v>
      </c>
      <c r="F59">
        <f t="shared" si="633"/>
        <v>0.98979242527713318</v>
      </c>
      <c r="G59">
        <f t="shared" si="584"/>
        <v>0.98979242527713329</v>
      </c>
      <c r="V59">
        <v>1</v>
      </c>
      <c r="W59">
        <f t="shared" si="578"/>
        <v>-1.1283863813339259E-3</v>
      </c>
      <c r="X59">
        <f t="shared" si="685"/>
        <v>-6.3662791278993604E-7</v>
      </c>
      <c r="Y59">
        <f t="shared" si="685"/>
        <v>-7.183622667692061E-10</v>
      </c>
      <c r="Z59">
        <f t="shared" si="685"/>
        <v>-1.0132377483581761E-12</v>
      </c>
      <c r="AA59">
        <f t="shared" si="685"/>
        <v>-1.6006531468211443E-15</v>
      </c>
      <c r="AB59">
        <f t="shared" si="685"/>
        <v>-2.7092328181684082E-18</v>
      </c>
      <c r="AC59">
        <f t="shared" si="685"/>
        <v>-4.8039536535322584E-21</v>
      </c>
      <c r="AD59">
        <f t="shared" si="685"/>
        <v>-8.8086633037083801E-24</v>
      </c>
      <c r="AE59">
        <f t="shared" si="685"/>
        <v>-1.656595951610074E-26</v>
      </c>
      <c r="DS59">
        <v>1</v>
      </c>
      <c r="DT59">
        <f t="shared" ref="DT59:EL59" si="690">DS59*(2*DS$10-1)/(2*DS$10+2)*POWER(DT$6*SIN($A59),2)</f>
        <v>-5.6419319066696293E-3</v>
      </c>
      <c r="DU59">
        <f t="shared" si="690"/>
        <v>-1.5915697819748399E-5</v>
      </c>
      <c r="DV59">
        <f t="shared" si="690"/>
        <v>-8.9795283346150746E-8</v>
      </c>
      <c r="DW59">
        <f t="shared" si="690"/>
        <v>-6.3327359272385984E-10</v>
      </c>
      <c r="DX59">
        <f t="shared" si="690"/>
        <v>-5.0020410838160742E-12</v>
      </c>
      <c r="DY59">
        <f t="shared" si="690"/>
        <v>-4.2331762783881369E-14</v>
      </c>
      <c r="DZ59">
        <f t="shared" si="690"/>
        <v>-3.7530887918220756E-16</v>
      </c>
      <c r="EA59">
        <f t="shared" si="690"/>
        <v>-3.4408841030110852E-18</v>
      </c>
      <c r="EB59">
        <f t="shared" si="690"/>
        <v>-3.2355389679884247E-20</v>
      </c>
      <c r="HP59">
        <v>1</v>
      </c>
      <c r="HQ59">
        <f t="shared" ref="HQ59:II59" si="691">HP59*(2*HP$10-1)/(2*HP$10+2)*POWER(HQ$6*SIN($A59),2)</f>
        <v>-1.0155477432005332E-2</v>
      </c>
      <c r="HR59">
        <f t="shared" si="691"/>
        <v>-5.156686093598481E-5</v>
      </c>
      <c r="HS59">
        <f t="shared" si="691"/>
        <v>-5.2368609247475107E-7</v>
      </c>
      <c r="HT59">
        <f t="shared" si="691"/>
        <v>-6.6478528669779901E-9</v>
      </c>
      <c r="HU59">
        <f t="shared" si="691"/>
        <v>-9.4516967666641684E-11</v>
      </c>
      <c r="HV59">
        <f t="shared" si="691"/>
        <v>-1.439797398120236E-12</v>
      </c>
      <c r="HW59">
        <f t="shared" si="691"/>
        <v>-2.2977161402281509E-14</v>
      </c>
      <c r="HX59">
        <f t="shared" si="691"/>
        <v>-3.7918407161767252E-16</v>
      </c>
      <c r="HY59">
        <f t="shared" si="691"/>
        <v>-6.4179921364819454E-18</v>
      </c>
    </row>
    <row r="60" spans="1:233" x14ac:dyDescent="0.2">
      <c r="A60">
        <f t="shared" si="581"/>
        <v>0.15393804002589984</v>
      </c>
      <c r="B60">
        <f t="shared" si="633"/>
        <v>0.99882379180507153</v>
      </c>
      <c r="C60">
        <f t="shared" si="582"/>
        <v>0.99882379180507164</v>
      </c>
      <c r="D60">
        <f t="shared" si="633"/>
        <v>0.99410504242726017</v>
      </c>
      <c r="E60">
        <f t="shared" si="583"/>
        <v>0.99410504242726017</v>
      </c>
      <c r="F60">
        <f t="shared" si="633"/>
        <v>0.98936378733140851</v>
      </c>
      <c r="G60">
        <f t="shared" si="584"/>
        <v>0.98936378733140851</v>
      </c>
      <c r="V60">
        <v>1</v>
      </c>
      <c r="W60">
        <f t="shared" si="578"/>
        <v>-1.1755164620695291E-3</v>
      </c>
      <c r="X60">
        <f t="shared" si="685"/>
        <v>-6.9091947629823125E-7</v>
      </c>
      <c r="Y60">
        <f t="shared" si="685"/>
        <v>-8.1218721835302859E-10</v>
      </c>
      <c r="Z60">
        <f t="shared" si="685"/>
        <v>-1.1934243068205551E-12</v>
      </c>
      <c r="AA60">
        <f t="shared" si="685"/>
        <v>-1.9640458864620708E-15</v>
      </c>
      <c r="AB60">
        <f t="shared" si="685"/>
        <v>-3.4631524076941582E-18</v>
      </c>
      <c r="AC60">
        <f t="shared" si="685"/>
        <v>-6.3972741892717554E-21</v>
      </c>
      <c r="AD60">
        <f t="shared" si="685"/>
        <v>-1.2220164323024854E-23</v>
      </c>
      <c r="AE60">
        <f t="shared" si="685"/>
        <v>-2.3941673884850762E-26</v>
      </c>
      <c r="DS60">
        <v>1</v>
      </c>
      <c r="DT60">
        <f t="shared" ref="DT60:EL60" si="692">DS60*(2*DS$10-1)/(2*DS$10+2)*POWER(DT$6*SIN($A60),2)</f>
        <v>-5.8775823103476461E-3</v>
      </c>
      <c r="DU60">
        <f t="shared" si="692"/>
        <v>-1.7272986907455786E-5</v>
      </c>
      <c r="DV60">
        <f t="shared" si="692"/>
        <v>-1.0152340229412862E-7</v>
      </c>
      <c r="DW60">
        <f t="shared" si="692"/>
        <v>-7.4589019176284742E-10</v>
      </c>
      <c r="DX60">
        <f t="shared" si="692"/>
        <v>-6.1376433951939757E-12</v>
      </c>
      <c r="DY60">
        <f t="shared" si="692"/>
        <v>-5.4111756370221273E-14</v>
      </c>
      <c r="DZ60">
        <f t="shared" si="692"/>
        <v>-4.9978704603685641E-16</v>
      </c>
      <c r="EA60">
        <f t="shared" si="692"/>
        <v>-4.7735016886815895E-18</v>
      </c>
      <c r="EB60">
        <f t="shared" si="692"/>
        <v>-4.6761081806349211E-20</v>
      </c>
      <c r="HP60">
        <v>1</v>
      </c>
      <c r="HQ60">
        <f t="shared" ref="HQ60:II60" si="693">HP60*(2*HP$10-1)/(2*HP$10+2)*POWER(HQ$6*SIN($A60),2)</f>
        <v>-1.0579648158625761E-2</v>
      </c>
      <c r="HR60">
        <f t="shared" si="693"/>
        <v>-5.5964477580156724E-5</v>
      </c>
      <c r="HS60">
        <f t="shared" si="693"/>
        <v>-5.920844821793578E-7</v>
      </c>
      <c r="HT60">
        <f t="shared" si="693"/>
        <v>-7.8300568770496617E-9</v>
      </c>
      <c r="HU60">
        <f t="shared" si="693"/>
        <v>-1.159749455496988E-10</v>
      </c>
      <c r="HV60">
        <f t="shared" si="693"/>
        <v>-1.8404611786973906E-12</v>
      </c>
      <c r="HW60">
        <f t="shared" si="693"/>
        <v>-3.059796413178693E-14</v>
      </c>
      <c r="HX60">
        <f t="shared" si="693"/>
        <v>-5.2603800418740457E-16</v>
      </c>
      <c r="HY60">
        <f t="shared" si="693"/>
        <v>-9.2754950039474066E-18</v>
      </c>
    </row>
    <row r="61" spans="1:233" x14ac:dyDescent="0.2">
      <c r="A61">
        <f t="shared" si="581"/>
        <v>0.15707963267948963</v>
      </c>
      <c r="B61">
        <f t="shared" si="633"/>
        <v>0.99877566340733281</v>
      </c>
      <c r="C61">
        <f t="shared" si="582"/>
        <v>0.9987756634073327</v>
      </c>
      <c r="D61">
        <f t="shared" si="633"/>
        <v>0.99386323459205816</v>
      </c>
      <c r="E61">
        <f t="shared" si="583"/>
        <v>0.99386323459205805</v>
      </c>
      <c r="F61">
        <f t="shared" si="633"/>
        <v>0.98892640390112907</v>
      </c>
      <c r="G61">
        <f t="shared" si="584"/>
        <v>0.98892640390112907</v>
      </c>
      <c r="V61">
        <v>1</v>
      </c>
      <c r="W61">
        <f t="shared" si="578"/>
        <v>-1.2235870926211605E-3</v>
      </c>
      <c r="X61">
        <f t="shared" ref="X61:AO64" si="694">W61*(2*W$10-1)/(2*W$10+2)*POWER(X$6*SIN($A61),2)</f>
        <v>-7.4858268661455215E-7</v>
      </c>
      <c r="Y61">
        <f t="shared" si="694"/>
        <v>-9.1595611310123717E-10</v>
      </c>
      <c r="Z61">
        <f t="shared" si="694"/>
        <v>-1.4009400967476522E-12</v>
      </c>
      <c r="AA61">
        <f t="shared" si="694"/>
        <v>-2.3998411078822139E-15</v>
      </c>
      <c r="AB61">
        <f t="shared" si="694"/>
        <v>-4.4046219059195137E-18</v>
      </c>
      <c r="AC61">
        <f t="shared" si="694"/>
        <v>-8.4691176616506931E-21</v>
      </c>
      <c r="AD61">
        <f t="shared" si="694"/>
        <v>-1.6839392467114252E-23</v>
      </c>
      <c r="AE61">
        <f t="shared" si="694"/>
        <v>-3.4340772117238329E-26</v>
      </c>
      <c r="DS61">
        <v>1</v>
      </c>
      <c r="DT61">
        <f t="shared" ref="DT61:EL61" si="695">DS61*(2*DS$10-1)/(2*DS$10+2)*POWER(DT$6*SIN($A61),2)</f>
        <v>-6.1179354631058017E-3</v>
      </c>
      <c r="DU61">
        <f t="shared" si="695"/>
        <v>-1.8714567165363801E-5</v>
      </c>
      <c r="DV61">
        <f t="shared" si="695"/>
        <v>-1.1449451413765461E-7</v>
      </c>
      <c r="DW61">
        <f t="shared" si="695"/>
        <v>-8.7558756046728215E-10</v>
      </c>
      <c r="DX61">
        <f t="shared" si="695"/>
        <v>-7.4995034621319132E-12</v>
      </c>
      <c r="DY61">
        <f t="shared" si="695"/>
        <v>-6.882221727999236E-14</v>
      </c>
      <c r="DZ61">
        <f t="shared" si="695"/>
        <v>-6.6164981731646002E-16</v>
      </c>
      <c r="EA61">
        <f t="shared" si="695"/>
        <v>-6.5778876824664997E-18</v>
      </c>
      <c r="EB61">
        <f t="shared" si="695"/>
        <v>-6.7071820541481057E-20</v>
      </c>
      <c r="HP61">
        <v>1</v>
      </c>
      <c r="HQ61">
        <f t="shared" ref="HQ61:II61" si="696">HP61*(2*HP$10-1)/(2*HP$10+2)*POWER(HQ$6*SIN($A61),2)</f>
        <v>-1.1012283833590439E-2</v>
      </c>
      <c r="HR61">
        <f t="shared" si="696"/>
        <v>-6.0635197615778672E-5</v>
      </c>
      <c r="HS61">
        <f t="shared" si="696"/>
        <v>-6.6773200645080092E-7</v>
      </c>
      <c r="HT61">
        <f t="shared" si="696"/>
        <v>-9.1915679747613267E-9</v>
      </c>
      <c r="HU61">
        <f t="shared" si="696"/>
        <v>-1.4170821757933646E-10</v>
      </c>
      <c r="HV61">
        <f t="shared" si="696"/>
        <v>-2.3407966703037649E-12</v>
      </c>
      <c r="HW61">
        <f t="shared" si="696"/>
        <v>-4.0507527233027611E-14</v>
      </c>
      <c r="HX61">
        <f t="shared" si="696"/>
        <v>-7.2488062934136587E-16</v>
      </c>
      <c r="HY61">
        <f t="shared" si="696"/>
        <v>-1.3304318726297977E-17</v>
      </c>
    </row>
    <row r="62" spans="1:233" x14ac:dyDescent="0.2">
      <c r="A62">
        <f t="shared" si="581"/>
        <v>0.16022122533307942</v>
      </c>
      <c r="B62">
        <f t="shared" si="633"/>
        <v>0.99872659284186216</v>
      </c>
      <c r="C62">
        <f t="shared" si="582"/>
        <v>0.99872659284186216</v>
      </c>
      <c r="D62">
        <f t="shared" si="633"/>
        <v>0.99361664451013187</v>
      </c>
      <c r="E62">
        <f t="shared" si="583"/>
        <v>0.99361664451013165</v>
      </c>
      <c r="F62">
        <f t="shared" si="633"/>
        <v>0.9884802806559333</v>
      </c>
      <c r="G62">
        <f t="shared" si="584"/>
        <v>0.98848028065593341</v>
      </c>
      <c r="V62">
        <v>1</v>
      </c>
      <c r="W62">
        <f t="shared" si="578"/>
        <v>-1.2725963752426347E-3</v>
      </c>
      <c r="X62">
        <f t="shared" si="694"/>
        <v>-8.0975076714034636E-7</v>
      </c>
      <c r="Y62">
        <f t="shared" si="694"/>
        <v>-1.0304858911127475E-9</v>
      </c>
      <c r="Z62">
        <f t="shared" si="694"/>
        <v>-1.6392407622109485E-12</v>
      </c>
      <c r="AA62">
        <f t="shared" si="694"/>
        <v>-2.9205285929954772E-15</v>
      </c>
      <c r="AB62">
        <f t="shared" si="694"/>
        <v>-5.574981151857775E-18</v>
      </c>
      <c r="AC62">
        <f t="shared" si="694"/>
        <v>-1.1148815552128906E-20</v>
      </c>
      <c r="AD62">
        <f t="shared" si="694"/>
        <v>-2.3055406172317932E-23</v>
      </c>
      <c r="AE62">
        <f t="shared" si="694"/>
        <v>-4.8900377207730775E-26</v>
      </c>
      <c r="DS62">
        <v>1</v>
      </c>
      <c r="DT62">
        <f t="shared" ref="DT62:EL62" si="697">DS62*(2*DS$10-1)/(2*DS$10+2)*POWER(DT$6*SIN($A62),2)</f>
        <v>-6.3629818762131751E-3</v>
      </c>
      <c r="DU62">
        <f t="shared" si="697"/>
        <v>-2.0243769178508669E-5</v>
      </c>
      <c r="DV62">
        <f t="shared" si="697"/>
        <v>-1.2881073638909353E-7</v>
      </c>
      <c r="DW62">
        <f t="shared" si="697"/>
        <v>-1.0245254763818439E-9</v>
      </c>
      <c r="DX62">
        <f t="shared" si="697"/>
        <v>-9.1266518531108788E-12</v>
      </c>
      <c r="DY62">
        <f t="shared" si="697"/>
        <v>-8.7109080497777866E-14</v>
      </c>
      <c r="DZ62">
        <f t="shared" si="697"/>
        <v>-8.7100121501007221E-16</v>
      </c>
      <c r="EA62">
        <f t="shared" si="697"/>
        <v>-9.0060180360617087E-18</v>
      </c>
      <c r="EB62">
        <f t="shared" si="697"/>
        <v>-9.550854923384937E-20</v>
      </c>
      <c r="HP62">
        <v>1</v>
      </c>
      <c r="HQ62">
        <f t="shared" ref="HQ62:II62" si="698">HP62*(2*HP$10-1)/(2*HP$10+2)*POWER(HQ$6*SIN($A62),2)</f>
        <v>-1.1453367377183714E-2</v>
      </c>
      <c r="HR62">
        <f t="shared" si="698"/>
        <v>-6.558981213836807E-5</v>
      </c>
      <c r="HS62">
        <f t="shared" si="698"/>
        <v>-7.5122421462119317E-7</v>
      </c>
      <c r="HT62">
        <f t="shared" si="698"/>
        <v>-1.0755058640866039E-8</v>
      </c>
      <c r="HU62">
        <f t="shared" si="698"/>
        <v>-1.7245429288779005E-10</v>
      </c>
      <c r="HV62">
        <f t="shared" si="698"/>
        <v>-2.96277355832445E-12</v>
      </c>
      <c r="HW62">
        <f t="shared" si="698"/>
        <v>-5.3324439172550489E-14</v>
      </c>
      <c r="HX62">
        <f t="shared" si="698"/>
        <v>-9.9245963704144899E-16</v>
      </c>
      <c r="HY62">
        <f t="shared" si="698"/>
        <v>-1.8945008050103534E-17</v>
      </c>
    </row>
    <row r="63" spans="1:233" x14ac:dyDescent="0.2">
      <c r="A63">
        <f t="shared" si="581"/>
        <v>0.16336281798666921</v>
      </c>
      <c r="B63">
        <f t="shared" si="633"/>
        <v>0.99867658190714437</v>
      </c>
      <c r="C63">
        <f t="shared" si="582"/>
        <v>0.99867658190714437</v>
      </c>
      <c r="D63">
        <f t="shared" si="633"/>
        <v>0.99336527835871435</v>
      </c>
      <c r="E63">
        <f t="shared" si="583"/>
        <v>0.99336527835871458</v>
      </c>
      <c r="F63">
        <f t="shared" si="633"/>
        <v>0.9880254233812179</v>
      </c>
      <c r="G63">
        <f t="shared" si="584"/>
        <v>0.98802542338121802</v>
      </c>
      <c r="V63">
        <v>1</v>
      </c>
      <c r="W63">
        <f t="shared" si="578"/>
        <v>-1.3225423751313922E-3</v>
      </c>
      <c r="X63">
        <f t="shared" si="694"/>
        <v>-8.7455916700909212E-7</v>
      </c>
      <c r="Y63">
        <f t="shared" si="694"/>
        <v>-1.1566415579291368E-9</v>
      </c>
      <c r="Z63">
        <f t="shared" si="694"/>
        <v>-1.9121343414990927E-12</v>
      </c>
      <c r="AA63">
        <f t="shared" si="694"/>
        <v>-3.5404301710071148E-15</v>
      </c>
      <c r="AB63">
        <f t="shared" si="694"/>
        <v>-7.0235533910258861E-18</v>
      </c>
      <c r="AC63">
        <f t="shared" si="694"/>
        <v>-1.4596916688560674E-20</v>
      </c>
      <c r="AD63">
        <f t="shared" si="694"/>
        <v>-3.1370691408686648E-23</v>
      </c>
      <c r="AE63">
        <f t="shared" si="694"/>
        <v>-6.9148447875264002E-26</v>
      </c>
      <c r="DS63">
        <v>1</v>
      </c>
      <c r="DT63">
        <f t="shared" ref="DT63:EL63" si="699">DS63*(2*DS$10-1)/(2*DS$10+2)*POWER(DT$6*SIN($A63),2)</f>
        <v>-6.6127118756569613E-3</v>
      </c>
      <c r="DU63">
        <f t="shared" si="699"/>
        <v>-2.1863979175227304E-5</v>
      </c>
      <c r="DV63">
        <f t="shared" si="699"/>
        <v>-1.4458019474114208E-7</v>
      </c>
      <c r="DW63">
        <f t="shared" si="699"/>
        <v>-1.195083963436933E-9</v>
      </c>
      <c r="DX63">
        <f t="shared" si="699"/>
        <v>-1.1063844284397236E-11</v>
      </c>
      <c r="DY63">
        <f t="shared" si="699"/>
        <v>-1.097430217347795E-13</v>
      </c>
      <c r="DZ63">
        <f t="shared" si="699"/>
        <v>-1.1403841162938029E-15</v>
      </c>
      <c r="EA63">
        <f t="shared" si="699"/>
        <v>-1.2254176331518224E-17</v>
      </c>
      <c r="EB63">
        <f t="shared" si="699"/>
        <v>-1.3505556225637505E-19</v>
      </c>
      <c r="HP63">
        <v>1</v>
      </c>
      <c r="HQ63">
        <f t="shared" ref="HQ63:II63" si="700">HP63*(2*HP$10-1)/(2*HP$10+2)*POWER(HQ$6*SIN($A63),2)</f>
        <v>-1.190288137618253E-2</v>
      </c>
      <c r="HR63">
        <f t="shared" si="700"/>
        <v>-7.0839292527736467E-5</v>
      </c>
      <c r="HS63">
        <f t="shared" si="700"/>
        <v>-8.4319169573034069E-7</v>
      </c>
      <c r="HT63">
        <f t="shared" si="700"/>
        <v>-1.2545513414575548E-8</v>
      </c>
      <c r="HU63">
        <f t="shared" si="700"/>
        <v>-2.0905886116779918E-10</v>
      </c>
      <c r="HV63">
        <f t="shared" si="700"/>
        <v>-3.7326042376801898E-12</v>
      </c>
      <c r="HW63">
        <f t="shared" si="700"/>
        <v>-6.9816600016968391E-14</v>
      </c>
      <c r="HX63">
        <f t="shared" si="700"/>
        <v>-1.3504054006468317E-15</v>
      </c>
      <c r="HY63">
        <f t="shared" si="700"/>
        <v>-2.67895254894258E-17</v>
      </c>
    </row>
    <row r="64" spans="1:233" x14ac:dyDescent="0.2">
      <c r="A64">
        <f t="shared" si="581"/>
        <v>0.166504410640259</v>
      </c>
      <c r="B64">
        <f t="shared" si="633"/>
        <v>0.99862563243639524</v>
      </c>
      <c r="C64">
        <f t="shared" si="582"/>
        <v>0.99862563243639513</v>
      </c>
      <c r="D64">
        <f t="shared" si="633"/>
        <v>0.99310914243850923</v>
      </c>
      <c r="E64">
        <f t="shared" si="583"/>
        <v>0.99310914243850923</v>
      </c>
      <c r="F64">
        <f t="shared" si="633"/>
        <v>0.98756183797821595</v>
      </c>
      <c r="G64">
        <f t="shared" si="584"/>
        <v>0.98756183797821606</v>
      </c>
      <c r="V64">
        <v>1</v>
      </c>
      <c r="W64">
        <f t="shared" si="578"/>
        <v>-1.3734231205048788E-3</v>
      </c>
      <c r="X64">
        <f t="shared" si="694"/>
        <v>-9.4314553396867939E-7</v>
      </c>
      <c r="Y64">
        <f t="shared" si="694"/>
        <v>-1.2953378823535039E-9</v>
      </c>
      <c r="Z64">
        <f t="shared" si="694"/>
        <v>-2.2238087456126636E-12</v>
      </c>
      <c r="AA64">
        <f t="shared" si="694"/>
        <v>-4.2759224855275387E-15</v>
      </c>
      <c r="AB64">
        <f t="shared" si="694"/>
        <v>-8.8089762046653143E-18</v>
      </c>
      <c r="AC64">
        <f t="shared" si="694"/>
        <v>-1.9011852494587323E-20</v>
      </c>
      <c r="AD64">
        <f t="shared" si="694"/>
        <v>-4.2430891392003705E-23</v>
      </c>
      <c r="AE64">
        <f t="shared" si="694"/>
        <v>-9.7125945435682213E-26</v>
      </c>
      <c r="DS64">
        <v>1</v>
      </c>
      <c r="DT64">
        <f t="shared" ref="DT64:EL64" si="701">DS64*(2*DS$10-1)/(2*DS$10+2)*POWER(DT$6*SIN($A64),2)</f>
        <v>-6.8671156025243933E-3</v>
      </c>
      <c r="DU64">
        <f t="shared" si="701"/>
        <v>-2.3578638349216982E-5</v>
      </c>
      <c r="DV64">
        <f t="shared" si="701"/>
        <v>-1.6191723529418797E-7</v>
      </c>
      <c r="DW64">
        <f t="shared" si="701"/>
        <v>-1.3898804660079145E-9</v>
      </c>
      <c r="DX64">
        <f t="shared" si="701"/>
        <v>-1.3362257767273553E-11</v>
      </c>
      <c r="DY64">
        <f t="shared" si="701"/>
        <v>-1.3764025319789547E-13</v>
      </c>
      <c r="DZ64">
        <f t="shared" si="701"/>
        <v>-1.4853009761396337E-15</v>
      </c>
      <c r="EA64">
        <f t="shared" si="701"/>
        <v>-1.6574566950001435E-17</v>
      </c>
      <c r="EB64">
        <f t="shared" si="701"/>
        <v>-1.8969911217906665E-19</v>
      </c>
      <c r="HP64">
        <v>1</v>
      </c>
      <c r="HQ64">
        <f t="shared" ref="HQ64:II64" si="702">HP64*(2*HP$10-1)/(2*HP$10+2)*POWER(HQ$6*SIN($A64),2)</f>
        <v>-1.2360808084543904E-2</v>
      </c>
      <c r="HR64">
        <f t="shared" si="702"/>
        <v>-7.6394788251462963E-5</v>
      </c>
      <c r="HS64">
        <f t="shared" si="702"/>
        <v>-9.4430131623570303E-7</v>
      </c>
      <c r="HT64">
        <f t="shared" si="702"/>
        <v>-1.459040917996466E-8</v>
      </c>
      <c r="HU64">
        <f t="shared" si="702"/>
        <v>-2.5248894684791506E-10</v>
      </c>
      <c r="HV64">
        <f t="shared" si="702"/>
        <v>-4.6814511231835262E-12</v>
      </c>
      <c r="HW64">
        <f t="shared" si="702"/>
        <v>-9.093310111418354E-14</v>
      </c>
      <c r="HX64">
        <f t="shared" si="702"/>
        <v>-1.8265107435328781E-15</v>
      </c>
      <c r="HY64">
        <f t="shared" si="702"/>
        <v>-3.7628581275279162E-17</v>
      </c>
    </row>
    <row r="65" spans="1:233" x14ac:dyDescent="0.2">
      <c r="A65">
        <f t="shared" si="581"/>
        <v>0.1696460032938488</v>
      </c>
      <c r="B65">
        <f t="shared" si="633"/>
        <v>0.99857374629750961</v>
      </c>
      <c r="C65">
        <f t="shared" si="582"/>
        <v>0.99857374629750983</v>
      </c>
      <c r="D65">
        <f t="shared" si="633"/>
        <v>0.99284824317375719</v>
      </c>
      <c r="E65">
        <f t="shared" si="583"/>
        <v>0.99284824317375731</v>
      </c>
      <c r="F65">
        <f t="shared" si="633"/>
        <v>0.98708953046407555</v>
      </c>
      <c r="G65">
        <f t="shared" si="584"/>
        <v>0.98708953046407566</v>
      </c>
      <c r="V65">
        <v>1</v>
      </c>
      <c r="W65">
        <f t="shared" si="578"/>
        <v>-1.425236602678388E-3</v>
      </c>
      <c r="X65">
        <f t="shared" ref="X65:AO68" si="703">W65*(2*W$10-1)/(2*W$10+2)*POWER(X$6*SIN($A65),2)</f>
        <v>-1.0156496868071166E-6</v>
      </c>
      <c r="Y65">
        <f t="shared" si="703"/>
        <v>-1.4475411091363435E-9</v>
      </c>
      <c r="Z65">
        <f t="shared" si="703"/>
        <v>-2.5788607157784849E-12</v>
      </c>
      <c r="AA65">
        <f t="shared" si="703"/>
        <v>-5.1456813594716377E-15</v>
      </c>
      <c r="AB65">
        <f t="shared" si="703"/>
        <v>-1.1000720128858299E-17</v>
      </c>
      <c r="AC65">
        <f t="shared" si="703"/>
        <v>-2.4637845545452482E-20</v>
      </c>
      <c r="AD65">
        <f t="shared" si="703"/>
        <v>-5.7061483834087767E-23</v>
      </c>
      <c r="AE65">
        <f t="shared" si="703"/>
        <v>-1.35543525605805E-25</v>
      </c>
      <c r="DS65">
        <v>1</v>
      </c>
      <c r="DT65">
        <f t="shared" ref="DT65:EL65" si="704">DS65*(2*DS$10-1)/(2*DS$10+2)*POWER(DT$6*SIN($A65),2)</f>
        <v>-7.1261830133919398E-3</v>
      </c>
      <c r="DU65">
        <f t="shared" si="704"/>
        <v>-2.5391242170177915E-5</v>
      </c>
      <c r="DV65">
        <f t="shared" si="704"/>
        <v>-1.8094263864204295E-7</v>
      </c>
      <c r="DW65">
        <f t="shared" si="704"/>
        <v>-1.611787947361553E-9</v>
      </c>
      <c r="DX65">
        <f t="shared" si="704"/>
        <v>-1.6080254248348867E-11</v>
      </c>
      <c r="DY65">
        <f t="shared" si="704"/>
        <v>-1.7188625201341092E-13</v>
      </c>
      <c r="DZ65">
        <f t="shared" si="704"/>
        <v>-1.924831683238475E-15</v>
      </c>
      <c r="EA65">
        <f t="shared" si="704"/>
        <v>-2.2289642122690535E-17</v>
      </c>
      <c r="EB65">
        <f t="shared" si="704"/>
        <v>-2.6473344844883795E-19</v>
      </c>
      <c r="HP65">
        <v>1</v>
      </c>
      <c r="HQ65">
        <f t="shared" ref="HQ65:II65" si="705">HP65*(2*HP$10-1)/(2*HP$10+2)*POWER(HQ$6*SIN($A65),2)</f>
        <v>-1.282712942410549E-2</v>
      </c>
      <c r="HR65">
        <f t="shared" si="705"/>
        <v>-8.2267624631376425E-5</v>
      </c>
      <c r="HS65">
        <f t="shared" si="705"/>
        <v>-1.055257468560394E-6</v>
      </c>
      <c r="HT65">
        <f t="shared" si="705"/>
        <v>-1.6919905156222629E-8</v>
      </c>
      <c r="HU65">
        <f t="shared" si="705"/>
        <v>-3.0384733859544053E-10</v>
      </c>
      <c r="HV65">
        <f t="shared" si="705"/>
        <v>-5.8462337060005781E-12</v>
      </c>
      <c r="HW65">
        <f t="shared" si="705"/>
        <v>-1.178420514706872E-13</v>
      </c>
      <c r="HX65">
        <f t="shared" si="705"/>
        <v>-2.4563097744519838E-15</v>
      </c>
      <c r="HY65">
        <f t="shared" si="705"/>
        <v>-5.2512338970984936E-17</v>
      </c>
    </row>
    <row r="66" spans="1:233" x14ac:dyDescent="0.2">
      <c r="A66">
        <f t="shared" si="581"/>
        <v>0.17278759594743859</v>
      </c>
      <c r="B66">
        <f t="shared" si="633"/>
        <v>0.99852092539300907</v>
      </c>
      <c r="C66">
        <f t="shared" si="582"/>
        <v>0.99852092539300907</v>
      </c>
      <c r="D66">
        <f t="shared" si="633"/>
        <v>0.99258258711230496</v>
      </c>
      <c r="E66">
        <f t="shared" si="583"/>
        <v>0.99258258711230496</v>
      </c>
      <c r="F66">
        <f t="shared" si="633"/>
        <v>0.98660850697194047</v>
      </c>
      <c r="G66">
        <f t="shared" si="584"/>
        <v>0.98660850697194036</v>
      </c>
      <c r="V66">
        <v>1</v>
      </c>
      <c r="W66">
        <f t="shared" si="578"/>
        <v>-1.4779807761443624E-3</v>
      </c>
      <c r="X66">
        <f t="shared" si="703"/>
        <v>-1.092213587326146E-6</v>
      </c>
      <c r="Y66">
        <f t="shared" si="703"/>
        <v>-1.6142706855117155E-9</v>
      </c>
      <c r="Z66">
        <f t="shared" si="703"/>
        <v>-2.9823263008496217E-12</v>
      </c>
      <c r="AA66">
        <f t="shared" si="703"/>
        <v>-6.1709493171836569E-15</v>
      </c>
      <c r="AB66">
        <f t="shared" si="703"/>
        <v>-1.3680816692037936E-17</v>
      </c>
      <c r="AC66">
        <f t="shared" si="703"/>
        <v>-3.177426068580811E-20</v>
      </c>
      <c r="AD66">
        <f t="shared" si="703"/>
        <v>-7.6312838013463948E-23</v>
      </c>
      <c r="AE66">
        <f t="shared" si="703"/>
        <v>-1.8798151259486408E-25</v>
      </c>
      <c r="DS66">
        <v>1</v>
      </c>
      <c r="DT66">
        <f t="shared" ref="DT66:EL66" si="706">DS66*(2*DS$10-1)/(2*DS$10+2)*POWER(DT$6*SIN($A66),2)</f>
        <v>-7.3899038807218121E-3</v>
      </c>
      <c r="DU66">
        <f t="shared" si="706"/>
        <v>-2.7305339683153649E-5</v>
      </c>
      <c r="DV66">
        <f t="shared" si="706"/>
        <v>-2.0178383568896444E-7</v>
      </c>
      <c r="DW66">
        <f t="shared" si="706"/>
        <v>-1.8639539380310133E-9</v>
      </c>
      <c r="DX66">
        <f t="shared" si="706"/>
        <v>-1.9284216616198925E-11</v>
      </c>
      <c r="DY66">
        <f t="shared" si="706"/>
        <v>-2.1376276081309272E-13</v>
      </c>
      <c r="DZ66">
        <f t="shared" si="706"/>
        <v>-2.4823641160787582E-15</v>
      </c>
      <c r="EA66">
        <f t="shared" si="706"/>
        <v>-2.980970234900935E-17</v>
      </c>
      <c r="EB66">
        <f t="shared" si="706"/>
        <v>-3.6715139178684389E-19</v>
      </c>
      <c r="HP66">
        <v>1</v>
      </c>
      <c r="HQ66">
        <f t="shared" ref="HQ66:II66" si="707">HP66*(2*HP$10-1)/(2*HP$10+2)*POWER(HQ$6*SIN($A66),2)</f>
        <v>-1.330182698529926E-2</v>
      </c>
      <c r="HR66">
        <f t="shared" si="707"/>
        <v>-8.8469300573417795E-5</v>
      </c>
      <c r="HS66">
        <f t="shared" si="707"/>
        <v>-1.1768033297380401E-6</v>
      </c>
      <c r="HT66">
        <f t="shared" si="707"/>
        <v>-1.9567042859874356E-8</v>
      </c>
      <c r="HU66">
        <f t="shared" si="707"/>
        <v>-3.6438838623037746E-10</v>
      </c>
      <c r="HV66">
        <f t="shared" si="707"/>
        <v>-7.2705469036333256E-12</v>
      </c>
      <c r="HW66">
        <f t="shared" si="707"/>
        <v>-1.5197530385813874E-13</v>
      </c>
      <c r="HX66">
        <f t="shared" si="707"/>
        <v>-3.2850174466837727E-15</v>
      </c>
      <c r="HY66">
        <f t="shared" si="707"/>
        <v>-7.2827889532461804E-17</v>
      </c>
    </row>
    <row r="67" spans="1:233" x14ac:dyDescent="0.2">
      <c r="A67">
        <f t="shared" si="581"/>
        <v>0.17592918860102838</v>
      </c>
      <c r="B67">
        <f t="shared" si="633"/>
        <v>0.99846717165998689</v>
      </c>
      <c r="C67">
        <f t="shared" si="582"/>
        <v>0.998467171659987</v>
      </c>
      <c r="D67">
        <f t="shared" si="633"/>
        <v>0.99231218092567453</v>
      </c>
      <c r="E67">
        <f t="shared" si="583"/>
        <v>0.99231218092567453</v>
      </c>
      <c r="F67">
        <f t="shared" si="633"/>
        <v>0.98611877375103418</v>
      </c>
      <c r="G67">
        <f t="shared" si="584"/>
        <v>0.98611877375103429</v>
      </c>
      <c r="V67">
        <v>1</v>
      </c>
      <c r="W67">
        <f t="shared" si="578"/>
        <v>-1.5316535586531472E-3</v>
      </c>
      <c r="X67">
        <f t="shared" si="703"/>
        <v>-1.172981311867425E-6</v>
      </c>
      <c r="Y67">
        <f t="shared" si="703"/>
        <v>-1.7966010005553785E-9</v>
      </c>
      <c r="Z67">
        <f t="shared" si="703"/>
        <v>-3.4397128949755625E-12</v>
      </c>
      <c r="AA67">
        <f t="shared" si="703"/>
        <v>-7.3758278948682162E-15</v>
      </c>
      <c r="AB67">
        <f t="shared" si="703"/>
        <v>-1.694581956478208E-17</v>
      </c>
      <c r="AC67">
        <f t="shared" si="703"/>
        <v>-4.0786624749659801E-20</v>
      </c>
      <c r="AD67">
        <f t="shared" si="703"/>
        <v>-1.0151534078280881E-22</v>
      </c>
      <c r="AE67">
        <f t="shared" si="703"/>
        <v>-2.5914388827979345E-25</v>
      </c>
      <c r="DS67">
        <v>1</v>
      </c>
      <c r="DT67">
        <f t="shared" ref="DT67:EL67" si="708">DS67*(2*DS$10-1)/(2*DS$10+2)*POWER(DT$6*SIN($A67),2)</f>
        <v>-7.6582677932657368E-3</v>
      </c>
      <c r="DU67">
        <f t="shared" si="708"/>
        <v>-2.9324532796685628E-5</v>
      </c>
      <c r="DV67">
        <f t="shared" si="708"/>
        <v>-2.2457512506942238E-7</v>
      </c>
      <c r="DW67">
        <f t="shared" si="708"/>
        <v>-2.1498205593597278E-9</v>
      </c>
      <c r="DX67">
        <f t="shared" si="708"/>
        <v>-2.3049462171463187E-11</v>
      </c>
      <c r="DY67">
        <f t="shared" si="708"/>
        <v>-2.6477843069972023E-13</v>
      </c>
      <c r="DZ67">
        <f t="shared" si="708"/>
        <v>-3.1864550585671748E-15</v>
      </c>
      <c r="EA67">
        <f t="shared" si="708"/>
        <v>-3.9654429993284734E-17</v>
      </c>
      <c r="EB67">
        <f t="shared" si="708"/>
        <v>-5.0614040679647223E-19</v>
      </c>
      <c r="HP67">
        <v>1</v>
      </c>
      <c r="HQ67">
        <f t="shared" ref="HQ67:II67" si="709">HP67*(2*HP$10-1)/(2*HP$10+2)*POWER(HQ$6*SIN($A67),2)</f>
        <v>-1.3784882027878325E-2</v>
      </c>
      <c r="HR67">
        <f t="shared" si="709"/>
        <v>-9.5011486261261416E-5</v>
      </c>
      <c r="HS67">
        <f t="shared" si="709"/>
        <v>-1.309722129404871E-6</v>
      </c>
      <c r="HT67">
        <f t="shared" si="709"/>
        <v>-2.2567956303934671E-8</v>
      </c>
      <c r="HU67">
        <f t="shared" si="709"/>
        <v>-4.3553526136407336E-10</v>
      </c>
      <c r="HV67">
        <f t="shared" si="709"/>
        <v>-9.0057032953273546E-12</v>
      </c>
      <c r="HW67">
        <f t="shared" si="709"/>
        <v>-1.9508116179225561E-13</v>
      </c>
      <c r="HX67">
        <f t="shared" si="709"/>
        <v>-4.3699025518974935E-15</v>
      </c>
      <c r="HY67">
        <f t="shared" si="709"/>
        <v>-1.0039765191871899E-16</v>
      </c>
    </row>
    <row r="68" spans="1:233" x14ac:dyDescent="0.2">
      <c r="A68">
        <f t="shared" si="581"/>
        <v>0.17907078125461817</v>
      </c>
      <c r="B68">
        <f t="shared" si="633"/>
        <v>0.99841248707005337</v>
      </c>
      <c r="C68">
        <f t="shared" si="582"/>
        <v>0.99841248707005337</v>
      </c>
      <c r="D68">
        <f t="shared" si="633"/>
        <v>0.99203703140913446</v>
      </c>
      <c r="E68">
        <f t="shared" si="583"/>
        <v>0.99203703140913446</v>
      </c>
      <c r="F68">
        <f t="shared" si="633"/>
        <v>0.98562033716674424</v>
      </c>
      <c r="G68">
        <f t="shared" si="584"/>
        <v>0.98562033716674435</v>
      </c>
      <c r="V68">
        <v>1</v>
      </c>
      <c r="W68">
        <f t="shared" si="578"/>
        <v>-1.5862528312951905E-3</v>
      </c>
      <c r="X68">
        <f t="shared" si="703"/>
        <v>-1.2580990223960039E-6</v>
      </c>
      <c r="Y68">
        <f t="shared" si="703"/>
        <v>-1.9956631363253726E-9</v>
      </c>
      <c r="Z68">
        <f t="shared" si="703"/>
        <v>-3.9570328753844522E-12</v>
      </c>
      <c r="AA68">
        <f t="shared" si="703"/>
        <v>-8.7875964429494295E-15</v>
      </c>
      <c r="AB68">
        <f t="shared" si="703"/>
        <v>-2.0909024606862118E-17</v>
      </c>
      <c r="AC68">
        <f t="shared" si="703"/>
        <v>-5.2119570614973454E-20</v>
      </c>
      <c r="AD68">
        <f t="shared" si="703"/>
        <v>-1.3434657673757328E-22</v>
      </c>
      <c r="AE68">
        <f t="shared" si="703"/>
        <v>-3.5517939620798699E-25</v>
      </c>
      <c r="DS68">
        <v>1</v>
      </c>
      <c r="DT68">
        <f t="shared" ref="DT68:EL68" si="710">DS68*(2*DS$10-1)/(2*DS$10+2)*POWER(DT$6*SIN($A68),2)</f>
        <v>-7.9312641564759541E-3</v>
      </c>
      <c r="DU68">
        <f t="shared" si="710"/>
        <v>-3.1452475559900111E-5</v>
      </c>
      <c r="DV68">
        <f t="shared" si="710"/>
        <v>-2.494578920406717E-7</v>
      </c>
      <c r="DW68">
        <f t="shared" si="710"/>
        <v>-2.4731455471152842E-9</v>
      </c>
      <c r="DX68">
        <f t="shared" si="710"/>
        <v>-2.7461238884216992E-11</v>
      </c>
      <c r="DY68">
        <f t="shared" si="710"/>
        <v>-3.2670350948222093E-13</v>
      </c>
      <c r="DZ68">
        <f t="shared" si="710"/>
        <v>-4.0718414542948065E-15</v>
      </c>
      <c r="EA68">
        <f t="shared" si="710"/>
        <v>-5.2479131538114646E-17</v>
      </c>
      <c r="EB68">
        <f t="shared" si="710"/>
        <v>-6.9370975821872584E-19</v>
      </c>
      <c r="HP68">
        <v>1</v>
      </c>
      <c r="HQ68">
        <f t="shared" ref="HQ68:II68" si="711">HP68*(2*HP$10-1)/(2*HP$10+2)*POWER(HQ$6*SIN($A68),2)</f>
        <v>-1.4276275481656713E-2</v>
      </c>
      <c r="HR68">
        <f t="shared" si="711"/>
        <v>-1.019060208140763E-4</v>
      </c>
      <c r="HS68">
        <f t="shared" si="711"/>
        <v>-1.454838426381196E-6</v>
      </c>
      <c r="HT68">
        <f t="shared" si="711"/>
        <v>-2.5962092695397378E-8</v>
      </c>
      <c r="HU68">
        <f t="shared" si="711"/>
        <v>-5.1889878235972055E-10</v>
      </c>
      <c r="HV68">
        <f t="shared" si="711"/>
        <v>-1.1111912946095402E-11</v>
      </c>
      <c r="HW68">
        <f t="shared" si="711"/>
        <v>-2.4928629054472882E-13</v>
      </c>
      <c r="HX68">
        <f t="shared" si="711"/>
        <v>-5.7831796061274032E-15</v>
      </c>
      <c r="HY68">
        <f t="shared" si="711"/>
        <v>-1.3760377536162295E-16</v>
      </c>
    </row>
    <row r="69" spans="1:233" x14ac:dyDescent="0.2">
      <c r="A69">
        <f t="shared" si="581"/>
        <v>0.18221237390820796</v>
      </c>
      <c r="B69">
        <f t="shared" si="633"/>
        <v>0.99835687362928016</v>
      </c>
      <c r="C69">
        <f t="shared" si="582"/>
        <v>0.99835687362928038</v>
      </c>
      <c r="D69">
        <f t="shared" si="633"/>
        <v>0.99175714548177218</v>
      </c>
      <c r="E69">
        <f t="shared" si="583"/>
        <v>0.99175714548177218</v>
      </c>
      <c r="F69">
        <f t="shared" si="633"/>
        <v>0.98511320370070943</v>
      </c>
      <c r="G69">
        <f t="shared" si="584"/>
        <v>0.98511320370070932</v>
      </c>
      <c r="V69">
        <v>1</v>
      </c>
      <c r="W69">
        <f t="shared" si="578"/>
        <v>-1.641776438584698E-3</v>
      </c>
      <c r="X69">
        <f t="shared" ref="X69:AO72" si="712">W69*(2*W$10-1)/(2*W$10+2)*POWER(X$6*SIN($A69),2)</f>
        <v>-1.3477149371459274E-6</v>
      </c>
      <c r="Y69">
        <f t="shared" si="712"/>
        <v>-2.2126466297348409E-9</v>
      </c>
      <c r="Z69">
        <f t="shared" si="712"/>
        <v>-4.5408388795156283E-12</v>
      </c>
      <c r="AA69">
        <f t="shared" si="712"/>
        <v>-1.0437059197317338E-14</v>
      </c>
      <c r="AB69">
        <f t="shared" si="712"/>
        <v>-2.570297681740399E-17</v>
      </c>
      <c r="AC69">
        <f t="shared" si="712"/>
        <v>-6.6311994163332613E-20</v>
      </c>
      <c r="AD69">
        <f t="shared" si="712"/>
        <v>-1.7691288812100394E-22</v>
      </c>
      <c r="AE69">
        <f t="shared" si="712"/>
        <v>-4.8408568566505827E-25</v>
      </c>
      <c r="DS69">
        <v>1</v>
      </c>
      <c r="DT69">
        <f t="shared" ref="DT69:EL69" si="713">DS69*(2*DS$10-1)/(2*DS$10+2)*POWER(DT$6*SIN($A69),2)</f>
        <v>-8.2088821929234904E-3</v>
      </c>
      <c r="DU69">
        <f t="shared" si="713"/>
        <v>-3.3692873428648189E-5</v>
      </c>
      <c r="DV69">
        <f t="shared" si="713"/>
        <v>-2.7658082871685515E-7</v>
      </c>
      <c r="DW69">
        <f t="shared" si="713"/>
        <v>-2.8380242996972678E-9</v>
      </c>
      <c r="DX69">
        <f t="shared" si="713"/>
        <v>-3.2615809991616684E-11</v>
      </c>
      <c r="DY69">
        <f t="shared" si="713"/>
        <v>-4.0160901277193737E-13</v>
      </c>
      <c r="DZ69">
        <f t="shared" si="713"/>
        <v>-5.1806245440103615E-15</v>
      </c>
      <c r="EA69">
        <f t="shared" si="713"/>
        <v>-6.9106596922267189E-17</v>
      </c>
      <c r="EB69">
        <f t="shared" si="713"/>
        <v>-9.4547985481456755E-19</v>
      </c>
      <c r="HP69">
        <v>1</v>
      </c>
      <c r="HQ69">
        <f t="shared" ref="HQ69:II69" si="714">HP69*(2*HP$10-1)/(2*HP$10+2)*POWER(HQ$6*SIN($A69),2)</f>
        <v>-1.4775987947262282E-2</v>
      </c>
      <c r="HR69">
        <f t="shared" si="714"/>
        <v>-1.0916490990882011E-4</v>
      </c>
      <c r="HS69">
        <f t="shared" si="714"/>
        <v>-1.613019393076699E-6</v>
      </c>
      <c r="HT69">
        <f t="shared" si="714"/>
        <v>-2.9792443888502031E-8</v>
      </c>
      <c r="HU69">
        <f t="shared" si="714"/>
        <v>-6.1629790854239136E-10</v>
      </c>
      <c r="HV69">
        <f t="shared" si="714"/>
        <v>-1.365961570281799E-11</v>
      </c>
      <c r="HW69">
        <f t="shared" si="714"/>
        <v>-3.1716821241140078E-13</v>
      </c>
      <c r="HX69">
        <f t="shared" si="714"/>
        <v>-7.6155197362490693E-15</v>
      </c>
      <c r="HY69">
        <f t="shared" si="714"/>
        <v>-1.8754471305825714E-16</v>
      </c>
    </row>
    <row r="70" spans="1:233" x14ac:dyDescent="0.2">
      <c r="A70">
        <f t="shared" si="581"/>
        <v>0.18535396656179776</v>
      </c>
      <c r="B70">
        <f t="shared" si="633"/>
        <v>0.99830033337814261</v>
      </c>
      <c r="C70">
        <f t="shared" si="582"/>
        <v>0.9983003333781425</v>
      </c>
      <c r="D70">
        <f t="shared" si="633"/>
        <v>0.99147253018656689</v>
      </c>
      <c r="E70">
        <f t="shared" si="583"/>
        <v>0.99147253018656678</v>
      </c>
      <c r="F70">
        <f t="shared" si="633"/>
        <v>0.98459737995090912</v>
      </c>
      <c r="G70">
        <f t="shared" si="584"/>
        <v>0.98459737995090924</v>
      </c>
      <c r="V70">
        <v>1</v>
      </c>
      <c r="W70">
        <f t="shared" si="578"/>
        <v>-1.6982221885447251E-3</v>
      </c>
      <c r="X70">
        <f t="shared" si="712"/>
        <v>-1.4419793008328178E-6</v>
      </c>
      <c r="Y70">
        <f t="shared" si="712"/>
        <v>-2.4488012440965005E-9</v>
      </c>
      <c r="Z70">
        <f t="shared" si="712"/>
        <v>-5.1982607600757559E-12</v>
      </c>
      <c r="AA70">
        <f t="shared" si="712"/>
        <v>-1.2358922470442821E-14</v>
      </c>
      <c r="AB70">
        <f t="shared" si="712"/>
        <v>-3.1482294548714982E-17</v>
      </c>
      <c r="AC70">
        <f t="shared" si="712"/>
        <v>-8.4014748948316095E-20</v>
      </c>
      <c r="AD70">
        <f t="shared" si="712"/>
        <v>-2.3184803009719811E-22</v>
      </c>
      <c r="AE70">
        <f t="shared" si="712"/>
        <v>-6.562157818024117E-25</v>
      </c>
      <c r="DS70">
        <v>1</v>
      </c>
      <c r="DT70">
        <f t="shared" ref="DT70:EL70" si="715">DS70*(2*DS$10-1)/(2*DS$10+2)*POWER(DT$6*SIN($A70),2)</f>
        <v>-8.4911109427236262E-3</v>
      </c>
      <c r="DU70">
        <f t="shared" si="715"/>
        <v>-3.6049482520820453E-5</v>
      </c>
      <c r="DV70">
        <f t="shared" si="715"/>
        <v>-3.0610015551206265E-7</v>
      </c>
      <c r="DW70">
        <f t="shared" si="715"/>
        <v>-3.2489129750473489E-9</v>
      </c>
      <c r="DX70">
        <f t="shared" si="715"/>
        <v>-3.8621632720133842E-11</v>
      </c>
      <c r="DY70">
        <f t="shared" si="715"/>
        <v>-4.9191085232367197E-13</v>
      </c>
      <c r="DZ70">
        <f t="shared" si="715"/>
        <v>-6.5636522615872012E-15</v>
      </c>
      <c r="EA70">
        <f t="shared" si="715"/>
        <v>-9.0565636756718117E-17</v>
      </c>
      <c r="EB70">
        <f t="shared" si="715"/>
        <v>-1.2816714488328371E-18</v>
      </c>
      <c r="HP70">
        <v>1</v>
      </c>
      <c r="HQ70">
        <f t="shared" ref="HQ70:II70" si="716">HP70*(2*HP$10-1)/(2*HP$10+2)*POWER(HQ$6*SIN($A70),2)</f>
        <v>-1.5283999696902525E-2</v>
      </c>
      <c r="HR70">
        <f t="shared" si="716"/>
        <v>-1.1680032336745824E-4</v>
      </c>
      <c r="HS70">
        <f t="shared" si="716"/>
        <v>-1.7851761069463484E-6</v>
      </c>
      <c r="HT70">
        <f t="shared" si="716"/>
        <v>-3.4105788846857022E-8</v>
      </c>
      <c r="HU70">
        <f t="shared" si="716"/>
        <v>-7.2978201295717792E-10</v>
      </c>
      <c r="HV70">
        <f t="shared" si="716"/>
        <v>-1.673098209726363E-11</v>
      </c>
      <c r="HW70">
        <f t="shared" si="716"/>
        <v>-4.0183993976257828E-13</v>
      </c>
      <c r="HX70">
        <f t="shared" si="716"/>
        <v>-9.9802974659936852E-15</v>
      </c>
      <c r="HY70">
        <f t="shared" si="716"/>
        <v>-2.5423143907540752E-16</v>
      </c>
    </row>
    <row r="71" spans="1:233" x14ac:dyDescent="0.2">
      <c r="A71">
        <f t="shared" si="581"/>
        <v>0.18849555921538755</v>
      </c>
      <c r="B71">
        <f t="shared" si="633"/>
        <v>0.99824286839146137</v>
      </c>
      <c r="C71">
        <f t="shared" si="582"/>
        <v>0.99824286839146148</v>
      </c>
      <c r="D71">
        <f t="shared" si="633"/>
        <v>0.99118319269046473</v>
      </c>
      <c r="E71">
        <f t="shared" si="583"/>
        <v>0.99118319269046462</v>
      </c>
      <c r="F71">
        <f t="shared" si="633"/>
        <v>0.98407287263175436</v>
      </c>
      <c r="G71">
        <f t="shared" si="584"/>
        <v>0.98407287263175458</v>
      </c>
      <c r="V71">
        <v>1</v>
      </c>
      <c r="W71">
        <f t="shared" si="578"/>
        <v>-1.755587852793714E-3</v>
      </c>
      <c r="X71">
        <f t="shared" si="712"/>
        <v>-1.5410443544384216E-6</v>
      </c>
      <c r="Y71">
        <f t="shared" si="712"/>
        <v>-2.7054387492684238E-9</v>
      </c>
      <c r="Z71">
        <f t="shared" si="712"/>
        <v>-5.9370442558663293E-12</v>
      </c>
      <c r="AA71">
        <f t="shared" si="712"/>
        <v>-1.4592203887936671E-14</v>
      </c>
      <c r="AB71">
        <f t="shared" si="712"/>
        <v>-3.8426843836726238E-17</v>
      </c>
      <c r="AC71">
        <f t="shared" si="712"/>
        <v>-1.0601124326721904E-19</v>
      </c>
      <c r="AD71">
        <f t="shared" si="712"/>
        <v>-3.0243208277666989E-22</v>
      </c>
      <c r="AE71">
        <f t="shared" si="712"/>
        <v>-8.8491015136304115E-25</v>
      </c>
      <c r="DS71">
        <v>1</v>
      </c>
      <c r="DT71">
        <f t="shared" ref="DT71:EL71" si="717">DS71*(2*DS$10-1)/(2*DS$10+2)*POWER(DT$6*SIN($A71),2)</f>
        <v>-8.7779392639685695E-3</v>
      </c>
      <c r="DU71">
        <f t="shared" si="717"/>
        <v>-3.8526108860960533E-5</v>
      </c>
      <c r="DV71">
        <f t="shared" si="717"/>
        <v>-3.3817984365855286E-7</v>
      </c>
      <c r="DW71">
        <f t="shared" si="717"/>
        <v>-3.7106526599164544E-9</v>
      </c>
      <c r="DX71">
        <f t="shared" si="717"/>
        <v>-4.5600637149802082E-11</v>
      </c>
      <c r="DY71">
        <f t="shared" si="717"/>
        <v>-6.0041943494884722E-13</v>
      </c>
      <c r="DZ71">
        <f t="shared" si="717"/>
        <v>-8.2821283802514832E-15</v>
      </c>
      <c r="EA71">
        <f t="shared" si="717"/>
        <v>-1.1813753233463659E-16</v>
      </c>
      <c r="EB71">
        <f t="shared" si="717"/>
        <v>-1.7283401393809383E-18</v>
      </c>
      <c r="HP71">
        <v>1</v>
      </c>
      <c r="HQ71">
        <f t="shared" ref="HQ71:II71" si="718">HP71*(2*HP$10-1)/(2*HP$10+2)*POWER(HQ$6*SIN($A71),2)</f>
        <v>-1.5800290675143425E-2</v>
      </c>
      <c r="HR71">
        <f t="shared" si="718"/>
        <v>-1.2482459270951214E-4</v>
      </c>
      <c r="HS71">
        <f t="shared" si="718"/>
        <v>-1.9722648482166805E-6</v>
      </c>
      <c r="HT71">
        <f t="shared" si="718"/>
        <v>-3.8952947362738972E-8</v>
      </c>
      <c r="HU71">
        <f t="shared" si="718"/>
        <v>-8.6165504737877215E-10</v>
      </c>
      <c r="HV71">
        <f t="shared" si="718"/>
        <v>-2.0421600315433619E-11</v>
      </c>
      <c r="HW71">
        <f t="shared" si="718"/>
        <v>-5.0704849019856717E-13</v>
      </c>
      <c r="HX71">
        <f t="shared" si="718"/>
        <v>-1.3018709488736207E-14</v>
      </c>
      <c r="HY71">
        <f t="shared" si="718"/>
        <v>-3.4283232356213319E-16</v>
      </c>
    </row>
    <row r="72" spans="1:233" x14ac:dyDescent="0.2">
      <c r="A72">
        <f t="shared" si="581"/>
        <v>0.19163715186897734</v>
      </c>
      <c r="B72">
        <f t="shared" si="633"/>
        <v>0.99818448077834443</v>
      </c>
      <c r="C72">
        <f t="shared" si="582"/>
        <v>0.99818448077834454</v>
      </c>
      <c r="D72">
        <f t="shared" si="633"/>
        <v>0.99088914028445452</v>
      </c>
      <c r="E72">
        <f t="shared" si="583"/>
        <v>0.99088914028445441</v>
      </c>
      <c r="F72">
        <f t="shared" si="633"/>
        <v>0.98353968857418139</v>
      </c>
      <c r="G72">
        <f t="shared" si="584"/>
        <v>0.98353968857418139</v>
      </c>
      <c r="V72">
        <v>1</v>
      </c>
      <c r="W72">
        <f t="shared" si="578"/>
        <v>-1.813871166633466E-3</v>
      </c>
      <c r="X72">
        <f t="shared" si="712"/>
        <v>-1.6450643045721255E-6</v>
      </c>
      <c r="Y72">
        <f t="shared" si="712"/>
        <v>-2.9839347093213125E-9</v>
      </c>
      <c r="Z72">
        <f t="shared" si="712"/>
        <v>-6.7655914154434265E-12</v>
      </c>
      <c r="AA72">
        <f t="shared" si="712"/>
        <v>-1.7180675671174023E-14</v>
      </c>
      <c r="AB72">
        <f t="shared" si="712"/>
        <v>-4.6745298334835452E-17</v>
      </c>
      <c r="AC72">
        <f t="shared" si="712"/>
        <v>-1.3324134815394449E-19</v>
      </c>
      <c r="AD72">
        <f t="shared" si="712"/>
        <v>-3.9273428938219304E-22</v>
      </c>
      <c r="AE72">
        <f t="shared" si="712"/>
        <v>-1.1872823394310729E-24</v>
      </c>
      <c r="DS72">
        <v>1</v>
      </c>
      <c r="DT72">
        <f t="shared" ref="DT72:EL72" si="719">DS72*(2*DS$10-1)/(2*DS$10+2)*POWER(DT$6*SIN($A72),2)</f>
        <v>-9.0693558331673314E-3</v>
      </c>
      <c r="DU72">
        <f t="shared" si="719"/>
        <v>-4.112660761430315E-5</v>
      </c>
      <c r="DV72">
        <f t="shared" si="719"/>
        <v>-3.7299183866516418E-7</v>
      </c>
      <c r="DW72">
        <f t="shared" si="719"/>
        <v>-4.2284946346521439E-9</v>
      </c>
      <c r="DX72">
        <f t="shared" si="719"/>
        <v>-5.3689611472418861E-11</v>
      </c>
      <c r="DY72">
        <f t="shared" si="719"/>
        <v>-7.3039528648180449E-13</v>
      </c>
      <c r="DZ72">
        <f t="shared" si="719"/>
        <v>-1.0409480324526921E-14</v>
      </c>
      <c r="EA72">
        <f t="shared" si="719"/>
        <v>-1.5341183178991931E-16</v>
      </c>
      <c r="EB72">
        <f t="shared" si="719"/>
        <v>-2.3189108192013166E-18</v>
      </c>
      <c r="HP72">
        <v>1</v>
      </c>
      <c r="HQ72">
        <f t="shared" ref="HQ72:II72" si="720">HP72*(2*HP$10-1)/(2*HP$10+2)*POWER(HQ$6*SIN($A72),2)</f>
        <v>-1.632484049970119E-2</v>
      </c>
      <c r="HR72">
        <f t="shared" si="720"/>
        <v>-1.3325020867034211E-4</v>
      </c>
      <c r="HS72">
        <f t="shared" si="720"/>
        <v>-2.1752884030952354E-6</v>
      </c>
      <c r="HT72">
        <f t="shared" si="720"/>
        <v>-4.4389045276724287E-8</v>
      </c>
      <c r="HU72">
        <f t="shared" si="720"/>
        <v>-1.0145017177071537E-9</v>
      </c>
      <c r="HV72">
        <f t="shared" si="720"/>
        <v>-2.4842368092363251E-11</v>
      </c>
      <c r="HW72">
        <f t="shared" si="720"/>
        <v>-6.3728923773852273E-13</v>
      </c>
      <c r="HX72">
        <f t="shared" si="720"/>
        <v>-1.6905923382168496E-14</v>
      </c>
      <c r="HY72">
        <f t="shared" si="720"/>
        <v>-4.5997750452344931E-16</v>
      </c>
    </row>
    <row r="73" spans="1:233" x14ac:dyDescent="0.2">
      <c r="A73">
        <f t="shared" si="581"/>
        <v>0.19477874452256713</v>
      </c>
      <c r="B73">
        <f t="shared" si="633"/>
        <v>0.99812517268212553</v>
      </c>
      <c r="C73">
        <f t="shared" si="582"/>
        <v>0.99812517268212542</v>
      </c>
      <c r="D73">
        <f t="shared" si="633"/>
        <v>0.990590380383645</v>
      </c>
      <c r="E73">
        <f t="shared" si="583"/>
        <v>0.990590380383645</v>
      </c>
      <c r="F73">
        <f t="shared" si="633"/>
        <v>0.98299783472574653</v>
      </c>
      <c r="G73">
        <f t="shared" si="584"/>
        <v>0.98299783472574653</v>
      </c>
      <c r="V73">
        <v>1</v>
      </c>
      <c r="W73">
        <f t="shared" si="578"/>
        <v>-1.873069829138548E-3</v>
      </c>
      <c r="X73">
        <f t="shared" ref="X73:AO76" si="721">W73*(2*W$10-1)/(2*W$10+2)*POWER(X$6*SIN($A73),2)</f>
        <v>-1.7541952924145546E-6</v>
      </c>
      <c r="Y73">
        <f t="shared" si="721"/>
        <v>-3.285730276638575E-9</v>
      </c>
      <c r="Z73">
        <f t="shared" si="721"/>
        <v>-7.6930028098234609E-12</v>
      </c>
      <c r="AA73">
        <f t="shared" si="721"/>
        <v>-2.0173344041981762E-14</v>
      </c>
      <c r="AB73">
        <f t="shared" si="721"/>
        <v>-5.6679123116801887E-17</v>
      </c>
      <c r="AC73">
        <f t="shared" si="721"/>
        <v>-1.6682907285331702E-19</v>
      </c>
      <c r="AD73">
        <f t="shared" si="721"/>
        <v>-5.0778406735014539E-22</v>
      </c>
      <c r="AE73">
        <f t="shared" si="721"/>
        <v>-1.5851916937846896E-24</v>
      </c>
      <c r="DS73">
        <v>1</v>
      </c>
      <c r="DT73">
        <f t="shared" ref="DT73:EL73" si="722">DS73*(2*DS$10-1)/(2*DS$10+2)*POWER(DT$6*SIN($A73),2)</f>
        <v>-9.3653491456927394E-3</v>
      </c>
      <c r="DU73">
        <f t="shared" si="722"/>
        <v>-4.385488231036386E-5</v>
      </c>
      <c r="DV73">
        <f t="shared" si="722"/>
        <v>-4.1071628457982177E-7</v>
      </c>
      <c r="DW73">
        <f t="shared" si="722"/>
        <v>-4.8081267561396619E-9</v>
      </c>
      <c r="DX73">
        <f t="shared" si="722"/>
        <v>-6.3041700131192986E-11</v>
      </c>
      <c r="DY73">
        <f t="shared" si="722"/>
        <v>-8.8561129870002917E-13</v>
      </c>
      <c r="DZ73">
        <f t="shared" si="722"/>
        <v>-1.3033521316665387E-14</v>
      </c>
      <c r="EA73">
        <f t="shared" si="722"/>
        <v>-1.9835315130865046E-16</v>
      </c>
      <c r="EB73">
        <f t="shared" si="722"/>
        <v>-3.0960775269232205E-18</v>
      </c>
      <c r="HP73">
        <v>1</v>
      </c>
      <c r="HQ73">
        <f t="shared" ref="HQ73:II73" si="723">HP73*(2*HP$10-1)/(2*HP$10+2)*POWER(HQ$6*SIN($A73),2)</f>
        <v>-1.6857628462246928E-2</v>
      </c>
      <c r="HR73">
        <f t="shared" si="723"/>
        <v>-1.4208981868557886E-4</v>
      </c>
      <c r="HS73">
        <f t="shared" si="723"/>
        <v>-2.3952973716695195E-6</v>
      </c>
      <c r="HT73">
        <f t="shared" si="723"/>
        <v>-5.0473791435251687E-8</v>
      </c>
      <c r="HU73">
        <f t="shared" si="723"/>
        <v>-1.1912157923349797E-9</v>
      </c>
      <c r="HV73">
        <f t="shared" si="723"/>
        <v>-3.0121609868316272E-11</v>
      </c>
      <c r="HW73">
        <f t="shared" si="723"/>
        <v>-7.9793828375615566E-13</v>
      </c>
      <c r="HX73">
        <f t="shared" si="723"/>
        <v>-2.1858439075466885E-14</v>
      </c>
      <c r="HY73">
        <f t="shared" si="723"/>
        <v>-6.1413574116480168E-16</v>
      </c>
    </row>
    <row r="74" spans="1:233" x14ac:dyDescent="0.2">
      <c r="A74">
        <f t="shared" si="581"/>
        <v>0.19792033717615692</v>
      </c>
      <c r="B74">
        <f t="shared" si="633"/>
        <v>0.99806494628030384</v>
      </c>
      <c r="C74">
        <f t="shared" si="582"/>
        <v>0.99806494628030373</v>
      </c>
      <c r="D74">
        <f t="shared" si="633"/>
        <v>0.99028692052734324</v>
      </c>
      <c r="E74">
        <f t="shared" si="583"/>
        <v>0.99028692052734335</v>
      </c>
      <c r="F74">
        <f t="shared" si="633"/>
        <v>0.98244731815072495</v>
      </c>
      <c r="G74">
        <f t="shared" si="584"/>
        <v>0.98244731815072506</v>
      </c>
      <c r="V74">
        <v>1</v>
      </c>
      <c r="W74">
        <f t="shared" si="578"/>
        <v>-1.9331815032471284E-3</v>
      </c>
      <c r="X74">
        <f t="shared" si="721"/>
        <v>-1.8685953622484135E-6</v>
      </c>
      <c r="Y74">
        <f t="shared" si="721"/>
        <v>-3.6123339913520005E-9</v>
      </c>
      <c r="Z74">
        <f t="shared" si="721"/>
        <v>-8.729121569540698E-12</v>
      </c>
      <c r="AA74">
        <f t="shared" si="721"/>
        <v>-2.3624966900964269E-14</v>
      </c>
      <c r="AB74">
        <f t="shared" si="721"/>
        <v>-6.8507023541654633E-17</v>
      </c>
      <c r="AC74">
        <f t="shared" si="721"/>
        <v>-2.081145168979522E-19</v>
      </c>
      <c r="AD74">
        <f t="shared" si="721"/>
        <v>-6.5377509376454135E-22</v>
      </c>
      <c r="AE74">
        <f t="shared" si="721"/>
        <v>-2.1064431975821142E-24</v>
      </c>
      <c r="DS74">
        <v>1</v>
      </c>
      <c r="DT74">
        <f t="shared" ref="DT74:EL74" si="724">DS74*(2*DS$10-1)/(2*DS$10+2)*POWER(DT$6*SIN($A74),2)</f>
        <v>-9.6659075162356407E-3</v>
      </c>
      <c r="DU74">
        <f t="shared" si="724"/>
        <v>-4.6714884056210325E-5</v>
      </c>
      <c r="DV74">
        <f t="shared" si="724"/>
        <v>-4.5154174891899985E-7</v>
      </c>
      <c r="DW74">
        <f t="shared" si="724"/>
        <v>-5.4557009809629337E-9</v>
      </c>
      <c r="DX74">
        <f t="shared" si="724"/>
        <v>-7.382802156551329E-11</v>
      </c>
      <c r="DY74">
        <f t="shared" si="724"/>
        <v>-1.0704222428383527E-12</v>
      </c>
      <c r="DZ74">
        <f t="shared" si="724"/>
        <v>-1.6258946632652501E-14</v>
      </c>
      <c r="EA74">
        <f t="shared" si="724"/>
        <v>-2.5538089600177368E-16</v>
      </c>
      <c r="EB74">
        <f t="shared" si="724"/>
        <v>-4.1141468702775616E-18</v>
      </c>
      <c r="HP74">
        <v>1</v>
      </c>
      <c r="HQ74">
        <f t="shared" ref="HQ74:II74" si="725">HP74*(2*HP$10-1)/(2*HP$10+2)*POWER(HQ$6*SIN($A74),2)</f>
        <v>-1.7398633529224154E-2</v>
      </c>
      <c r="HR74">
        <f t="shared" si="725"/>
        <v>-1.5135622434212146E-4</v>
      </c>
      <c r="HS74">
        <f t="shared" si="725"/>
        <v>-2.6333914796956078E-6</v>
      </c>
      <c r="HT74">
        <f t="shared" si="725"/>
        <v>-5.7271766617756517E-8</v>
      </c>
      <c r="HU74">
        <f t="shared" si="725"/>
        <v>-1.3950306705350388E-9</v>
      </c>
      <c r="HV74">
        <f t="shared" si="725"/>
        <v>-3.6407441098000471E-11</v>
      </c>
      <c r="HW74">
        <f t="shared" si="725"/>
        <v>-9.9540528277288131E-13</v>
      </c>
      <c r="HX74">
        <f t="shared" si="725"/>
        <v>-2.8142874058031042E-14</v>
      </c>
      <c r="HY74">
        <f t="shared" si="725"/>
        <v>-8.1607925365798586E-16</v>
      </c>
    </row>
    <row r="75" spans="1:233" x14ac:dyDescent="0.2">
      <c r="A75">
        <f t="shared" si="581"/>
        <v>0.20106192982974672</v>
      </c>
      <c r="B75">
        <f t="shared" si="633"/>
        <v>0.99800380378448128</v>
      </c>
      <c r="C75">
        <f t="shared" si="582"/>
        <v>0.99800380378448128</v>
      </c>
      <c r="D75">
        <f t="shared" si="633"/>
        <v>0.98997876837913423</v>
      </c>
      <c r="E75">
        <f t="shared" si="583"/>
        <v>0.98997876837913423</v>
      </c>
      <c r="F75">
        <f t="shared" si="633"/>
        <v>0.98188814603020935</v>
      </c>
      <c r="G75">
        <f t="shared" si="584"/>
        <v>0.98188814603020935</v>
      </c>
      <c r="V75">
        <v>1</v>
      </c>
      <c r="W75">
        <f t="shared" si="578"/>
        <v>-1.9942038158532408E-3</v>
      </c>
      <c r="X75">
        <f t="shared" si="721"/>
        <v>-1.9884244295818133E-6</v>
      </c>
      <c r="Y75">
        <f t="shared" si="721"/>
        <v>-3.965323585007856E-9</v>
      </c>
      <c r="Z75">
        <f t="shared" si="721"/>
        <v>-9.8845792803943988E-12</v>
      </c>
      <c r="AA75">
        <f t="shared" si="721"/>
        <v>-2.759661200669295E-14</v>
      </c>
      <c r="AB75">
        <f t="shared" si="721"/>
        <v>-8.2549903452552672E-17</v>
      </c>
      <c r="AC75">
        <f t="shared" si="721"/>
        <v>-2.586906652996241E-19</v>
      </c>
      <c r="AD75">
        <f t="shared" si="721"/>
        <v>-8.3830810678245141E-22</v>
      </c>
      <c r="AE75">
        <f t="shared" si="721"/>
        <v>-2.786262042343784E-24</v>
      </c>
      <c r="DS75">
        <v>1</v>
      </c>
      <c r="DT75">
        <f t="shared" ref="DT75:EL75" si="726">DS75*(2*DS$10-1)/(2*DS$10+2)*POWER(DT$6*SIN($A75),2)</f>
        <v>-9.9710190792662041E-3</v>
      </c>
      <c r="DU75">
        <f t="shared" si="726"/>
        <v>-4.9710610739545332E-5</v>
      </c>
      <c r="DV75">
        <f t="shared" si="726"/>
        <v>-4.9566544812598206E-7</v>
      </c>
      <c r="DW75">
        <f t="shared" si="726"/>
        <v>-6.1778620502464997E-9</v>
      </c>
      <c r="DX75">
        <f t="shared" si="726"/>
        <v>-8.6239412520915466E-11</v>
      </c>
      <c r="DY75">
        <f t="shared" si="726"/>
        <v>-1.2898422414461356E-12</v>
      </c>
      <c r="DZ75">
        <f t="shared" si="726"/>
        <v>-2.0210208226533135E-14</v>
      </c>
      <c r="EA75">
        <f t="shared" si="726"/>
        <v>-3.2746410421189512E-16</v>
      </c>
      <c r="EB75">
        <f t="shared" si="726"/>
        <v>-5.4419180514527053E-18</v>
      </c>
      <c r="HP75">
        <v>1</v>
      </c>
      <c r="HQ75">
        <f t="shared" ref="HQ75:II75" si="727">HP75*(2*HP$10-1)/(2*HP$10+2)*POWER(HQ$6*SIN($A75),2)</f>
        <v>-1.7947834342679162E-2</v>
      </c>
      <c r="HR75">
        <f t="shared" si="727"/>
        <v>-1.6106237879612677E-4</v>
      </c>
      <c r="HS75">
        <f t="shared" si="727"/>
        <v>-2.8907208934707242E-6</v>
      </c>
      <c r="HT75">
        <f t="shared" si="727"/>
        <v>-6.4852724658667573E-8</v>
      </c>
      <c r="HU75">
        <f t="shared" si="727"/>
        <v>-1.6295523423832094E-9</v>
      </c>
      <c r="HV75">
        <f t="shared" si="727"/>
        <v>-4.3870403240727956E-11</v>
      </c>
      <c r="HW75">
        <f t="shared" si="727"/>
        <v>-1.2373094327174749E-12</v>
      </c>
      <c r="HX75">
        <f t="shared" si="727"/>
        <v>-3.6086415184702298E-14</v>
      </c>
      <c r="HY75">
        <f t="shared" si="727"/>
        <v>-1.0794550029269646E-15</v>
      </c>
    </row>
    <row r="76" spans="1:233" x14ac:dyDescent="0.2">
      <c r="A76">
        <f t="shared" si="581"/>
        <v>0.20420352248333651</v>
      </c>
      <c r="B76">
        <f t="shared" si="633"/>
        <v>0.99794174744029973</v>
      </c>
      <c r="C76">
        <f t="shared" si="582"/>
        <v>0.99794174744029973</v>
      </c>
      <c r="D76">
        <f t="shared" si="633"/>
        <v>0.98966593172696171</v>
      </c>
      <c r="E76">
        <f t="shared" si="583"/>
        <v>0.98966593172696182</v>
      </c>
      <c r="F76">
        <f t="shared" si="633"/>
        <v>0.98132032566221294</v>
      </c>
      <c r="G76">
        <f t="shared" si="584"/>
        <v>0.98132032566221294</v>
      </c>
      <c r="V76">
        <v>1</v>
      </c>
      <c r="W76">
        <f t="shared" ref="W76:AL139" si="728">V76*(2*V$10-1)/(2*V$10+2)*POWER(W$6*SIN($A76),2)</f>
        <v>-2.0561343579004704E-3</v>
      </c>
      <c r="X76">
        <f t="shared" si="728"/>
        <v>-2.1138442488693899E-6</v>
      </c>
      <c r="Y76">
        <f t="shared" si="728"/>
        <v>-4.3463477873506653E-9</v>
      </c>
      <c r="Z76">
        <f t="shared" si="728"/>
        <v>-1.1170843771195488E-11</v>
      </c>
      <c r="AA76">
        <f t="shared" si="728"/>
        <v>-3.2156257958570909E-14</v>
      </c>
      <c r="AB76">
        <f t="shared" si="728"/>
        <v>-9.9176380215192148E-17</v>
      </c>
      <c r="AC76">
        <f t="shared" si="728"/>
        <v>-3.2044565591131819E-19</v>
      </c>
      <c r="AD76">
        <f t="shared" si="728"/>
        <v>-1.0706788998087216E-21</v>
      </c>
      <c r="AE76">
        <f t="shared" si="728"/>
        <v>-3.6690994536263134E-24</v>
      </c>
      <c r="DS76">
        <v>1</v>
      </c>
      <c r="DT76">
        <f t="shared" ref="DT76:EL76" si="729">DS76*(2*DS$10-1)/(2*DS$10+2)*POWER(DT$6*SIN($A76),2)</f>
        <v>-1.0280671789502354E-2</v>
      </c>
      <c r="DU76">
        <f t="shared" si="729"/>
        <v>-5.2846106221734766E-5</v>
      </c>
      <c r="DV76">
        <f t="shared" si="729"/>
        <v>-5.4329347341883353E-7</v>
      </c>
      <c r="DW76">
        <f t="shared" si="729"/>
        <v>-6.9817773569971864E-9</v>
      </c>
      <c r="DX76">
        <f t="shared" si="729"/>
        <v>-1.0048830612053418E-10</v>
      </c>
      <c r="DY76">
        <f t="shared" si="729"/>
        <v>-1.5496309408623788E-12</v>
      </c>
      <c r="DZ76">
        <f t="shared" si="729"/>
        <v>-2.5034816868071763E-14</v>
      </c>
      <c r="EA76">
        <f t="shared" si="729"/>
        <v>-4.1823394523778242E-16</v>
      </c>
      <c r="EB76">
        <f t="shared" si="729"/>
        <v>-7.166209870363903E-18</v>
      </c>
      <c r="HP76">
        <v>1</v>
      </c>
      <c r="HQ76">
        <f t="shared" ref="HQ76:II76" si="730">HP76*(2*HP$10-1)/(2*HP$10+2)*POWER(HQ$6*SIN($A76),2)</f>
        <v>-1.8505209221104234E-2</v>
      </c>
      <c r="HR76">
        <f t="shared" si="730"/>
        <v>-1.7122138415842059E-4</v>
      </c>
      <c r="HS76">
        <f t="shared" si="730"/>
        <v>-3.1684875369786351E-6</v>
      </c>
      <c r="HT76">
        <f t="shared" si="730"/>
        <v>-7.3291905982813604E-8</v>
      </c>
      <c r="HU76">
        <f t="shared" si="730"/>
        <v>-1.8987948761956537E-9</v>
      </c>
      <c r="HV76">
        <f t="shared" si="730"/>
        <v>-5.2706394677941925E-11</v>
      </c>
      <c r="HW76">
        <f t="shared" si="730"/>
        <v>-1.5326816384085014E-12</v>
      </c>
      <c r="HX76">
        <f t="shared" si="730"/>
        <v>-4.6089215880652986E-14</v>
      </c>
      <c r="HY76">
        <f t="shared" si="730"/>
        <v>-1.4214843045135391E-15</v>
      </c>
    </row>
    <row r="77" spans="1:233" x14ac:dyDescent="0.2">
      <c r="A77">
        <f t="shared" ref="A77:A140" si="731">A76+B$3</f>
        <v>0.2073451151369263</v>
      </c>
      <c r="B77">
        <f t="shared" si="633"/>
        <v>0.99787877952737614</v>
      </c>
      <c r="C77">
        <f t="shared" ref="C77:C140" si="732">SUM(V77:DR77)</f>
        <v>0.99787877952737614</v>
      </c>
      <c r="D77">
        <f t="shared" si="633"/>
        <v>0.98934841848321031</v>
      </c>
      <c r="E77">
        <f t="shared" ref="E77:E140" si="733">SUM(DS77:HO77)</f>
        <v>0.98934841848321031</v>
      </c>
      <c r="F77">
        <f t="shared" si="633"/>
        <v>0.9807438644617732</v>
      </c>
      <c r="G77">
        <f t="shared" ref="G77:G140" si="734">SUM(HP77:LL77)</f>
        <v>0.98074386446177331</v>
      </c>
      <c r="V77">
        <v>1</v>
      </c>
      <c r="W77">
        <f t="shared" si="728"/>
        <v>-2.1189706844770601E-3</v>
      </c>
      <c r="X77">
        <f t="shared" ref="X77:AO80" si="735">W77*(2*W$10-1)/(2*W$10+2)*POWER(X$6*SIN($A77),2)</f>
        <v>-2.2450183808365902E-6</v>
      </c>
      <c r="Y77">
        <f t="shared" si="735"/>
        <v>-4.7571281351048904E-9</v>
      </c>
      <c r="Z77">
        <f t="shared" si="735"/>
        <v>-1.2600268825735362E-11</v>
      </c>
      <c r="AA77">
        <f t="shared" si="735"/>
        <v>-3.7379440361568786E-14</v>
      </c>
      <c r="AB77">
        <f t="shared" si="735"/>
        <v>-1.188089074924843E-16</v>
      </c>
      <c r="AC77">
        <f t="shared" si="735"/>
        <v>-3.9561121604921899E-19</v>
      </c>
      <c r="AD77">
        <f t="shared" si="735"/>
        <v>-1.3622189250452504E-21</v>
      </c>
      <c r="AE77">
        <f t="shared" si="735"/>
        <v>-4.8108366133512323E-24</v>
      </c>
      <c r="DS77">
        <v>1</v>
      </c>
      <c r="DT77">
        <f t="shared" ref="DT77:EL77" si="736">DS77*(2*DS$10-1)/(2*DS$10+2)*POWER(DT$6*SIN($A77),2)</f>
        <v>-1.0594853422385302E-2</v>
      </c>
      <c r="DU77">
        <f t="shared" si="736"/>
        <v>-5.6125459520914771E-5</v>
      </c>
      <c r="DV77">
        <f t="shared" si="736"/>
        <v>-5.9464101688811152E-7</v>
      </c>
      <c r="DW77">
        <f t="shared" si="736"/>
        <v>-7.8751680160846048E-9</v>
      </c>
      <c r="DX77">
        <f t="shared" si="736"/>
        <v>-1.1681075112990255E-10</v>
      </c>
      <c r="DY77">
        <f t="shared" si="736"/>
        <v>-1.8563891795700685E-12</v>
      </c>
      <c r="DZ77">
        <f t="shared" si="736"/>
        <v>-3.0907126253845258E-14</v>
      </c>
      <c r="EA77">
        <f t="shared" si="736"/>
        <v>-5.3211676759580139E-16</v>
      </c>
      <c r="EB77">
        <f t="shared" si="736"/>
        <v>-9.3961652604516348E-18</v>
      </c>
      <c r="HP77">
        <v>1</v>
      </c>
      <c r="HQ77">
        <f t="shared" ref="HQ77:II77" si="737">HP77*(2*HP$10-1)/(2*HP$10+2)*POWER(HQ$6*SIN($A77),2)</f>
        <v>-1.9070736160293537E-2</v>
      </c>
      <c r="HR77">
        <f t="shared" si="737"/>
        <v>-1.8184648884776372E-4</v>
      </c>
      <c r="HS77">
        <f t="shared" si="737"/>
        <v>-3.4679464104914628E-6</v>
      </c>
      <c r="HT77">
        <f t="shared" si="737"/>
        <v>-8.2670363765649643E-8</v>
      </c>
      <c r="HU77">
        <f t="shared" si="737"/>
        <v>-2.2072185739102736E-9</v>
      </c>
      <c r="HV77">
        <f t="shared" si="737"/>
        <v>-6.3139924606713284E-11</v>
      </c>
      <c r="HW77">
        <f t="shared" si="737"/>
        <v>-1.8921961824157143E-12</v>
      </c>
      <c r="HX77">
        <f t="shared" si="737"/>
        <v>-5.8639058007342713E-14</v>
      </c>
      <c r="HY77">
        <f t="shared" si="737"/>
        <v>-1.8638166732436349E-15</v>
      </c>
    </row>
    <row r="78" spans="1:233" x14ac:dyDescent="0.2">
      <c r="A78">
        <f t="shared" si="731"/>
        <v>0.21048670779051609</v>
      </c>
      <c r="B78">
        <f t="shared" si="633"/>
        <v>0.99781490235923775</v>
      </c>
      <c r="C78">
        <f t="shared" si="732"/>
        <v>0.99781490235923787</v>
      </c>
      <c r="D78">
        <f t="shared" si="633"/>
        <v>0.98902623668478873</v>
      </c>
      <c r="E78">
        <f t="shared" si="733"/>
        <v>0.98902623668478873</v>
      </c>
      <c r="F78">
        <f t="shared" si="633"/>
        <v>0.980158769961059</v>
      </c>
      <c r="G78">
        <f t="shared" si="734"/>
        <v>0.98015876996105922</v>
      </c>
      <c r="V78">
        <v>1</v>
      </c>
      <c r="W78">
        <f t="shared" si="728"/>
        <v>-2.1827103149124286E-3</v>
      </c>
      <c r="X78">
        <f t="shared" si="735"/>
        <v>-2.3821121594125565E-6</v>
      </c>
      <c r="Y78">
        <f t="shared" si="735"/>
        <v>-5.1994607816281064E-9</v>
      </c>
      <c r="Z78">
        <f t="shared" si="735"/>
        <v>-1.4186145850052884E-11</v>
      </c>
      <c r="AA78">
        <f t="shared" si="735"/>
        <v>-4.3349945626067596E-14</v>
      </c>
      <c r="AB78">
        <f t="shared" si="735"/>
        <v>-1.4193056020336599E-16</v>
      </c>
      <c r="AC78">
        <f t="shared" si="735"/>
        <v>-4.868180393327215E-19</v>
      </c>
      <c r="AD78">
        <f t="shared" si="735"/>
        <v>-1.7266969783975853E-21</v>
      </c>
      <c r="AE78">
        <f t="shared" si="735"/>
        <v>-6.2814655091275537E-24</v>
      </c>
      <c r="DS78">
        <v>1</v>
      </c>
      <c r="DT78">
        <f t="shared" ref="DT78:EL78" si="738">DS78*(2*DS$10-1)/(2*DS$10+2)*POWER(DT$6*SIN($A78),2)</f>
        <v>-1.0913551574562145E-2</v>
      </c>
      <c r="DU78">
        <f t="shared" si="738"/>
        <v>-5.9552803985313934E-5</v>
      </c>
      <c r="DV78">
        <f t="shared" si="738"/>
        <v>-6.4993259770351369E-7</v>
      </c>
      <c r="DW78">
        <f t="shared" si="738"/>
        <v>-8.866341156283059E-9</v>
      </c>
      <c r="DX78">
        <f t="shared" si="738"/>
        <v>-1.3546858008146137E-10</v>
      </c>
      <c r="DY78">
        <f t="shared" si="738"/>
        <v>-2.2176650031775963E-12</v>
      </c>
      <c r="DZ78">
        <f t="shared" si="738"/>
        <v>-3.8032659322868914E-14</v>
      </c>
      <c r="EA78">
        <f t="shared" si="738"/>
        <v>-6.7449100718655771E-16</v>
      </c>
      <c r="EB78">
        <f t="shared" si="738"/>
        <v>-1.2268487322514773E-17</v>
      </c>
      <c r="HP78">
        <v>1</v>
      </c>
      <c r="HQ78">
        <f t="shared" ref="HQ78:II78" si="739">HP78*(2*HP$10-1)/(2*HP$10+2)*POWER(HQ$6*SIN($A78),2)</f>
        <v>-1.9644392834211856E-2</v>
      </c>
      <c r="HR78">
        <f t="shared" si="739"/>
        <v>-1.9295108491241707E-4</v>
      </c>
      <c r="HS78">
        <f t="shared" si="739"/>
        <v>-3.7904069098068892E-6</v>
      </c>
      <c r="HT78">
        <f t="shared" si="739"/>
        <v>-9.3075302922196959E-8</v>
      </c>
      <c r="HU78">
        <f t="shared" si="739"/>
        <v>-2.5597709392736653E-9</v>
      </c>
      <c r="HV78">
        <f t="shared" si="739"/>
        <v>-7.5427718845037005E-11</v>
      </c>
      <c r="HW78">
        <f t="shared" si="739"/>
        <v>-2.328435590769187E-12</v>
      </c>
      <c r="HX78">
        <f t="shared" si="739"/>
        <v>-7.4328643080623852E-14</v>
      </c>
      <c r="HY78">
        <f t="shared" si="739"/>
        <v>-2.4335684391828297E-15</v>
      </c>
    </row>
    <row r="79" spans="1:233" x14ac:dyDescent="0.2">
      <c r="A79">
        <f t="shared" si="731"/>
        <v>0.21362830044410588</v>
      </c>
      <c r="B79">
        <f t="shared" si="633"/>
        <v>0.99775011828325522</v>
      </c>
      <c r="C79">
        <f t="shared" si="732"/>
        <v>0.99775011828325511</v>
      </c>
      <c r="D79">
        <f t="shared" si="633"/>
        <v>0.98869939449321442</v>
      </c>
      <c r="E79">
        <f t="shared" si="733"/>
        <v>0.98869939449321453</v>
      </c>
      <c r="F79">
        <f t="shared" si="633"/>
        <v>0.97956504980947956</v>
      </c>
      <c r="G79">
        <f t="shared" si="734"/>
        <v>0.97956504980947956</v>
      </c>
      <c r="V79">
        <v>1</v>
      </c>
      <c r="W79">
        <f t="shared" si="728"/>
        <v>-2.2473507328751078E-3</v>
      </c>
      <c r="X79">
        <f t="shared" si="735"/>
        <v>-2.525292658277142E-6</v>
      </c>
      <c r="Y79">
        <f t="shared" si="735"/>
        <v>-5.675218306303264E-9</v>
      </c>
      <c r="Z79">
        <f t="shared" si="735"/>
        <v>-1.5942757524871086E-11</v>
      </c>
      <c r="AA79">
        <f t="shared" si="735"/>
        <v>-5.0160554930596843E-14</v>
      </c>
      <c r="AB79">
        <f t="shared" si="735"/>
        <v>-1.6909253982704837E-16</v>
      </c>
      <c r="AC79">
        <f t="shared" si="735"/>
        <v>-5.9715895376347652E-19</v>
      </c>
      <c r="AD79">
        <f t="shared" si="735"/>
        <v>-2.1807916201228327E-21</v>
      </c>
      <c r="AE79">
        <f t="shared" si="735"/>
        <v>-8.1683394095515695E-24</v>
      </c>
      <c r="DS79">
        <v>1</v>
      </c>
      <c r="DT79">
        <f t="shared" ref="DT79:EL79" si="740">DS79*(2*DS$10-1)/(2*DS$10+2)*POWER(DT$6*SIN($A79),2)</f>
        <v>-1.1236753664375538E-2</v>
      </c>
      <c r="DU79">
        <f t="shared" si="740"/>
        <v>-6.3132316456928538E-5</v>
      </c>
      <c r="DV79">
        <f t="shared" si="740"/>
        <v>-7.0940228828790785E-7</v>
      </c>
      <c r="DW79">
        <f t="shared" si="740"/>
        <v>-9.964223453044425E-9</v>
      </c>
      <c r="DX79">
        <f t="shared" si="740"/>
        <v>-1.5675173415811506E-10</v>
      </c>
      <c r="DY79">
        <f t="shared" si="740"/>
        <v>-2.6420709347976292E-12</v>
      </c>
      <c r="DZ79">
        <f t="shared" si="740"/>
        <v>-4.6653043262771571E-14</v>
      </c>
      <c r="EA79">
        <f t="shared" si="740"/>
        <v>-8.518717266104807E-16</v>
      </c>
      <c r="EB79">
        <f t="shared" si="740"/>
        <v>-1.5953787909280394E-17</v>
      </c>
      <c r="HP79">
        <v>1</v>
      </c>
      <c r="HQ79">
        <f t="shared" ref="HQ79:II79" si="741">HP79*(2*HP$10-1)/(2*HP$10+2)*POWER(HQ$6*SIN($A79),2)</f>
        <v>-2.0226156595875962E-2</v>
      </c>
      <c r="HR79">
        <f t="shared" si="741"/>
        <v>-2.0454870532044835E-4</v>
      </c>
      <c r="HS79">
        <f t="shared" si="741"/>
        <v>-4.1372341452950746E-6</v>
      </c>
      <c r="HT79">
        <f t="shared" si="741"/>
        <v>-1.0460043212067904E-7</v>
      </c>
      <c r="HU79">
        <f t="shared" si="741"/>
        <v>-2.9619306080968075E-9</v>
      </c>
      <c r="HV79">
        <f t="shared" si="741"/>
        <v>-8.9862708458226213E-11</v>
      </c>
      <c r="HW79">
        <f t="shared" si="741"/>
        <v>-2.8561927639231337E-12</v>
      </c>
      <c r="HX79">
        <f t="shared" si="741"/>
        <v>-9.3875928430565256E-14</v>
      </c>
      <c r="HY79">
        <f t="shared" si="741"/>
        <v>-3.1645820483664287E-15</v>
      </c>
    </row>
    <row r="80" spans="1:233" x14ac:dyDescent="0.2">
      <c r="A80">
        <f t="shared" si="731"/>
        <v>0.21676989309769568</v>
      </c>
      <c r="B80">
        <f t="shared" si="633"/>
        <v>0.9976844296805758</v>
      </c>
      <c r="C80">
        <f t="shared" si="732"/>
        <v>0.99768442968057569</v>
      </c>
      <c r="D80">
        <f t="shared" si="633"/>
        <v>0.98836790019469944</v>
      </c>
      <c r="E80">
        <f t="shared" si="733"/>
        <v>0.98836790019469944</v>
      </c>
      <c r="F80">
        <f t="shared" si="633"/>
        <v>0.97896271177379512</v>
      </c>
      <c r="G80">
        <f t="shared" si="734"/>
        <v>0.97896271177379535</v>
      </c>
      <c r="V80">
        <v>1</v>
      </c>
      <c r="W80">
        <f t="shared" si="728"/>
        <v>-2.3128893864720755E-3</v>
      </c>
      <c r="X80">
        <f t="shared" si="735"/>
        <v>-2.6747286570275871E-6</v>
      </c>
      <c r="Y80">
        <f t="shared" si="735"/>
        <v>-6.1863515225318146E-9</v>
      </c>
      <c r="Z80">
        <f t="shared" si="735"/>
        <v>-1.7885433471811497E-11</v>
      </c>
      <c r="AA80">
        <f t="shared" si="735"/>
        <v>-5.7913840949167317E-14</v>
      </c>
      <c r="AB80">
        <f t="shared" si="735"/>
        <v>-2.0092246209174145E-16</v>
      </c>
      <c r="AC80">
        <f t="shared" si="735"/>
        <v>-7.3026081869058484E-19</v>
      </c>
      <c r="AD80">
        <f t="shared" si="735"/>
        <v>-2.7446453074720265E-21</v>
      </c>
      <c r="AE80">
        <f t="shared" si="735"/>
        <v>-1.0580101668804061E-23</v>
      </c>
      <c r="DS80">
        <v>1</v>
      </c>
      <c r="DT80">
        <f t="shared" ref="DT80:EL80" si="742">DS80*(2*DS$10-1)/(2*DS$10+2)*POWER(DT$6*SIN($A80),2)</f>
        <v>-1.1564446932360375E-2</v>
      </c>
      <c r="DU80">
        <f t="shared" si="742"/>
        <v>-6.686821642568965E-5</v>
      </c>
      <c r="DV80">
        <f t="shared" si="742"/>
        <v>-7.7329394031647629E-7</v>
      </c>
      <c r="DW80">
        <f t="shared" si="742"/>
        <v>-1.1178395919882176E-8</v>
      </c>
      <c r="DX80">
        <f t="shared" si="742"/>
        <v>-1.8098075296614763E-10</v>
      </c>
      <c r="DY80">
        <f t="shared" si="742"/>
        <v>-3.1394134701834552E-12</v>
      </c>
      <c r="DZ80">
        <f t="shared" si="742"/>
        <v>-5.7051626460201842E-14</v>
      </c>
      <c r="EA80">
        <f t="shared" si="742"/>
        <v>-1.0721270732312581E-15</v>
      </c>
      <c r="EB80">
        <f t="shared" si="742"/>
        <v>-2.0664261071882883E-17</v>
      </c>
      <c r="HP80">
        <v>1</v>
      </c>
      <c r="HQ80">
        <f t="shared" ref="HQ80:II80" si="743">HP80*(2*HP$10-1)/(2*HP$10+2)*POWER(HQ$6*SIN($A80),2)</f>
        <v>-2.0816004478248676E-2</v>
      </c>
      <c r="HR80">
        <f t="shared" si="743"/>
        <v>-2.1665302121923446E-4</v>
      </c>
      <c r="HS80">
        <f t="shared" si="743"/>
        <v>-4.5098502599256892E-6</v>
      </c>
      <c r="HT80">
        <f t="shared" si="743"/>
        <v>-1.1734632900855513E-7</v>
      </c>
      <c r="HU80">
        <f t="shared" si="743"/>
        <v>-3.4197543942073767E-9</v>
      </c>
      <c r="HV80">
        <f t="shared" si="743"/>
        <v>-1.0677843417649702E-10</v>
      </c>
      <c r="HW80">
        <f t="shared" si="743"/>
        <v>-3.492814857711682E-12</v>
      </c>
      <c r="HX80">
        <f t="shared" si="743"/>
        <v>-1.181479807947073E-13</v>
      </c>
      <c r="HY80">
        <f t="shared" si="743"/>
        <v>-4.0989481621977764E-15</v>
      </c>
    </row>
    <row r="81" spans="1:233" x14ac:dyDescent="0.2">
      <c r="A81">
        <f t="shared" si="731"/>
        <v>0.21991148575128547</v>
      </c>
      <c r="B81">
        <f t="shared" si="633"/>
        <v>0.9976178389660546</v>
      </c>
      <c r="C81">
        <f t="shared" si="732"/>
        <v>0.9976178389660546</v>
      </c>
      <c r="D81">
        <f t="shared" si="633"/>
        <v>0.98803176220023659</v>
      </c>
      <c r="E81">
        <f t="shared" si="733"/>
        <v>0.98803176220023659</v>
      </c>
      <c r="F81">
        <f t="shared" si="633"/>
        <v>0.97835176373823174</v>
      </c>
      <c r="G81">
        <f t="shared" si="734"/>
        <v>0.97835176373823196</v>
      </c>
      <c r="V81">
        <v>1</v>
      </c>
      <c r="W81">
        <f t="shared" si="728"/>
        <v>-2.3793236883495111E-3</v>
      </c>
      <c r="X81">
        <f t="shared" ref="X81:AO84" si="744">W81*(2*W$10-1)/(2*W$10+2)*POWER(X$6*SIN($A81),2)</f>
        <v>-2.8305906069705609E-6</v>
      </c>
      <c r="Y81">
        <f t="shared" si="744"/>
        <v>-6.734891283184676E-9</v>
      </c>
      <c r="Z81">
        <f t="shared" si="744"/>
        <v>-2.0030607960674919E-11</v>
      </c>
      <c r="AA81">
        <f t="shared" si="744"/>
        <v>-6.6723020018026574E-14</v>
      </c>
      <c r="AB81">
        <f t="shared" si="744"/>
        <v>-2.3813349313066387E-16</v>
      </c>
      <c r="AC81">
        <f t="shared" si="744"/>
        <v>-8.9036618187817788E-19</v>
      </c>
      <c r="AD81">
        <f t="shared" si="744"/>
        <v>-3.442512690253094E-21</v>
      </c>
      <c r="AE81">
        <f t="shared" si="744"/>
        <v>-1.3651419985604982E-23</v>
      </c>
      <c r="DS81">
        <v>1</v>
      </c>
      <c r="DT81">
        <f t="shared" ref="DT81:EL81" si="745">DS81*(2*DS$10-1)/(2*DS$10+2)*POWER(DT$6*SIN($A81),2)</f>
        <v>-1.1896618441747556E-2</v>
      </c>
      <c r="DU81">
        <f t="shared" si="745"/>
        <v>-7.0764765174264027E-5</v>
      </c>
      <c r="DV81">
        <f t="shared" si="745"/>
        <v>-8.4186141039808466E-7</v>
      </c>
      <c r="DW81">
        <f t="shared" si="745"/>
        <v>-1.2519129975421827E-8</v>
      </c>
      <c r="DX81">
        <f t="shared" si="745"/>
        <v>-2.0850943755633308E-10</v>
      </c>
      <c r="DY81">
        <f t="shared" si="745"/>
        <v>-3.720835830166624E-12</v>
      </c>
      <c r="DZ81">
        <f t="shared" si="745"/>
        <v>-6.9559857959232662E-14</v>
      </c>
      <c r="EA81">
        <f t="shared" si="745"/>
        <v>-1.3447315196301151E-15</v>
      </c>
      <c r="EB81">
        <f t="shared" si="745"/>
        <v>-2.6662929659384739E-17</v>
      </c>
      <c r="HP81">
        <v>1</v>
      </c>
      <c r="HQ81">
        <f t="shared" ref="HQ81:II81" si="746">HP81*(2*HP$10-1)/(2*HP$10+2)*POWER(HQ$6*SIN($A81),2)</f>
        <v>-2.1413913195145597E-2</v>
      </c>
      <c r="HR81">
        <f t="shared" si="746"/>
        <v>-2.2927783916461535E-4</v>
      </c>
      <c r="HS81">
        <f t="shared" si="746"/>
        <v>-4.909735745441627E-6</v>
      </c>
      <c r="HT81">
        <f t="shared" si="746"/>
        <v>-1.3142081882998807E-7</v>
      </c>
      <c r="HU81">
        <f t="shared" si="746"/>
        <v>-3.9399276090444492E-9</v>
      </c>
      <c r="HV81">
        <f t="shared" si="746"/>
        <v>-1.2655390172285307E-10</v>
      </c>
      <c r="HW81">
        <f t="shared" si="746"/>
        <v>-4.258593846571683E-12</v>
      </c>
      <c r="HX81">
        <f t="shared" si="746"/>
        <v>-1.481888833162842E-13</v>
      </c>
      <c r="HY81">
        <f t="shared" si="746"/>
        <v>-5.2888398063674496E-15</v>
      </c>
    </row>
    <row r="82" spans="1:233" x14ac:dyDescent="0.2">
      <c r="A82">
        <f t="shared" si="731"/>
        <v>0.22305307840487526</v>
      </c>
      <c r="B82">
        <f t="shared" si="633"/>
        <v>0.99755034858818536</v>
      </c>
      <c r="C82">
        <f t="shared" si="732"/>
        <v>0.99755034858818536</v>
      </c>
      <c r="D82">
        <f t="shared" si="633"/>
        <v>0.98769098904568864</v>
      </c>
      <c r="E82">
        <f t="shared" si="733"/>
        <v>0.98769098904568875</v>
      </c>
      <c r="F82">
        <f t="shared" si="633"/>
        <v>0.97773221370459673</v>
      </c>
      <c r="G82">
        <f t="shared" si="734"/>
        <v>0.97773221370459706</v>
      </c>
      <c r="V82">
        <v>1</v>
      </c>
      <c r="W82">
        <f t="shared" si="728"/>
        <v>-2.4466510157949281E-3</v>
      </c>
      <c r="X82">
        <f t="shared" si="744"/>
        <v>-2.9930505965451768E-6</v>
      </c>
      <c r="Y82">
        <f t="shared" si="744"/>
        <v>-7.3229502823628735E-9</v>
      </c>
      <c r="Z82">
        <f t="shared" si="744"/>
        <v>-2.2395879683698598E-11</v>
      </c>
      <c r="AA82">
        <f t="shared" si="744"/>
        <v>-7.6712862488839027E-14</v>
      </c>
      <c r="AB82">
        <f t="shared" si="744"/>
        <v>-2.8153440439928193E-16</v>
      </c>
      <c r="AC82">
        <f t="shared" si="744"/>
        <v>-1.0824258287931365E-18</v>
      </c>
      <c r="AD82">
        <f t="shared" si="744"/>
        <v>-4.3035171620015151E-21</v>
      </c>
      <c r="AE82">
        <f t="shared" si="744"/>
        <v>-1.7548674393169853E-23</v>
      </c>
      <c r="DS82">
        <v>1</v>
      </c>
      <c r="DT82">
        <f t="shared" ref="DT82:EL82" si="747">DS82*(2*DS$10-1)/(2*DS$10+2)*POWER(DT$6*SIN($A82),2)</f>
        <v>-1.2233255078974641E-2</v>
      </c>
      <c r="DU82">
        <f t="shared" si="747"/>
        <v>-7.4826264913629422E-5</v>
      </c>
      <c r="DV82">
        <f t="shared" si="747"/>
        <v>-9.1536878529535913E-7</v>
      </c>
      <c r="DW82">
        <f t="shared" si="747"/>
        <v>-1.3997424802311627E-8</v>
      </c>
      <c r="DX82">
        <f t="shared" si="747"/>
        <v>-2.3972769527762206E-10</v>
      </c>
      <c r="DY82">
        <f t="shared" si="747"/>
        <v>-4.3989750687387827E-12</v>
      </c>
      <c r="DZ82">
        <f t="shared" si="747"/>
        <v>-8.4564517874463846E-14</v>
      </c>
      <c r="EA82">
        <f t="shared" si="747"/>
        <v>-1.6810613914068434E-15</v>
      </c>
      <c r="EB82">
        <f t="shared" si="747"/>
        <v>-3.4274754674159907E-17</v>
      </c>
      <c r="HP82">
        <v>1</v>
      </c>
      <c r="HQ82">
        <f t="shared" ref="HQ82:II82" si="748">HP82*(2*HP$10-1)/(2*HP$10+2)*POWER(HQ$6*SIN($A82),2)</f>
        <v>-2.2019859142154347E-2</v>
      </c>
      <c r="HR82">
        <f t="shared" si="748"/>
        <v>-2.4243709832015917E-4</v>
      </c>
      <c r="HS82">
        <f t="shared" si="748"/>
        <v>-5.3384307558425287E-6</v>
      </c>
      <c r="HT82">
        <f t="shared" si="748"/>
        <v>-1.4693936660474631E-7</v>
      </c>
      <c r="HU82">
        <f t="shared" si="748"/>
        <v>-4.5298178171034494E-9</v>
      </c>
      <c r="HV82">
        <f t="shared" si="748"/>
        <v>-1.4961892540835856E-10</v>
      </c>
      <c r="HW82">
        <f t="shared" si="748"/>
        <v>-5.1772091839168695E-12</v>
      </c>
      <c r="HX82">
        <f t="shared" si="748"/>
        <v>-1.8525230259139064E-13</v>
      </c>
      <c r="HY82">
        <f t="shared" si="748"/>
        <v>-6.7987160147036274E-15</v>
      </c>
    </row>
    <row r="83" spans="1:233" x14ac:dyDescent="0.2">
      <c r="A83">
        <f t="shared" si="731"/>
        <v>0.22619467105846505</v>
      </c>
      <c r="B83">
        <f t="shared" si="633"/>
        <v>0.99748196102902964</v>
      </c>
      <c r="C83">
        <f t="shared" si="732"/>
        <v>0.99748196102902964</v>
      </c>
      <c r="D83">
        <f t="shared" si="633"/>
        <v>0.98734558939187689</v>
      </c>
      <c r="E83">
        <f t="shared" si="733"/>
        <v>0.987345589391877</v>
      </c>
      <c r="F83">
        <f t="shared" si="633"/>
        <v>0.97710406979239783</v>
      </c>
      <c r="G83">
        <f t="shared" si="734"/>
        <v>0.97710406979239828</v>
      </c>
      <c r="V83">
        <v>1</v>
      </c>
      <c r="W83">
        <f t="shared" si="728"/>
        <v>-2.5148687108407231E-3</v>
      </c>
      <c r="X83">
        <f t="shared" si="744"/>
        <v>-3.1622823163828403E-6</v>
      </c>
      <c r="Y83">
        <f t="shared" si="744"/>
        <v>-7.9527248523161282E-9</v>
      </c>
      <c r="Z83">
        <f t="shared" si="744"/>
        <v>-2.5000073621269051E-11</v>
      </c>
      <c r="AA83">
        <f t="shared" si="744"/>
        <v>-8.8020664086381702E-14</v>
      </c>
      <c r="AB83">
        <f t="shared" si="744"/>
        <v>-3.320406210273946E-16</v>
      </c>
      <c r="AC83">
        <f t="shared" si="744"/>
        <v>-1.3122034648641552E-18</v>
      </c>
      <c r="AD83">
        <f t="shared" si="744"/>
        <v>-5.3625315835709282E-21</v>
      </c>
      <c r="AE83">
        <f t="shared" si="744"/>
        <v>-2.2476771484029468E-23</v>
      </c>
      <c r="DS83">
        <v>1</v>
      </c>
      <c r="DT83">
        <f t="shared" ref="DT83:EL83" si="749">DS83*(2*DS$10-1)/(2*DS$10+2)*POWER(DT$6*SIN($A83),2)</f>
        <v>-1.2574343554203612E-2</v>
      </c>
      <c r="DU83">
        <f t="shared" si="749"/>
        <v>-7.9057057909570963E-5</v>
      </c>
      <c r="DV83">
        <f t="shared" si="749"/>
        <v>-9.9409060653951526E-7</v>
      </c>
      <c r="DW83">
        <f t="shared" si="749"/>
        <v>-1.5625046013293141E-8</v>
      </c>
      <c r="DX83">
        <f t="shared" si="749"/>
        <v>-2.7506457526994242E-10</v>
      </c>
      <c r="DY83">
        <f t="shared" si="749"/>
        <v>-5.1881347035530319E-12</v>
      </c>
      <c r="DZ83">
        <f t="shared" si="749"/>
        <v>-1.0251589569251194E-13</v>
      </c>
      <c r="EA83">
        <f t="shared" si="749"/>
        <v>-2.0947388998323891E-15</v>
      </c>
      <c r="EB83">
        <f t="shared" si="749"/>
        <v>-4.3899944304744947E-17</v>
      </c>
      <c r="HP83">
        <v>1</v>
      </c>
      <c r="HQ83">
        <f t="shared" ref="HQ83:II83" si="750">HP83*(2*HP$10-1)/(2*HP$10+2)*POWER(HQ$6*SIN($A83),2)</f>
        <v>-2.2633818397566501E-2</v>
      </c>
      <c r="HR83">
        <f t="shared" si="750"/>
        <v>-2.5614486762700988E-4</v>
      </c>
      <c r="HS83">
        <f t="shared" si="750"/>
        <v>-5.7975364173384518E-6</v>
      </c>
      <c r="HT83">
        <f t="shared" si="750"/>
        <v>-1.6402548302914603E-7</v>
      </c>
      <c r="HU83">
        <f t="shared" si="750"/>
        <v>-5.1975321936367446E-9</v>
      </c>
      <c r="HV83">
        <f t="shared" si="750"/>
        <v>-1.7645999967941928E-10</v>
      </c>
      <c r="HW83">
        <f t="shared" si="750"/>
        <v>-6.2762284941378297E-12</v>
      </c>
      <c r="HX83">
        <f t="shared" si="750"/>
        <v>-2.3083940093166534E-13</v>
      </c>
      <c r="HY83">
        <f t="shared" si="750"/>
        <v>-8.7079617994839281E-15</v>
      </c>
    </row>
    <row r="84" spans="1:233" x14ac:dyDescent="0.2">
      <c r="A84">
        <f t="shared" si="731"/>
        <v>0.22933626371205484</v>
      </c>
      <c r="B84">
        <f t="shared" si="633"/>
        <v>0.99741267880414564</v>
      </c>
      <c r="C84">
        <f t="shared" si="732"/>
        <v>0.99741267880414564</v>
      </c>
      <c r="D84">
        <f t="shared" si="633"/>
        <v>0.9869955720246717</v>
      </c>
      <c r="E84">
        <f t="shared" si="733"/>
        <v>0.98699557202467181</v>
      </c>
      <c r="F84">
        <f t="shared" si="633"/>
        <v>0.97646734023896375</v>
      </c>
      <c r="G84">
        <f t="shared" si="734"/>
        <v>0.97646734023896409</v>
      </c>
      <c r="V84">
        <v>1</v>
      </c>
      <c r="W84">
        <f t="shared" si="728"/>
        <v>-2.5839740803691022E-3</v>
      </c>
      <c r="X84">
        <f t="shared" si="744"/>
        <v>-3.3384610240096735E-6</v>
      </c>
      <c r="Y84">
        <f t="shared" si="744"/>
        <v>-8.6264967543634879E-9</v>
      </c>
      <c r="Z84">
        <f t="shared" si="744"/>
        <v>-2.7863305022079298E-11</v>
      </c>
      <c r="AA84">
        <f t="shared" si="744"/>
        <v>-1.0079728115865961E-13</v>
      </c>
      <c r="AB84">
        <f t="shared" si="744"/>
        <v>-3.9068634282847997E-16</v>
      </c>
      <c r="AC84">
        <f t="shared" si="744"/>
        <v>-1.5863938882361261E-18</v>
      </c>
      <c r="AD84">
        <f t="shared" si="744"/>
        <v>-6.6612011187444262E-21</v>
      </c>
      <c r="AE84">
        <f t="shared" si="744"/>
        <v>-2.8687285058268773E-23</v>
      </c>
      <c r="DS84">
        <v>1</v>
      </c>
      <c r="DT84">
        <f t="shared" ref="DT84:EL84" si="751">DS84*(2*DS$10-1)/(2*DS$10+2)*POWER(DT$6*SIN($A84),2)</f>
        <v>-1.291987040184551E-2</v>
      </c>
      <c r="DU84">
        <f t="shared" si="751"/>
        <v>-8.346152560024183E-5</v>
      </c>
      <c r="DV84">
        <f t="shared" si="751"/>
        <v>-1.0783120942954357E-6</v>
      </c>
      <c r="DW84">
        <f t="shared" si="751"/>
        <v>-1.7414565638799553E-8</v>
      </c>
      <c r="DX84">
        <f t="shared" si="751"/>
        <v>-3.1499150362081105E-10</v>
      </c>
      <c r="DY84">
        <f t="shared" si="751"/>
        <v>-6.1044741066949936E-12</v>
      </c>
      <c r="DZ84">
        <f t="shared" si="751"/>
        <v>-1.2393702251844723E-13</v>
      </c>
      <c r="EA84">
        <f t="shared" si="751"/>
        <v>-2.6020316870095386E-15</v>
      </c>
      <c r="EB84">
        <f t="shared" si="751"/>
        <v>-5.6029853629431137E-17</v>
      </c>
      <c r="HP84">
        <v>1</v>
      </c>
      <c r="HQ84">
        <f t="shared" ref="HQ84:II84" si="752">HP84*(2*HP$10-1)/(2*HP$10+2)*POWER(HQ$6*SIN($A84),2)</f>
        <v>-2.3255766723321913E-2</v>
      </c>
      <c r="HR84">
        <f t="shared" si="752"/>
        <v>-2.7041534294478344E-4</v>
      </c>
      <c r="HS84">
        <f t="shared" si="752"/>
        <v>-6.2887161339309777E-6</v>
      </c>
      <c r="HT84">
        <f t="shared" si="752"/>
        <v>-1.8281114424986207E-7</v>
      </c>
      <c r="HU84">
        <f t="shared" si="752"/>
        <v>-5.9519786551376832E-9</v>
      </c>
      <c r="HV84">
        <f t="shared" si="752"/>
        <v>-2.076267407191099E-10</v>
      </c>
      <c r="HW84">
        <f t="shared" si="752"/>
        <v>-7.587672789222842E-12</v>
      </c>
      <c r="HX84">
        <f t="shared" si="752"/>
        <v>-2.8674286608347857E-13</v>
      </c>
      <c r="HY84">
        <f t="shared" si="752"/>
        <v>-1.1114042005356855E-14</v>
      </c>
    </row>
    <row r="85" spans="1:233" x14ac:dyDescent="0.2">
      <c r="A85">
        <f t="shared" si="731"/>
        <v>0.23247785636564464</v>
      </c>
      <c r="B85">
        <f t="shared" si="633"/>
        <v>0.99734250446251571</v>
      </c>
      <c r="C85">
        <f t="shared" si="732"/>
        <v>0.99734250446251571</v>
      </c>
      <c r="D85">
        <f t="shared" si="633"/>
        <v>0.98664094585508466</v>
      </c>
      <c r="E85">
        <f t="shared" si="733"/>
        <v>0.98664094585508455</v>
      </c>
      <c r="F85">
        <f t="shared" si="633"/>
        <v>0.97582203339956852</v>
      </c>
      <c r="G85">
        <f t="shared" si="734"/>
        <v>0.9758220333995693</v>
      </c>
      <c r="V85">
        <v>1</v>
      </c>
      <c r="W85">
        <f t="shared" si="728"/>
        <v>-2.6539643962184044E-3</v>
      </c>
      <c r="X85">
        <f t="shared" ref="X85:AO88" si="753">W85*(2*W$10-1)/(2*W$10+2)*POWER(X$6*SIN($A85),2)</f>
        <v>-3.52176350819746E-6</v>
      </c>
      <c r="Y85">
        <f t="shared" si="753"/>
        <v>-9.3466349626572823E-9</v>
      </c>
      <c r="Z85">
        <f t="shared" si="753"/>
        <v>-3.1007045519178204E-11</v>
      </c>
      <c r="AA85">
        <f t="shared" si="753"/>
        <v>-1.1520823277575131E-13</v>
      </c>
      <c r="AB85">
        <f t="shared" si="753"/>
        <v>-4.5863782190712931E-16</v>
      </c>
      <c r="AC85">
        <f t="shared" si="753"/>
        <v>-1.9127561358724947E-18</v>
      </c>
      <c r="AD85">
        <f t="shared" si="753"/>
        <v>-8.2491283602875775E-21</v>
      </c>
      <c r="AE85">
        <f t="shared" si="753"/>
        <v>-3.6488154946731223E-23</v>
      </c>
      <c r="DS85">
        <v>1</v>
      </c>
      <c r="DT85">
        <f t="shared" ref="DT85:EL85" si="754">DS85*(2*DS$10-1)/(2*DS$10+2)*POWER(DT$6*SIN($A85),2)</f>
        <v>-1.3269821981092021E-2</v>
      </c>
      <c r="DU85">
        <f t="shared" si="754"/>
        <v>-8.8044087704936493E-5</v>
      </c>
      <c r="DV85">
        <f t="shared" si="754"/>
        <v>-1.1683293703321601E-6</v>
      </c>
      <c r="DW85">
        <f t="shared" si="754"/>
        <v>-1.9379403449486375E-8</v>
      </c>
      <c r="DX85">
        <f t="shared" si="754"/>
        <v>-3.6002572742422275E-10</v>
      </c>
      <c r="DY85">
        <f t="shared" si="754"/>
        <v>-7.1662159672988938E-12</v>
      </c>
      <c r="DZ85">
        <f t="shared" si="754"/>
        <v>-1.4943407311503863E-13</v>
      </c>
      <c r="EA85">
        <f t="shared" si="754"/>
        <v>-3.2223157657373343E-15</v>
      </c>
      <c r="EB85">
        <f t="shared" si="754"/>
        <v>-7.1265927630334419E-17</v>
      </c>
      <c r="HP85">
        <v>1</v>
      </c>
      <c r="HQ85">
        <f t="shared" ref="HQ85:II85" si="755">HP85*(2*HP$10-1)/(2*HP$10+2)*POWER(HQ$6*SIN($A85),2)</f>
        <v>-2.3885679565965632E-2</v>
      </c>
      <c r="HR85">
        <f t="shared" si="755"/>
        <v>-2.8526284416399407E-4</v>
      </c>
      <c r="HS85">
        <f t="shared" si="755"/>
        <v>-6.8136968877771518E-6</v>
      </c>
      <c r="HT85">
        <f t="shared" si="755"/>
        <v>-2.0343722565132794E-7</v>
      </c>
      <c r="HU85">
        <f t="shared" si="755"/>
        <v>-6.8029309371753282E-9</v>
      </c>
      <c r="HV85">
        <f t="shared" si="755"/>
        <v>-2.4373894271214626E-10</v>
      </c>
      <c r="HW85">
        <f t="shared" si="755"/>
        <v>-9.1486533024379114E-12</v>
      </c>
      <c r="HX85">
        <f t="shared" si="755"/>
        <v>-3.5509792701848597E-13</v>
      </c>
      <c r="HY85">
        <f t="shared" si="755"/>
        <v>-1.4136258832170343E-14</v>
      </c>
    </row>
    <row r="86" spans="1:233" x14ac:dyDescent="0.2">
      <c r="A86">
        <f t="shared" si="731"/>
        <v>0.23561944901923443</v>
      </c>
      <c r="B86">
        <f t="shared" si="633"/>
        <v>0.99727144058647266</v>
      </c>
      <c r="C86">
        <f t="shared" si="732"/>
        <v>0.99727144058647255</v>
      </c>
      <c r="D86">
        <f t="shared" si="633"/>
        <v>0.98628171991936053</v>
      </c>
      <c r="E86">
        <f t="shared" si="733"/>
        <v>0.98628171991936053</v>
      </c>
      <c r="F86">
        <f t="shared" si="633"/>
        <v>0.97516815774755772</v>
      </c>
      <c r="G86">
        <f t="shared" si="734"/>
        <v>0.97516815774755849</v>
      </c>
      <c r="V86">
        <v>1</v>
      </c>
      <c r="W86">
        <f t="shared" si="728"/>
        <v>-2.7248368952908016E-3</v>
      </c>
      <c r="X86">
        <f t="shared" si="753"/>
        <v>-3.7123680529690073E-6</v>
      </c>
      <c r="Y86">
        <f t="shared" si="753"/>
        <v>-1.0115597439628829E-8</v>
      </c>
      <c r="Z86">
        <f t="shared" si="753"/>
        <v>-3.4454191401762248E-11</v>
      </c>
      <c r="AA86">
        <f t="shared" si="753"/>
        <v>-1.3143487270050602E-13</v>
      </c>
      <c r="AB86">
        <f t="shared" si="753"/>
        <v>-5.3720788569328291E-16</v>
      </c>
      <c r="AC86">
        <f t="shared" si="753"/>
        <v>-2.3002632201657754E-18</v>
      </c>
      <c r="AD86">
        <f t="shared" si="753"/>
        <v>-1.0185243398180715E-20</v>
      </c>
      <c r="AE86">
        <f t="shared" si="753"/>
        <v>-4.6255211664799787E-23</v>
      </c>
      <c r="DS86">
        <v>1</v>
      </c>
      <c r="DT86">
        <f t="shared" ref="DT86:EL86" si="756">DS86*(2*DS$10-1)/(2*DS$10+2)*POWER(DT$6*SIN($A86),2)</f>
        <v>-1.3624184476454009E-2</v>
      </c>
      <c r="DU86">
        <f t="shared" si="756"/>
        <v>-9.2809201324225207E-5</v>
      </c>
      <c r="DV86">
        <f t="shared" si="756"/>
        <v>-1.2644496799536039E-6</v>
      </c>
      <c r="DW86">
        <f t="shared" si="756"/>
        <v>-2.1533869626101414E-8</v>
      </c>
      <c r="DX86">
        <f t="shared" si="756"/>
        <v>-4.107339771890816E-10</v>
      </c>
      <c r="DY86">
        <f t="shared" si="756"/>
        <v>-8.3938732139575511E-12</v>
      </c>
      <c r="DZ86">
        <f t="shared" si="756"/>
        <v>-1.7970806407545137E-13</v>
      </c>
      <c r="EA86">
        <f t="shared" si="756"/>
        <v>-3.9786107024143467E-15</v>
      </c>
      <c r="EB86">
        <f t="shared" si="756"/>
        <v>-9.0342210282812207E-17</v>
      </c>
      <c r="HP86">
        <v>1</v>
      </c>
      <c r="HQ86">
        <f t="shared" ref="HQ86:II86" si="757">HP86*(2*HP$10-1)/(2*HP$10+2)*POWER(HQ$6*SIN($A86),2)</f>
        <v>-2.4523532057617217E-2</v>
      </c>
      <c r="HR86">
        <f t="shared" si="757"/>
        <v>-3.0070181229048965E-4</v>
      </c>
      <c r="HS86">
        <f t="shared" si="757"/>
        <v>-7.3742705334894178E-6</v>
      </c>
      <c r="HT86">
        <f t="shared" si="757"/>
        <v>-2.2605394978696221E-7</v>
      </c>
      <c r="HU86">
        <f t="shared" si="757"/>
        <v>-7.7610977980921846E-9</v>
      </c>
      <c r="HV86">
        <f t="shared" si="757"/>
        <v>-2.8549429598072412E-10</v>
      </c>
      <c r="HW86">
        <f t="shared" si="757"/>
        <v>-1.1002087673893087E-11</v>
      </c>
      <c r="HX86">
        <f t="shared" si="757"/>
        <v>-4.3844133087857759E-13</v>
      </c>
      <c r="HY86">
        <f t="shared" si="757"/>
        <v>-1.7920216721975257E-14</v>
      </c>
    </row>
    <row r="87" spans="1:233" x14ac:dyDescent="0.2">
      <c r="A87">
        <f t="shared" si="731"/>
        <v>0.23876104167282422</v>
      </c>
      <c r="B87">
        <f t="shared" si="633"/>
        <v>0.99719948979162498</v>
      </c>
      <c r="C87">
        <f t="shared" si="732"/>
        <v>0.99719948979162498</v>
      </c>
      <c r="D87">
        <f t="shared" si="633"/>
        <v>0.98591790337907248</v>
      </c>
      <c r="E87">
        <f t="shared" si="733"/>
        <v>0.98591790337907248</v>
      </c>
      <c r="F87">
        <f t="shared" si="633"/>
        <v>0.97450572187447682</v>
      </c>
      <c r="G87">
        <f t="shared" si="734"/>
        <v>0.9745057218744777</v>
      </c>
      <c r="V87">
        <v>1</v>
      </c>
      <c r="W87">
        <f t="shared" si="728"/>
        <v>-2.7965887796613854E-3</v>
      </c>
      <c r="X87">
        <f t="shared" si="753"/>
        <v>-3.910454401263978E-6</v>
      </c>
      <c r="Y87">
        <f t="shared" si="753"/>
        <v>-1.0935932901952321E-8</v>
      </c>
      <c r="Z87">
        <f t="shared" si="753"/>
        <v>-3.822913406091204E-11</v>
      </c>
      <c r="AA87">
        <f t="shared" si="753"/>
        <v>-1.4967563431928451E-13</v>
      </c>
      <c r="AB87">
        <f t="shared" si="753"/>
        <v>-6.2787179928901747E-16</v>
      </c>
      <c r="AC87">
        <f t="shared" si="753"/>
        <v>-2.7592702169331698E-18</v>
      </c>
      <c r="AD87">
        <f t="shared" si="753"/>
        <v>-1.2539384209184853E-20</v>
      </c>
      <c r="AE87">
        <f t="shared" si="753"/>
        <v>-5.8445835305449188E-23</v>
      </c>
      <c r="DS87">
        <v>1</v>
      </c>
      <c r="DT87">
        <f t="shared" ref="DT87:EL87" si="758">DS87*(2*DS$10-1)/(2*DS$10+2)*POWER(DT$6*SIN($A87),2)</f>
        <v>-1.3982943898306927E-2</v>
      </c>
      <c r="DU87">
        <f t="shared" si="758"/>
        <v>-9.7761360031599451E-5</v>
      </c>
      <c r="DV87">
        <f t="shared" si="758"/>
        <v>-1.3669916127440402E-6</v>
      </c>
      <c r="DW87">
        <f t="shared" si="758"/>
        <v>-2.3893208788070025E-8</v>
      </c>
      <c r="DX87">
        <f t="shared" si="758"/>
        <v>-4.6773635724776413E-10</v>
      </c>
      <c r="DY87">
        <f t="shared" si="758"/>
        <v>-9.8104968638908978E-12</v>
      </c>
      <c r="DZ87">
        <f t="shared" si="758"/>
        <v>-2.1556798569790389E-13</v>
      </c>
      <c r="EA87">
        <f t="shared" si="758"/>
        <v>-4.8981969567128319E-15</v>
      </c>
      <c r="EB87">
        <f t="shared" si="758"/>
        <v>-1.1415202208095541E-16</v>
      </c>
      <c r="HP87">
        <v>1</v>
      </c>
      <c r="HQ87">
        <f t="shared" ref="HQ87:II87" si="759">HP87*(2*HP$10-1)/(2*HP$10+2)*POWER(HQ$6*SIN($A87),2)</f>
        <v>-2.5169299016952466E-2</v>
      </c>
      <c r="HR87">
        <f t="shared" si="759"/>
        <v>-3.167468065023822E-4</v>
      </c>
      <c r="HS87">
        <f t="shared" si="759"/>
        <v>-7.9722950855232408E-6</v>
      </c>
      <c r="HT87">
        <f t="shared" si="759"/>
        <v>-2.5082134857364384E-7</v>
      </c>
      <c r="HU87">
        <f t="shared" si="759"/>
        <v>-8.8381965309194265E-9</v>
      </c>
      <c r="HV87">
        <f t="shared" si="759"/>
        <v>-3.3367681688595454E-10</v>
      </c>
      <c r="HW87">
        <f t="shared" si="759"/>
        <v>-1.3197503910214618E-11</v>
      </c>
      <c r="HX87">
        <f t="shared" si="759"/>
        <v>-5.3977937356458556E-13</v>
      </c>
      <c r="HY87">
        <f t="shared" si="759"/>
        <v>-2.2643114094050572E-14</v>
      </c>
    </row>
    <row r="88" spans="1:233" x14ac:dyDescent="0.2">
      <c r="A88">
        <f t="shared" si="731"/>
        <v>0.24190263432641401</v>
      </c>
      <c r="B88">
        <f t="shared" si="633"/>
        <v>0.99712665472678186</v>
      </c>
      <c r="C88">
        <f t="shared" si="732"/>
        <v>0.99712665472678175</v>
      </c>
      <c r="D88">
        <f t="shared" si="633"/>
        <v>0.98554950552121623</v>
      </c>
      <c r="E88">
        <f t="shared" si="733"/>
        <v>0.98554950552121634</v>
      </c>
      <c r="F88">
        <f t="shared" si="633"/>
        <v>0.97383473449020341</v>
      </c>
      <c r="G88">
        <f t="shared" si="734"/>
        <v>0.97383473449020452</v>
      </c>
      <c r="V88">
        <v>1</v>
      </c>
      <c r="W88">
        <f t="shared" si="728"/>
        <v>-2.8692172166886187E-3</v>
      </c>
      <c r="X88">
        <f t="shared" si="753"/>
        <v>-4.1162037182711918E-6</v>
      </c>
      <c r="Y88">
        <f t="shared" si="753"/>
        <v>-1.1810282575861413E-8</v>
      </c>
      <c r="Z88">
        <f t="shared" si="753"/>
        <v>-4.2357832625773965E-11</v>
      </c>
      <c r="AA88">
        <f t="shared" si="753"/>
        <v>-1.7014735168407975E-13</v>
      </c>
      <c r="AB88">
        <f t="shared" si="753"/>
        <v>-7.3228456623890221E-16</v>
      </c>
      <c r="AC88">
        <f t="shared" si="753"/>
        <v>-3.3017026192354532E-18</v>
      </c>
      <c r="AD88">
        <f t="shared" si="753"/>
        <v>-1.5394115749181438E-20</v>
      </c>
      <c r="AE88">
        <f t="shared" si="753"/>
        <v>-7.3615103238747999E-23</v>
      </c>
      <c r="DS88">
        <v>1</v>
      </c>
      <c r="DT88">
        <f t="shared" ref="DT88:EL88" si="760">DS88*(2*DS$10-1)/(2*DS$10+2)*POWER(DT$6*SIN($A88),2)</f>
        <v>-1.4346086083443094E-2</v>
      </c>
      <c r="DU88">
        <f t="shared" si="760"/>
        <v>-1.029050929567798E-4</v>
      </c>
      <c r="DV88">
        <f t="shared" si="760"/>
        <v>-1.4762853219826766E-6</v>
      </c>
      <c r="DW88">
        <f t="shared" si="760"/>
        <v>-2.647364539110873E-8</v>
      </c>
      <c r="DX88">
        <f t="shared" si="760"/>
        <v>-5.3171047401274925E-10</v>
      </c>
      <c r="DY88">
        <f t="shared" si="760"/>
        <v>-1.1441946347482849E-11</v>
      </c>
      <c r="DZ88">
        <f t="shared" si="760"/>
        <v>-2.5794551712776979E-13</v>
      </c>
      <c r="EA88">
        <f t="shared" si="760"/>
        <v>-6.0133264645239998E-15</v>
      </c>
      <c r="EB88">
        <f t="shared" si="760"/>
        <v>-1.4377949851317967E-16</v>
      </c>
      <c r="HP88">
        <v>1</v>
      </c>
      <c r="HQ88">
        <f t="shared" ref="HQ88:II88" si="761">HP88*(2*HP$10-1)/(2*HP$10+2)*POWER(HQ$6*SIN($A88),2)</f>
        <v>-2.5822954950197562E-2</v>
      </c>
      <c r="HR88">
        <f t="shared" si="761"/>
        <v>-3.334125011799664E-4</v>
      </c>
      <c r="HS88">
        <f t="shared" si="761"/>
        <v>-8.6096959978029632E-6</v>
      </c>
      <c r="HT88">
        <f t="shared" si="761"/>
        <v>-2.7790973985770269E-7</v>
      </c>
      <c r="HU88">
        <f t="shared" si="761"/>
        <v>-1.0047030969593212E-8</v>
      </c>
      <c r="HV88">
        <f t="shared" si="761"/>
        <v>-3.891660421665679E-10</v>
      </c>
      <c r="HW88">
        <f t="shared" si="761"/>
        <v>-1.5791941275021951E-11</v>
      </c>
      <c r="HX88">
        <f t="shared" si="761"/>
        <v>-6.6266620569671813E-13</v>
      </c>
      <c r="HY88">
        <f t="shared" si="761"/>
        <v>-2.8519999294541169E-14</v>
      </c>
    </row>
    <row r="89" spans="1:233" x14ac:dyDescent="0.2">
      <c r="A89">
        <f t="shared" si="731"/>
        <v>0.2450442269800038</v>
      </c>
      <c r="B89">
        <f t="shared" si="633"/>
        <v>0.99705293807387563</v>
      </c>
      <c r="C89">
        <f t="shared" si="732"/>
        <v>0.99705293807387563</v>
      </c>
      <c r="D89">
        <f t="shared" si="633"/>
        <v>0.98517653575830677</v>
      </c>
      <c r="E89">
        <f t="shared" si="733"/>
        <v>0.98517653575830677</v>
      </c>
      <c r="F89">
        <f t="shared" si="633"/>
        <v>0.97315520442308123</v>
      </c>
      <c r="G89">
        <f t="shared" si="734"/>
        <v>0.97315520442308312</v>
      </c>
      <c r="V89">
        <v>1</v>
      </c>
      <c r="W89">
        <f t="shared" si="728"/>
        <v>-2.9427193391261658E-3</v>
      </c>
      <c r="X89">
        <f t="shared" ref="X89:AO92" si="762">W89*(2*W$10-1)/(2*W$10+2)*POWER(X$6*SIN($A89),2)</f>
        <v>-4.3297985544335691E-6</v>
      </c>
      <c r="Y89">
        <f t="shared" si="762"/>
        <v>-1.2741381940652181E-8</v>
      </c>
      <c r="Z89">
        <f t="shared" si="762"/>
        <v>-4.6867888804937562E-11</v>
      </c>
      <c r="AA89">
        <f t="shared" si="762"/>
        <v>-1.9308665987842629E-13</v>
      </c>
      <c r="AB89">
        <f t="shared" si="762"/>
        <v>-8.5229977222728211E-16</v>
      </c>
      <c r="AC89">
        <f t="shared" si="762"/>
        <v>-3.9412670353037918E-18</v>
      </c>
      <c r="AD89">
        <f t="shared" si="762"/>
        <v>-1.8846819428854491E-20</v>
      </c>
      <c r="AE89">
        <f t="shared" si="762"/>
        <v>-9.2434833357181449E-23</v>
      </c>
      <c r="DS89">
        <v>1</v>
      </c>
      <c r="DT89">
        <f t="shared" ref="DT89:EL89" si="763">DS89*(2*DS$10-1)/(2*DS$10+2)*POWER(DT$6*SIN($A89),2)</f>
        <v>-1.4713596695630833E-2</v>
      </c>
      <c r="DU89">
        <f t="shared" si="763"/>
        <v>-1.0824496386083929E-4</v>
      </c>
      <c r="DV89">
        <f t="shared" si="763"/>
        <v>-1.5926727425815239E-6</v>
      </c>
      <c r="DW89">
        <f t="shared" si="763"/>
        <v>-2.9292430503086007E-8</v>
      </c>
      <c r="DX89">
        <f t="shared" si="763"/>
        <v>-6.0339581212008299E-10</v>
      </c>
      <c r="DY89">
        <f t="shared" si="763"/>
        <v>-1.3317183941051304E-11</v>
      </c>
      <c r="DZ89">
        <f t="shared" si="763"/>
        <v>-3.0791148713310925E-13</v>
      </c>
      <c r="EA89">
        <f t="shared" si="763"/>
        <v>-7.3620388393963007E-15</v>
      </c>
      <c r="EB89">
        <f t="shared" si="763"/>
        <v>-1.8053678390074546E-16</v>
      </c>
      <c r="HP89">
        <v>1</v>
      </c>
      <c r="HQ89">
        <f t="shared" ref="HQ89:II89" si="764">HP89*(2*HP$10-1)/(2*HP$10+2)*POWER(HQ$6*SIN($A89),2)</f>
        <v>-2.6484474052135495E-2</v>
      </c>
      <c r="HR89">
        <f t="shared" si="764"/>
        <v>-3.5071368290911918E-4</v>
      </c>
      <c r="HS89">
        <f t="shared" si="764"/>
        <v>-9.2884674347354426E-6</v>
      </c>
      <c r="HT89">
        <f t="shared" si="764"/>
        <v>-3.0750021844919551E-7</v>
      </c>
      <c r="HU89">
        <f t="shared" si="764"/>
        <v>-1.14015741791612E-8</v>
      </c>
      <c r="HV89">
        <f t="shared" si="764"/>
        <v>-4.5294704325223922E-10</v>
      </c>
      <c r="HW89">
        <f t="shared" si="764"/>
        <v>-1.8850958050579951E-11</v>
      </c>
      <c r="HX89">
        <f t="shared" si="764"/>
        <v>-8.112937776912791E-13</v>
      </c>
      <c r="HY89">
        <f t="shared" si="764"/>
        <v>-3.5811148339872778E-14</v>
      </c>
    </row>
    <row r="90" spans="1:233" x14ac:dyDescent="0.2">
      <c r="A90">
        <f t="shared" si="731"/>
        <v>0.2481858196335936</v>
      </c>
      <c r="B90">
        <f t="shared" si="633"/>
        <v>0.99697834254788498</v>
      </c>
      <c r="C90">
        <f t="shared" si="732"/>
        <v>0.99697834254788509</v>
      </c>
      <c r="D90">
        <f t="shared" si="633"/>
        <v>0.98479900362847594</v>
      </c>
      <c r="E90">
        <f t="shared" si="733"/>
        <v>0.98479900362847594</v>
      </c>
      <c r="F90">
        <f t="shared" si="633"/>
        <v>0.97246714062005735</v>
      </c>
      <c r="G90">
        <f t="shared" si="734"/>
        <v>0.97246714062005957</v>
      </c>
      <c r="V90">
        <v>1</v>
      </c>
      <c r="W90">
        <f t="shared" si="728"/>
        <v>-3.0170922452360926E-3</v>
      </c>
      <c r="X90">
        <f t="shared" si="762"/>
        <v>-4.5514228081318829E-6</v>
      </c>
      <c r="Y90">
        <f t="shared" si="762"/>
        <v>-1.3732062459205385E-8</v>
      </c>
      <c r="Z90">
        <f t="shared" si="762"/>
        <v>-5.1788623945957793E-11</v>
      </c>
      <c r="AA90">
        <f t="shared" si="762"/>
        <v>-2.1875147797831645E-13</v>
      </c>
      <c r="AB90">
        <f t="shared" si="762"/>
        <v>-9.899900817634685E-16</v>
      </c>
      <c r="AC90">
        <f t="shared" si="762"/>
        <v>-4.6936864834344668E-18</v>
      </c>
      <c r="AD90">
        <f t="shared" si="762"/>
        <v>-2.3012088272451844E-20</v>
      </c>
      <c r="AE90">
        <f t="shared" si="762"/>
        <v>-1.1571598845583816E-22</v>
      </c>
      <c r="DS90">
        <v>1</v>
      </c>
      <c r="DT90">
        <f t="shared" ref="DT90:EL90" si="765">DS90*(2*DS$10-1)/(2*DS$10+2)*POWER(DT$6*SIN($A90),2)</f>
        <v>-1.5085461226180465E-2</v>
      </c>
      <c r="DU90">
        <f t="shared" si="765"/>
        <v>-1.137855702032971E-4</v>
      </c>
      <c r="DV90">
        <f t="shared" si="765"/>
        <v>-1.7165078074006737E-6</v>
      </c>
      <c r="DW90">
        <f t="shared" si="765"/>
        <v>-3.2367889966223635E-8</v>
      </c>
      <c r="DX90">
        <f t="shared" si="765"/>
        <v>-6.8359836868223932E-10</v>
      </c>
      <c r="DY90">
        <f t="shared" si="765"/>
        <v>-1.5468595027554209E-11</v>
      </c>
      <c r="DZ90">
        <f t="shared" si="765"/>
        <v>-3.6669425651831808E-13</v>
      </c>
      <c r="EA90">
        <f t="shared" si="765"/>
        <v>-8.9890969814265112E-15</v>
      </c>
      <c r="EB90">
        <f t="shared" si="765"/>
        <v>-2.2600778995280916E-16</v>
      </c>
      <c r="HP90">
        <v>1</v>
      </c>
      <c r="HQ90">
        <f t="shared" ref="HQ90:II90" si="766">HP90*(2*HP$10-1)/(2*HP$10+2)*POWER(HQ$6*SIN($A90),2)</f>
        <v>-2.7153830207124832E-2</v>
      </c>
      <c r="HR90">
        <f t="shared" si="766"/>
        <v>-3.6866524745868246E-4</v>
      </c>
      <c r="HS90">
        <f t="shared" si="766"/>
        <v>-1.0010673532760724E-5</v>
      </c>
      <c r="HT90">
        <f t="shared" si="766"/>
        <v>-3.3978516170942903E-7</v>
      </c>
      <c r="HU90">
        <f t="shared" si="766"/>
        <v>-1.2917056023141606E-8</v>
      </c>
      <c r="HV90">
        <f t="shared" si="766"/>
        <v>-5.2612131904245937E-10</v>
      </c>
      <c r="HW90">
        <f t="shared" si="766"/>
        <v>-2.2449756945986062E-11</v>
      </c>
      <c r="HX90">
        <f t="shared" si="766"/>
        <v>-9.9059494349160617E-13</v>
      </c>
      <c r="HY90">
        <f t="shared" si="766"/>
        <v>-4.4830744832679158E-14</v>
      </c>
    </row>
    <row r="91" spans="1:233" x14ac:dyDescent="0.2">
      <c r="A91">
        <f t="shared" si="731"/>
        <v>0.25132741228718342</v>
      </c>
      <c r="B91">
        <f t="shared" si="633"/>
        <v>0.99690287089675544</v>
      </c>
      <c r="C91">
        <f t="shared" si="732"/>
        <v>0.99690287089675556</v>
      </c>
      <c r="D91">
        <f t="shared" si="633"/>
        <v>0.98441691879557103</v>
      </c>
      <c r="E91">
        <f t="shared" si="733"/>
        <v>0.98441691879557103</v>
      </c>
      <c r="F91">
        <f t="shared" si="633"/>
        <v>0.97177055214682162</v>
      </c>
      <c r="G91">
        <f t="shared" si="734"/>
        <v>0.9717705521468244</v>
      </c>
      <c r="V91">
        <v>1</v>
      </c>
      <c r="W91">
        <f t="shared" si="728"/>
        <v>-3.0923329989034094E-3</v>
      </c>
      <c r="X91">
        <f t="shared" si="762"/>
        <v>-4.7812616880534768E-6</v>
      </c>
      <c r="Y91">
        <f t="shared" si="762"/>
        <v>-1.4785253294360385E-8</v>
      </c>
      <c r="Z91">
        <f t="shared" si="762"/>
        <v>-5.7151158324119951E-11</v>
      </c>
      <c r="AA91">
        <f t="shared" si="762"/>
        <v>-2.4742257793572119E-13</v>
      </c>
      <c r="AB91">
        <f t="shared" si="762"/>
        <v>-1.1476695036365719E-15</v>
      </c>
      <c r="AC91">
        <f t="shared" si="762"/>
        <v>-5.5769627224621644E-18</v>
      </c>
      <c r="AD91">
        <f t="shared" si="762"/>
        <v>-2.8024467023026411E-20</v>
      </c>
      <c r="AE91">
        <f t="shared" si="762"/>
        <v>-1.444349735866416E-22</v>
      </c>
      <c r="DS91">
        <v>1</v>
      </c>
      <c r="DT91">
        <f t="shared" ref="DT91:EL91" si="767">DS91*(2*DS$10-1)/(2*DS$10+2)*POWER(DT$6*SIN($A91),2)</f>
        <v>-1.5461664994517045E-2</v>
      </c>
      <c r="DU91">
        <f t="shared" si="767"/>
        <v>-1.1953154220133689E-4</v>
      </c>
      <c r="DV91">
        <f t="shared" si="767"/>
        <v>-1.8481566617950477E-6</v>
      </c>
      <c r="DW91">
        <f t="shared" si="767"/>
        <v>-3.5719473952574959E-8</v>
      </c>
      <c r="DX91">
        <f t="shared" si="767"/>
        <v>-7.731955560491283E-10</v>
      </c>
      <c r="DY91">
        <f t="shared" si="767"/>
        <v>-1.7932335994321422E-11</v>
      </c>
      <c r="DZ91">
        <f t="shared" si="767"/>
        <v>-4.3570021269235612E-13</v>
      </c>
      <c r="EA91">
        <f t="shared" si="767"/>
        <v>-1.0947057430869679E-14</v>
      </c>
      <c r="EB91">
        <f t="shared" si="767"/>
        <v>-2.8209955778640904E-16</v>
      </c>
      <c r="HP91">
        <v>1</v>
      </c>
      <c r="HQ91">
        <f t="shared" ref="HQ91:II91" si="768">HP91*(2*HP$10-1)/(2*HP$10+2)*POWER(HQ$6*SIN($A91),2)</f>
        <v>-2.7830996990130679E-2</v>
      </c>
      <c r="HR91">
        <f t="shared" si="768"/>
        <v>-3.8728219673233146E-4</v>
      </c>
      <c r="HS91">
        <f t="shared" si="768"/>
        <v>-1.0778449651588715E-5</v>
      </c>
      <c r="HT91">
        <f t="shared" si="768"/>
        <v>-3.7496874976455072E-7</v>
      </c>
      <c r="HU91">
        <f t="shared" si="768"/>
        <v>-1.4610055804526383E-8</v>
      </c>
      <c r="HV91">
        <f t="shared" si="768"/>
        <v>-6.0991862868212251E-10</v>
      </c>
      <c r="HW91">
        <f t="shared" si="768"/>
        <v>-2.6674439815692085E-11</v>
      </c>
      <c r="HX91">
        <f t="shared" si="768"/>
        <v>-1.2063614131139162E-12</v>
      </c>
      <c r="HY91">
        <f t="shared" si="768"/>
        <v>-5.5957068095638662E-14</v>
      </c>
    </row>
    <row r="92" spans="1:233" x14ac:dyDescent="0.2">
      <c r="A92">
        <f t="shared" si="731"/>
        <v>0.25446900494077324</v>
      </c>
      <c r="B92">
        <f t="shared" si="633"/>
        <v>0.99682652590132048</v>
      </c>
      <c r="C92">
        <f t="shared" si="732"/>
        <v>0.99682652590132037</v>
      </c>
      <c r="D92">
        <f t="shared" si="633"/>
        <v>0.98403029104925432</v>
      </c>
      <c r="E92">
        <f t="shared" si="733"/>
        <v>0.98403029104925421</v>
      </c>
      <c r="F92">
        <f t="shared" si="633"/>
        <v>0.97106544818794993</v>
      </c>
      <c r="G92">
        <f t="shared" si="734"/>
        <v>0.97106544818795348</v>
      </c>
      <c r="V92">
        <v>1</v>
      </c>
      <c r="W92">
        <f t="shared" si="728"/>
        <v>-3.1684386297519958E-3</v>
      </c>
      <c r="X92">
        <f t="shared" si="762"/>
        <v>-5.0195016752523525E-6</v>
      </c>
      <c r="Y92">
        <f t="shared" si="762"/>
        <v>-1.5903983009974411E-8</v>
      </c>
      <c r="Z92">
        <f t="shared" si="762"/>
        <v>-6.2988492669652934E-11</v>
      </c>
      <c r="AA92">
        <f t="shared" si="762"/>
        <v>-2.7940524276613025E-13</v>
      </c>
      <c r="AB92">
        <f t="shared" si="762"/>
        <v>-1.3279175468031622E-15</v>
      </c>
      <c r="AC92">
        <f t="shared" si="762"/>
        <v>-6.6116682537975823E-18</v>
      </c>
      <c r="AD92">
        <f t="shared" si="762"/>
        <v>-3.4041580791460426E-20</v>
      </c>
      <c r="AE92">
        <f t="shared" si="762"/>
        <v>-1.7976443266247788E-22</v>
      </c>
      <c r="DS92">
        <v>1</v>
      </c>
      <c r="DT92">
        <f t="shared" ref="DT92:EL92" si="769">DS92*(2*DS$10-1)/(2*DS$10+2)*POWER(DT$6*SIN($A92),2)</f>
        <v>-1.5842193148759978E-2</v>
      </c>
      <c r="DU92">
        <f t="shared" si="769"/>
        <v>-1.2548754188130879E-4</v>
      </c>
      <c r="DV92">
        <f t="shared" si="769"/>
        <v>-1.9879978762468006E-6</v>
      </c>
      <c r="DW92">
        <f t="shared" si="769"/>
        <v>-3.9367807918533063E-8</v>
      </c>
      <c r="DX92">
        <f t="shared" si="769"/>
        <v>-8.7314138364415669E-10</v>
      </c>
      <c r="DY92">
        <f t="shared" si="769"/>
        <v>-2.0748711668799399E-11</v>
      </c>
      <c r="DZ92">
        <f t="shared" si="769"/>
        <v>-5.1653658232793577E-13</v>
      </c>
      <c r="EA92">
        <f t="shared" si="769"/>
        <v>-1.3297492496664216E-14</v>
      </c>
      <c r="EB92">
        <f t="shared" si="769"/>
        <v>-3.5110240754390172E-16</v>
      </c>
      <c r="HP92">
        <v>1</v>
      </c>
      <c r="HQ92">
        <f t="shared" ref="HQ92:II92" si="770">HP92*(2*HP$10-1)/(2*HP$10+2)*POWER(HQ$6*SIN($A92),2)</f>
        <v>-2.8515947667767955E-2</v>
      </c>
      <c r="HR92">
        <f t="shared" si="770"/>
        <v>-4.0657963569544036E-4</v>
      </c>
      <c r="HS92">
        <f t="shared" si="770"/>
        <v>-1.1594003614271337E-5</v>
      </c>
      <c r="HT92">
        <f t="shared" si="770"/>
        <v>-4.1326750040559244E-7</v>
      </c>
      <c r="HU92">
        <f t="shared" si="770"/>
        <v>-1.6498600180097203E-8</v>
      </c>
      <c r="HV92">
        <f t="shared" si="770"/>
        <v>-7.0570982899061818E-10</v>
      </c>
      <c r="HW92">
        <f t="shared" si="770"/>
        <v>-3.162340429619791E-11</v>
      </c>
      <c r="HX92">
        <f t="shared" si="770"/>
        <v>-1.465378430728953E-12</v>
      </c>
      <c r="HY92">
        <f t="shared" si="770"/>
        <v>-6.9644424406904596E-14</v>
      </c>
    </row>
    <row r="93" spans="1:233" x14ac:dyDescent="0.2">
      <c r="A93">
        <f t="shared" si="731"/>
        <v>0.25761059759436306</v>
      </c>
      <c r="B93">
        <f t="shared" si="633"/>
        <v>0.99674931037521985</v>
      </c>
      <c r="C93">
        <f t="shared" si="732"/>
        <v>0.99674931037521974</v>
      </c>
      <c r="D93">
        <f t="shared" si="633"/>
        <v>0.98363913030510408</v>
      </c>
      <c r="E93">
        <f t="shared" si="733"/>
        <v>0.98363913030510397</v>
      </c>
      <c r="F93">
        <f t="shared" si="633"/>
        <v>0.97035183804704905</v>
      </c>
      <c r="G93">
        <f t="shared" si="734"/>
        <v>0.97035183804705361</v>
      </c>
      <c r="V93">
        <v>1</v>
      </c>
      <c r="W93">
        <f t="shared" si="728"/>
        <v>-3.2454061332618579E-3</v>
      </c>
      <c r="X93">
        <f t="shared" ref="X93:AO96" si="771">W93*(2*W$10-1)/(2*W$10+2)*POWER(X$6*SIN($A93),2)</f>
        <v>-5.2663304849068419E-6</v>
      </c>
      <c r="Y93">
        <f t="shared" si="771"/>
        <v>-1.709138125550056E-8</v>
      </c>
      <c r="Z93">
        <f t="shared" si="771"/>
        <v>-6.9335591940647844E-11</v>
      </c>
      <c r="AA93">
        <f t="shared" si="771"/>
        <v>-3.1503101747252799E-13</v>
      </c>
      <c r="AB93">
        <f t="shared" si="771"/>
        <v>-1.5336053944095987E-15</v>
      </c>
      <c r="AC93">
        <f t="shared" si="771"/>
        <v>-7.8212708404605999E-18</v>
      </c>
      <c r="AD93">
        <f t="shared" si="771"/>
        <v>-4.1247700577741053E-20</v>
      </c>
      <c r="AE93">
        <f t="shared" si="771"/>
        <v>-2.2310923406324912E-22</v>
      </c>
      <c r="DS93">
        <v>1</v>
      </c>
      <c r="DT93">
        <f t="shared" ref="DT93:EL93" si="772">DS93*(2*DS$10-1)/(2*DS$10+2)*POWER(DT$6*SIN($A93),2)</f>
        <v>-1.6227030666309292E-2</v>
      </c>
      <c r="DU93">
        <f t="shared" si="772"/>
        <v>-1.3165826212267111E-4</v>
      </c>
      <c r="DV93">
        <f t="shared" si="772"/>
        <v>-2.136422656937571E-6</v>
      </c>
      <c r="DW93">
        <f t="shared" si="772"/>
        <v>-4.3334744962904925E-8</v>
      </c>
      <c r="DX93">
        <f t="shared" si="772"/>
        <v>-9.8447192960165042E-10</v>
      </c>
      <c r="DY93">
        <f t="shared" si="772"/>
        <v>-2.3962584287649996E-11</v>
      </c>
      <c r="DZ93">
        <f t="shared" si="772"/>
        <v>-6.1103678441098493E-13</v>
      </c>
      <c r="EA93">
        <f t="shared" si="772"/>
        <v>-1.6112383038180117E-14</v>
      </c>
      <c r="EB93">
        <f t="shared" si="772"/>
        <v>-4.3576022277978403E-16</v>
      </c>
      <c r="HP93">
        <v>1</v>
      </c>
      <c r="HQ93">
        <f t="shared" ref="HQ93:II93" si="773">HP93*(2*HP$10-1)/(2*HP$10+2)*POWER(HQ$6*SIN($A93),2)</f>
        <v>-2.9208655199356726E-2</v>
      </c>
      <c r="HR93">
        <f t="shared" si="773"/>
        <v>-4.2657276927745435E-4</v>
      </c>
      <c r="HS93">
        <f t="shared" si="773"/>
        <v>-1.2459616935259915E-5</v>
      </c>
      <c r="HT93">
        <f t="shared" si="773"/>
        <v>-4.5491081872259078E-7</v>
      </c>
      <c r="HU93">
        <f t="shared" si="773"/>
        <v>-1.8602266550735315E-8</v>
      </c>
      <c r="HV93">
        <f t="shared" si="773"/>
        <v>-8.1502078441043222E-10</v>
      </c>
      <c r="HW93">
        <f t="shared" si="773"/>
        <v>-3.7408895970527037E-11</v>
      </c>
      <c r="HX93">
        <f t="shared" si="773"/>
        <v>-1.7755782586615603E-12</v>
      </c>
      <c r="HY93">
        <f t="shared" si="773"/>
        <v>-8.6437088561199563E-14</v>
      </c>
    </row>
    <row r="94" spans="1:233" x14ac:dyDescent="0.2">
      <c r="A94">
        <f t="shared" si="731"/>
        <v>0.26075219024795288</v>
      </c>
      <c r="B94">
        <f t="shared" si="633"/>
        <v>0.99667122716481815</v>
      </c>
      <c r="C94">
        <f t="shared" si="732"/>
        <v>0.99667122716481826</v>
      </c>
      <c r="D94">
        <f t="shared" si="633"/>
        <v>0.98324344660471674</v>
      </c>
      <c r="E94">
        <f t="shared" si="733"/>
        <v>0.98324344660471685</v>
      </c>
      <c r="F94">
        <f t="shared" si="633"/>
        <v>0.96962973114690565</v>
      </c>
      <c r="G94">
        <f t="shared" si="734"/>
        <v>0.96962973114691142</v>
      </c>
      <c r="V94">
        <v>1</v>
      </c>
      <c r="W94">
        <f t="shared" si="728"/>
        <v>-3.3232324708877495E-3</v>
      </c>
      <c r="X94">
        <f t="shared" si="771"/>
        <v>-5.5219370277813483E-6</v>
      </c>
      <c r="Y94">
        <f t="shared" si="771"/>
        <v>-1.8350680432920366E-8</v>
      </c>
      <c r="Z94">
        <f t="shared" si="771"/>
        <v>-7.6229471346956788E-11</v>
      </c>
      <c r="AA94">
        <f t="shared" si="771"/>
        <v>-3.5465955618633973E-13</v>
      </c>
      <c r="AB94">
        <f t="shared" si="771"/>
        <v>-1.7679242298436235E-15</v>
      </c>
      <c r="AC94">
        <f t="shared" si="771"/>
        <v>-9.232493610505859E-18</v>
      </c>
      <c r="AD94">
        <f t="shared" si="771"/>
        <v>-4.9857799149757214E-20</v>
      </c>
      <c r="AE94">
        <f t="shared" si="771"/>
        <v>-2.76148428435788E-22</v>
      </c>
      <c r="DS94">
        <v>1</v>
      </c>
      <c r="DT94">
        <f t="shared" ref="DT94:EL94" si="774">DS94*(2*DS$10-1)/(2*DS$10+2)*POWER(DT$6*SIN($A94),2)</f>
        <v>-1.6616162354438749E-2</v>
      </c>
      <c r="DU94">
        <f t="shared" si="774"/>
        <v>-1.3804842569453373E-4</v>
      </c>
      <c r="DV94">
        <f t="shared" si="774"/>
        <v>-2.2938350541150464E-6</v>
      </c>
      <c r="DW94">
        <f t="shared" si="774"/>
        <v>-4.7643419591848009E-8</v>
      </c>
      <c r="DX94">
        <f t="shared" si="774"/>
        <v>-1.1083111130823122E-9</v>
      </c>
      <c r="DY94">
        <f t="shared" si="774"/>
        <v>-2.7623816091306635E-11</v>
      </c>
      <c r="DZ94">
        <f t="shared" si="774"/>
        <v>-7.212885633207708E-13</v>
      </c>
      <c r="EA94">
        <f t="shared" si="774"/>
        <v>-1.9475702792873926E-14</v>
      </c>
      <c r="EB94">
        <f t="shared" si="774"/>
        <v>-5.3935239928864886E-16</v>
      </c>
      <c r="HP94">
        <v>1</v>
      </c>
      <c r="HQ94">
        <f t="shared" ref="HQ94:II94" si="775">HP94*(2*HP$10-1)/(2*HP$10+2)*POWER(HQ$6*SIN($A94),2)</f>
        <v>-2.9909092237989744E-2</v>
      </c>
      <c r="HR94">
        <f t="shared" si="775"/>
        <v>-4.4727689925028917E-4</v>
      </c>
      <c r="HS94">
        <f t="shared" si="775"/>
        <v>-1.3377646035598944E-5</v>
      </c>
      <c r="HT94">
        <f t="shared" si="775"/>
        <v>-5.001415615073833E-7</v>
      </c>
      <c r="HU94">
        <f t="shared" si="775"/>
        <v>-2.0942292133247167E-8</v>
      </c>
      <c r="HV94">
        <f t="shared" si="775"/>
        <v>-9.3954742063232479E-10</v>
      </c>
      <c r="HW94">
        <f t="shared" si="775"/>
        <v>-4.415873073174758E-11</v>
      </c>
      <c r="HX94">
        <f t="shared" si="775"/>
        <v>-2.1462147696736349E-12</v>
      </c>
      <c r="HY94">
        <f t="shared" si="775"/>
        <v>-1.0698555918117444E-13</v>
      </c>
    </row>
    <row r="95" spans="1:233" x14ac:dyDescent="0.2">
      <c r="A95">
        <f t="shared" si="731"/>
        <v>0.2638937829015427</v>
      </c>
      <c r="B95">
        <f t="shared" si="633"/>
        <v>0.99659227914912207</v>
      </c>
      <c r="C95">
        <f t="shared" si="732"/>
        <v>0.99659227914912218</v>
      </c>
      <c r="D95">
        <f t="shared" si="633"/>
        <v>0.98284325011581009</v>
      </c>
      <c r="E95">
        <f t="shared" si="733"/>
        <v>0.98284325011581009</v>
      </c>
      <c r="F95">
        <f t="shared" si="633"/>
        <v>0.96889913702963726</v>
      </c>
      <c r="G95">
        <f t="shared" si="734"/>
        <v>0.96889913702964447</v>
      </c>
      <c r="V95">
        <v>1</v>
      </c>
      <c r="W95">
        <f t="shared" si="728"/>
        <v>-3.401914570179119E-3</v>
      </c>
      <c r="X95">
        <f t="shared" si="771"/>
        <v>-5.7865113713984903E-6</v>
      </c>
      <c r="Y95">
        <f t="shared" si="771"/>
        <v>-1.9685217344867681E-8</v>
      </c>
      <c r="Z95">
        <f t="shared" si="771"/>
        <v>-8.3709284628310096E-11</v>
      </c>
      <c r="AA95">
        <f t="shared" si="771"/>
        <v>-3.9868056905084671E-13</v>
      </c>
      <c r="AB95">
        <f t="shared" si="771"/>
        <v>-2.0344158550520664E-15</v>
      </c>
      <c r="AC95">
        <f t="shared" si="771"/>
        <v>-1.0875714047165054E-17</v>
      </c>
      <c r="AD95">
        <f t="shared" si="771"/>
        <v>-6.0122156376997833E-20</v>
      </c>
      <c r="AE95">
        <f t="shared" si="771"/>
        <v>-3.4088406628249387E-22</v>
      </c>
      <c r="DS95">
        <v>1</v>
      </c>
      <c r="DT95">
        <f t="shared" ref="DT95:EL95" si="776">DS95*(2*DS$10-1)/(2*DS$10+2)*POWER(DT$6*SIN($A95),2)</f>
        <v>-1.7009572850895598E-2</v>
      </c>
      <c r="DU95">
        <f t="shared" si="776"/>
        <v>-1.446627842849623E-4</v>
      </c>
      <c r="DV95">
        <f t="shared" si="776"/>
        <v>-2.460652168108461E-6</v>
      </c>
      <c r="DW95">
        <f t="shared" si="776"/>
        <v>-5.2318302892693836E-8</v>
      </c>
      <c r="DX95">
        <f t="shared" si="776"/>
        <v>-1.2458767782838967E-9</v>
      </c>
      <c r="DY95">
        <f t="shared" si="776"/>
        <v>-3.178774773518857E-11</v>
      </c>
      <c r="DZ95">
        <f t="shared" si="776"/>
        <v>-8.4966515993477094E-13</v>
      </c>
      <c r="EA95">
        <f t="shared" si="776"/>
        <v>-2.3485217334764812E-14</v>
      </c>
      <c r="EB95">
        <f t="shared" si="776"/>
        <v>-6.6578919195799711E-16</v>
      </c>
      <c r="HP95">
        <v>1</v>
      </c>
      <c r="HQ95">
        <f t="shared" ref="HQ95:II95" si="777">HP95*(2*HP$10-1)/(2*HP$10+2)*POWER(HQ$6*SIN($A95),2)</f>
        <v>-3.0617231131612063E-2</v>
      </c>
      <c r="HR95">
        <f t="shared" si="777"/>
        <v>-4.6870742108327747E-4</v>
      </c>
      <c r="HS95">
        <f t="shared" si="777"/>
        <v>-1.4350523444408527E-5</v>
      </c>
      <c r="HT95">
        <f t="shared" si="777"/>
        <v>-5.4921661644634189E-7</v>
      </c>
      <c r="HU95">
        <f t="shared" si="777"/>
        <v>-2.3541688921883409E-8</v>
      </c>
      <c r="HV95">
        <f t="shared" si="777"/>
        <v>-1.0811719964247235E-9</v>
      </c>
      <c r="HW95">
        <f t="shared" si="777"/>
        <v>-5.2018203140454908E-11</v>
      </c>
      <c r="HX95">
        <f t="shared" si="777"/>
        <v>-2.5880616914789919E-12</v>
      </c>
      <c r="HY95">
        <f t="shared" si="777"/>
        <v>-1.3206547165147196E-13</v>
      </c>
    </row>
    <row r="96" spans="1:233" x14ac:dyDescent="0.2">
      <c r="A96">
        <f t="shared" si="731"/>
        <v>0.26703537555513251</v>
      </c>
      <c r="B96">
        <f t="shared" si="633"/>
        <v>0.99651246923969661</v>
      </c>
      <c r="C96">
        <f t="shared" si="732"/>
        <v>0.9965124692396965</v>
      </c>
      <c r="D96">
        <f t="shared" si="633"/>
        <v>0.98243855113232703</v>
      </c>
      <c r="E96">
        <f t="shared" si="733"/>
        <v>0.98243855113232714</v>
      </c>
      <c r="F96">
        <f t="shared" si="633"/>
        <v>0.96816006535684718</v>
      </c>
      <c r="G96">
        <f t="shared" si="734"/>
        <v>0.96816006535685628</v>
      </c>
      <c r="V96">
        <v>1</v>
      </c>
      <c r="W96">
        <f t="shared" si="728"/>
        <v>-3.4814493249014119E-3</v>
      </c>
      <c r="X96">
        <f t="shared" si="771"/>
        <v>-6.0602447009282481E-6</v>
      </c>
      <c r="Y96">
        <f t="shared" si="771"/>
        <v>-2.1098434822784009E-8</v>
      </c>
      <c r="Z96">
        <f t="shared" si="771"/>
        <v>-9.181641458782229E-11</v>
      </c>
      <c r="AA96">
        <f t="shared" si="771"/>
        <v>-4.4751587241429892E-13</v>
      </c>
      <c r="AB96">
        <f t="shared" si="771"/>
        <v>-2.3370057478491408E-15</v>
      </c>
      <c r="AC96">
        <f t="shared" si="771"/>
        <v>-1.2785405416363031E-17</v>
      </c>
      <c r="AD96">
        <f t="shared" si="771"/>
        <v>-7.2331579215005386E-20</v>
      </c>
      <c r="AE96">
        <f t="shared" si="771"/>
        <v>-4.1969787937855582E-22</v>
      </c>
      <c r="DS96">
        <v>1</v>
      </c>
      <c r="DT96">
        <f t="shared" ref="DT96:EL96" si="778">DS96*(2*DS$10-1)/(2*DS$10+2)*POWER(DT$6*SIN($A96),2)</f>
        <v>-1.7407246624507055E-2</v>
      </c>
      <c r="DU96">
        <f t="shared" si="778"/>
        <v>-1.5150611752320613E-4</v>
      </c>
      <c r="DV96">
        <f t="shared" si="778"/>
        <v>-2.6373043528479992E-6</v>
      </c>
      <c r="DW96">
        <f t="shared" si="778"/>
        <v>-5.7385259117388874E-8</v>
      </c>
      <c r="DX96">
        <f t="shared" si="778"/>
        <v>-1.3984871012946821E-9</v>
      </c>
      <c r="DY96">
        <f t="shared" si="778"/>
        <v>-3.6515714810142761E-11</v>
      </c>
      <c r="DZ96">
        <f t="shared" si="778"/>
        <v>-9.9885979815335981E-13</v>
      </c>
      <c r="EA96">
        <f t="shared" si="778"/>
        <v>-2.8254523130861415E-14</v>
      </c>
      <c r="EB96">
        <f t="shared" si="778"/>
        <v>-8.1972242066123987E-16</v>
      </c>
      <c r="HP96">
        <v>1</v>
      </c>
      <c r="HQ96">
        <f t="shared" ref="HQ96:II96" si="779">HP96*(2*HP$10-1)/(2*HP$10+2)*POWER(HQ$6*SIN($A96),2)</f>
        <v>-3.1333043924112701E-2</v>
      </c>
      <c r="HR96">
        <f t="shared" si="779"/>
        <v>-4.9087982077518789E-4</v>
      </c>
      <c r="HS96">
        <f t="shared" si="779"/>
        <v>-1.5380758985809533E-5</v>
      </c>
      <c r="HT96">
        <f t="shared" si="779"/>
        <v>-6.0240749611070152E-7</v>
      </c>
      <c r="HU96">
        <f t="shared" si="779"/>
        <v>-2.6425364750191906E-8</v>
      </c>
      <c r="HV96">
        <f t="shared" si="779"/>
        <v>-1.2419806716426936E-9</v>
      </c>
      <c r="HW96">
        <f t="shared" si="779"/>
        <v>-6.1152197758896373E-11</v>
      </c>
      <c r="HX96">
        <f t="shared" si="779"/>
        <v>-3.1136373099577304E-12</v>
      </c>
      <c r="HY96">
        <f t="shared" si="779"/>
        <v>-1.6259955766110281E-13</v>
      </c>
    </row>
    <row r="97" spans="1:233" x14ac:dyDescent="0.2">
      <c r="A97">
        <f t="shared" si="731"/>
        <v>0.27017696820872233</v>
      </c>
      <c r="B97">
        <f t="shared" si="633"/>
        <v>0.99643180038057921</v>
      </c>
      <c r="C97">
        <f t="shared" si="732"/>
        <v>0.99643180038057932</v>
      </c>
      <c r="D97">
        <f t="shared" si="633"/>
        <v>0.98202936007454134</v>
      </c>
      <c r="E97">
        <f t="shared" si="733"/>
        <v>0.98202936007454134</v>
      </c>
      <c r="F97">
        <f t="shared" si="633"/>
        <v>0.96741252590978144</v>
      </c>
      <c r="G97">
        <f t="shared" si="734"/>
        <v>0.96741252590979276</v>
      </c>
      <c r="V97">
        <v>1</v>
      </c>
      <c r="W97">
        <f t="shared" si="728"/>
        <v>-3.5618335951586961E-3</v>
      </c>
      <c r="X97">
        <f t="shared" ref="X97:AO100" si="780">W97*(2*W$10-1)/(2*W$10+2)*POWER(X$6*SIN($A97),2)</f>
        <v>-6.3433292798005612E-6</v>
      </c>
      <c r="Y97">
        <f t="shared" si="780"/>
        <v>-2.2593883333947457E-8</v>
      </c>
      <c r="Z97">
        <f t="shared" si="780"/>
        <v>-1.0059456587993778E-10</v>
      </c>
      <c r="AA97">
        <f t="shared" si="780"/>
        <v>-5.0162154593819395E-13</v>
      </c>
      <c r="AB97">
        <f t="shared" si="780"/>
        <v>-2.6800387115671506E-15</v>
      </c>
      <c r="AC97">
        <f t="shared" si="780"/>
        <v>-1.5000624444434676E-17</v>
      </c>
      <c r="AD97">
        <f t="shared" si="780"/>
        <v>-8.6823308153637543E-20</v>
      </c>
      <c r="AE97">
        <f t="shared" si="780"/>
        <v>-5.1541695970740354E-22</v>
      </c>
      <c r="DS97">
        <v>1</v>
      </c>
      <c r="DT97">
        <f t="shared" ref="DT97:EL97" si="781">DS97*(2*DS$10-1)/(2*DS$10+2)*POWER(DT$6*SIN($A97),2)</f>
        <v>-1.7809167975793485E-2</v>
      </c>
      <c r="DU97">
        <f t="shared" si="781"/>
        <v>-1.5858323199501411E-4</v>
      </c>
      <c r="DV97">
        <f t="shared" si="781"/>
        <v>-2.8242354167434342E-6</v>
      </c>
      <c r="DW97">
        <f t="shared" si="781"/>
        <v>-6.2871603674961167E-8</v>
      </c>
      <c r="DX97">
        <f t="shared" si="781"/>
        <v>-1.5675673310568577E-9</v>
      </c>
      <c r="DY97">
        <f t="shared" si="781"/>
        <v>-4.1875604868236776E-11</v>
      </c>
      <c r="DZ97">
        <f t="shared" si="781"/>
        <v>-1.1719237847214608E-12</v>
      </c>
      <c r="EA97">
        <f t="shared" si="781"/>
        <v>-3.3915354747514723E-14</v>
      </c>
      <c r="EB97">
        <f t="shared" si="781"/>
        <v>-1.0066737494285245E-15</v>
      </c>
      <c r="HP97">
        <v>1</v>
      </c>
      <c r="HQ97">
        <f t="shared" ref="HQ97:II97" si="782">HP97*(2*HP$10-1)/(2*HP$10+2)*POWER(HQ$6*SIN($A97),2)</f>
        <v>-3.2056502356428276E-2</v>
      </c>
      <c r="HR97">
        <f t="shared" si="782"/>
        <v>-5.138096716638458E-4</v>
      </c>
      <c r="HS97">
        <f t="shared" si="782"/>
        <v>-1.6470940950447713E-5</v>
      </c>
      <c r="HT97">
        <f t="shared" si="782"/>
        <v>-6.6000094673827262E-7</v>
      </c>
      <c r="HU97">
        <f t="shared" si="782"/>
        <v>-2.962025066610446E-8</v>
      </c>
      <c r="HV97">
        <f t="shared" si="782"/>
        <v>-1.4242824529139608E-9</v>
      </c>
      <c r="HW97">
        <f t="shared" si="782"/>
        <v>-7.1747521698373438E-11</v>
      </c>
      <c r="HX97">
        <f t="shared" si="782"/>
        <v>-3.7374587223866705E-12</v>
      </c>
      <c r="HY97">
        <f t="shared" si="782"/>
        <v>-1.996830905687362E-13</v>
      </c>
    </row>
    <row r="98" spans="1:233" x14ac:dyDescent="0.2">
      <c r="A98">
        <f t="shared" si="731"/>
        <v>0.27331856086231215</v>
      </c>
      <c r="B98">
        <f t="shared" ref="B98:F161" si="783">POWER(1-B$8*POWER(SIN($A98),2),$B$4)</f>
        <v>0.99635027554819533</v>
      </c>
      <c r="C98">
        <f t="shared" si="732"/>
        <v>0.99635027554819544</v>
      </c>
      <c r="D98">
        <f t="shared" si="783"/>
        <v>0.98161568748916384</v>
      </c>
      <c r="E98">
        <f t="shared" si="733"/>
        <v>0.98161568748916384</v>
      </c>
      <c r="F98">
        <f t="shared" si="783"/>
        <v>0.96665652858948958</v>
      </c>
      <c r="G98">
        <f t="shared" si="734"/>
        <v>0.96665652858950402</v>
      </c>
      <c r="V98">
        <v>1</v>
      </c>
      <c r="W98">
        <f t="shared" si="728"/>
        <v>-3.6430642075176256E-3</v>
      </c>
      <c r="X98">
        <f t="shared" si="780"/>
        <v>-6.6359584100480126E-6</v>
      </c>
      <c r="Y98">
        <f t="shared" si="780"/>
        <v>-2.4175222566221485E-8</v>
      </c>
      <c r="Z98">
        <f t="shared" si="780"/>
        <v>-1.1008986004971736E-10</v>
      </c>
      <c r="AA98">
        <f t="shared" si="780"/>
        <v>-5.6149020026084985E-13</v>
      </c>
      <c r="AB98">
        <f t="shared" si="780"/>
        <v>-3.0683172771633085E-15</v>
      </c>
      <c r="AC98">
        <f t="shared" si="780"/>
        <v>-1.7565549335308206E-17</v>
      </c>
      <c r="AD98">
        <f t="shared" si="780"/>
        <v>-1.0398768911187532E-19</v>
      </c>
      <c r="AE98">
        <f t="shared" si="780"/>
        <v>-6.3138971370990549E-22</v>
      </c>
      <c r="DS98">
        <v>1</v>
      </c>
      <c r="DT98">
        <f t="shared" ref="DT98:EL98" si="784">DS98*(2*DS$10-1)/(2*DS$10+2)*POWER(DT$6*SIN($A98),2)</f>
        <v>-1.8215321037588127E-2</v>
      </c>
      <c r="DU98">
        <f t="shared" si="784"/>
        <v>-1.6589896025120029E-4</v>
      </c>
      <c r="DV98">
        <f t="shared" si="784"/>
        <v>-3.021902820777685E-6</v>
      </c>
      <c r="DW98">
        <f t="shared" si="784"/>
        <v>-6.8806162531073332E-8</v>
      </c>
      <c r="DX98">
        <f t="shared" si="784"/>
        <v>-1.7546568758151551E-9</v>
      </c>
      <c r="DY98">
        <f t="shared" si="784"/>
        <v>-4.7942457455676675E-11</v>
      </c>
      <c r="DZ98">
        <f t="shared" si="784"/>
        <v>-1.372308541820953E-12</v>
      </c>
      <c r="EA98">
        <f t="shared" si="784"/>
        <v>-4.0620191059326277E-14</v>
      </c>
      <c r="EB98">
        <f t="shared" si="784"/>
        <v>-1.2331830345896585E-15</v>
      </c>
      <c r="HP98">
        <v>1</v>
      </c>
      <c r="HQ98">
        <f t="shared" ref="HQ98:II98" si="785">HP98*(2*HP$10-1)/(2*HP$10+2)*POWER(HQ$6*SIN($A98),2)</f>
        <v>-3.2787577867658624E-2</v>
      </c>
      <c r="HR98">
        <f t="shared" si="785"/>
        <v>-5.3751263121388886E-4</v>
      </c>
      <c r="HS98">
        <f t="shared" si="785"/>
        <v>-1.7623737250775454E-5</v>
      </c>
      <c r="HT98">
        <f t="shared" si="785"/>
        <v>-7.2229957178619521E-7</v>
      </c>
      <c r="HU98">
        <f t="shared" si="785"/>
        <v>-3.3155434835202902E-8</v>
      </c>
      <c r="HV98">
        <f t="shared" si="785"/>
        <v>-1.6306296020929444E-9</v>
      </c>
      <c r="HW98">
        <f t="shared" si="785"/>
        <v>-8.4015477938749678E-11</v>
      </c>
      <c r="HX98">
        <f t="shared" si="785"/>
        <v>-4.4763290406336296E-12</v>
      </c>
      <c r="HY98">
        <f t="shared" si="785"/>
        <v>-2.4461331163506125E-13</v>
      </c>
    </row>
    <row r="99" spans="1:233" x14ac:dyDescent="0.2">
      <c r="A99">
        <f t="shared" si="731"/>
        <v>0.27646015351590197</v>
      </c>
      <c r="B99">
        <f t="shared" si="783"/>
        <v>0.99626789775126978</v>
      </c>
      <c r="C99">
        <f t="shared" si="732"/>
        <v>0.99626789775126978</v>
      </c>
      <c r="D99">
        <f t="shared" si="783"/>
        <v>0.98119754404945025</v>
      </c>
      <c r="E99">
        <f t="shared" si="733"/>
        <v>0.98119754404945025</v>
      </c>
      <c r="F99">
        <f t="shared" si="783"/>
        <v>0.96589208341698884</v>
      </c>
      <c r="G99">
        <f t="shared" si="734"/>
        <v>0.96589208341700705</v>
      </c>
      <c r="V99">
        <v>1</v>
      </c>
      <c r="W99">
        <f t="shared" si="728"/>
        <v>-3.7251379551327081E-3</v>
      </c>
      <c r="X99">
        <f t="shared" si="780"/>
        <v>-6.9383263923851469E-6</v>
      </c>
      <c r="Y99">
        <f t="shared" si="780"/>
        <v>-2.584622298937291E-8</v>
      </c>
      <c r="Z99">
        <f t="shared" si="780"/>
        <v>-1.2035093281817075E-10</v>
      </c>
      <c r="AA99">
        <f t="shared" si="780"/>
        <v>-6.2765335888723231E-13</v>
      </c>
      <c r="AB99">
        <f t="shared" si="780"/>
        <v>-3.5071430247860399E-15</v>
      </c>
      <c r="AC99">
        <f t="shared" si="780"/>
        <v>-2.0530072507543356E-17</v>
      </c>
      <c r="AD99">
        <f t="shared" si="780"/>
        <v>-1.2427569751914896E-19</v>
      </c>
      <c r="AE99">
        <f t="shared" si="780"/>
        <v>-7.7157352954862256E-22</v>
      </c>
      <c r="DS99">
        <v>1</v>
      </c>
      <c r="DT99">
        <f t="shared" ref="DT99:EL99" si="786">DS99*(2*DS$10-1)/(2*DS$10+2)*POWER(DT$6*SIN($A99),2)</f>
        <v>-1.8625689775663541E-2</v>
      </c>
      <c r="DU99">
        <f t="shared" si="786"/>
        <v>-1.734581598096287E-4</v>
      </c>
      <c r="DV99">
        <f t="shared" si="786"/>
        <v>-3.2307778736716138E-6</v>
      </c>
      <c r="DW99">
        <f t="shared" si="786"/>
        <v>-7.521933301135671E-8</v>
      </c>
      <c r="DX99">
        <f t="shared" si="786"/>
        <v>-1.9614167465226008E-9</v>
      </c>
      <c r="DY99">
        <f t="shared" si="786"/>
        <v>-5.4799109762281886E-11</v>
      </c>
      <c r="DZ99">
        <f t="shared" si="786"/>
        <v>-1.6039119146518252E-12</v>
      </c>
      <c r="EA99">
        <f t="shared" si="786"/>
        <v>-4.8545194343417575E-14</v>
      </c>
      <c r="EB99">
        <f t="shared" si="786"/>
        <v>-1.5069795498996539E-15</v>
      </c>
      <c r="HP99">
        <v>1</v>
      </c>
      <c r="HQ99">
        <f t="shared" ref="HQ99:II99" si="787">HP99*(2*HP$10-1)/(2*HP$10+2)*POWER(HQ$6*SIN($A99),2)</f>
        <v>-3.352624159619437E-2</v>
      </c>
      <c r="HR99">
        <f t="shared" si="787"/>
        <v>-5.620044377831968E-4</v>
      </c>
      <c r="HS99">
        <f t="shared" si="787"/>
        <v>-1.8841896559252842E-5</v>
      </c>
      <c r="HT99">
        <f t="shared" si="787"/>
        <v>-7.8962247022001777E-7</v>
      </c>
      <c r="HU99">
        <f t="shared" si="787"/>
        <v>-3.7062303188932153E-8</v>
      </c>
      <c r="HV99">
        <f t="shared" si="787"/>
        <v>-1.8638395962353169E-9</v>
      </c>
      <c r="HW99">
        <f t="shared" si="787"/>
        <v>-9.8194700371332077E-11</v>
      </c>
      <c r="HX99">
        <f t="shared" si="787"/>
        <v>-5.3496612781871935E-12</v>
      </c>
      <c r="HY99">
        <f t="shared" si="787"/>
        <v>-2.9892339411718306E-13</v>
      </c>
    </row>
    <row r="100" spans="1:233" x14ac:dyDescent="0.2">
      <c r="A100">
        <f t="shared" si="731"/>
        <v>0.27960174616949179</v>
      </c>
      <c r="B100">
        <f t="shared" si="783"/>
        <v>0.99618467003073996</v>
      </c>
      <c r="C100">
        <f t="shared" si="732"/>
        <v>0.99618467003074007</v>
      </c>
      <c r="D100">
        <f t="shared" si="783"/>
        <v>0.98077494055530945</v>
      </c>
      <c r="E100">
        <f t="shared" si="733"/>
        <v>0.98077494055530956</v>
      </c>
      <c r="F100">
        <f t="shared" si="783"/>
        <v>0.96511920053343014</v>
      </c>
      <c r="G100">
        <f t="shared" si="734"/>
        <v>0.96511920053345268</v>
      </c>
      <c r="V100">
        <v>1</v>
      </c>
      <c r="W100">
        <f t="shared" si="728"/>
        <v>-3.8080515978729241E-3</v>
      </c>
      <c r="X100">
        <f t="shared" si="780"/>
        <v>-7.2506284860312656E-6</v>
      </c>
      <c r="Y100">
        <f t="shared" si="780"/>
        <v>-2.7610767391814304E-8</v>
      </c>
      <c r="Z100">
        <f t="shared" si="780"/>
        <v>-1.3142903360612012E-10</v>
      </c>
      <c r="AA100">
        <f t="shared" si="780"/>
        <v>-7.0068395800295199E-13</v>
      </c>
      <c r="AB100">
        <f t="shared" si="780"/>
        <v>-4.0023609988155991E-15</v>
      </c>
      <c r="AC100">
        <f t="shared" si="780"/>
        <v>-2.3950452737834881E-17</v>
      </c>
      <c r="AD100">
        <f t="shared" si="780"/>
        <v>-1.4820740970439962E-19</v>
      </c>
      <c r="AE100">
        <f t="shared" si="780"/>
        <v>-9.4063577223574354E-22</v>
      </c>
      <c r="DS100">
        <v>1</v>
      </c>
      <c r="DT100">
        <f t="shared" ref="DT100:EL100" si="788">DS100*(2*DS$10-1)/(2*DS$10+2)*POWER(DT$6*SIN($A100),2)</f>
        <v>-1.9040257989364623E-2</v>
      </c>
      <c r="DU100">
        <f t="shared" si="788"/>
        <v>-1.8126571215078168E-4</v>
      </c>
      <c r="DV100">
        <f t="shared" si="788"/>
        <v>-3.4513459239767888E-6</v>
      </c>
      <c r="DW100">
        <f t="shared" si="788"/>
        <v>-8.2143146003825105E-8</v>
      </c>
      <c r="DX100">
        <f t="shared" si="788"/>
        <v>-2.1896373687592257E-9</v>
      </c>
      <c r="DY100">
        <f t="shared" si="788"/>
        <v>-6.2536890606493775E-11</v>
      </c>
      <c r="DZ100">
        <f t="shared" si="788"/>
        <v>-1.8711291201433514E-12</v>
      </c>
      <c r="EA100">
        <f t="shared" si="788"/>
        <v>-5.7893519415781141E-14</v>
      </c>
      <c r="EB100">
        <f t="shared" si="788"/>
        <v>-1.837179242647938E-15</v>
      </c>
      <c r="HP100">
        <v>1</v>
      </c>
      <c r="HQ100">
        <f t="shared" ref="HQ100:II100" si="789">HP100*(2*HP$10-1)/(2*HP$10+2)*POWER(HQ$6*SIN($A100),2)</f>
        <v>-3.4272464380856321E-2</v>
      </c>
      <c r="HR100">
        <f t="shared" si="789"/>
        <v>-5.8730090736853265E-4</v>
      </c>
      <c r="HS100">
        <f t="shared" si="789"/>
        <v>-2.0128249428632633E-5</v>
      </c>
      <c r="HT100">
        <f t="shared" si="789"/>
        <v>-8.6230588948975441E-7</v>
      </c>
      <c r="HU100">
        <f t="shared" si="789"/>
        <v>-4.1374687036116334E-8</v>
      </c>
      <c r="HV100">
        <f t="shared" si="789"/>
        <v>-2.1270187315715624E-9</v>
      </c>
      <c r="HW100">
        <f t="shared" si="789"/>
        <v>-1.1455427298102945E-10</v>
      </c>
      <c r="HX100">
        <f t="shared" si="789"/>
        <v>-6.3798430156779885E-12</v>
      </c>
      <c r="HY100">
        <f t="shared" si="789"/>
        <v>-3.6442157085046469E-13</v>
      </c>
    </row>
    <row r="101" spans="1:233" x14ac:dyDescent="0.2">
      <c r="A101">
        <f t="shared" si="731"/>
        <v>0.28274333882308161</v>
      </c>
      <c r="B101">
        <f t="shared" si="783"/>
        <v>0.99610059545966578</v>
      </c>
      <c r="C101">
        <f t="shared" si="732"/>
        <v>0.99610059545966589</v>
      </c>
      <c r="D101">
        <f t="shared" si="783"/>
        <v>0.98034788793341299</v>
      </c>
      <c r="E101">
        <f t="shared" si="733"/>
        <v>0.98034788793341299</v>
      </c>
      <c r="F101">
        <f t="shared" si="783"/>
        <v>0.96433789020026928</v>
      </c>
      <c r="G101">
        <f t="shared" si="734"/>
        <v>0.96433789020029748</v>
      </c>
      <c r="V101">
        <v>1</v>
      </c>
      <c r="W101">
        <f t="shared" si="728"/>
        <v>-3.8918018624496281E-3</v>
      </c>
      <c r="X101">
        <f t="shared" ref="X101:AO104" si="790">W101*(2*W$10-1)/(2*W$10+2)*POWER(X$6*SIN($A101),2)</f>
        <v>-7.5730608682831965E-6</v>
      </c>
      <c r="Y101">
        <f t="shared" si="790"/>
        <v>-2.947285239162894E-8</v>
      </c>
      <c r="Z101">
        <f t="shared" si="790"/>
        <v>-1.433781272868056E-10</v>
      </c>
      <c r="AA101">
        <f t="shared" si="790"/>
        <v>-7.8119896793306186E-13</v>
      </c>
      <c r="AB101">
        <f t="shared" si="790"/>
        <v>-4.5604073975184266E-15</v>
      </c>
      <c r="AC101">
        <f t="shared" si="790"/>
        <v>-2.7890031719300572E-17</v>
      </c>
      <c r="AD101">
        <f t="shared" si="790"/>
        <v>-1.7638152575704889E-19</v>
      </c>
      <c r="AE101">
        <f t="shared" si="790"/>
        <v>-1.1440699174049833E-21</v>
      </c>
      <c r="DS101">
        <v>1</v>
      </c>
      <c r="DT101">
        <f t="shared" ref="DT101:EL101" si="791">DS101*(2*DS$10-1)/(2*DS$10+2)*POWER(DT$6*SIN($A101),2)</f>
        <v>-1.9459009312248143E-2</v>
      </c>
      <c r="DU101">
        <f t="shared" si="791"/>
        <v>-1.8932652170707999E-4</v>
      </c>
      <c r="DV101">
        <f t="shared" si="791"/>
        <v>-3.6841065489536198E-6</v>
      </c>
      <c r="DW101">
        <f t="shared" si="791"/>
        <v>-8.9611329554253584E-8</v>
      </c>
      <c r="DX101">
        <f t="shared" si="791"/>
        <v>-2.4412467747908211E-9</v>
      </c>
      <c r="DY101">
        <f t="shared" si="791"/>
        <v>-7.1256365586225508E-11</v>
      </c>
      <c r="DZ101">
        <f t="shared" si="791"/>
        <v>-2.1789087280703605E-12</v>
      </c>
      <c r="EA101">
        <f t="shared" si="791"/>
        <v>-6.8899033498847344E-14</v>
      </c>
      <c r="EB101">
        <f t="shared" si="791"/>
        <v>-2.2345115574316119E-15</v>
      </c>
      <c r="HP101">
        <v>1</v>
      </c>
      <c r="HQ101">
        <f t="shared" ref="HQ101:II101" si="792">HP101*(2*HP$10-1)/(2*HP$10+2)*POWER(HQ$6*SIN($A101),2)</f>
        <v>-3.5026216762046647E-2</v>
      </c>
      <c r="HR101">
        <f t="shared" si="792"/>
        <v>-6.134179303309387E-4</v>
      </c>
      <c r="HS101">
        <f t="shared" si="792"/>
        <v>-2.1485709393497488E-5</v>
      </c>
      <c r="HT101">
        <f t="shared" si="792"/>
        <v>-9.407038931287311E-7</v>
      </c>
      <c r="HU101">
        <f t="shared" si="792"/>
        <v>-4.6129017857479336E-8</v>
      </c>
      <c r="HV101">
        <f t="shared" si="792"/>
        <v>-2.4235874677445878E-9</v>
      </c>
      <c r="HW101">
        <f t="shared" si="792"/>
        <v>-1.3339715712243122E-10</v>
      </c>
      <c r="HX101">
        <f t="shared" si="792"/>
        <v>-7.5926463288179893E-12</v>
      </c>
      <c r="HY101">
        <f t="shared" si="792"/>
        <v>-4.4323612685122766E-13</v>
      </c>
    </row>
    <row r="102" spans="1:233" x14ac:dyDescent="0.2">
      <c r="A102">
        <f t="shared" si="731"/>
        <v>0.28588493147667143</v>
      </c>
      <c r="B102">
        <f t="shared" si="783"/>
        <v>0.99601567714314032</v>
      </c>
      <c r="C102">
        <f t="shared" si="732"/>
        <v>0.99601567714314043</v>
      </c>
      <c r="D102">
        <f t="shared" si="783"/>
        <v>0.97991639723730628</v>
      </c>
      <c r="E102">
        <f t="shared" si="733"/>
        <v>0.97991639723730639</v>
      </c>
      <c r="F102">
        <f t="shared" si="783"/>
        <v>0.96354816279943989</v>
      </c>
      <c r="G102">
        <f t="shared" si="734"/>
        <v>0.96354816279947464</v>
      </c>
      <c r="V102">
        <v>1</v>
      </c>
      <c r="W102">
        <f t="shared" si="728"/>
        <v>-3.9763854425457802E-3</v>
      </c>
      <c r="X102">
        <f t="shared" si="790"/>
        <v>-7.9058205938450003E-6</v>
      </c>
      <c r="Y102">
        <f t="shared" si="790"/>
        <v>-3.1436589920743895E-8</v>
      </c>
      <c r="Z102">
        <f t="shared" si="790"/>
        <v>-1.5625499815515929E-10</v>
      </c>
      <c r="AA102">
        <f t="shared" si="790"/>
        <v>-8.6986213998487047E-13</v>
      </c>
      <c r="AB102">
        <f t="shared" si="790"/>
        <v>-5.1883607256863378E-15</v>
      </c>
      <c r="AC102">
        <f t="shared" si="790"/>
        <v>-3.242002038046422E-17</v>
      </c>
      <c r="AD102">
        <f t="shared" si="790"/>
        <v>-2.0948605776786257E-19</v>
      </c>
      <c r="AE102">
        <f t="shared" si="790"/>
        <v>-1.388328850874055E-21</v>
      </c>
      <c r="DS102">
        <v>1</v>
      </c>
      <c r="DT102">
        <f t="shared" ref="DT102:EL102" si="793">DS102*(2*DS$10-1)/(2*DS$10+2)*POWER(DT$6*SIN($A102),2)</f>
        <v>-1.9881927212728901E-2</v>
      </c>
      <c r="DU102">
        <f t="shared" si="793"/>
        <v>-1.97645514846125E-4</v>
      </c>
      <c r="DV102">
        <f t="shared" si="793"/>
        <v>-3.9295737400929869E-6</v>
      </c>
      <c r="DW102">
        <f t="shared" si="793"/>
        <v>-9.7659373846974559E-8</v>
      </c>
      <c r="DX102">
        <f t="shared" si="793"/>
        <v>-2.7183191874527206E-9</v>
      </c>
      <c r="DY102">
        <f t="shared" si="793"/>
        <v>-8.1068136338849026E-11</v>
      </c>
      <c r="DZ102">
        <f t="shared" si="793"/>
        <v>-2.5328140922237675E-12</v>
      </c>
      <c r="EA102">
        <f t="shared" si="793"/>
        <v>-8.1830491315571332E-14</v>
      </c>
      <c r="EB102">
        <f t="shared" si="793"/>
        <v>-2.7115797868633895E-15</v>
      </c>
      <c r="HP102">
        <v>1</v>
      </c>
      <c r="HQ102">
        <f t="shared" ref="HQ102:II102" si="794">HP102*(2*HP$10-1)/(2*HP$10+2)*POWER(HQ$6*SIN($A102),2)</f>
        <v>-3.5787468982912019E-2</v>
      </c>
      <c r="HR102">
        <f t="shared" si="794"/>
        <v>-6.4037146810144491E-4</v>
      </c>
      <c r="HS102">
        <f t="shared" si="794"/>
        <v>-2.2917274052222292E-5</v>
      </c>
      <c r="HT102">
        <f t="shared" si="794"/>
        <v>-1.0251890428959997E-6</v>
      </c>
      <c r="HU102">
        <f t="shared" si="794"/>
        <v>-5.1364489503966587E-8</v>
      </c>
      <c r="HV102">
        <f t="shared" si="794"/>
        <v>-2.7573076124194712E-9</v>
      </c>
      <c r="HW102">
        <f t="shared" si="794"/>
        <v>-1.5506395245912845E-10</v>
      </c>
      <c r="HX102">
        <f t="shared" si="794"/>
        <v>-9.0176878821230563E-12</v>
      </c>
      <c r="HY102">
        <f t="shared" si="794"/>
        <v>-5.3786704229843406E-13</v>
      </c>
    </row>
    <row r="103" spans="1:233" x14ac:dyDescent="0.2">
      <c r="A103">
        <f t="shared" si="731"/>
        <v>0.28902652413026125</v>
      </c>
      <c r="B103">
        <f t="shared" si="783"/>
        <v>0.99592991821819821</v>
      </c>
      <c r="C103">
        <f t="shared" si="732"/>
        <v>0.99592991821819832</v>
      </c>
      <c r="D103">
        <f t="shared" si="783"/>
        <v>0.97948047964751972</v>
      </c>
      <c r="E103">
        <f t="shared" si="733"/>
        <v>0.97948047964751972</v>
      </c>
      <c r="F103">
        <f t="shared" si="783"/>
        <v>0.96275002883353045</v>
      </c>
      <c r="G103">
        <f t="shared" si="734"/>
        <v>0.96275002883357363</v>
      </c>
      <c r="V103">
        <v>1</v>
      </c>
      <c r="W103">
        <f t="shared" si="728"/>
        <v>-4.0617989989464648E-3</v>
      </c>
      <c r="X103">
        <f t="shared" si="790"/>
        <v>-8.2491055539212522E-6</v>
      </c>
      <c r="Y103">
        <f t="shared" si="790"/>
        <v>-3.3506208681121066E-8</v>
      </c>
      <c r="Z103">
        <f t="shared" si="790"/>
        <v>-1.7011935609933611E-10</v>
      </c>
      <c r="AA103">
        <f t="shared" si="790"/>
        <v>-9.6738688242798072E-13</v>
      </c>
      <c r="AB103">
        <f t="shared" si="790"/>
        <v>-5.8939966059598699E-15</v>
      </c>
      <c r="AC103">
        <f t="shared" si="790"/>
        <v>-3.7620360664671178E-17</v>
      </c>
      <c r="AD103">
        <f t="shared" si="790"/>
        <v>-2.4831030784262033E-19</v>
      </c>
      <c r="AE103">
        <f t="shared" si="790"/>
        <v>-1.6809775997054064E-21</v>
      </c>
      <c r="DS103">
        <v>1</v>
      </c>
      <c r="DT103">
        <f t="shared" ref="DT103:EL103" si="795">DS103*(2*DS$10-1)/(2*DS$10+2)*POWER(DT$6*SIN($A103),2)</f>
        <v>-2.0308994994732328E-2</v>
      </c>
      <c r="DU103">
        <f t="shared" si="795"/>
        <v>-2.0622763884803138E-4</v>
      </c>
      <c r="DV103">
        <f t="shared" si="795"/>
        <v>-4.1882760851401354E-6</v>
      </c>
      <c r="DW103">
        <f t="shared" si="795"/>
        <v>-1.0632459756208515E-7</v>
      </c>
      <c r="DX103">
        <f t="shared" si="795"/>
        <v>-3.0230840075874427E-9</v>
      </c>
      <c r="DY103">
        <f t="shared" si="795"/>
        <v>-9.2093696968123093E-11</v>
      </c>
      <c r="DZ103">
        <f t="shared" si="795"/>
        <v>-2.9390906769274404E-12</v>
      </c>
      <c r="EA103">
        <f t="shared" si="795"/>
        <v>-9.699621400102373E-14</v>
      </c>
      <c r="EB103">
        <f t="shared" si="795"/>
        <v>-3.2831593744246281E-15</v>
      </c>
      <c r="HP103">
        <v>1</v>
      </c>
      <c r="HQ103">
        <f t="shared" ref="HQ103:II103" si="796">HP103*(2*HP$10-1)/(2*HP$10+2)*POWER(HQ$6*SIN($A103),2)</f>
        <v>-3.6556190990518184E-2</v>
      </c>
      <c r="HR103">
        <f t="shared" si="796"/>
        <v>-6.6817754986762143E-4</v>
      </c>
      <c r="HS103">
        <f t="shared" si="796"/>
        <v>-2.4426026128537257E-5</v>
      </c>
      <c r="HT103">
        <f t="shared" si="796"/>
        <v>-1.1161530953677442E-6</v>
      </c>
      <c r="HU103">
        <f t="shared" si="796"/>
        <v>-5.7123228020489841E-8</v>
      </c>
      <c r="HV103">
        <f t="shared" si="796"/>
        <v>-3.13231145026792E-9</v>
      </c>
      <c r="HW103">
        <f t="shared" si="796"/>
        <v>-1.7993701882794169E-10</v>
      </c>
      <c r="HX103">
        <f t="shared" si="796"/>
        <v>-1.0688944543125393E-11</v>
      </c>
      <c r="HY103">
        <f t="shared" si="796"/>
        <v>-6.51245163675915E-13</v>
      </c>
    </row>
    <row r="104" spans="1:233" x14ac:dyDescent="0.2">
      <c r="A104">
        <f t="shared" si="731"/>
        <v>0.29216811678385107</v>
      </c>
      <c r="B104">
        <f t="shared" si="783"/>
        <v>0.99584332185372337</v>
      </c>
      <c r="C104">
        <f t="shared" si="732"/>
        <v>0.99584332185372337</v>
      </c>
      <c r="D104">
        <f t="shared" si="783"/>
        <v>0.97904014647168214</v>
      </c>
      <c r="E104">
        <f t="shared" si="733"/>
        <v>0.97904014647168214</v>
      </c>
      <c r="F104">
        <f t="shared" si="783"/>
        <v>0.96194349892596442</v>
      </c>
      <c r="G104">
        <f t="shared" si="734"/>
        <v>0.96194349892601771</v>
      </c>
      <c r="V104">
        <v>1</v>
      </c>
      <c r="W104">
        <f t="shared" si="728"/>
        <v>-4.148039159670729E-3</v>
      </c>
      <c r="X104">
        <f t="shared" si="790"/>
        <v>-8.6031144350809236E-6</v>
      </c>
      <c r="Y104">
        <f t="shared" si="790"/>
        <v>-3.5686055571844192E-8</v>
      </c>
      <c r="Z104">
        <f t="shared" si="790"/>
        <v>-1.8503394495774439E-10</v>
      </c>
      <c r="AA104">
        <f t="shared" si="790"/>
        <v>-1.0745392693743147E-12</v>
      </c>
      <c r="AB104">
        <f t="shared" si="790"/>
        <v>-6.6858464519529484E-15</v>
      </c>
      <c r="AC104">
        <f t="shared" si="790"/>
        <v>-4.3580668840101536E-17</v>
      </c>
      <c r="AD104">
        <f t="shared" si="790"/>
        <v>-2.9375827154924752E-19</v>
      </c>
      <c r="AE104">
        <f t="shared" si="790"/>
        <v>-2.0308680231057776E-21</v>
      </c>
      <c r="DS104">
        <v>1</v>
      </c>
      <c r="DT104">
        <f t="shared" ref="DT104:EL104" si="797">DS104*(2*DS$10-1)/(2*DS$10+2)*POWER(DT$6*SIN($A104),2)</f>
        <v>-2.074019579835365E-2</v>
      </c>
      <c r="DU104">
        <f t="shared" si="797"/>
        <v>-2.1507786087702319E-4</v>
      </c>
      <c r="DV104">
        <f t="shared" si="797"/>
        <v>-4.4607569464805269E-6</v>
      </c>
      <c r="DW104">
        <f t="shared" si="797"/>
        <v>-1.1564621559859035E-7</v>
      </c>
      <c r="DX104">
        <f t="shared" si="797"/>
        <v>-3.3579352167947375E-9</v>
      </c>
      <c r="DY104">
        <f t="shared" si="797"/>
        <v>-1.0446635081176494E-10</v>
      </c>
      <c r="DZ104">
        <f t="shared" si="797"/>
        <v>-3.4047397531329378E-12</v>
      </c>
      <c r="EA104">
        <f t="shared" si="797"/>
        <v>-1.1474932482392501E-13</v>
      </c>
      <c r="EB104">
        <f t="shared" si="797"/>
        <v>-3.9665391076284799E-15</v>
      </c>
      <c r="HP104">
        <v>1</v>
      </c>
      <c r="HQ104">
        <f t="shared" ref="HQ104:II104" si="798">HP104*(2*HP$10-1)/(2*HP$10+2)*POWER(HQ$6*SIN($A104),2)</f>
        <v>-3.7332352437036552E-2</v>
      </c>
      <c r="HR104">
        <f t="shared" si="798"/>
        <v>-6.9685226924155448E-4</v>
      </c>
      <c r="HS104">
        <f t="shared" si="798"/>
        <v>-2.6015134511874398E-5</v>
      </c>
      <c r="HT104">
        <f t="shared" si="798"/>
        <v>-1.21400771286776E-6</v>
      </c>
      <c r="HU104">
        <f t="shared" si="798"/>
        <v>-6.3450469317283848E-8</v>
      </c>
      <c r="HV104">
        <f t="shared" si="798"/>
        <v>-3.5531329242723216E-9</v>
      </c>
      <c r="HW104">
        <f t="shared" si="798"/>
        <v>-2.0844498806147127E-10</v>
      </c>
      <c r="HX104">
        <f t="shared" si="798"/>
        <v>-1.2645330356822675E-11</v>
      </c>
      <c r="HY104">
        <f t="shared" si="798"/>
        <v>-7.867998826061021E-13</v>
      </c>
    </row>
    <row r="105" spans="1:233" x14ac:dyDescent="0.2">
      <c r="A105">
        <f t="shared" si="731"/>
        <v>0.29530970943744089</v>
      </c>
      <c r="B105">
        <f t="shared" si="783"/>
        <v>0.99575589125035591</v>
      </c>
      <c r="C105">
        <f t="shared" si="732"/>
        <v>0.99575589125035591</v>
      </c>
      <c r="D105">
        <f t="shared" si="783"/>
        <v>0.97859540914463372</v>
      </c>
      <c r="E105">
        <f t="shared" si="733"/>
        <v>0.97859540914463383</v>
      </c>
      <c r="F105">
        <f t="shared" si="783"/>
        <v>0.96112858382118449</v>
      </c>
      <c r="G105">
        <f t="shared" si="734"/>
        <v>0.96112858382124999</v>
      </c>
      <c r="V105">
        <v>1</v>
      </c>
      <c r="W105">
        <f t="shared" si="728"/>
        <v>-4.235102520104693E-3</v>
      </c>
      <c r="X105">
        <f t="shared" ref="X105:AO108" si="799">W105*(2*W$10-1)/(2*W$10+2)*POWER(X$6*SIN($A105),2)</f>
        <v>-8.9680466778985607E-6</v>
      </c>
      <c r="Y105">
        <f t="shared" si="799"/>
        <v>-3.7980597085984712E-8</v>
      </c>
      <c r="Z105">
        <f t="shared" si="799"/>
        <v>-2.0106465304241851E-10</v>
      </c>
      <c r="AA105">
        <f t="shared" si="799"/>
        <v>-1.1921411863254915E-12</v>
      </c>
      <c r="AB105">
        <f t="shared" si="799"/>
        <v>-7.5732602137915301E-15</v>
      </c>
      <c r="AC105">
        <f t="shared" si="799"/>
        <v>-5.040126679788689E-17</v>
      </c>
      <c r="AD105">
        <f t="shared" si="799"/>
        <v>-3.4686361455232458E-19</v>
      </c>
      <c r="AE105">
        <f t="shared" si="799"/>
        <v>-2.4483382802052874E-21</v>
      </c>
      <c r="DS105">
        <v>1</v>
      </c>
      <c r="DT105">
        <f t="shared" ref="DT105:EL105" si="800">DS105*(2*DS$10-1)/(2*DS$10+2)*POWER(DT$6*SIN($A105),2)</f>
        <v>-2.1175512600523472E-2</v>
      </c>
      <c r="DU105">
        <f t="shared" si="800"/>
        <v>-2.2420116694746417E-4</v>
      </c>
      <c r="DV105">
        <f t="shared" si="800"/>
        <v>-4.7475746357480941E-6</v>
      </c>
      <c r="DW105">
        <f t="shared" si="800"/>
        <v>-1.2566540815151175E-7</v>
      </c>
      <c r="DX105">
        <f t="shared" si="800"/>
        <v>-3.7254412072671674E-9</v>
      </c>
      <c r="DY105">
        <f t="shared" si="800"/>
        <v>-1.1833219084049293E-10</v>
      </c>
      <c r="DZ105">
        <f t="shared" si="800"/>
        <v>-3.9375989685849243E-12</v>
      </c>
      <c r="EA105">
        <f t="shared" si="800"/>
        <v>-1.3549359943450221E-13</v>
      </c>
      <c r="EB105">
        <f t="shared" si="800"/>
        <v>-4.7819107035259695E-15</v>
      </c>
      <c r="HP105">
        <v>1</v>
      </c>
      <c r="HQ105">
        <f t="shared" ref="HQ105:II105" si="801">HP105*(2*HP$10-1)/(2*HP$10+2)*POWER(HQ$6*SIN($A105),2)</f>
        <v>-3.8115922680942237E-2</v>
      </c>
      <c r="HR105">
        <f t="shared" si="801"/>
        <v>-7.2641178090978339E-4</v>
      </c>
      <c r="HS105">
        <f t="shared" si="801"/>
        <v>-2.7687855275682851E-5</v>
      </c>
      <c r="HT105">
        <f t="shared" si="801"/>
        <v>-1.3191851886113078E-6</v>
      </c>
      <c r="HU105">
        <f t="shared" si="801"/>
        <v>-7.0394744911333932E-8</v>
      </c>
      <c r="HV105">
        <f t="shared" si="801"/>
        <v>-4.0247409812775839E-9</v>
      </c>
      <c r="HW105">
        <f t="shared" si="801"/>
        <v>-2.4106769665502224E-10</v>
      </c>
      <c r="HX105">
        <f t="shared" si="801"/>
        <v>-1.4931341240685456E-11</v>
      </c>
      <c r="HY105">
        <f t="shared" si="801"/>
        <v>-9.4853641375455154E-13</v>
      </c>
    </row>
    <row r="106" spans="1:233" x14ac:dyDescent="0.2">
      <c r="A106">
        <f t="shared" si="731"/>
        <v>0.29845130209103071</v>
      </c>
      <c r="B106">
        <f t="shared" si="783"/>
        <v>0.99566762964039768</v>
      </c>
      <c r="C106">
        <f t="shared" si="732"/>
        <v>0.99566762964039768</v>
      </c>
      <c r="D106">
        <f t="shared" si="783"/>
        <v>0.97814627922854169</v>
      </c>
      <c r="E106">
        <f t="shared" si="733"/>
        <v>0.97814627922854203</v>
      </c>
      <c r="F106">
        <f t="shared" si="783"/>
        <v>0.96030529438483914</v>
      </c>
      <c r="G106">
        <f t="shared" si="734"/>
        <v>0.96030529438492018</v>
      </c>
      <c r="V106">
        <v>1</v>
      </c>
      <c r="W106">
        <f t="shared" si="728"/>
        <v>-4.3229856431359634E-3</v>
      </c>
      <c r="X106">
        <f t="shared" si="799"/>
        <v>-9.3441024353798304E-6</v>
      </c>
      <c r="Y106">
        <f t="shared" si="799"/>
        <v>-4.0394420676138795E-8</v>
      </c>
      <c r="Z106">
        <f t="shared" si="799"/>
        <v>-2.1828062580717818E-10</v>
      </c>
      <c r="AA106">
        <f t="shared" si="799"/>
        <v>-1.3210736161548307E-12</v>
      </c>
      <c r="AB106">
        <f t="shared" si="799"/>
        <v>-8.5664734142445646E-15</v>
      </c>
      <c r="AC106">
        <f t="shared" si="799"/>
        <v>-5.8194308200419555E-17</v>
      </c>
      <c r="AD106">
        <f t="shared" si="799"/>
        <v>-4.0880638315179519E-19</v>
      </c>
      <c r="AE106">
        <f t="shared" si="799"/>
        <v>-2.9454402086459176E-21</v>
      </c>
      <c r="DS106">
        <v>1</v>
      </c>
      <c r="DT106">
        <f t="shared" ref="DT106:EL106" si="802">DS106*(2*DS$10-1)/(2*DS$10+2)*POWER(DT$6*SIN($A106),2)</f>
        <v>-2.161492821567982E-2</v>
      </c>
      <c r="DU106">
        <f t="shared" si="802"/>
        <v>-2.3360256088449579E-4</v>
      </c>
      <c r="DV106">
        <f t="shared" si="802"/>
        <v>-5.0493025845173509E-6</v>
      </c>
      <c r="DW106">
        <f t="shared" si="802"/>
        <v>-1.364253911294864E-7</v>
      </c>
      <c r="DX106">
        <f t="shared" si="802"/>
        <v>-4.1283550504838474E-9</v>
      </c>
      <c r="DY106">
        <f t="shared" si="802"/>
        <v>-1.3385114709757139E-10</v>
      </c>
      <c r="DZ106">
        <f t="shared" si="802"/>
        <v>-4.5464303281577804E-12</v>
      </c>
      <c r="EA106">
        <f t="shared" si="802"/>
        <v>-1.5968999341867011E-13</v>
      </c>
      <c r="EB106">
        <f t="shared" si="802"/>
        <v>-5.7528129075115619E-15</v>
      </c>
      <c r="HP106">
        <v>1</v>
      </c>
      <c r="HQ106">
        <f t="shared" ref="HQ106:II106" si="803">HP106*(2*HP$10-1)/(2*HP$10+2)*POWER(HQ$6*SIN($A106),2)</f>
        <v>-3.890687078822367E-2</v>
      </c>
      <c r="HR106">
        <f t="shared" si="803"/>
        <v>-7.5687229726576616E-4</v>
      </c>
      <c r="HS106">
        <f t="shared" si="803"/>
        <v>-2.9447532672905179E-5</v>
      </c>
      <c r="HT106">
        <f t="shared" si="803"/>
        <v>-1.4321391859208957E-6</v>
      </c>
      <c r="HU106">
        <f t="shared" si="803"/>
        <v>-7.8008075960326569E-8</v>
      </c>
      <c r="HV106">
        <f t="shared" si="803"/>
        <v>-4.5525751977395442E-9</v>
      </c>
      <c r="HW106">
        <f t="shared" si="803"/>
        <v>-2.7834157209905244E-10</v>
      </c>
      <c r="HX106">
        <f t="shared" si="803"/>
        <v>-1.7597774318554424E-11</v>
      </c>
      <c r="HY106">
        <f t="shared" si="803"/>
        <v>-1.141123885953863E-12</v>
      </c>
    </row>
    <row r="107" spans="1:233" x14ac:dyDescent="0.2">
      <c r="A107">
        <f t="shared" si="731"/>
        <v>0.30159289474462053</v>
      </c>
      <c r="B107">
        <f t="shared" si="783"/>
        <v>0.99557854028771697</v>
      </c>
      <c r="C107">
        <f t="shared" si="732"/>
        <v>0.99557854028771697</v>
      </c>
      <c r="D107">
        <f t="shared" si="783"/>
        <v>0.97769276841301567</v>
      </c>
      <c r="E107">
        <f t="shared" si="733"/>
        <v>0.97769276841301589</v>
      </c>
      <c r="F107">
        <f t="shared" si="783"/>
        <v>0.95947364160397453</v>
      </c>
      <c r="G107">
        <f t="shared" si="734"/>
        <v>0.95947364160407378</v>
      </c>
      <c r="V107">
        <v>1</v>
      </c>
      <c r="W107">
        <f t="shared" si="728"/>
        <v>-4.4116850592893254E-3</v>
      </c>
      <c r="X107">
        <f t="shared" si="799"/>
        <v>-9.7314825311783294E-6</v>
      </c>
      <c r="Y107">
        <f t="shared" si="799"/>
        <v>-4.2932236087534502E-8</v>
      </c>
      <c r="Z107">
        <f t="shared" si="799"/>
        <v>-2.3675438063657246E-10</v>
      </c>
      <c r="AA107">
        <f t="shared" si="799"/>
        <v>-1.4622800692859304E-12</v>
      </c>
      <c r="AB107">
        <f t="shared" si="799"/>
        <v>-9.6766787012479491E-15</v>
      </c>
      <c r="AC107">
        <f t="shared" si="799"/>
        <v>-6.7085006764032411E-17</v>
      </c>
      <c r="AD107">
        <f t="shared" si="799"/>
        <v>-4.8093162332020838E-19</v>
      </c>
      <c r="AE107">
        <f t="shared" si="799"/>
        <v>-3.5361980952358749E-21</v>
      </c>
      <c r="DS107">
        <v>1</v>
      </c>
      <c r="DT107">
        <f t="shared" ref="DT107:EL107" si="804">DS107*(2*DS$10-1)/(2*DS$10+2)*POWER(DT$6*SIN($A107),2)</f>
        <v>-2.2058425296446627E-2</v>
      </c>
      <c r="DU107">
        <f t="shared" si="804"/>
        <v>-2.4328706327945824E-4</v>
      </c>
      <c r="DV107">
        <f t="shared" si="804"/>
        <v>-5.3665295109418124E-6</v>
      </c>
      <c r="DW107">
        <f t="shared" si="804"/>
        <v>-1.4797148789785777E-7</v>
      </c>
      <c r="DX107">
        <f t="shared" si="804"/>
        <v>-4.5696252165185323E-9</v>
      </c>
      <c r="DY107">
        <f t="shared" si="804"/>
        <v>-1.5119810470699918E-10</v>
      </c>
      <c r="DZ107">
        <f t="shared" si="804"/>
        <v>-5.2410161534400313E-12</v>
      </c>
      <c r="EA107">
        <f t="shared" si="804"/>
        <v>-1.8786391535945635E-13</v>
      </c>
      <c r="EB107">
        <f t="shared" si="804"/>
        <v>-6.9066369047575668E-15</v>
      </c>
      <c r="HP107">
        <v>1</v>
      </c>
      <c r="HQ107">
        <f t="shared" ref="HQ107:II107" si="805">HP107*(2*HP$10-1)/(2*HP$10+2)*POWER(HQ$6*SIN($A107),2)</f>
        <v>-3.9705165533603919E-2</v>
      </c>
      <c r="HR107">
        <f t="shared" si="805"/>
        <v>-7.8825008502544426E-4</v>
      </c>
      <c r="HS107">
        <f t="shared" si="805"/>
        <v>-3.1297600107812634E-5</v>
      </c>
      <c r="HT107">
        <f t="shared" si="805"/>
        <v>-1.5533454913565504E-6</v>
      </c>
      <c r="HU107">
        <f t="shared" si="805"/>
        <v>-8.6346175811264808E-8</v>
      </c>
      <c r="HV107">
        <f t="shared" si="805"/>
        <v>-5.1425838056699035E-9</v>
      </c>
      <c r="HW107">
        <f t="shared" si="805"/>
        <v>-3.2086550771715683E-10</v>
      </c>
      <c r="HX107">
        <f t="shared" si="805"/>
        <v>-2.0702529409142061E-11</v>
      </c>
      <c r="HY107">
        <f t="shared" si="805"/>
        <v>-1.3699955952571482E-12</v>
      </c>
    </row>
    <row r="108" spans="1:233" x14ac:dyDescent="0.2">
      <c r="A108">
        <f t="shared" si="731"/>
        <v>0.30473448739821035</v>
      </c>
      <c r="B108">
        <f t="shared" si="783"/>
        <v>0.99548862648765235</v>
      </c>
      <c r="C108">
        <f t="shared" si="732"/>
        <v>0.99548862648765235</v>
      </c>
      <c r="D108">
        <f t="shared" si="783"/>
        <v>0.97723488851522433</v>
      </c>
      <c r="E108">
        <f t="shared" si="733"/>
        <v>0.97723488851522466</v>
      </c>
      <c r="F108">
        <f t="shared" si="783"/>
        <v>0.95863363658722789</v>
      </c>
      <c r="G108">
        <f t="shared" si="734"/>
        <v>0.95863363658734946</v>
      </c>
      <c r="V108">
        <v>1</v>
      </c>
      <c r="W108">
        <f t="shared" si="728"/>
        <v>-4.5011972668637032E-3</v>
      </c>
      <c r="X108">
        <f t="shared" si="799"/>
        <v>-1.0130388417610636E-5</v>
      </c>
      <c r="Y108">
        <f t="shared" si="799"/>
        <v>-4.559887665761671E-8</v>
      </c>
      <c r="Z108">
        <f t="shared" si="799"/>
        <v>-2.5656192372914931E-10</v>
      </c>
      <c r="AA108">
        <f t="shared" si="799"/>
        <v>-1.6167701618193171E-12</v>
      </c>
      <c r="AB108">
        <f t="shared" si="799"/>
        <v>-1.0916102150291846E-14</v>
      </c>
      <c r="AC108">
        <f t="shared" si="799"/>
        <v>-7.7212974400097877E-17</v>
      </c>
      <c r="AD108">
        <f t="shared" si="799"/>
        <v>-5.6477009767122368E-19</v>
      </c>
      <c r="AE108">
        <f t="shared" si="799"/>
        <v>-4.2369027000734308E-21</v>
      </c>
      <c r="DS108">
        <v>1</v>
      </c>
      <c r="DT108">
        <f t="shared" ref="DT108:EL108" si="806">DS108*(2*DS$10-1)/(2*DS$10+2)*POWER(DT$6*SIN($A108),2)</f>
        <v>-2.2505986334318519E-2</v>
      </c>
      <c r="DU108">
        <f t="shared" si="806"/>
        <v>-2.5325971044026595E-4</v>
      </c>
      <c r="DV108">
        <f t="shared" si="806"/>
        <v>-5.6998595822020906E-6</v>
      </c>
      <c r="DW108">
        <f t="shared" si="806"/>
        <v>-1.603512023307184E-7</v>
      </c>
      <c r="DX108">
        <f t="shared" si="806"/>
        <v>-5.052406755685368E-9</v>
      </c>
      <c r="DY108">
        <f t="shared" si="806"/>
        <v>-1.7056409609831017E-10</v>
      </c>
      <c r="DZ108">
        <f t="shared" si="806"/>
        <v>-6.0322636250076511E-12</v>
      </c>
      <c r="EA108">
        <f t="shared" si="806"/>
        <v>-2.2061331940282193E-13</v>
      </c>
      <c r="EB108">
        <f t="shared" si="806"/>
        <v>-8.2752005860809295E-15</v>
      </c>
      <c r="HP108">
        <v>1</v>
      </c>
      <c r="HQ108">
        <f t="shared" ref="HQ108:II108" si="807">HP108*(2*HP$10-1)/(2*HP$10+2)*POWER(HQ$6*SIN($A108),2)</f>
        <v>-4.0510775401773329E-2</v>
      </c>
      <c r="HR108">
        <f t="shared" si="807"/>
        <v>-8.2056146182646155E-4</v>
      </c>
      <c r="HS108">
        <f t="shared" si="807"/>
        <v>-3.3241581083402583E-5</v>
      </c>
      <c r="HT108">
        <f t="shared" si="807"/>
        <v>-1.6833027815869486E-6</v>
      </c>
      <c r="HU108">
        <f t="shared" si="807"/>
        <v>-9.5468661285268845E-8</v>
      </c>
      <c r="HV108">
        <f t="shared" si="807"/>
        <v>-5.801264242853248E-9</v>
      </c>
      <c r="HW108">
        <f t="shared" si="807"/>
        <v>-3.693072629534617E-10</v>
      </c>
      <c r="HX108">
        <f t="shared" si="807"/>
        <v>-2.4311500823595913E-11</v>
      </c>
      <c r="HY108">
        <f t="shared" si="807"/>
        <v>-1.6414629159078688E-12</v>
      </c>
    </row>
    <row r="109" spans="1:233" x14ac:dyDescent="0.2">
      <c r="A109">
        <f t="shared" si="731"/>
        <v>0.30787608005180017</v>
      </c>
      <c r="B109">
        <f t="shared" si="783"/>
        <v>0.99539789156691461</v>
      </c>
      <c r="C109">
        <f t="shared" si="732"/>
        <v>0.99539789156691461</v>
      </c>
      <c r="D109">
        <f t="shared" si="783"/>
        <v>0.97677265148001347</v>
      </c>
      <c r="E109">
        <f t="shared" si="733"/>
        <v>0.9767726514800138</v>
      </c>
      <c r="F109">
        <f t="shared" si="783"/>
        <v>0.9577852905650267</v>
      </c>
      <c r="G109">
        <f t="shared" si="734"/>
        <v>0.95778529056517525</v>
      </c>
      <c r="V109">
        <v>1</v>
      </c>
      <c r="W109">
        <f t="shared" si="728"/>
        <v>-4.591518732070414E-3</v>
      </c>
      <c r="X109">
        <f t="shared" ref="X109:AO112" si="808">W109*(2*W$10-1)/(2*W$10+2)*POWER(X$6*SIN($A109),2)</f>
        <v>-1.0541022133476751E-5</v>
      </c>
      <c r="Y109">
        <f t="shared" si="808"/>
        <v>-4.8399300581027344E-8</v>
      </c>
      <c r="Z109">
        <f t="shared" si="808"/>
        <v>-2.7778286904611694E-10</v>
      </c>
      <c r="AA109">
        <f t="shared" si="808"/>
        <v>-1.7856233453429123E-12</v>
      </c>
      <c r="AB109">
        <f t="shared" si="808"/>
        <v>-1.2298084557846329E-14</v>
      </c>
      <c r="AC109">
        <f t="shared" si="808"/>
        <v>-8.873367739647292E-17</v>
      </c>
      <c r="AD109">
        <f t="shared" si="808"/>
        <v>-6.6206130563852255E-19</v>
      </c>
      <c r="AE109">
        <f t="shared" si="808"/>
        <v>-5.0664448110304531E-21</v>
      </c>
      <c r="DS109">
        <v>1</v>
      </c>
      <c r="DT109">
        <f t="shared" ref="DT109:EL109" si="809">DS109*(2*DS$10-1)/(2*DS$10+2)*POWER(DT$6*SIN($A109),2)</f>
        <v>-2.295759366035207E-2</v>
      </c>
      <c r="DU109">
        <f t="shared" si="809"/>
        <v>-2.6352555333691879E-4</v>
      </c>
      <c r="DV109">
        <f t="shared" si="809"/>
        <v>-6.0499125726284177E-6</v>
      </c>
      <c r="DW109">
        <f t="shared" si="809"/>
        <v>-1.7361429315382305E-7</v>
      </c>
      <c r="DX109">
        <f t="shared" si="809"/>
        <v>-5.5800729541965994E-9</v>
      </c>
      <c r="DY109">
        <f t="shared" si="809"/>
        <v>-1.9215757121634884E-10</v>
      </c>
      <c r="DZ109">
        <f t="shared" si="809"/>
        <v>-6.9323185465994456E-12</v>
      </c>
      <c r="EA109">
        <f t="shared" si="809"/>
        <v>-2.5861769751504786E-13</v>
      </c>
      <c r="EB109">
        <f t="shared" si="809"/>
        <v>-9.8954000215438535E-15</v>
      </c>
      <c r="HP109">
        <v>1</v>
      </c>
      <c r="HQ109">
        <f t="shared" ref="HQ109:II109" si="810">HP109*(2*HP$10-1)/(2*HP$10+2)*POWER(HQ$6*SIN($A109),2)</f>
        <v>-4.1323668588633719E-2</v>
      </c>
      <c r="HR109">
        <f t="shared" si="810"/>
        <v>-8.5382279281161655E-4</v>
      </c>
      <c r="HS109">
        <f t="shared" si="810"/>
        <v>-3.5283090123568914E-5</v>
      </c>
      <c r="HT109">
        <f t="shared" si="810"/>
        <v>-1.8225334038115718E-6</v>
      </c>
      <c r="HU109">
        <f t="shared" si="810"/>
        <v>-1.054392729191535E-7</v>
      </c>
      <c r="HV109">
        <f t="shared" si="810"/>
        <v>-6.5357063555064028E-9</v>
      </c>
      <c r="HW109">
        <f t="shared" si="810"/>
        <v>-4.2441042824333007E-10</v>
      </c>
      <c r="HX109">
        <f t="shared" si="810"/>
        <v>-2.849956830871716E-11</v>
      </c>
      <c r="HY109">
        <f t="shared" si="810"/>
        <v>-1.9628445261809271E-12</v>
      </c>
    </row>
    <row r="110" spans="1:233" x14ac:dyDescent="0.2">
      <c r="A110">
        <f t="shared" si="731"/>
        <v>0.31101767270538999</v>
      </c>
      <c r="B110">
        <f t="shared" si="783"/>
        <v>0.99530633888348896</v>
      </c>
      <c r="C110">
        <f t="shared" si="732"/>
        <v>0.99530633888348896</v>
      </c>
      <c r="D110">
        <f t="shared" si="783"/>
        <v>0.97630606938002462</v>
      </c>
      <c r="E110">
        <f t="shared" si="733"/>
        <v>0.97630606938002507</v>
      </c>
      <c r="F110">
        <f t="shared" si="783"/>
        <v>0.95692861488978997</v>
      </c>
      <c r="G110">
        <f t="shared" si="734"/>
        <v>0.95692861488997116</v>
      </c>
      <c r="V110">
        <v>1</v>
      </c>
      <c r="W110">
        <f t="shared" si="728"/>
        <v>-4.6826458891726644E-3</v>
      </c>
      <c r="X110">
        <f t="shared" si="808"/>
        <v>-1.0963586261692826E-5</v>
      </c>
      <c r="Y110">
        <f t="shared" si="808"/>
        <v>-5.1338592138905809E-8</v>
      </c>
      <c r="Z110">
        <f t="shared" si="808"/>
        <v>-3.0050055929394919E-10</v>
      </c>
      <c r="AA110">
        <f t="shared" si="808"/>
        <v>-1.9699927921406567E-12</v>
      </c>
      <c r="AB110">
        <f t="shared" si="808"/>
        <v>-1.3837167974725836E-14</v>
      </c>
      <c r="AC110">
        <f t="shared" si="808"/>
        <v>-1.0182001929729391E-16</v>
      </c>
      <c r="AD110">
        <f t="shared" si="808"/>
        <v>-7.7477902904667643E-19</v>
      </c>
      <c r="AE110">
        <f t="shared" si="808"/>
        <v>-6.0466930589710132E-21</v>
      </c>
      <c r="DS110">
        <v>1</v>
      </c>
      <c r="DT110">
        <f t="shared" ref="DT110:EL110" si="811">DS110*(2*DS$10-1)/(2*DS$10+2)*POWER(DT$6*SIN($A110),2)</f>
        <v>-2.3413229445863323E-2</v>
      </c>
      <c r="DU110">
        <f t="shared" si="811"/>
        <v>-2.7408965654232066E-4</v>
      </c>
      <c r="DV110">
        <f t="shared" si="811"/>
        <v>-6.4173240173632269E-6</v>
      </c>
      <c r="DW110">
        <f t="shared" si="811"/>
        <v>-1.8781284955871826E-7</v>
      </c>
      <c r="DX110">
        <f t="shared" si="811"/>
        <v>-6.156227475439553E-9</v>
      </c>
      <c r="DY110">
        <f t="shared" si="811"/>
        <v>-2.1620574960509127E-10</v>
      </c>
      <c r="DZ110">
        <f t="shared" si="811"/>
        <v>-7.95468900760109E-12</v>
      </c>
      <c r="EA110">
        <f t="shared" si="811"/>
        <v>-3.0264805822135807E-13</v>
      </c>
      <c r="EB110">
        <f t="shared" si="811"/>
        <v>-1.1809947380802763E-14</v>
      </c>
      <c r="HP110">
        <v>1</v>
      </c>
      <c r="HQ110">
        <f t="shared" ref="HQ110:II110" si="812">HP110*(2*HP$10-1)/(2*HP$10+2)*POWER(HQ$6*SIN($A110),2)</f>
        <v>-4.214381300255398E-2</v>
      </c>
      <c r="HR110">
        <f t="shared" si="812"/>
        <v>-8.8805048719711895E-4</v>
      </c>
      <c r="HS110">
        <f t="shared" si="812"/>
        <v>-3.7425833669262341E-5</v>
      </c>
      <c r="HT110">
        <f t="shared" si="812"/>
        <v>-1.9715841695276011E-6</v>
      </c>
      <c r="HU110">
        <f t="shared" si="812"/>
        <v>-1.1632610438311368E-7</v>
      </c>
      <c r="HV110">
        <f t="shared" si="812"/>
        <v>-7.3536383856562768E-9</v>
      </c>
      <c r="HW110">
        <f t="shared" si="812"/>
        <v>-4.8700199587835876E-10</v>
      </c>
      <c r="HX110">
        <f t="shared" si="812"/>
        <v>-3.3351696700023187E-11</v>
      </c>
      <c r="HY110">
        <f t="shared" si="812"/>
        <v>-2.3426127817394567E-12</v>
      </c>
    </row>
    <row r="111" spans="1:233" x14ac:dyDescent="0.2">
      <c r="A111">
        <f t="shared" si="731"/>
        <v>0.31415926535897981</v>
      </c>
      <c r="B111">
        <f t="shared" si="783"/>
        <v>0.99521397182653504</v>
      </c>
      <c r="C111">
        <f t="shared" si="732"/>
        <v>0.99521397182653504</v>
      </c>
      <c r="D111">
        <f t="shared" si="783"/>
        <v>0.97583515441581459</v>
      </c>
      <c r="E111">
        <f t="shared" si="733"/>
        <v>0.97583515441581503</v>
      </c>
      <c r="F111">
        <f t="shared" si="783"/>
        <v>0.95606362103613485</v>
      </c>
      <c r="G111">
        <f t="shared" si="734"/>
        <v>0.95606362103635523</v>
      </c>
      <c r="V111">
        <v>1</v>
      </c>
      <c r="W111">
        <f t="shared" si="728"/>
        <v>-4.7745751406263288E-3</v>
      </c>
      <c r="X111">
        <f t="shared" si="808"/>
        <v>-1.1398283886743464E-5</v>
      </c>
      <c r="Y111">
        <f t="shared" si="808"/>
        <v>-5.4421962891446998E-8</v>
      </c>
      <c r="Z111">
        <f t="shared" si="808"/>
        <v>-3.2480218890698922E-10</v>
      </c>
      <c r="AA111">
        <f t="shared" si="808"/>
        <v>-2.1711094394868585E-12</v>
      </c>
      <c r="AB111">
        <f t="shared" si="808"/>
        <v>-1.5549187736029674E-14</v>
      </c>
      <c r="AC111">
        <f t="shared" si="808"/>
        <v>-1.1666405963359569E-16</v>
      </c>
      <c r="AD111">
        <f t="shared" si="808"/>
        <v>-9.0515964326305967E-19</v>
      </c>
      <c r="AE111">
        <f t="shared" si="808"/>
        <v>-7.2029212183700019E-21</v>
      </c>
      <c r="DS111">
        <v>1</v>
      </c>
      <c r="DT111">
        <f t="shared" ref="DT111:EL111" si="813">DS111*(2*DS$10-1)/(2*DS$10+2)*POWER(DT$6*SIN($A111),2)</f>
        <v>-2.3872875703131648E-2</v>
      </c>
      <c r="DU111">
        <f t="shared" si="813"/>
        <v>-2.8495709716858672E-4</v>
      </c>
      <c r="DV111">
        <f t="shared" si="813"/>
        <v>-6.8027453614308778E-6</v>
      </c>
      <c r="DW111">
        <f t="shared" si="813"/>
        <v>-2.0300136806686842E-7</v>
      </c>
      <c r="DX111">
        <f t="shared" si="813"/>
        <v>-6.7847169983964392E-9</v>
      </c>
      <c r="DY111">
        <f t="shared" si="813"/>
        <v>-2.4295605837546399E-10</v>
      </c>
      <c r="DZ111">
        <f t="shared" si="813"/>
        <v>-9.1143796588746766E-12</v>
      </c>
      <c r="EA111">
        <f t="shared" si="813"/>
        <v>-3.5357798564963321E-13</v>
      </c>
      <c r="EB111">
        <f t="shared" si="813"/>
        <v>-1.4068205504628932E-14</v>
      </c>
      <c r="HP111">
        <v>1</v>
      </c>
      <c r="HQ111">
        <f t="shared" ref="HQ111:II111" si="814">HP111*(2*HP$10-1)/(2*HP$10+2)*POWER(HQ$6*SIN($A111),2)</f>
        <v>-4.2971176265636964E-2</v>
      </c>
      <c r="HR111">
        <f t="shared" si="814"/>
        <v>-9.2326099482622072E-4</v>
      </c>
      <c r="HS111">
        <f t="shared" si="814"/>
        <v>-3.967361094786486E-5</v>
      </c>
      <c r="HT111">
        <f t="shared" si="814"/>
        <v>-2.1310271614187567E-6</v>
      </c>
      <c r="HU111">
        <f t="shared" si="814"/>
        <v>-1.2820184129225956E-7</v>
      </c>
      <c r="HV111">
        <f t="shared" si="814"/>
        <v>-8.2634758796233523E-9</v>
      </c>
      <c r="HW111">
        <f t="shared" si="814"/>
        <v>-5.5800058064164001E-10</v>
      </c>
      <c r="HX111">
        <f t="shared" si="814"/>
        <v>-3.8964154624004485E-11</v>
      </c>
      <c r="HY111">
        <f t="shared" si="814"/>
        <v>-2.7905592606493839E-12</v>
      </c>
    </row>
    <row r="112" spans="1:233" x14ac:dyDescent="0.2">
      <c r="A112">
        <f t="shared" si="731"/>
        <v>0.31730085801256963</v>
      </c>
      <c r="B112">
        <f t="shared" si="783"/>
        <v>0.99512079381628638</v>
      </c>
      <c r="C112">
        <f t="shared" si="732"/>
        <v>0.99512079381628649</v>
      </c>
      <c r="D112">
        <f t="shared" si="783"/>
        <v>0.97535991891597651</v>
      </c>
      <c r="E112">
        <f t="shared" si="733"/>
        <v>0.97535991891597729</v>
      </c>
      <c r="F112">
        <f t="shared" si="783"/>
        <v>0.95519032060108555</v>
      </c>
      <c r="G112">
        <f t="shared" si="734"/>
        <v>0.95519032060135289</v>
      </c>
      <c r="V112">
        <v>1</v>
      </c>
      <c r="W112">
        <f t="shared" si="728"/>
        <v>-4.8673028572219675E-3</v>
      </c>
      <c r="X112">
        <f t="shared" si="808"/>
        <v>-1.1845318551960564E-5</v>
      </c>
      <c r="Y112">
        <f t="shared" si="808"/>
        <v>-5.765475283266203E-8</v>
      </c>
      <c r="Z112">
        <f t="shared" si="808"/>
        <v>-3.5077892899355275E-10</v>
      </c>
      <c r="AA112">
        <f t="shared" si="808"/>
        <v>-2.3902861966810135E-12</v>
      </c>
      <c r="AB112">
        <f t="shared" si="808"/>
        <v>-1.7451370252025588E-14</v>
      </c>
      <c r="AC112">
        <f t="shared" si="808"/>
        <v>-1.3347887817019264E-16</v>
      </c>
      <c r="AD112">
        <f t="shared" si="808"/>
        <v>-1.0557334532819124E-18</v>
      </c>
      <c r="AE112">
        <f t="shared" si="808"/>
        <v>-8.5642907560397795E-21</v>
      </c>
      <c r="DS112">
        <v>1</v>
      </c>
      <c r="DT112">
        <f t="shared" ref="DT112:EL112" si="815">DS112*(2*DS$10-1)/(2*DS$10+2)*POWER(DT$6*SIN($A112),2)</f>
        <v>-2.4336514286109837E-2</v>
      </c>
      <c r="DU112">
        <f t="shared" si="815"/>
        <v>-2.9613296379901413E-4</v>
      </c>
      <c r="DV112">
        <f t="shared" si="815"/>
        <v>-7.2068441040827544E-6</v>
      </c>
      <c r="DW112">
        <f t="shared" si="815"/>
        <v>-2.1923683062097051E-7</v>
      </c>
      <c r="DX112">
        <f t="shared" si="815"/>
        <v>-7.469644364628168E-9</v>
      </c>
      <c r="DY112">
        <f t="shared" si="815"/>
        <v>-2.7267766018789987E-10</v>
      </c>
      <c r="DZ112">
        <f t="shared" si="815"/>
        <v>-1.0428037357046302E-11</v>
      </c>
      <c r="EA112">
        <f t="shared" si="815"/>
        <v>-4.1239588018824718E-13</v>
      </c>
      <c r="EB112">
        <f t="shared" si="815"/>
        <v>-1.6727130382890195E-14</v>
      </c>
      <c r="HP112">
        <v>1</v>
      </c>
      <c r="HQ112">
        <f t="shared" ref="HQ112:II112" si="816">HP112*(2*HP$10-1)/(2*HP$10+2)*POWER(HQ$6*SIN($A112),2)</f>
        <v>-4.3805725714997711E-2</v>
      </c>
      <c r="HR112">
        <f t="shared" si="816"/>
        <v>-9.5947080270880581E-4</v>
      </c>
      <c r="HS112">
        <f t="shared" si="816"/>
        <v>-4.2030314815010631E-5</v>
      </c>
      <c r="HT112">
        <f t="shared" si="816"/>
        <v>-2.3014605531267003E-6</v>
      </c>
      <c r="HU112">
        <f t="shared" si="816"/>
        <v>-1.4114400962781721E-7</v>
      </c>
      <c r="HV112">
        <f t="shared" si="816"/>
        <v>-9.274373658106734E-9</v>
      </c>
      <c r="HW112">
        <f t="shared" si="816"/>
        <v>-6.3842533644280838E-10</v>
      </c>
      <c r="HX112">
        <f t="shared" si="816"/>
        <v>-4.5445863413793048E-11</v>
      </c>
      <c r="HY112">
        <f t="shared" si="816"/>
        <v>-3.3179817126431129E-12</v>
      </c>
    </row>
    <row r="113" spans="1:233" x14ac:dyDescent="0.2">
      <c r="A113">
        <f t="shared" si="731"/>
        <v>0.32044245066615945</v>
      </c>
      <c r="B113">
        <f t="shared" si="783"/>
        <v>0.99502680830394907</v>
      </c>
      <c r="C113">
        <f t="shared" si="732"/>
        <v>0.99502680830394907</v>
      </c>
      <c r="D113">
        <f t="shared" si="783"/>
        <v>0.97488037533726102</v>
      </c>
      <c r="E113">
        <f t="shared" si="733"/>
        <v>0.97488037533726191</v>
      </c>
      <c r="F113">
        <f t="shared" si="783"/>
        <v>0.95430872530428756</v>
      </c>
      <c r="G113">
        <f t="shared" si="734"/>
        <v>0.95430872530461153</v>
      </c>
      <c r="V113">
        <v>1</v>
      </c>
      <c r="W113">
        <f t="shared" si="728"/>
        <v>-4.9608253782281037E-3</v>
      </c>
      <c r="X113">
        <f t="shared" ref="X113:AO116" si="817">W113*(2*W$10-1)/(2*W$10+2)*POWER(X$6*SIN($A113),2)</f>
        <v>-1.2304894216636003E-5</v>
      </c>
      <c r="Y113">
        <f t="shared" si="817"/>
        <v>-6.1042431506300101E-8</v>
      </c>
      <c r="Z113">
        <f t="shared" si="817"/>
        <v>-3.7852605420650538E-10</v>
      </c>
      <c r="AA113">
        <f t="shared" si="817"/>
        <v>-2.6289223184394502E-12</v>
      </c>
      <c r="AB113">
        <f t="shared" si="817"/>
        <v>-1.9562436832057033E-14</v>
      </c>
      <c r="AC113">
        <f t="shared" si="817"/>
        <v>-1.5250059486585428E-16</v>
      </c>
      <c r="AD113">
        <f t="shared" si="817"/>
        <v>-1.2293593344587952E-18</v>
      </c>
      <c r="AE113">
        <f t="shared" si="817"/>
        <v>-1.0164394975574672E-20</v>
      </c>
      <c r="DS113">
        <v>1</v>
      </c>
      <c r="DT113">
        <f t="shared" ref="DT113:EL113" si="818">DS113*(2*DS$10-1)/(2*DS$10+2)*POWER(DT$6*SIN($A113),2)</f>
        <v>-2.4804126891140518E-2</v>
      </c>
      <c r="DU113">
        <f t="shared" si="818"/>
        <v>-3.0762235541590007E-4</v>
      </c>
      <c r="DV113">
        <f t="shared" si="818"/>
        <v>-7.6303039382875136E-6</v>
      </c>
      <c r="DW113">
        <f t="shared" si="818"/>
        <v>-2.365787838790659E-7</v>
      </c>
      <c r="DX113">
        <f t="shared" si="818"/>
        <v>-8.2153822451232836E-9</v>
      </c>
      <c r="DY113">
        <f t="shared" si="818"/>
        <v>-3.0566307550089116E-10</v>
      </c>
      <c r="DZ113">
        <f t="shared" si="818"/>
        <v>-1.1914108973894866E-11</v>
      </c>
      <c r="EA113">
        <f t="shared" si="818"/>
        <v>-4.8021849002296689E-13</v>
      </c>
      <c r="EB113">
        <f t="shared" si="818"/>
        <v>-1.9852333936669279E-14</v>
      </c>
      <c r="HP113">
        <v>1</v>
      </c>
      <c r="HQ113">
        <f t="shared" ref="HQ113:II113" si="819">HP113*(2*HP$10-1)/(2*HP$10+2)*POWER(HQ$6*SIN($A113),2)</f>
        <v>-4.4647428404052926E-2</v>
      </c>
      <c r="HR113">
        <f t="shared" si="819"/>
        <v>-9.9669643154751608E-4</v>
      </c>
      <c r="HS113">
        <f t="shared" si="819"/>
        <v>-4.4499932568092765E-5</v>
      </c>
      <c r="HT113">
        <f t="shared" si="819"/>
        <v>-2.4835094416488809E-6</v>
      </c>
      <c r="HU113">
        <f t="shared" si="819"/>
        <v>-1.5523523398153103E-7</v>
      </c>
      <c r="HV113">
        <f t="shared" si="819"/>
        <v>-1.0396280992465215E-8</v>
      </c>
      <c r="HW113">
        <f t="shared" si="819"/>
        <v>-7.294056177249396E-10</v>
      </c>
      <c r="HX113">
        <f t="shared" si="819"/>
        <v>-5.291988827919339E-11</v>
      </c>
      <c r="HY113">
        <f t="shared" si="819"/>
        <v>-3.9378948718262771E-12</v>
      </c>
    </row>
    <row r="114" spans="1:233" x14ac:dyDescent="0.2">
      <c r="A114">
        <f t="shared" si="731"/>
        <v>0.32358404331974927</v>
      </c>
      <c r="B114">
        <f t="shared" si="783"/>
        <v>0.99493201877159854</v>
      </c>
      <c r="C114">
        <f t="shared" si="732"/>
        <v>0.99493201877159854</v>
      </c>
      <c r="D114">
        <f t="shared" si="783"/>
        <v>0.97439653626469891</v>
      </c>
      <c r="E114">
        <f t="shared" si="733"/>
        <v>0.97439653626469991</v>
      </c>
      <c r="F114">
        <f t="shared" si="783"/>
        <v>0.9534188469882251</v>
      </c>
      <c r="G114">
        <f t="shared" si="734"/>
        <v>0.95341884698861668</v>
      </c>
      <c r="V114">
        <v>1</v>
      </c>
      <c r="W114">
        <f t="shared" si="728"/>
        <v>-5.0551390115357413E-3</v>
      </c>
      <c r="X114">
        <f t="shared" si="817"/>
        <v>-1.2777215212975275E-5</v>
      </c>
      <c r="Y114">
        <f t="shared" si="817"/>
        <v>-6.4590599081899259E-8</v>
      </c>
      <c r="Z114">
        <f t="shared" si="817"/>
        <v>-4.0814307149671696E-10</v>
      </c>
      <c r="AA114">
        <f t="shared" si="817"/>
        <v>-2.8885079482155051E-12</v>
      </c>
      <c r="AB114">
        <f t="shared" si="817"/>
        <v>-2.1902713821232889E-14</v>
      </c>
      <c r="AC114">
        <f t="shared" si="817"/>
        <v>-1.7399055629405598E-16</v>
      </c>
      <c r="AD114">
        <f t="shared" si="817"/>
        <v>-1.4292629792364427E-18</v>
      </c>
      <c r="AE114">
        <f t="shared" si="817"/>
        <v>-1.2041871740136567E-20</v>
      </c>
      <c r="DS114">
        <v>1</v>
      </c>
      <c r="DT114">
        <f t="shared" ref="DT114:EL114" si="820">DS114*(2*DS$10-1)/(2*DS$10+2)*POWER(DT$6*SIN($A114),2)</f>
        <v>-2.527569505767871E-2</v>
      </c>
      <c r="DU114">
        <f t="shared" si="820"/>
        <v>-3.1943038032438196E-4</v>
      </c>
      <c r="DV114">
        <f t="shared" si="820"/>
        <v>-8.0738248852374124E-6</v>
      </c>
      <c r="DW114">
        <f t="shared" si="820"/>
        <v>-2.5508941968544834E-7</v>
      </c>
      <c r="DX114">
        <f t="shared" si="820"/>
        <v>-9.0265873381734633E-9</v>
      </c>
      <c r="DY114">
        <f t="shared" si="820"/>
        <v>-3.4222990345676435E-10</v>
      </c>
      <c r="DZ114">
        <f t="shared" si="820"/>
        <v>-1.3593012210473146E-11</v>
      </c>
      <c r="EA114">
        <f t="shared" si="820"/>
        <v>-5.5830585126423651E-13</v>
      </c>
      <c r="EB114">
        <f t="shared" si="820"/>
        <v>-2.3519280742454282E-14</v>
      </c>
      <c r="HP114">
        <v>1</v>
      </c>
      <c r="HQ114">
        <f t="shared" ref="HQ114:II114" si="821">HP114*(2*HP$10-1)/(2*HP$10+2)*POWER(HQ$6*SIN($A114),2)</f>
        <v>-4.5496251103821675E-2</v>
      </c>
      <c r="HR114">
        <f t="shared" si="821"/>
        <v>-1.0349544322509974E-3</v>
      </c>
      <c r="HS114">
        <f t="shared" si="821"/>
        <v>-4.7086546730704576E-5</v>
      </c>
      <c r="HT114">
        <f t="shared" si="821"/>
        <v>-2.6778266920899611E-6</v>
      </c>
      <c r="HU114">
        <f t="shared" si="821"/>
        <v>-1.7056350583417744E-7</v>
      </c>
      <c r="HV114">
        <f t="shared" si="821"/>
        <v>-1.1640000135869837E-8</v>
      </c>
      <c r="HW114">
        <f t="shared" si="821"/>
        <v>-8.3219143704722547E-10</v>
      </c>
      <c r="HX114">
        <f t="shared" si="821"/>
        <v>-6.1525084702820016E-11</v>
      </c>
      <c r="HY114">
        <f t="shared" si="821"/>
        <v>-4.6652678380389953E-12</v>
      </c>
    </row>
    <row r="115" spans="1:233" x14ac:dyDescent="0.2">
      <c r="A115">
        <f t="shared" si="731"/>
        <v>0.32672563597333909</v>
      </c>
      <c r="B115">
        <f t="shared" si="783"/>
        <v>0.99483642873207634</v>
      </c>
      <c r="C115">
        <f t="shared" si="732"/>
        <v>0.99483642873207634</v>
      </c>
      <c r="D115">
        <f t="shared" si="783"/>
        <v>0.97390841441172415</v>
      </c>
      <c r="E115">
        <f t="shared" si="733"/>
        <v>0.97390841441172549</v>
      </c>
      <c r="F115">
        <f t="shared" si="783"/>
        <v>0.95252069761844316</v>
      </c>
      <c r="G115">
        <f t="shared" si="734"/>
        <v>0.95252069761891589</v>
      </c>
      <c r="V115">
        <v>1</v>
      </c>
      <c r="W115">
        <f t="shared" si="728"/>
        <v>-5.1502400338041343E-3</v>
      </c>
      <c r="X115">
        <f t="shared" si="817"/>
        <v>-1.3262486202899406E-5</v>
      </c>
      <c r="Y115">
        <f t="shared" si="817"/>
        <v>-6.8304987389947507E-8</v>
      </c>
      <c r="Z115">
        <f t="shared" si="817"/>
        <v>-4.3973385070524279E-10</v>
      </c>
      <c r="AA115">
        <f t="shared" si="817"/>
        <v>-3.1706288349693887E-12</v>
      </c>
      <c r="AB115">
        <f t="shared" si="817"/>
        <v>-2.4494249337289663E-14</v>
      </c>
      <c r="AC115">
        <f t="shared" si="817"/>
        <v>-1.9823769984054083E-16</v>
      </c>
      <c r="AD115">
        <f t="shared" si="817"/>
        <v>-1.6590790741330013E-18</v>
      </c>
      <c r="AE115">
        <f t="shared" si="817"/>
        <v>-1.4241092444744136E-20</v>
      </c>
      <c r="DS115">
        <v>1</v>
      </c>
      <c r="DT115">
        <f t="shared" ref="DT115:EL115" si="822">DS115*(2*DS$10-1)/(2*DS$10+2)*POWER(DT$6*SIN($A115),2)</f>
        <v>-2.5751200169020678E-2</v>
      </c>
      <c r="DU115">
        <f t="shared" si="822"/>
        <v>-3.3156215507248527E-4</v>
      </c>
      <c r="DV115">
        <f t="shared" si="822"/>
        <v>-8.5381234237434429E-6</v>
      </c>
      <c r="DW115">
        <f t="shared" si="822"/>
        <v>-2.7483365669077692E-7</v>
      </c>
      <c r="DX115">
        <f t="shared" si="822"/>
        <v>-9.9082151092793477E-9</v>
      </c>
      <c r="DY115">
        <f t="shared" si="822"/>
        <v>-3.8272264589515138E-10</v>
      </c>
      <c r="DZ115">
        <f t="shared" si="822"/>
        <v>-1.5487320300042271E-11</v>
      </c>
      <c r="EA115">
        <f t="shared" si="822"/>
        <v>-6.4807776333320455E-13</v>
      </c>
      <c r="EB115">
        <f t="shared" si="822"/>
        <v>-2.7814633681140932E-14</v>
      </c>
      <c r="HP115">
        <v>1</v>
      </c>
      <c r="HQ115">
        <f t="shared" ref="HQ115:II115" si="823">HP115*(2*HP$10-1)/(2*HP$10+2)*POWER(HQ$6*SIN($A115),2)</f>
        <v>-4.6352160304237208E-2</v>
      </c>
      <c r="HR115">
        <f t="shared" si="823"/>
        <v>-1.0742613824348518E-3</v>
      </c>
      <c r="HS115">
        <f t="shared" si="823"/>
        <v>-4.9794335807271724E-5</v>
      </c>
      <c r="HT115">
        <f t="shared" si="823"/>
        <v>-2.8850937944770971E-6</v>
      </c>
      <c r="HU115">
        <f t="shared" si="823"/>
        <v>-1.8722246207610733E-7</v>
      </c>
      <c r="HV115">
        <f t="shared" si="823"/>
        <v>-1.3017248362058547E-8</v>
      </c>
      <c r="HW115">
        <f t="shared" si="823"/>
        <v>-9.4816477296861092E-10</v>
      </c>
      <c r="HX115">
        <f t="shared" si="823"/>
        <v>-7.1417914021141568E-11</v>
      </c>
      <c r="HY115">
        <f t="shared" si="823"/>
        <v>-5.5172909988369735E-12</v>
      </c>
    </row>
    <row r="116" spans="1:233" x14ac:dyDescent="0.2">
      <c r="A116">
        <f t="shared" si="731"/>
        <v>0.32986722862692891</v>
      </c>
      <c r="B116">
        <f t="shared" si="783"/>
        <v>0.9947400417288853</v>
      </c>
      <c r="C116">
        <f t="shared" si="732"/>
        <v>0.9947400417288853</v>
      </c>
      <c r="D116">
        <f t="shared" si="783"/>
        <v>0.97341602262029903</v>
      </c>
      <c r="E116">
        <f t="shared" si="733"/>
        <v>0.97341602262030025</v>
      </c>
      <c r="F116">
        <f t="shared" si="783"/>
        <v>0.9516142892837729</v>
      </c>
      <c r="G116">
        <f t="shared" si="734"/>
        <v>0.95161428928434222</v>
      </c>
      <c r="V116">
        <v>1</v>
      </c>
      <c r="W116">
        <f t="shared" si="728"/>
        <v>-5.2461246906077598E-3</v>
      </c>
      <c r="X116">
        <f t="shared" si="817"/>
        <v>-1.3760912134702181E-5</v>
      </c>
      <c r="Y116">
        <f t="shared" si="817"/>
        <v>-7.2191460915145052E-8</v>
      </c>
      <c r="Z116">
        <f t="shared" si="817"/>
        <v>-4.734067569474844E-10</v>
      </c>
      <c r="AA116">
        <f t="shared" si="817"/>
        <v>-3.4769712268518427E-12</v>
      </c>
      <c r="AB116">
        <f t="shared" si="817"/>
        <v>-2.7360936902580309E-14</v>
      </c>
      <c r="AC116">
        <f t="shared" si="817"/>
        <v>-2.2556110758152331E-16</v>
      </c>
      <c r="AD116">
        <f t="shared" si="817"/>
        <v>-1.9228977555519267E-18</v>
      </c>
      <c r="AE116">
        <f t="shared" si="817"/>
        <v>-1.6812935654858681E-20</v>
      </c>
      <c r="DS116">
        <v>1</v>
      </c>
      <c r="DT116">
        <f t="shared" ref="DT116:EL116" si="824">DS116*(2*DS$10-1)/(2*DS$10+2)*POWER(DT$6*SIN($A116),2)</f>
        <v>-2.6230623453038802E-2</v>
      </c>
      <c r="DU116">
        <f t="shared" si="824"/>
        <v>-3.4402280336755464E-4</v>
      </c>
      <c r="DV116">
        <f t="shared" si="824"/>
        <v>-9.0239326143931351E-6</v>
      </c>
      <c r="DW116">
        <f t="shared" si="824"/>
        <v>-2.958792230921779E-7</v>
      </c>
      <c r="DX116">
        <f t="shared" si="824"/>
        <v>-1.0865535083912012E-8</v>
      </c>
      <c r="DY116">
        <f t="shared" si="824"/>
        <v>-4.2751463910281752E-10</v>
      </c>
      <c r="DZ116">
        <f t="shared" si="824"/>
        <v>-1.7621961529806521E-11</v>
      </c>
      <c r="EA116">
        <f t="shared" si="824"/>
        <v>-7.5113193576247194E-13</v>
      </c>
      <c r="EB116">
        <f t="shared" si="824"/>
        <v>-3.2837764950895889E-14</v>
      </c>
      <c r="HP116">
        <v>1</v>
      </c>
      <c r="HQ116">
        <f t="shared" ref="HQ116:II116" si="825">HP116*(2*HP$10-1)/(2*HP$10+2)*POWER(HQ$6*SIN($A116),2)</f>
        <v>-4.7215122215469835E-2</v>
      </c>
      <c r="HR116">
        <f t="shared" si="825"/>
        <v>-1.1146338829108766E-3</v>
      </c>
      <c r="HS116">
        <f t="shared" si="825"/>
        <v>-5.2627575007140734E-5</v>
      </c>
      <c r="HT116">
        <f t="shared" si="825"/>
        <v>-3.1060217323324444E-6</v>
      </c>
      <c r="HU116">
        <f t="shared" si="825"/>
        <v>-2.0531167397437433E-7</v>
      </c>
      <c r="HV116">
        <f t="shared" si="825"/>
        <v>-1.4540723668444172E-8</v>
      </c>
      <c r="HW116">
        <f t="shared" si="825"/>
        <v>-1.0788517851680902E-9</v>
      </c>
      <c r="HX116">
        <f t="shared" si="825"/>
        <v>-8.2774443194769926E-11</v>
      </c>
      <c r="HY116">
        <f t="shared" si="825"/>
        <v>-6.5136757529308788E-12</v>
      </c>
    </row>
    <row r="117" spans="1:233" x14ac:dyDescent="0.2">
      <c r="A117">
        <f t="shared" si="731"/>
        <v>0.33300882128051873</v>
      </c>
      <c r="B117">
        <f t="shared" si="783"/>
        <v>0.99464286133608326</v>
      </c>
      <c r="C117">
        <f t="shared" si="732"/>
        <v>0.99464286133608337</v>
      </c>
      <c r="D117">
        <f t="shared" si="783"/>
        <v>0.97291937386103811</v>
      </c>
      <c r="E117">
        <f t="shared" si="733"/>
        <v>0.97291937386103999</v>
      </c>
      <c r="F117">
        <f t="shared" si="783"/>
        <v>0.95069963419656267</v>
      </c>
      <c r="G117">
        <f t="shared" si="734"/>
        <v>0.95069963419724723</v>
      </c>
      <c r="V117">
        <v>1</v>
      </c>
      <c r="W117">
        <f t="shared" si="728"/>
        <v>-5.3427891965845469E-3</v>
      </c>
      <c r="X117">
        <f t="shared" ref="X117:AO120" si="826">W117*(2*W$10-1)/(2*W$10+2)*POWER(X$6*SIN($A117),2)</f>
        <v>-1.4272698199570274E-5</v>
      </c>
      <c r="Y117">
        <f t="shared" si="826"/>
        <v>-7.6256017746775759E-8</v>
      </c>
      <c r="Z117">
        <f t="shared" si="826"/>
        <v>-5.0927478474004128E-10</v>
      </c>
      <c r="AA117">
        <f t="shared" si="826"/>
        <v>-3.8093269452028187E-12</v>
      </c>
      <c r="AB117">
        <f t="shared" si="826"/>
        <v>-3.0528646273632051E-14</v>
      </c>
      <c r="AC117">
        <f t="shared" si="826"/>
        <v>-2.563127623526052E-16</v>
      </c>
      <c r="AD117">
        <f t="shared" si="826"/>
        <v>-2.2253157186718922E-18</v>
      </c>
      <c r="AE117">
        <f t="shared" si="826"/>
        <v>-1.9815654634516606E-20</v>
      </c>
      <c r="DS117">
        <v>1</v>
      </c>
      <c r="DT117">
        <f t="shared" ref="DT117:EL117" si="827">DS117*(2*DS$10-1)/(2*DS$10+2)*POWER(DT$6*SIN($A117),2)</f>
        <v>-2.6713945982922743E-2</v>
      </c>
      <c r="DU117">
        <f t="shared" si="827"/>
        <v>-3.5681745498925704E-4</v>
      </c>
      <c r="DV117">
        <f t="shared" si="827"/>
        <v>-9.5320022183469809E-6</v>
      </c>
      <c r="DW117">
        <f t="shared" si="827"/>
        <v>-3.1829674046252628E-7</v>
      </c>
      <c r="DX117">
        <f t="shared" si="827"/>
        <v>-1.1904146703758829E-8</v>
      </c>
      <c r="DY117">
        <f t="shared" si="827"/>
        <v>-4.770100980255018E-10</v>
      </c>
      <c r="DZ117">
        <f t="shared" si="827"/>
        <v>-2.0024434558797332E-11</v>
      </c>
      <c r="EA117">
        <f t="shared" si="827"/>
        <v>-8.6926395260621047E-13</v>
      </c>
      <c r="EB117">
        <f t="shared" si="827"/>
        <v>-3.8702450458040368E-14</v>
      </c>
      <c r="HP117">
        <v>1</v>
      </c>
      <c r="HQ117">
        <f t="shared" ref="HQ117:II117" si="828">HP117*(2*HP$10-1)/(2*HP$10+2)*POWER(HQ$6*SIN($A117),2)</f>
        <v>-4.8085102769260923E-2</v>
      </c>
      <c r="HR117">
        <f t="shared" si="828"/>
        <v>-1.1560885541651922E-3</v>
      </c>
      <c r="HS117">
        <f t="shared" si="828"/>
        <v>-5.5590636937399539E-5</v>
      </c>
      <c r="HT117">
        <f t="shared" si="828"/>
        <v>-3.3413518626794115E-6</v>
      </c>
      <c r="HU117">
        <f t="shared" si="828"/>
        <v>-2.2493694678728125E-7</v>
      </c>
      <c r="HV117">
        <f t="shared" si="828"/>
        <v>-1.6224174304305291E-8</v>
      </c>
      <c r="HW117">
        <f t="shared" si="828"/>
        <v>-1.225935996636878E-9</v>
      </c>
      <c r="HX117">
        <f t="shared" si="828"/>
        <v>-9.5792544878583472E-11</v>
      </c>
      <c r="HY117">
        <f t="shared" si="828"/>
        <v>-7.6769906083595413E-12</v>
      </c>
    </row>
    <row r="118" spans="1:233" x14ac:dyDescent="0.2">
      <c r="A118">
        <f t="shared" si="731"/>
        <v>0.33615041393410855</v>
      </c>
      <c r="B118">
        <f t="shared" si="783"/>
        <v>0.99454489115817657</v>
      </c>
      <c r="C118">
        <f t="shared" si="732"/>
        <v>0.99454489115817657</v>
      </c>
      <c r="D118">
        <f t="shared" si="783"/>
        <v>0.97241848123333541</v>
      </c>
      <c r="E118">
        <f t="shared" si="733"/>
        <v>0.97241848123333774</v>
      </c>
      <c r="F118">
        <f t="shared" si="783"/>
        <v>0.94977674469291162</v>
      </c>
      <c r="G118">
        <f t="shared" si="734"/>
        <v>0.94977674469373308</v>
      </c>
      <c r="V118">
        <v>1</v>
      </c>
      <c r="W118">
        <f t="shared" si="728"/>
        <v>-5.440229735585317E-3</v>
      </c>
      <c r="X118">
        <f t="shared" si="826"/>
        <v>-1.4798049787973345E-5</v>
      </c>
      <c r="Y118">
        <f t="shared" si="826"/>
        <v>-8.0504790485204584E-8</v>
      </c>
      <c r="Z118">
        <f t="shared" si="826"/>
        <v>-5.4745569381834483E-10</v>
      </c>
      <c r="AA118">
        <f t="shared" si="826"/>
        <v>-4.1695986421964705E-12</v>
      </c>
      <c r="AB118">
        <f t="shared" si="826"/>
        <v>-3.4025361778100107E-14</v>
      </c>
      <c r="AC118">
        <f t="shared" si="826"/>
        <v>-2.9088051914313589E-16</v>
      </c>
      <c r="AD118">
        <f t="shared" si="826"/>
        <v>-2.5714923808355953E-18</v>
      </c>
      <c r="AE118">
        <f t="shared" si="826"/>
        <v>-2.3315848858421478E-20</v>
      </c>
      <c r="DS118">
        <v>1</v>
      </c>
      <c r="DT118">
        <f t="shared" ref="DT118:EL118" si="829">DS118*(2*DS$10-1)/(2*DS$10+2)*POWER(DT$6*SIN($A118),2)</f>
        <v>-2.7201148677926588E-2</v>
      </c>
      <c r="DU118">
        <f t="shared" si="829"/>
        <v>-3.6995124469933369E-4</v>
      </c>
      <c r="DV118">
        <f t="shared" si="829"/>
        <v>-1.0063098810650578E-5</v>
      </c>
      <c r="DW118">
        <f t="shared" si="829"/>
        <v>-3.4215980863646578E-7</v>
      </c>
      <c r="DX118">
        <f t="shared" si="829"/>
        <v>-1.3029995756863982E-8</v>
      </c>
      <c r="DY118">
        <f t="shared" si="829"/>
        <v>-5.3164627778281464E-10</v>
      </c>
      <c r="DZ118">
        <f t="shared" si="829"/>
        <v>-2.2725040558057515E-11</v>
      </c>
      <c r="EA118">
        <f t="shared" si="829"/>
        <v>-1.0044892112639056E-12</v>
      </c>
      <c r="EB118">
        <f t="shared" si="829"/>
        <v>-4.5538767301604517E-14</v>
      </c>
      <c r="HP118">
        <v>1</v>
      </c>
      <c r="HQ118">
        <f t="shared" ref="HQ118:II118" si="830">HP118*(2*HP$10-1)/(2*HP$10+2)*POWER(HQ$6*SIN($A118),2)</f>
        <v>-4.8962067620267849E-2</v>
      </c>
      <c r="HR118">
        <f t="shared" si="830"/>
        <v>-1.1986420328258408E-3</v>
      </c>
      <c r="HS118">
        <f t="shared" si="830"/>
        <v>-5.8687992263714129E-5</v>
      </c>
      <c r="HT118">
        <f t="shared" si="830"/>
        <v>-3.5918568071421592E-6</v>
      </c>
      <c r="HU118">
        <f t="shared" si="830"/>
        <v>-2.4621063022305929E-7</v>
      </c>
      <c r="HV118">
        <f t="shared" si="830"/>
        <v>-1.808247228871529E-8</v>
      </c>
      <c r="HW118">
        <f t="shared" si="830"/>
        <v>-1.3912725057655248E-9</v>
      </c>
      <c r="HX118">
        <f t="shared" si="830"/>
        <v>-1.1069431507145558E-10</v>
      </c>
      <c r="HY118">
        <f t="shared" si="830"/>
        <v>-9.0330375661797374E-12</v>
      </c>
    </row>
    <row r="119" spans="1:233" x14ac:dyDescent="0.2">
      <c r="A119">
        <f t="shared" si="731"/>
        <v>0.33929200658769837</v>
      </c>
      <c r="B119">
        <f t="shared" si="783"/>
        <v>0.99444613483001243</v>
      </c>
      <c r="C119">
        <f t="shared" si="732"/>
        <v>0.99444613483001232</v>
      </c>
      <c r="D119">
        <f t="shared" si="783"/>
        <v>0.9719133579654905</v>
      </c>
      <c r="E119">
        <f t="shared" si="733"/>
        <v>0.97191335796549294</v>
      </c>
      <c r="F119">
        <f t="shared" si="783"/>
        <v>0.94884563323290905</v>
      </c>
      <c r="G119">
        <f t="shared" si="734"/>
        <v>0.94884563323389304</v>
      </c>
      <c r="V119">
        <v>1</v>
      </c>
      <c r="W119">
        <f t="shared" si="728"/>
        <v>-5.5384424608244361E-3</v>
      </c>
      <c r="X119">
        <f t="shared" si="826"/>
        <v>-1.5337172445931516E-5</v>
      </c>
      <c r="Y119">
        <f t="shared" si="826"/>
        <v>-8.4944047103533679E-8</v>
      </c>
      <c r="Z119">
        <f t="shared" si="826"/>
        <v>-5.8807214659060231E-10</v>
      </c>
      <c r="AA119">
        <f t="shared" si="826"/>
        <v>-4.5598052453877902E-12</v>
      </c>
      <c r="AB119">
        <f t="shared" si="826"/>
        <v>-3.7881328476218579E-14</v>
      </c>
      <c r="AC119">
        <f t="shared" si="826"/>
        <v>-3.2969130559377072E-16</v>
      </c>
      <c r="AD119">
        <f t="shared" si="826"/>
        <v>-2.9672115295309252E-18</v>
      </c>
      <c r="AE119">
        <f t="shared" si="826"/>
        <v>-2.7389550542336493E-20</v>
      </c>
      <c r="DS119">
        <v>1</v>
      </c>
      <c r="DT119">
        <f t="shared" ref="DT119:EL119" si="831">DS119*(2*DS$10-1)/(2*DS$10+2)*POWER(DT$6*SIN($A119),2)</f>
        <v>-2.7692212304122187E-2</v>
      </c>
      <c r="DU119">
        <f t="shared" si="831"/>
        <v>-3.8342931114828809E-4</v>
      </c>
      <c r="DV119">
        <f t="shared" si="831"/>
        <v>-1.0618005887941717E-5</v>
      </c>
      <c r="DW119">
        <f t="shared" si="831"/>
        <v>-3.6754509161912683E-7</v>
      </c>
      <c r="DX119">
        <f t="shared" si="831"/>
        <v>-1.424939139183686E-8</v>
      </c>
      <c r="DY119">
        <f t="shared" si="831"/>
        <v>-5.9189575744091621E-10</v>
      </c>
      <c r="DZ119">
        <f t="shared" si="831"/>
        <v>-2.575713324951338E-11</v>
      </c>
      <c r="EA119">
        <f t="shared" si="831"/>
        <v>-1.1590670037230197E-12</v>
      </c>
      <c r="EB119">
        <f t="shared" si="831"/>
        <v>-5.3495215903001066E-14</v>
      </c>
      <c r="HP119">
        <v>1</v>
      </c>
      <c r="HQ119">
        <f t="shared" ref="HQ119:II119" si="832">HP119*(2*HP$10-1)/(2*HP$10+2)*POWER(HQ$6*SIN($A119),2)</f>
        <v>-4.9845982147419921E-2</v>
      </c>
      <c r="HR119">
        <f t="shared" si="832"/>
        <v>-1.2423109681204527E-3</v>
      </c>
      <c r="HS119">
        <f t="shared" si="832"/>
        <v>-6.1924210338476046E-5</v>
      </c>
      <c r="HT119">
        <f t="shared" si="832"/>
        <v>-3.8583413537809419E-6</v>
      </c>
      <c r="HU119">
        <f t="shared" si="832"/>
        <v>-2.6925193993490356E-7</v>
      </c>
      <c r="HV119">
        <f t="shared" si="832"/>
        <v>-2.0131691086730074E-8</v>
      </c>
      <c r="HW119">
        <f t="shared" si="832"/>
        <v>-1.5769032942245315E-9</v>
      </c>
      <c r="HX119">
        <f t="shared" si="832"/>
        <v>-1.2772872685970094E-10</v>
      </c>
      <c r="HY119">
        <f t="shared" si="832"/>
        <v>-1.0611273064602215E-11</v>
      </c>
    </row>
    <row r="120" spans="1:233" x14ac:dyDescent="0.2">
      <c r="A120">
        <f t="shared" si="731"/>
        <v>0.34243359924128819</v>
      </c>
      <c r="B120">
        <f t="shared" si="783"/>
        <v>0.99434659601666897</v>
      </c>
      <c r="C120">
        <f t="shared" si="732"/>
        <v>0.99434659601666908</v>
      </c>
      <c r="D120">
        <f t="shared" si="783"/>
        <v>0.97140401741483606</v>
      </c>
      <c r="E120">
        <f t="shared" si="733"/>
        <v>0.97140401741483939</v>
      </c>
      <c r="F120">
        <f t="shared" si="783"/>
        <v>0.94790631240087742</v>
      </c>
      <c r="G120">
        <f t="shared" si="734"/>
        <v>0.94790631240205436</v>
      </c>
      <c r="V120">
        <v>1</v>
      </c>
      <c r="W120">
        <f t="shared" si="728"/>
        <v>-5.637423495031677E-3</v>
      </c>
      <c r="X120">
        <f t="shared" si="826"/>
        <v>-1.5890271831167583E-5</v>
      </c>
      <c r="Y120">
        <f t="shared" si="826"/>
        <v>-8.9580191763464164E-8</v>
      </c>
      <c r="Z120">
        <f t="shared" si="826"/>
        <v>-6.3125184717099499E-10</v>
      </c>
      <c r="AA120">
        <f t="shared" si="826"/>
        <v>-4.9820875923334777E-12</v>
      </c>
      <c r="AB120">
        <f t="shared" si="826"/>
        <v>-4.2129206470989817E-14</v>
      </c>
      <c r="AC120">
        <f t="shared" si="826"/>
        <v>-3.7321456603608352E-16</v>
      </c>
      <c r="AD120">
        <f t="shared" si="826"/>
        <v>-3.4189489152972867E-18</v>
      </c>
      <c r="AE120">
        <f t="shared" si="826"/>
        <v>-3.2123438239016652E-20</v>
      </c>
      <c r="DS120">
        <v>1</v>
      </c>
      <c r="DT120">
        <f t="shared" ref="DT120:EL120" si="833">DS120*(2*DS$10-1)/(2*DS$10+2)*POWER(DT$6*SIN($A120),2)</f>
        <v>-2.8187117475158386E-2</v>
      </c>
      <c r="DU120">
        <f t="shared" si="833"/>
        <v>-3.9725679577918963E-4</v>
      </c>
      <c r="DV120">
        <f t="shared" si="833"/>
        <v>-1.1197523970433022E-5</v>
      </c>
      <c r="DW120">
        <f t="shared" si="833"/>
        <v>-3.9453240448187192E-7</v>
      </c>
      <c r="DX120">
        <f t="shared" si="833"/>
        <v>-1.5569023726042122E-8</v>
      </c>
      <c r="DY120">
        <f t="shared" si="833"/>
        <v>-6.582688511092161E-10</v>
      </c>
      <c r="DZ120">
        <f t="shared" si="833"/>
        <v>-2.9157387971569031E-11</v>
      </c>
      <c r="EA120">
        <f t="shared" si="833"/>
        <v>-1.3355269200380029E-12</v>
      </c>
      <c r="EB120">
        <f t="shared" si="833"/>
        <v>-6.2741090310579422E-14</v>
      </c>
      <c r="HP120">
        <v>1</v>
      </c>
      <c r="HQ120">
        <f t="shared" ref="HQ120:II120" si="834">HP120*(2*HP$10-1)/(2*HP$10+2)*POWER(HQ$6*SIN($A120),2)</f>
        <v>-5.0736811455285087E-2</v>
      </c>
      <c r="HR120">
        <f t="shared" si="834"/>
        <v>-1.287112018324574E-3</v>
      </c>
      <c r="HS120">
        <f t="shared" si="834"/>
        <v>-6.5303959795565353E-5</v>
      </c>
      <c r="HT120">
        <f t="shared" si="834"/>
        <v>-4.1416433692888962E-6</v>
      </c>
      <c r="HU120">
        <f t="shared" si="834"/>
        <v>-2.941872902396994E-7</v>
      </c>
      <c r="HV120">
        <f t="shared" si="834"/>
        <v>-2.2389187616149288E-8</v>
      </c>
      <c r="HW120">
        <f t="shared" si="834"/>
        <v>-1.7850736996990389E-9</v>
      </c>
      <c r="HX120">
        <f t="shared" si="834"/>
        <v>-1.4717454007005478E-10</v>
      </c>
      <c r="HY120">
        <f t="shared" si="834"/>
        <v>-1.2445278150921115E-11</v>
      </c>
    </row>
    <row r="121" spans="1:233" x14ac:dyDescent="0.2">
      <c r="A121">
        <f t="shared" si="731"/>
        <v>0.34557519189487801</v>
      </c>
      <c r="B121">
        <f t="shared" si="783"/>
        <v>0.99424627841334634</v>
      </c>
      <c r="C121">
        <f t="shared" si="732"/>
        <v>0.99424627841334623</v>
      </c>
      <c r="D121">
        <f t="shared" si="783"/>
        <v>0.97089047306786724</v>
      </c>
      <c r="E121">
        <f t="shared" si="733"/>
        <v>0.97089047306787102</v>
      </c>
      <c r="F121">
        <f t="shared" si="783"/>
        <v>0.94695879490562029</v>
      </c>
      <c r="G121">
        <f t="shared" si="734"/>
        <v>0.94695879490702506</v>
      </c>
      <c r="V121">
        <v>1</v>
      </c>
      <c r="W121">
        <f t="shared" si="728"/>
        <v>-5.7371689306052942E-3</v>
      </c>
      <c r="X121">
        <f t="shared" ref="X121:AO124" si="835">W121*(2*W$10-1)/(2*W$10+2)*POWER(X$6*SIN($A121),2)</f>
        <v>-1.6457553669151347E-5</v>
      </c>
      <c r="Y121">
        <f t="shared" si="835"/>
        <v>-9.4419765584424268E-8</v>
      </c>
      <c r="Z121">
        <f t="shared" si="835"/>
        <v>-6.7712768193249246E-10</v>
      </c>
      <c r="AA121">
        <f t="shared" si="835"/>
        <v>-5.4387142583702321E-12</v>
      </c>
      <c r="AB121">
        <f t="shared" si="835"/>
        <v>-4.6804233698342564E-14</v>
      </c>
      <c r="AC121">
        <f t="shared" si="835"/>
        <v>-4.2196596419201762E-16</v>
      </c>
      <c r="AD121">
        <f t="shared" si="835"/>
        <v>-3.9339462817449427E-18</v>
      </c>
      <c r="AE121">
        <f t="shared" si="835"/>
        <v>-3.7616190637162172E-20</v>
      </c>
      <c r="DS121">
        <v>1</v>
      </c>
      <c r="DT121">
        <f t="shared" ref="DT121:EL121" si="836">DS121*(2*DS$10-1)/(2*DS$10+2)*POWER(DT$6*SIN($A121),2)</f>
        <v>-2.8685844653026472E-2</v>
      </c>
      <c r="DU121">
        <f t="shared" si="836"/>
        <v>-4.1143884172878371E-4</v>
      </c>
      <c r="DV121">
        <f t="shared" si="836"/>
        <v>-1.1802470698053036E-5</v>
      </c>
      <c r="DW121">
        <f t="shared" si="836"/>
        <v>-4.2320480120780786E-7</v>
      </c>
      <c r="DX121">
        <f t="shared" si="836"/>
        <v>-1.6995982057406976E-8</v>
      </c>
      <c r="DY121">
        <f t="shared" si="836"/>
        <v>-7.3131615153660268E-10</v>
      </c>
      <c r="DZ121">
        <f t="shared" si="836"/>
        <v>-3.2966090952501385E-11</v>
      </c>
      <c r="EA121">
        <f t="shared" si="836"/>
        <v>-1.5366977663066188E-12</v>
      </c>
      <c r="EB121">
        <f t="shared" si="836"/>
        <v>-7.346912233820741E-14</v>
      </c>
      <c r="HP121">
        <v>1</v>
      </c>
      <c r="HQ121">
        <f t="shared" ref="HQ121:II121" si="837">HP121*(2*HP$10-1)/(2*HP$10+2)*POWER(HQ$6*SIN($A121),2)</f>
        <v>-5.1634520375447635E-2</v>
      </c>
      <c r="HR121">
        <f t="shared" si="837"/>
        <v>-1.3330618472012586E-3</v>
      </c>
      <c r="HS121">
        <f t="shared" si="837"/>
        <v>-6.8832009111045246E-5</v>
      </c>
      <c r="HT121">
        <f t="shared" si="837"/>
        <v>-4.4426347211590792E-6</v>
      </c>
      <c r="HU121">
        <f t="shared" si="837"/>
        <v>-3.2115063824250344E-7</v>
      </c>
      <c r="HV121">
        <f t="shared" si="837"/>
        <v>-2.4873688760880834E-8</v>
      </c>
      <c r="HW121">
        <f t="shared" si="837"/>
        <v>-2.0182501257855265E-9</v>
      </c>
      <c r="HX121">
        <f t="shared" si="837"/>
        <v>-1.693434880192616E-10</v>
      </c>
      <c r="HY121">
        <f t="shared" si="837"/>
        <v>-1.4573282970966558E-11</v>
      </c>
    </row>
    <row r="122" spans="1:233" x14ac:dyDescent="0.2">
      <c r="A122">
        <f t="shared" si="731"/>
        <v>0.34871678454846783</v>
      </c>
      <c r="B122">
        <f t="shared" si="783"/>
        <v>0.9941451857452549</v>
      </c>
      <c r="C122">
        <f t="shared" si="732"/>
        <v>0.99414518574525512</v>
      </c>
      <c r="D122">
        <f t="shared" si="783"/>
        <v>0.97037273854036998</v>
      </c>
      <c r="E122">
        <f t="shared" si="733"/>
        <v>0.97037273854037454</v>
      </c>
      <c r="F122">
        <f t="shared" si="783"/>
        <v>0.9460030935806748</v>
      </c>
      <c r="G122">
        <f t="shared" si="734"/>
        <v>0.9460030935823488</v>
      </c>
      <c r="V122">
        <v>1</v>
      </c>
      <c r="W122">
        <f t="shared" si="728"/>
        <v>-5.8376748297662793E-3</v>
      </c>
      <c r="X122">
        <f t="shared" si="835"/>
        <v>-1.703922370904338E-5</v>
      </c>
      <c r="Y122">
        <f t="shared" si="835"/>
        <v>-9.9469447365039366E-8</v>
      </c>
      <c r="Z122">
        <f t="shared" si="835"/>
        <v>-7.2583786151706499E-10</v>
      </c>
      <c r="AA122">
        <f t="shared" si="835"/>
        <v>-5.9320875805373738E-12</v>
      </c>
      <c r="AB122">
        <f t="shared" si="835"/>
        <v>-5.1944397535308263E-14</v>
      </c>
      <c r="AC122">
        <f t="shared" si="835"/>
        <v>-4.7651136034738119E-16</v>
      </c>
      <c r="AD122">
        <f t="shared" si="835"/>
        <v>-4.5202923583960944E-18</v>
      </c>
      <c r="AE122">
        <f t="shared" si="835"/>
        <v>-4.3979994872989557E-20</v>
      </c>
      <c r="DS122">
        <v>1</v>
      </c>
      <c r="DT122">
        <f t="shared" ref="DT122:EL122" si="838">DS122*(2*DS$10-1)/(2*DS$10+2)*POWER(DT$6*SIN($A122),2)</f>
        <v>-2.9188374148831402E-2</v>
      </c>
      <c r="DU122">
        <f t="shared" si="838"/>
        <v>-4.2598059272608464E-4</v>
      </c>
      <c r="DV122">
        <f t="shared" si="838"/>
        <v>-1.2433680920629927E-5</v>
      </c>
      <c r="DW122">
        <f t="shared" si="838"/>
        <v>-4.5364866344816594E-7</v>
      </c>
      <c r="DX122">
        <f t="shared" si="838"/>
        <v>-1.8537773689179309E-8</v>
      </c>
      <c r="DY122">
        <f t="shared" si="838"/>
        <v>-8.1163121148919231E-10</v>
      </c>
      <c r="DZ122">
        <f t="shared" si="838"/>
        <v>-3.7227450027139193E-11</v>
      </c>
      <c r="EA122">
        <f t="shared" si="838"/>
        <v>-1.7657392024984765E-12</v>
      </c>
      <c r="EB122">
        <f t="shared" si="838"/>
        <v>-8.5898427486307837E-14</v>
      </c>
      <c r="HP122">
        <v>1</v>
      </c>
      <c r="HQ122">
        <f t="shared" ref="HQ122:II122" si="839">HP122*(2*HP$10-1)/(2*HP$10+2)*POWER(HQ$6*SIN($A122),2)</f>
        <v>-5.2539073467896519E-2</v>
      </c>
      <c r="HR122">
        <f t="shared" si="839"/>
        <v>-1.380177120432514E-3</v>
      </c>
      <c r="HS122">
        <f t="shared" si="839"/>
        <v>-7.2513227129113709E-5</v>
      </c>
      <c r="HT122">
        <f t="shared" si="839"/>
        <v>-4.7622222094134651E-6</v>
      </c>
      <c r="HU122">
        <f t="shared" si="839"/>
        <v>-3.502838395431515E-7</v>
      </c>
      <c r="HV122">
        <f t="shared" si="839"/>
        <v>-2.7605382570561771E-8</v>
      </c>
      <c r="HW122">
        <f t="shared" si="839"/>
        <v>-2.2791390646893547E-9</v>
      </c>
      <c r="HX122">
        <f t="shared" si="839"/>
        <v>-1.9458376399030882E-10</v>
      </c>
      <c r="HY122">
        <f t="shared" si="839"/>
        <v>-1.7038751119911119E-11</v>
      </c>
    </row>
    <row r="123" spans="1:233" x14ac:dyDescent="0.2">
      <c r="A123">
        <f t="shared" si="731"/>
        <v>0.35185837720205765</v>
      </c>
      <c r="B123">
        <f t="shared" si="783"/>
        <v>0.99404332176750343</v>
      </c>
      <c r="C123">
        <f t="shared" si="732"/>
        <v>0.99404332176750343</v>
      </c>
      <c r="D123">
        <f t="shared" si="783"/>
        <v>0.96985082757755159</v>
      </c>
      <c r="E123">
        <f t="shared" si="733"/>
        <v>0.96985082757755692</v>
      </c>
      <c r="F123">
        <f t="shared" si="783"/>
        <v>0.94503922138456831</v>
      </c>
      <c r="G123">
        <f t="shared" si="734"/>
        <v>0.94503922138655994</v>
      </c>
      <c r="V123">
        <v>1</v>
      </c>
      <c r="W123">
        <f t="shared" si="728"/>
        <v>-5.9389372247138309E-3</v>
      </c>
      <c r="X123">
        <f t="shared" si="835"/>
        <v>-1.7635487679545811E-5</v>
      </c>
      <c r="Y123">
        <f t="shared" si="835"/>
        <v>-1.0473605425603675E-7</v>
      </c>
      <c r="Z123">
        <f t="shared" si="835"/>
        <v>-7.7752606423853015E-10</v>
      </c>
      <c r="AA123">
        <f t="shared" si="835"/>
        <v>-6.4647498805280212E-12</v>
      </c>
      <c r="AB123">
        <f t="shared" si="835"/>
        <v>-5.759061557089824E-14</v>
      </c>
      <c r="AC123">
        <f t="shared" si="835"/>
        <v>-5.3747107952715809E-16</v>
      </c>
      <c r="AD123">
        <f t="shared" si="835"/>
        <v>-5.1870113772928218E-18</v>
      </c>
      <c r="AE123">
        <f t="shared" si="835"/>
        <v>-5.1342224922697492E-20</v>
      </c>
      <c r="DS123">
        <v>1</v>
      </c>
      <c r="DT123">
        <f t="shared" ref="DT123:EL123" si="840">DS123*(2*DS$10-1)/(2*DS$10+2)*POWER(DT$6*SIN($A123),2)</f>
        <v>-2.9694686123569153E-2</v>
      </c>
      <c r="DU123">
        <f t="shared" si="840"/>
        <v>-4.4088719198864519E-4</v>
      </c>
      <c r="DV123">
        <f t="shared" si="840"/>
        <v>-1.3092006782004592E-5</v>
      </c>
      <c r="DW123">
        <f t="shared" si="840"/>
        <v>-4.8595379014908126E-7</v>
      </c>
      <c r="DX123">
        <f t="shared" si="840"/>
        <v>-2.0202343376650066E-8</v>
      </c>
      <c r="DY123">
        <f t="shared" si="840"/>
        <v>-8.9985336829528495E-10</v>
      </c>
      <c r="DZ123">
        <f t="shared" si="840"/>
        <v>-4.198992808805923E-11</v>
      </c>
      <c r="EA123">
        <f t="shared" si="840"/>
        <v>-2.0261763192550086E-12</v>
      </c>
      <c r="EB123">
        <f t="shared" si="840"/>
        <v>-1.0027778305214353E-13</v>
      </c>
      <c r="HP123">
        <v>1</v>
      </c>
      <c r="HQ123">
        <f t="shared" ref="HQ123:II123" si="841">HP123*(2*HP$10-1)/(2*HP$10+2)*POWER(HQ$6*SIN($A123),2)</f>
        <v>-5.3450435022424463E-2</v>
      </c>
      <c r="HR123">
        <f t="shared" si="841"/>
        <v>-1.4284745020432098E-3</v>
      </c>
      <c r="HS123">
        <f t="shared" si="841"/>
        <v>-7.6352583552650731E-5</v>
      </c>
      <c r="HT123">
        <f t="shared" si="841"/>
        <v>-5.1013485074689908E-6</v>
      </c>
      <c r="HU123">
        <f t="shared" si="841"/>
        <v>-3.8173701569529864E-7</v>
      </c>
      <c r="HV123">
        <f t="shared" si="841"/>
        <v>-3.0606014329613681E-8</v>
      </c>
      <c r="HW123">
        <f t="shared" si="841"/>
        <v>-2.5707075117749269E-9</v>
      </c>
      <c r="HX123">
        <f t="shared" si="841"/>
        <v>-2.2328383158214934E-10</v>
      </c>
      <c r="HY123">
        <f t="shared" si="841"/>
        <v>-1.9891029885899403E-11</v>
      </c>
    </row>
    <row r="124" spans="1:233" x14ac:dyDescent="0.2">
      <c r="A124">
        <f t="shared" si="731"/>
        <v>0.35499996985564747</v>
      </c>
      <c r="B124">
        <f t="shared" si="783"/>
        <v>0.99394069026498555</v>
      </c>
      <c r="C124">
        <f t="shared" si="732"/>
        <v>0.99394069026498566</v>
      </c>
      <c r="D124">
        <f t="shared" si="783"/>
        <v>0.96932475405417151</v>
      </c>
      <c r="E124">
        <f t="shared" si="733"/>
        <v>0.96932475405417795</v>
      </c>
      <c r="F124">
        <f t="shared" si="783"/>
        <v>0.94406719140108053</v>
      </c>
      <c r="G124">
        <f t="shared" si="734"/>
        <v>0.94406719140344586</v>
      </c>
      <c r="V124">
        <v>1</v>
      </c>
      <c r="W124">
        <f t="shared" si="728"/>
        <v>-6.0409521177819808E-3</v>
      </c>
      <c r="X124">
        <f t="shared" si="835"/>
        <v>-1.8246551244667298E-5</v>
      </c>
      <c r="Y124">
        <f t="shared" si="835"/>
        <v>-1.1022654238369035E-7</v>
      </c>
      <c r="Z124">
        <f t="shared" si="835"/>
        <v>-8.3234158081067438E-10</v>
      </c>
      <c r="AA124">
        <f t="shared" si="835"/>
        <v>-7.0393898894427422E-12</v>
      </c>
      <c r="AB124">
        <f t="shared" si="835"/>
        <v>-6.3786925890783303E-14</v>
      </c>
      <c r="AC124">
        <f t="shared" si="835"/>
        <v>-6.0552448793057518E-16</v>
      </c>
      <c r="AD124">
        <f t="shared" si="835"/>
        <v>-5.944159711316219E-18</v>
      </c>
      <c r="AE124">
        <f t="shared" si="835"/>
        <v>-5.9847306994183398E-20</v>
      </c>
      <c r="DS124">
        <v>1</v>
      </c>
      <c r="DT124">
        <f t="shared" ref="DT124:EL124" si="842">DS124*(2*DS$10-1)/(2*DS$10+2)*POWER(DT$6*SIN($A124),2)</f>
        <v>-3.0204760588909904E-2</v>
      </c>
      <c r="DU124">
        <f t="shared" si="842"/>
        <v>-4.561637811166825E-4</v>
      </c>
      <c r="DV124">
        <f t="shared" si="842"/>
        <v>-1.3778317797961296E-5</v>
      </c>
      <c r="DW124">
        <f t="shared" si="842"/>
        <v>-5.2021348800667157E-7</v>
      </c>
      <c r="DX124">
        <f t="shared" si="842"/>
        <v>-2.1998093404508577E-8</v>
      </c>
      <c r="DY124">
        <f t="shared" si="842"/>
        <v>-9.9667071704348933E-10</v>
      </c>
      <c r="DZ124">
        <f t="shared" si="842"/>
        <v>-4.7306600619576197E-11</v>
      </c>
      <c r="EA124">
        <f t="shared" si="842"/>
        <v>-2.3219373872328984E-12</v>
      </c>
      <c r="EB124">
        <f t="shared" si="842"/>
        <v>-1.1688927147301448E-13</v>
      </c>
      <c r="HP124">
        <v>1</v>
      </c>
      <c r="HQ124">
        <f t="shared" ref="HQ124:II124" si="843">HP124*(2*HP$10-1)/(2*HP$10+2)*POWER(HQ$6*SIN($A124),2)</f>
        <v>-5.436856906003782E-2</v>
      </c>
      <c r="HR124">
        <f t="shared" si="843"/>
        <v>-1.4779706508180508E-3</v>
      </c>
      <c r="HS124">
        <f t="shared" si="843"/>
        <v>-8.0355149397710239E-5</v>
      </c>
      <c r="HT124">
        <f t="shared" si="843"/>
        <v>-5.4609931116988318E-6</v>
      </c>
      <c r="HU124">
        <f t="shared" si="843"/>
        <v>-4.1566893358170428E-7</v>
      </c>
      <c r="HV124">
        <f t="shared" si="843"/>
        <v>-3.3898987682323742E-8</v>
      </c>
      <c r="HW124">
        <f t="shared" si="843"/>
        <v>-2.8962048545128123E-9</v>
      </c>
      <c r="HX124">
        <f t="shared" si="843"/>
        <v>-2.558765846724695E-10</v>
      </c>
      <c r="HY124">
        <f t="shared" si="843"/>
        <v>-2.3186072941019622E-11</v>
      </c>
    </row>
    <row r="125" spans="1:233" x14ac:dyDescent="0.2">
      <c r="A125">
        <f t="shared" si="731"/>
        <v>0.35814156250923729</v>
      </c>
      <c r="B125">
        <f t="shared" si="783"/>
        <v>0.99383729505226615</v>
      </c>
      <c r="C125">
        <f t="shared" si="732"/>
        <v>0.99383729505226615</v>
      </c>
      <c r="D125">
        <f t="shared" si="783"/>
        <v>0.96879453197467302</v>
      </c>
      <c r="E125">
        <f t="shared" si="733"/>
        <v>0.96879453197468057</v>
      </c>
      <c r="F125">
        <f t="shared" si="783"/>
        <v>0.94308701683951002</v>
      </c>
      <c r="G125">
        <f t="shared" si="734"/>
        <v>0.94308701684231511</v>
      </c>
      <c r="V125">
        <v>1</v>
      </c>
      <c r="W125">
        <f t="shared" si="728"/>
        <v>-6.1437154815974322E-3</v>
      </c>
      <c r="X125">
        <f t="shared" ref="X125:AO128" si="844">W125*(2*W$10-1)/(2*W$10+2)*POWER(X$6*SIN($A125),2)</f>
        <v>-1.8872619959409986E-5</v>
      </c>
      <c r="Y125">
        <f t="shared" si="844"/>
        <v>-1.1594800742293183E-7</v>
      </c>
      <c r="Z125">
        <f t="shared" si="844"/>
        <v>-8.9043946033080033E-10</v>
      </c>
      <c r="AA125">
        <f t="shared" si="844"/>
        <v>-7.658849377003441E-12</v>
      </c>
      <c r="AB125">
        <f t="shared" si="844"/>
        <v>-7.0580687233078329E-14</v>
      </c>
      <c r="AC125">
        <f t="shared" si="844"/>
        <v>-6.8141489563030644E-16</v>
      </c>
      <c r="AD125">
        <f t="shared" si="844"/>
        <v>-6.8029312709718949E-18</v>
      </c>
      <c r="AE125">
        <f t="shared" si="844"/>
        <v>-6.965879028285555E-20</v>
      </c>
      <c r="DS125">
        <v>1</v>
      </c>
      <c r="DT125">
        <f t="shared" ref="DT125:EL125" si="845">DS125*(2*DS$10-1)/(2*DS$10+2)*POWER(DT$6*SIN($A125),2)</f>
        <v>-3.0718577407987165E-2</v>
      </c>
      <c r="DU125">
        <f t="shared" si="845"/>
        <v>-4.7181549898524976E-4</v>
      </c>
      <c r="DV125">
        <f t="shared" si="845"/>
        <v>-1.4493500927866485E-5</v>
      </c>
      <c r="DW125">
        <f t="shared" si="845"/>
        <v>-5.5652466270675051E-7</v>
      </c>
      <c r="DX125">
        <f t="shared" si="845"/>
        <v>-2.3933904303135771E-8</v>
      </c>
      <c r="DY125">
        <f t="shared" si="845"/>
        <v>-1.1028232380168499E-9</v>
      </c>
      <c r="DZ125">
        <f t="shared" si="845"/>
        <v>-5.3235538721117742E-11</v>
      </c>
      <c r="EA125">
        <f t="shared" si="845"/>
        <v>-2.6573950277233992E-12</v>
      </c>
      <c r="EB125">
        <f t="shared" si="845"/>
        <v>-1.3605232477120238E-13</v>
      </c>
      <c r="HP125">
        <v>1</v>
      </c>
      <c r="HQ125">
        <f t="shared" ref="HQ125:II125" si="846">HP125*(2*HP$10-1)/(2*HP$10+2)*POWER(HQ$6*SIN($A125),2)</f>
        <v>-5.529343933437688E-2</v>
      </c>
      <c r="HR125">
        <f t="shared" si="846"/>
        <v>-1.5286822167122082E-3</v>
      </c>
      <c r="HS125">
        <f t="shared" si="846"/>
        <v>-8.4526097411317263E-5</v>
      </c>
      <c r="HT125">
        <f t="shared" si="846"/>
        <v>-5.8421732992303773E-6</v>
      </c>
      <c r="HU125">
        <f t="shared" si="846"/>
        <v>-4.5224739686267581E-7</v>
      </c>
      <c r="HV125">
        <f t="shared" si="846"/>
        <v>-3.7509471003834343E-8</v>
      </c>
      <c r="HW125">
        <f t="shared" si="846"/>
        <v>-3.2591863219379877E-9</v>
      </c>
      <c r="HX125">
        <f t="shared" si="846"/>
        <v>-2.9284388440370223E-10</v>
      </c>
      <c r="HY125">
        <f t="shared" si="846"/>
        <v>-2.698724259453231E-11</v>
      </c>
    </row>
    <row r="126" spans="1:233" x14ac:dyDescent="0.2">
      <c r="A126">
        <f t="shared" si="731"/>
        <v>0.36128315516282711</v>
      </c>
      <c r="B126">
        <f t="shared" si="783"/>
        <v>0.99373313997346535</v>
      </c>
      <c r="C126">
        <f t="shared" si="732"/>
        <v>0.99373313997346535</v>
      </c>
      <c r="D126">
        <f t="shared" si="783"/>
        <v>0.96826017547331489</v>
      </c>
      <c r="E126">
        <f t="shared" si="733"/>
        <v>0.96826017547332377</v>
      </c>
      <c r="F126">
        <f t="shared" si="783"/>
        <v>0.9420987110349458</v>
      </c>
      <c r="G126">
        <f t="shared" si="734"/>
        <v>0.94209871103826681</v>
      </c>
      <c r="V126">
        <v>1</v>
      </c>
      <c r="W126">
        <f t="shared" si="728"/>
        <v>-6.2472232592385418E-3</v>
      </c>
      <c r="X126">
        <f t="shared" si="844"/>
        <v>-1.9513899225385513E-5</v>
      </c>
      <c r="Y126">
        <f t="shared" si="844"/>
        <v>-1.2190768511926534E-7</v>
      </c>
      <c r="Z126">
        <f t="shared" si="844"/>
        <v>-9.5198065744625325E-10</v>
      </c>
      <c r="AA126">
        <f t="shared" si="844"/>
        <v>-8.3261299877608052E-12</v>
      </c>
      <c r="AB126">
        <f t="shared" si="844"/>
        <v>-7.8022789378474221E-14</v>
      </c>
      <c r="AC126">
        <f t="shared" si="844"/>
        <v>-7.6595480430208773E-16</v>
      </c>
      <c r="AD126">
        <f t="shared" si="844"/>
        <v>-7.7757723370624504E-18</v>
      </c>
      <c r="AE126">
        <f t="shared" si="844"/>
        <v>-8.0961643004400287E-20</v>
      </c>
      <c r="DS126">
        <v>1</v>
      </c>
      <c r="DT126">
        <f t="shared" ref="DT126:EL126" si="847">DS126*(2*DS$10-1)/(2*DS$10+2)*POWER(DT$6*SIN($A126),2)</f>
        <v>-3.1236116296192711E-2</v>
      </c>
      <c r="DU126">
        <f t="shared" si="847"/>
        <v>-4.878474806346379E-4</v>
      </c>
      <c r="DV126">
        <f t="shared" si="847"/>
        <v>-1.5238460639908169E-5</v>
      </c>
      <c r="DW126">
        <f t="shared" si="847"/>
        <v>-5.9498791090390846E-7</v>
      </c>
      <c r="DX126">
        <f t="shared" si="847"/>
        <v>-2.6019156211752522E-8</v>
      </c>
      <c r="DY126">
        <f t="shared" si="847"/>
        <v>-1.2191060840386602E-9</v>
      </c>
      <c r="DZ126">
        <f t="shared" si="847"/>
        <v>-5.9840219086100636E-11</v>
      </c>
      <c r="EA126">
        <f t="shared" si="847"/>
        <v>-3.0374110691650218E-12</v>
      </c>
      <c r="EB126">
        <f t="shared" si="847"/>
        <v>-1.5812820899296941E-13</v>
      </c>
      <c r="HP126">
        <v>1</v>
      </c>
      <c r="HQ126">
        <f t="shared" ref="HQ126:II126" si="848">HP126*(2*HP$10-1)/(2*HP$10+2)*POWER(HQ$6*SIN($A126),2)</f>
        <v>-5.6225009333146878E-2</v>
      </c>
      <c r="HR126">
        <f t="shared" si="848"/>
        <v>-1.5806258372562268E-3</v>
      </c>
      <c r="HS126">
        <f t="shared" si="848"/>
        <v>-8.8870702451944453E-5</v>
      </c>
      <c r="HT126">
        <f t="shared" si="848"/>
        <v>-6.2459450935048695E-6</v>
      </c>
      <c r="HU126">
        <f t="shared" si="848"/>
        <v>-4.9164964964728795E-7</v>
      </c>
      <c r="HV126">
        <f t="shared" si="848"/>
        <v>-4.1464509210085731E-8</v>
      </c>
      <c r="HW126">
        <f t="shared" si="848"/>
        <v>-3.6635380843779531E-9</v>
      </c>
      <c r="HX126">
        <f t="shared" si="848"/>
        <v>-3.3472150235304535E-10</v>
      </c>
      <c r="HY126">
        <f t="shared" si="848"/>
        <v>-3.1366199323008201E-11</v>
      </c>
    </row>
    <row r="127" spans="1:233" x14ac:dyDescent="0.2">
      <c r="A127">
        <f t="shared" si="731"/>
        <v>0.36442474781641693</v>
      </c>
      <c r="B127">
        <f t="shared" si="783"/>
        <v>0.99362822890214275</v>
      </c>
      <c r="C127">
        <f t="shared" si="732"/>
        <v>0.99362822890214264</v>
      </c>
      <c r="D127">
        <f t="shared" si="783"/>
        <v>0.96772169881430536</v>
      </c>
      <c r="E127">
        <f t="shared" si="733"/>
        <v>0.96772169881431602</v>
      </c>
      <c r="F127">
        <f t="shared" si="783"/>
        <v>0.94110228744854374</v>
      </c>
      <c r="G127">
        <f t="shared" si="734"/>
        <v>0.9411022874524696</v>
      </c>
      <c r="V127">
        <v>1</v>
      </c>
      <c r="W127">
        <f t="shared" si="728"/>
        <v>-6.3514713643954782E-3</v>
      </c>
      <c r="X127">
        <f t="shared" si="844"/>
        <v>-2.0170594246367878E-5</v>
      </c>
      <c r="Y127">
        <f t="shared" si="844"/>
        <v>-1.2811295175864576E-7</v>
      </c>
      <c r="Z127">
        <f t="shared" si="844"/>
        <v>-1.0171321806290222E-9</v>
      </c>
      <c r="AA127">
        <f t="shared" si="844"/>
        <v>-9.0444002866985099E-12</v>
      </c>
      <c r="AB127">
        <f t="shared" si="844"/>
        <v>-8.616787414364375E-14</v>
      </c>
      <c r="AC127">
        <f t="shared" si="844"/>
        <v>-8.6003151952800777E-16</v>
      </c>
      <c r="AD127">
        <f t="shared" si="844"/>
        <v>-8.8765065492344666E-18</v>
      </c>
      <c r="AE127">
        <f t="shared" si="844"/>
        <v>-9.3964795272219397E-20</v>
      </c>
      <c r="DS127">
        <v>1</v>
      </c>
      <c r="DT127">
        <f t="shared" ref="DT127:EL127" si="849">DS127*(2*DS$10-1)/(2*DS$10+2)*POWER(DT$6*SIN($A127),2)</f>
        <v>-3.1757356821977396E-2</v>
      </c>
      <c r="DU127">
        <f t="shared" si="849"/>
        <v>-5.0426485615919718E-4</v>
      </c>
      <c r="DV127">
        <f t="shared" si="849"/>
        <v>-1.6014118969830731E-5</v>
      </c>
      <c r="DW127">
        <f t="shared" si="849"/>
        <v>-6.3570761289313948E-7</v>
      </c>
      <c r="DX127">
        <f t="shared" si="849"/>
        <v>-2.8263750895932875E-8</v>
      </c>
      <c r="DY127">
        <f t="shared" si="849"/>
        <v>-1.3463730334944355E-9</v>
      </c>
      <c r="DZ127">
        <f t="shared" si="849"/>
        <v>-6.7189962463125714E-11</v>
      </c>
      <c r="EA127">
        <f t="shared" si="849"/>
        <v>-3.4673853707947196E-12</v>
      </c>
      <c r="EB127">
        <f t="shared" si="849"/>
        <v>-1.8352499076605385E-13</v>
      </c>
      <c r="HP127">
        <v>1</v>
      </c>
      <c r="HQ127">
        <f t="shared" ref="HQ127:II127" si="850">HP127*(2*HP$10-1)/(2*HP$10+2)*POWER(HQ$6*SIN($A127),2)</f>
        <v>-5.7163242279559295E-2</v>
      </c>
      <c r="HR127">
        <f t="shared" si="850"/>
        <v>-1.6338181339557976E-3</v>
      </c>
      <c r="HS127">
        <f t="shared" si="850"/>
        <v>-9.3394341832052729E-5</v>
      </c>
      <c r="HT127">
        <f t="shared" si="850"/>
        <v>-6.6734042371070128E-6</v>
      </c>
      <c r="HU127">
        <f t="shared" si="850"/>
        <v>-5.3406279252926009E-7</v>
      </c>
      <c r="HV127">
        <f t="shared" si="850"/>
        <v>-4.5793141202772157E-8</v>
      </c>
      <c r="HW127">
        <f t="shared" si="850"/>
        <v>-4.1135040969253535E-9</v>
      </c>
      <c r="HX127">
        <f t="shared" si="850"/>
        <v>-3.8210450087956859E-10</v>
      </c>
      <c r="HY127">
        <f t="shared" si="850"/>
        <v>-3.6403886933148096E-11</v>
      </c>
    </row>
    <row r="128" spans="1:233" x14ac:dyDescent="0.2">
      <c r="A128">
        <f t="shared" si="731"/>
        <v>0.36756634047000675</v>
      </c>
      <c r="B128">
        <f t="shared" si="783"/>
        <v>0.99352256574117981</v>
      </c>
      <c r="C128">
        <f t="shared" si="732"/>
        <v>0.9935225657411797</v>
      </c>
      <c r="D128">
        <f t="shared" si="783"/>
        <v>0.96717911639193521</v>
      </c>
      <c r="E128">
        <f t="shared" si="733"/>
        <v>0.96717911639194754</v>
      </c>
      <c r="F128">
        <f t="shared" si="783"/>
        <v>0.94009775966780817</v>
      </c>
      <c r="G128">
        <f t="shared" si="734"/>
        <v>0.94009775967244191</v>
      </c>
      <c r="V128">
        <v>1</v>
      </c>
      <c r="W128">
        <f t="shared" si="728"/>
        <v>-6.4564556815315515E-3</v>
      </c>
      <c r="X128">
        <f t="shared" si="844"/>
        <v>-2.0842909983790524E-5</v>
      </c>
      <c r="Y128">
        <f t="shared" si="844"/>
        <v>-1.3457132458449504E-7</v>
      </c>
      <c r="Z128">
        <f t="shared" si="844"/>
        <v>-1.0860672414809869E-9</v>
      </c>
      <c r="AA128">
        <f t="shared" si="844"/>
        <v>-9.8170030164993048E-12</v>
      </c>
      <c r="AB128">
        <f t="shared" si="844"/>
        <v>-9.5074567352233964E-14</v>
      </c>
      <c r="AC128">
        <f t="shared" si="844"/>
        <v>-9.6461314800790527E-16</v>
      </c>
      <c r="AD128">
        <f t="shared" si="844"/>
        <v>-1.0120470814895474E-17</v>
      </c>
      <c r="AE128">
        <f t="shared" si="844"/>
        <v>-1.0890395215434356E-19</v>
      </c>
      <c r="DS128">
        <v>1</v>
      </c>
      <c r="DT128">
        <f t="shared" ref="DT128:EL128" si="851">DS128*(2*DS$10-1)/(2*DS$10+2)*POWER(DT$6*SIN($A128),2)</f>
        <v>-3.2282278407657766E-2</v>
      </c>
      <c r="DU128">
        <f t="shared" si="851"/>
        <v>-5.2107274959476346E-4</v>
      </c>
      <c r="DV128">
        <f t="shared" si="851"/>
        <v>-1.6821415573061894E-5</v>
      </c>
      <c r="DW128">
        <f t="shared" si="851"/>
        <v>-6.7879202592561753E-7</v>
      </c>
      <c r="DX128">
        <f t="shared" si="851"/>
        <v>-3.0678134426560367E-8</v>
      </c>
      <c r="DY128">
        <f t="shared" si="851"/>
        <v>-1.4855401148786582E-9</v>
      </c>
      <c r="DZ128">
        <f t="shared" si="851"/>
        <v>-7.5360402188117749E-11</v>
      </c>
      <c r="EA128">
        <f t="shared" si="851"/>
        <v>-3.9533089120685526E-12</v>
      </c>
      <c r="EB128">
        <f t="shared" si="851"/>
        <v>-2.1270303155145276E-13</v>
      </c>
      <c r="HP128">
        <v>1</v>
      </c>
      <c r="HQ128">
        <f t="shared" ref="HQ128:II128" si="852">HP128*(2*HP$10-1)/(2*HP$10+2)*POWER(HQ$6*SIN($A128),2)</f>
        <v>-5.8108101133783951E-2</v>
      </c>
      <c r="HR128">
        <f t="shared" si="852"/>
        <v>-1.688275708687032E-3</v>
      </c>
      <c r="HS128">
        <f t="shared" si="852"/>
        <v>-9.810249562209682E-5</v>
      </c>
      <c r="HT128">
        <f t="shared" si="852"/>
        <v>-7.1256871713567486E-6</v>
      </c>
      <c r="HU128">
        <f t="shared" si="852"/>
        <v>-5.7968421112126678E-7</v>
      </c>
      <c r="HV128">
        <f t="shared" si="852"/>
        <v>-5.0526523148238505E-8</v>
      </c>
      <c r="HW128">
        <f t="shared" si="852"/>
        <v>-4.6137147839142149E-9</v>
      </c>
      <c r="HX128">
        <f t="shared" si="852"/>
        <v>-4.3565308355744719E-10</v>
      </c>
      <c r="HY128">
        <f t="shared" si="852"/>
        <v>-4.2191622397668286E-11</v>
      </c>
    </row>
    <row r="129" spans="1:233" x14ac:dyDescent="0.2">
      <c r="A129">
        <f t="shared" si="731"/>
        <v>0.37070793312359657</v>
      </c>
      <c r="B129">
        <f t="shared" si="783"/>
        <v>0.99341615442266118</v>
      </c>
      <c r="C129">
        <f t="shared" si="732"/>
        <v>0.99341615442266118</v>
      </c>
      <c r="D129">
        <f t="shared" si="783"/>
        <v>0.96663244273071203</v>
      </c>
      <c r="E129">
        <f t="shared" si="733"/>
        <v>0.96663244273072646</v>
      </c>
      <c r="F129">
        <f t="shared" si="783"/>
        <v>0.93908514140687893</v>
      </c>
      <c r="G129">
        <f t="shared" si="734"/>
        <v>0.93908514141233945</v>
      </c>
      <c r="V129">
        <v>1</v>
      </c>
      <c r="W129">
        <f t="shared" si="728"/>
        <v>-6.5621720660456852E-3</v>
      </c>
      <c r="X129">
        <f t="shared" ref="X129:AO132" si="853">W129*(2*W$10-1)/(2*W$10+2)*POWER(X$6*SIN($A129),2)</f>
        <v>-2.1531051112195149E-5</v>
      </c>
      <c r="Y129">
        <f t="shared" si="853"/>
        <v>-1.4129046216104889E-7</v>
      </c>
      <c r="Z129">
        <f t="shared" si="853"/>
        <v>-1.1589654049898998E-9</v>
      </c>
      <c r="AA129">
        <f t="shared" si="853"/>
        <v>-1.0647462568593263E-11</v>
      </c>
      <c r="AB129">
        <f t="shared" si="853"/>
        <v>-1.0480572216283462E-13</v>
      </c>
      <c r="AC129">
        <f t="shared" si="853"/>
        <v>-1.0807550008179548E-15</v>
      </c>
      <c r="AD129">
        <f t="shared" si="853"/>
        <v>-1.1524662949485993E-17</v>
      </c>
      <c r="AE129">
        <f t="shared" si="853"/>
        <v>-1.2604470212951443E-19</v>
      </c>
      <c r="DS129">
        <v>1</v>
      </c>
      <c r="DT129">
        <f t="shared" ref="DT129:EL129" si="854">DS129*(2*DS$10-1)/(2*DS$10+2)*POWER(DT$6*SIN($A129),2)</f>
        <v>-3.2810860330228425E-2</v>
      </c>
      <c r="DU129">
        <f t="shared" si="854"/>
        <v>-5.3827627780487868E-4</v>
      </c>
      <c r="DV129">
        <f t="shared" si="854"/>
        <v>-1.7661307770131109E-5</v>
      </c>
      <c r="DW129">
        <f t="shared" si="854"/>
        <v>-7.2435337811868728E-7</v>
      </c>
      <c r="DX129">
        <f t="shared" si="854"/>
        <v>-3.3273320526853943E-8</v>
      </c>
      <c r="DY129">
        <f t="shared" si="854"/>
        <v>-1.6375894087942906E-9</v>
      </c>
      <c r="DZ129">
        <f t="shared" si="854"/>
        <v>-8.4433984438902704E-11</v>
      </c>
      <c r="EA129">
        <f t="shared" si="854"/>
        <v>-4.5018214646429648E-12</v>
      </c>
      <c r="EB129">
        <f t="shared" si="854"/>
        <v>-2.4618105884670783E-13</v>
      </c>
      <c r="HP129">
        <v>1</v>
      </c>
      <c r="HQ129">
        <f t="shared" ref="HQ129:II129" si="855">HP129*(2*HP$10-1)/(2*HP$10+2)*POWER(HQ$6*SIN($A129),2)</f>
        <v>-5.9059548594411156E-2</v>
      </c>
      <c r="HR129">
        <f t="shared" si="855"/>
        <v>-1.7440151400878064E-3</v>
      </c>
      <c r="HS129">
        <f t="shared" si="855"/>
        <v>-1.0300074691540458E-4</v>
      </c>
      <c r="HT129">
        <f t="shared" si="855"/>
        <v>-7.603972022138727E-6</v>
      </c>
      <c r="HU129">
        <f t="shared" si="855"/>
        <v>-6.2872201721286302E-7</v>
      </c>
      <c r="HV129">
        <f t="shared" si="855"/>
        <v>-5.5698057791938935E-8</v>
      </c>
      <c r="HW129">
        <f t="shared" si="855"/>
        <v>-5.1692176655072465E-9</v>
      </c>
      <c r="HX129">
        <f t="shared" si="855"/>
        <v>-4.9609895060555995E-10</v>
      </c>
      <c r="HY129">
        <f t="shared" si="855"/>
        <v>-4.8832300134875745E-11</v>
      </c>
    </row>
    <row r="130" spans="1:233" x14ac:dyDescent="0.2">
      <c r="A130">
        <f t="shared" si="731"/>
        <v>0.37384952577718639</v>
      </c>
      <c r="B130">
        <f t="shared" si="783"/>
        <v>0.9933089989077557</v>
      </c>
      <c r="C130">
        <f t="shared" si="732"/>
        <v>0.9933089989077557</v>
      </c>
      <c r="D130">
        <f t="shared" si="783"/>
        <v>0.96608169248549558</v>
      </c>
      <c r="E130">
        <f t="shared" si="733"/>
        <v>0.96608169248551268</v>
      </c>
      <c r="F130">
        <f t="shared" si="783"/>
        <v>0.93806444650682264</v>
      </c>
      <c r="G130">
        <f t="shared" si="734"/>
        <v>0.9380644465132485</v>
      </c>
      <c r="V130">
        <v>1</v>
      </c>
      <c r="W130">
        <f t="shared" si="728"/>
        <v>-6.6686163444360323E-3</v>
      </c>
      <c r="X130">
        <f t="shared" si="853"/>
        <v>-2.2235221974639695E-5</v>
      </c>
      <c r="Y130">
        <f t="shared" si="853"/>
        <v>-1.4827816468224551E-7</v>
      </c>
      <c r="Z130">
        <f t="shared" si="853"/>
        <v>-1.2360127406537502E-9</v>
      </c>
      <c r="AA130">
        <f t="shared" si="853"/>
        <v>-1.1539492669956681E-11</v>
      </c>
      <c r="AB130">
        <f t="shared" si="853"/>
        <v>-1.1542867413805939E-13</v>
      </c>
      <c r="AC130">
        <f t="shared" si="853"/>
        <v>-1.2096064246728685E-15</v>
      </c>
      <c r="AD130">
        <f t="shared" si="853"/>
        <v>-1.3107901907601026E-17</v>
      </c>
      <c r="AE130">
        <f t="shared" si="853"/>
        <v>-1.4568594817048741E-19</v>
      </c>
      <c r="DS130">
        <v>1</v>
      </c>
      <c r="DT130">
        <f t="shared" ref="DT130:EL130" si="856">DS130*(2*DS$10-1)/(2*DS$10+2)*POWER(DT$6*SIN($A130),2)</f>
        <v>-3.3343081722180166E-2</v>
      </c>
      <c r="DU130">
        <f t="shared" si="856"/>
        <v>-5.558805493659925E-4</v>
      </c>
      <c r="DV130">
        <f t="shared" si="856"/>
        <v>-1.8534770585280693E-5</v>
      </c>
      <c r="DW130">
        <f t="shared" si="856"/>
        <v>-7.7250796290859413E-7</v>
      </c>
      <c r="DX130">
        <f t="shared" si="856"/>
        <v>-3.6060914593614652E-8</v>
      </c>
      <c r="DY130">
        <f t="shared" si="856"/>
        <v>-1.8035730334071791E-9</v>
      </c>
      <c r="DZ130">
        <f t="shared" si="856"/>
        <v>-9.4500501927567919E-11</v>
      </c>
      <c r="EA130">
        <f t="shared" si="856"/>
        <v>-5.1202741826566543E-12</v>
      </c>
      <c r="EB130">
        <f t="shared" si="856"/>
        <v>-2.8454286752048342E-13</v>
      </c>
      <c r="HP130">
        <v>1</v>
      </c>
      <c r="HQ130">
        <f t="shared" ref="HQ130:II130" si="857">HP130*(2*HP$10-1)/(2*HP$10+2)*POWER(HQ$6*SIN($A130),2)</f>
        <v>-6.0017547099924289E-2</v>
      </c>
      <c r="HR130">
        <f t="shared" si="857"/>
        <v>-1.8010529799458153E-3</v>
      </c>
      <c r="HS130">
        <f t="shared" si="857"/>
        <v>-1.0809478205335697E-4</v>
      </c>
      <c r="HT130">
        <f t="shared" si="857"/>
        <v>-8.1094795914292545E-6</v>
      </c>
      <c r="HU130">
        <f t="shared" si="857"/>
        <v>-6.8139550266827209E-7</v>
      </c>
      <c r="HV130">
        <f t="shared" si="857"/>
        <v>-6.1343530012604405E-8</v>
      </c>
      <c r="HW130">
        <f t="shared" si="857"/>
        <v>-5.7855100314111637E-9</v>
      </c>
      <c r="HX130">
        <f t="shared" si="857"/>
        <v>-5.642521963118689E-10</v>
      </c>
      <c r="HY130">
        <f t="shared" si="857"/>
        <v>-5.6441721280638871E-11</v>
      </c>
    </row>
    <row r="131" spans="1:233" x14ac:dyDescent="0.2">
      <c r="A131">
        <f t="shared" si="731"/>
        <v>0.37699111843077621</v>
      </c>
      <c r="B131">
        <f t="shared" si="783"/>
        <v>0.9932011031865956</v>
      </c>
      <c r="C131">
        <f t="shared" si="732"/>
        <v>0.9932011031865956</v>
      </c>
      <c r="D131">
        <f t="shared" si="783"/>
        <v>0.96552688044163348</v>
      </c>
      <c r="E131">
        <f t="shared" si="733"/>
        <v>0.96552688044165369</v>
      </c>
      <c r="F131">
        <f t="shared" si="783"/>
        <v>0.93703568893593081</v>
      </c>
      <c r="G131">
        <f t="shared" si="734"/>
        <v>0.93703568894348144</v>
      </c>
      <c r="V131">
        <v>1</v>
      </c>
      <c r="W131">
        <f t="shared" si="728"/>
        <v>-6.7757843144647476E-3</v>
      </c>
      <c r="X131">
        <f t="shared" si="853"/>
        <v>-2.2955626538073254E-5</v>
      </c>
      <c r="Y131">
        <f t="shared" si="853"/>
        <v>-1.5554237422538746E-7</v>
      </c>
      <c r="Z131">
        <f t="shared" si="853"/>
        <v>-1.3174019743887326E-9</v>
      </c>
      <c r="AA131">
        <f t="shared" si="853"/>
        <v>-1.2497004287471288E-11</v>
      </c>
      <c r="AB131">
        <f t="shared" si="853"/>
        <v>-1.2701550844326998E-13</v>
      </c>
      <c r="AC131">
        <f t="shared" si="853"/>
        <v>-1.352418083977201E-15</v>
      </c>
      <c r="AD131">
        <f t="shared" si="853"/>
        <v>-1.4891001515018177E-17</v>
      </c>
      <c r="AE131">
        <f t="shared" si="853"/>
        <v>-1.6816369082021827E-19</v>
      </c>
      <c r="DS131">
        <v>1</v>
      </c>
      <c r="DT131">
        <f t="shared" ref="DT131:EL131" si="858">DS131*(2*DS$10-1)/(2*DS$10+2)*POWER(DT$6*SIN($A131),2)</f>
        <v>-3.3878921572323743E-2</v>
      </c>
      <c r="DU131">
        <f t="shared" si="858"/>
        <v>-5.7389066345183153E-4</v>
      </c>
      <c r="DV131">
        <f t="shared" si="858"/>
        <v>-1.944279677817344E-5</v>
      </c>
      <c r="DW131">
        <f t="shared" si="858"/>
        <v>-8.2337623399295841E-7</v>
      </c>
      <c r="DX131">
        <f t="shared" si="858"/>
        <v>-3.9053138398347813E-8</v>
      </c>
      <c r="DY131">
        <f t="shared" si="858"/>
        <v>-1.9846173194260957E-9</v>
      </c>
      <c r="DZ131">
        <f t="shared" si="858"/>
        <v>-1.0565766281071898E-10</v>
      </c>
      <c r="EA131">
        <f t="shared" si="858"/>
        <v>-5.8167974668039845E-12</v>
      </c>
      <c r="EB131">
        <f t="shared" si="858"/>
        <v>-3.2844470863323932E-13</v>
      </c>
      <c r="HP131">
        <v>1</v>
      </c>
      <c r="HQ131">
        <f t="shared" ref="HQ131:II131" si="859">HP131*(2*HP$10-1)/(2*HP$10+2)*POWER(HQ$6*SIN($A131),2)</f>
        <v>-6.0982058830182734E-2</v>
      </c>
      <c r="HR131">
        <f t="shared" si="859"/>
        <v>-1.8594057495839339E-3</v>
      </c>
      <c r="HS131">
        <f t="shared" si="859"/>
        <v>-1.1339039081030748E-4</v>
      </c>
      <c r="HT131">
        <f t="shared" si="859"/>
        <v>-8.6434743539644791E-6</v>
      </c>
      <c r="HU131">
        <f t="shared" si="859"/>
        <v>-7.3793560617089265E-7</v>
      </c>
      <c r="HV131">
        <f t="shared" si="859"/>
        <v>-6.7501248822599901E-8</v>
      </c>
      <c r="HW131">
        <f t="shared" si="859"/>
        <v>-6.4685737707023551E-9</v>
      </c>
      <c r="HX131">
        <f t="shared" si="859"/>
        <v>-6.4100878762756549E-10</v>
      </c>
      <c r="HY131">
        <f t="shared" si="859"/>
        <v>-6.5150059329613849E-11</v>
      </c>
    </row>
    <row r="132" spans="1:233" x14ac:dyDescent="0.2">
      <c r="A132">
        <f t="shared" si="731"/>
        <v>0.38013271108436603</v>
      </c>
      <c r="B132">
        <f t="shared" si="783"/>
        <v>0.99309247127815459</v>
      </c>
      <c r="C132">
        <f t="shared" si="732"/>
        <v>0.99309247127815459</v>
      </c>
      <c r="D132">
        <f t="shared" si="783"/>
        <v>0.96496802151509731</v>
      </c>
      <c r="E132">
        <f t="shared" si="733"/>
        <v>0.96496802151512084</v>
      </c>
      <c r="F132">
        <f t="shared" si="783"/>
        <v>0.93599888279002252</v>
      </c>
      <c r="G132">
        <f t="shared" si="734"/>
        <v>0.93599888279888199</v>
      </c>
      <c r="V132">
        <v>1</v>
      </c>
      <c r="W132">
        <f t="shared" si="728"/>
        <v>-6.8836717453238695E-3</v>
      </c>
      <c r="X132">
        <f t="shared" si="853"/>
        <v>-2.3692468348685083E-5</v>
      </c>
      <c r="Y132">
        <f t="shared" si="853"/>
        <v>-1.6309117494882358E-7</v>
      </c>
      <c r="Z132">
        <f t="shared" si="853"/>
        <v>-1.4033326411336112E-9</v>
      </c>
      <c r="AA132">
        <f t="shared" si="853"/>
        <v>-1.3524113751487026E-11</v>
      </c>
      <c r="AB132">
        <f t="shared" si="853"/>
        <v>-1.3964333956748585E-13</v>
      </c>
      <c r="AC132">
        <f t="shared" si="853"/>
        <v>-1.5105497172910086E-15</v>
      </c>
      <c r="AD132">
        <f t="shared" si="853"/>
        <v>-1.6896958664337496E-17</v>
      </c>
      <c r="AE132">
        <f t="shared" si="853"/>
        <v>-1.938551948993423E-19</v>
      </c>
      <c r="DS132">
        <v>1</v>
      </c>
      <c r="DT132">
        <f t="shared" ref="DT132:EL132" si="860">DS132*(2*DS$10-1)/(2*DS$10+2)*POWER(DT$6*SIN($A132),2)</f>
        <v>-3.4418358726619344E-2</v>
      </c>
      <c r="DU132">
        <f t="shared" si="860"/>
        <v>-5.9231170871712696E-4</v>
      </c>
      <c r="DV132">
        <f t="shared" si="860"/>
        <v>-2.038639686860294E-5</v>
      </c>
      <c r="DW132">
        <f t="shared" si="860"/>
        <v>-8.7708290070850659E-7</v>
      </c>
      <c r="DX132">
        <f t="shared" si="860"/>
        <v>-4.226285547339693E-8</v>
      </c>
      <c r="DY132">
        <f t="shared" si="860"/>
        <v>-2.1819271807419649E-9</v>
      </c>
      <c r="DZ132">
        <f t="shared" si="860"/>
        <v>-1.1801169666335996E-10</v>
      </c>
      <c r="EA132">
        <f t="shared" si="860"/>
        <v>-6.6003744782568296E-12</v>
      </c>
      <c r="EB132">
        <f t="shared" si="860"/>
        <v>-3.7862342753777756E-13</v>
      </c>
      <c r="HP132">
        <v>1</v>
      </c>
      <c r="HQ132">
        <f t="shared" ref="HQ132:II132" si="861">HP132*(2*HP$10-1)/(2*HP$10+2)*POWER(HQ$6*SIN($A132),2)</f>
        <v>-6.1953045707914808E-2</v>
      </c>
      <c r="HR132">
        <f t="shared" si="861"/>
        <v>-1.9190899362434906E-3</v>
      </c>
      <c r="HS132">
        <f t="shared" si="861"/>
        <v>-1.188934665376923E-4</v>
      </c>
      <c r="HT132">
        <f t="shared" si="861"/>
        <v>-9.2072654584776145E-6</v>
      </c>
      <c r="HU132">
        <f t="shared" si="861"/>
        <v>-7.9858539291155644E-7</v>
      </c>
      <c r="HV132">
        <f t="shared" si="861"/>
        <v>-7.4212196023084149E-8</v>
      </c>
      <c r="HW132">
        <f t="shared" si="861"/>
        <v>-7.2249124707616465E-9</v>
      </c>
      <c r="HX132">
        <f t="shared" si="861"/>
        <v>-7.2735866537226758E-10</v>
      </c>
      <c r="HY132">
        <f t="shared" si="861"/>
        <v>-7.5103474403093339E-11</v>
      </c>
    </row>
    <row r="133" spans="1:233" x14ac:dyDescent="0.2">
      <c r="A133">
        <f t="shared" si="731"/>
        <v>0.38327430373795585</v>
      </c>
      <c r="B133">
        <f t="shared" si="783"/>
        <v>0.99298310723012573</v>
      </c>
      <c r="C133">
        <f t="shared" si="732"/>
        <v>0.99298310723012562</v>
      </c>
      <c r="D133">
        <f t="shared" si="783"/>
        <v>0.96440513075261913</v>
      </c>
      <c r="E133">
        <f t="shared" si="733"/>
        <v>0.96440513075264667</v>
      </c>
      <c r="F133">
        <f t="shared" si="783"/>
        <v>0.93495404229275214</v>
      </c>
      <c r="G133">
        <f t="shared" si="734"/>
        <v>0.9349540423031325</v>
      </c>
      <c r="V133">
        <v>1</v>
      </c>
      <c r="W133">
        <f t="shared" si="728"/>
        <v>-6.9922743778023655E-3</v>
      </c>
      <c r="X133">
        <f t="shared" ref="X133:AO136" si="862">W133*(2*W$10-1)/(2*W$10+2)*POWER(X$6*SIN($A133),2)</f>
        <v>-2.4445950487235729E-5</v>
      </c>
      <c r="Y133">
        <f t="shared" si="862"/>
        <v>-1.7093279323292363E-7</v>
      </c>
      <c r="Z133">
        <f t="shared" si="862"/>
        <v>-1.494011238060952E-9</v>
      </c>
      <c r="AA133">
        <f t="shared" si="862"/>
        <v>-1.4625151100059338E-11</v>
      </c>
      <c r="AB133">
        <f t="shared" si="862"/>
        <v>-1.5339460396264949E-13</v>
      </c>
      <c r="AC133">
        <f t="shared" si="862"/>
        <v>-1.6854783926847039E-15</v>
      </c>
      <c r="AD133">
        <f t="shared" si="862"/>
        <v>-1.9151156991701751E-17</v>
      </c>
      <c r="AE133">
        <f t="shared" si="862"/>
        <v>-2.2318357389724466E-19</v>
      </c>
      <c r="DS133">
        <v>1</v>
      </c>
      <c r="DT133">
        <f t="shared" ref="DT133:EL133" si="863">DS133*(2*DS$10-1)/(2*DS$10+2)*POWER(DT$6*SIN($A133),2)</f>
        <v>-3.4961371889011834E-2</v>
      </c>
      <c r="DU133">
        <f t="shared" si="863"/>
        <v>-6.1114876218089343E-4</v>
      </c>
      <c r="DV133">
        <f t="shared" si="863"/>
        <v>-2.1366599154115466E-5</v>
      </c>
      <c r="DW133">
        <f t="shared" si="863"/>
        <v>-9.3375702378809567E-7</v>
      </c>
      <c r="DX133">
        <f t="shared" si="863"/>
        <v>-4.5703597187685478E-8</v>
      </c>
      <c r="DY133">
        <f t="shared" si="863"/>
        <v>-2.3967906869164013E-9</v>
      </c>
      <c r="DZ133">
        <f t="shared" si="863"/>
        <v>-1.3167799942849268E-10</v>
      </c>
      <c r="EA133">
        <f t="shared" si="863"/>
        <v>-7.4809206998835077E-12</v>
      </c>
      <c r="EB133">
        <f t="shared" si="863"/>
        <v>-4.3590541776805663E-13</v>
      </c>
      <c r="HP133">
        <v>1</v>
      </c>
      <c r="HQ133">
        <f t="shared" ref="HQ133:II133" si="864">HP133*(2*HP$10-1)/(2*HP$10+2)*POWER(HQ$6*SIN($A133),2)</f>
        <v>-6.2930469400221289E-2</v>
      </c>
      <c r="HR133">
        <f t="shared" si="864"/>
        <v>-1.9801219894660942E-3</v>
      </c>
      <c r="HS133">
        <f t="shared" si="864"/>
        <v>-1.2461000626680133E-4</v>
      </c>
      <c r="HT133">
        <f t="shared" si="864"/>
        <v>-9.8022077329179055E-6</v>
      </c>
      <c r="HU133">
        <f t="shared" si="864"/>
        <v>-8.6360054730740388E-7</v>
      </c>
      <c r="HV133">
        <f t="shared" si="864"/>
        <v>-8.1520181724514409E-8</v>
      </c>
      <c r="HW133">
        <f t="shared" si="864"/>
        <v>-8.0615909023807664E-9</v>
      </c>
      <c r="HX133">
        <f t="shared" si="864"/>
        <v>-8.2439451184898464E-10</v>
      </c>
      <c r="HY133">
        <f t="shared" si="864"/>
        <v>-8.6465889336038154E-11</v>
      </c>
    </row>
    <row r="134" spans="1:233" x14ac:dyDescent="0.2">
      <c r="A134">
        <f t="shared" si="731"/>
        <v>0.38641589639154567</v>
      </c>
      <c r="B134">
        <f t="shared" si="783"/>
        <v>0.99287301511879733</v>
      </c>
      <c r="C134">
        <f t="shared" si="732"/>
        <v>0.99287301511879722</v>
      </c>
      <c r="D134">
        <f t="shared" si="783"/>
        <v>0.96383822333182945</v>
      </c>
      <c r="E134">
        <f t="shared" si="733"/>
        <v>0.96383822333186153</v>
      </c>
      <c r="F134">
        <f t="shared" si="783"/>
        <v>0.93390118179592385</v>
      </c>
      <c r="G134">
        <f t="shared" si="734"/>
        <v>0.93390118180806947</v>
      </c>
      <c r="V134">
        <v>1</v>
      </c>
      <c r="W134">
        <f t="shared" si="728"/>
        <v>-7.10158792445426E-3</v>
      </c>
      <c r="X134">
        <f t="shared" si="862"/>
        <v>-2.5216275524377284E-5</v>
      </c>
      <c r="Y134">
        <f t="shared" si="862"/>
        <v>-1.7907559776362921E-7</v>
      </c>
      <c r="Z134">
        <f t="shared" si="862"/>
        <v>-1.589651378303272E-9</v>
      </c>
      <c r="AA134">
        <f t="shared" si="862"/>
        <v>-1.580466864515082E-11</v>
      </c>
      <c r="AB134">
        <f t="shared" si="862"/>
        <v>-1.683573660006059E-13</v>
      </c>
      <c r="AC134">
        <f t="shared" si="862"/>
        <v>-1.8788072873158743E-15</v>
      </c>
      <c r="AD134">
        <f t="shared" si="862"/>
        <v>-2.1681587108966E-17</v>
      </c>
      <c r="AE134">
        <f t="shared" si="862"/>
        <v>-2.5662282866006017E-19</v>
      </c>
      <c r="DS134">
        <v>1</v>
      </c>
      <c r="DT134">
        <f t="shared" ref="DT134:EL134" si="865">DS134*(2*DS$10-1)/(2*DS$10+2)*POWER(DT$6*SIN($A134),2)</f>
        <v>-3.5507939622271299E-2</v>
      </c>
      <c r="DU134">
        <f t="shared" si="865"/>
        <v>-6.3040688810943205E-4</v>
      </c>
      <c r="DV134">
        <f t="shared" si="865"/>
        <v>-2.2384449720453651E-5</v>
      </c>
      <c r="DW134">
        <f t="shared" si="865"/>
        <v>-9.9353211143954489E-7</v>
      </c>
      <c r="DX134">
        <f t="shared" si="865"/>
        <v>-4.9389589516096307E-8</v>
      </c>
      <c r="DY134">
        <f t="shared" si="865"/>
        <v>-2.6305838437594668E-9</v>
      </c>
      <c r="DZ134">
        <f t="shared" si="865"/>
        <v>-1.4678181932155264E-10</v>
      </c>
      <c r="EA134">
        <f t="shared" si="865"/>
        <v>-8.4693699644398422E-12</v>
      </c>
      <c r="EB134">
        <f t="shared" si="865"/>
        <v>-5.0121646222667985E-13</v>
      </c>
      <c r="HP134">
        <v>1</v>
      </c>
      <c r="HQ134">
        <f t="shared" ref="HQ134:II134" si="866">HP134*(2*HP$10-1)/(2*HP$10+2)*POWER(HQ$6*SIN($A134),2)</f>
        <v>-6.3914291320088329E-2</v>
      </c>
      <c r="HR134">
        <f t="shared" si="866"/>
        <v>-2.0425183174745593E-3</v>
      </c>
      <c r="HS134">
        <f t="shared" si="866"/>
        <v>-1.3054611076968565E-4</v>
      </c>
      <c r="HT134">
        <f t="shared" si="866"/>
        <v>-1.0429702693047761E-5</v>
      </c>
      <c r="HU134">
        <f t="shared" si="866"/>
        <v>-9.3324987882751022E-7</v>
      </c>
      <c r="HV134">
        <f t="shared" si="866"/>
        <v>-8.9472006944727931E-8</v>
      </c>
      <c r="HW134">
        <f t="shared" si="866"/>
        <v>-8.986277012205911E-9</v>
      </c>
      <c r="HX134">
        <f t="shared" si="866"/>
        <v>-9.3332123111685506E-10</v>
      </c>
      <c r="HY134">
        <f t="shared" si="866"/>
        <v>-9.9420941768043607E-11</v>
      </c>
    </row>
    <row r="135" spans="1:233" x14ac:dyDescent="0.2">
      <c r="A135">
        <f t="shared" si="731"/>
        <v>0.38955748904513549</v>
      </c>
      <c r="B135">
        <f t="shared" si="783"/>
        <v>0.99276219904892848</v>
      </c>
      <c r="C135">
        <f t="shared" si="732"/>
        <v>0.99276219904892826</v>
      </c>
      <c r="D135">
        <f t="shared" si="783"/>
        <v>0.96326731456139469</v>
      </c>
      <c r="E135">
        <f t="shared" si="733"/>
        <v>0.96326731456143222</v>
      </c>
      <c r="F135">
        <f t="shared" si="783"/>
        <v>0.93284031577981108</v>
      </c>
      <c r="G135">
        <f t="shared" si="734"/>
        <v>0.93284031579400251</v>
      </c>
      <c r="V135">
        <v>1</v>
      </c>
      <c r="W135">
        <f t="shared" si="728"/>
        <v>-7.2116080697679072E-3</v>
      </c>
      <c r="X135">
        <f t="shared" si="862"/>
        <v>-2.6003645475970801E-5</v>
      </c>
      <c r="Y135">
        <f t="shared" si="862"/>
        <v>-1.8752809955789476E-7</v>
      </c>
      <c r="Z135">
        <f t="shared" si="862"/>
        <v>-1.6904739450999416E-9</v>
      </c>
      <c r="AA135">
        <f t="shared" si="862"/>
        <v>-1.7067449761901179E-11</v>
      </c>
      <c r="AB135">
        <f t="shared" si="862"/>
        <v>-1.8462563764992732E-13</v>
      </c>
      <c r="AC135">
        <f t="shared" si="862"/>
        <v>-2.0922750174264106E-15</v>
      </c>
      <c r="AD135">
        <f t="shared" si="862"/>
        <v>-2.4519084524749898E-17</v>
      </c>
      <c r="AE135">
        <f t="shared" si="862"/>
        <v>-2.947033797033463E-19</v>
      </c>
      <c r="DS135">
        <v>1</v>
      </c>
      <c r="DT135">
        <f t="shared" ref="DT135:EL135" si="867">DS135*(2*DS$10-1)/(2*DS$10+2)*POWER(DT$6*SIN($A135),2)</f>
        <v>-3.605804034883954E-2</v>
      </c>
      <c r="DU135">
        <f t="shared" si="867"/>
        <v>-6.5009113689927013E-4</v>
      </c>
      <c r="DV135">
        <f t="shared" si="867"/>
        <v>-2.3441012444736852E-5</v>
      </c>
      <c r="DW135">
        <f t="shared" si="867"/>
        <v>-1.056546215687464E-6</v>
      </c>
      <c r="DX135">
        <f t="shared" si="867"/>
        <v>-5.3335780505941221E-8</v>
      </c>
      <c r="DY135">
        <f t="shared" si="867"/>
        <v>-2.884775588280117E-9</v>
      </c>
      <c r="DZ135">
        <f t="shared" si="867"/>
        <v>-1.6345898573643854E-10</v>
      </c>
      <c r="EA135">
        <f t="shared" si="867"/>
        <v>-9.5777673924804415E-12</v>
      </c>
      <c r="EB135">
        <f t="shared" si="867"/>
        <v>-5.7559253848309903E-13</v>
      </c>
      <c r="HP135">
        <v>1</v>
      </c>
      <c r="HQ135">
        <f t="shared" ref="HQ135:II135" si="868">HP135*(2*HP$10-1)/(2*HP$10+2)*POWER(HQ$6*SIN($A135),2)</f>
        <v>-6.4904472627911158E-2</v>
      </c>
      <c r="HR135">
        <f t="shared" si="868"/>
        <v>-2.1062952835536343E-3</v>
      </c>
      <c r="HS135">
        <f t="shared" si="868"/>
        <v>-1.3670798457770524E-4</v>
      </c>
      <c r="HT135">
        <f t="shared" si="868"/>
        <v>-1.1091199553800712E-5</v>
      </c>
      <c r="HU135">
        <f t="shared" si="868"/>
        <v>-1.0078158409905023E-6</v>
      </c>
      <c r="HV135">
        <f t="shared" si="868"/>
        <v>-9.8117633498314986E-8</v>
      </c>
      <c r="HW135">
        <f t="shared" si="868"/>
        <v>-1.0007286547824979E-8</v>
      </c>
      <c r="HX135">
        <f t="shared" si="868"/>
        <v>-1.055466190712326E-9</v>
      </c>
      <c r="HY135">
        <f t="shared" si="868"/>
        <v>-1.1417412747462305E-10</v>
      </c>
    </row>
    <row r="136" spans="1:233" x14ac:dyDescent="0.2">
      <c r="A136">
        <f t="shared" si="731"/>
        <v>0.39269908169872531</v>
      </c>
      <c r="B136">
        <f t="shared" si="783"/>
        <v>0.99265066315362283</v>
      </c>
      <c r="C136">
        <f t="shared" si="732"/>
        <v>0.99265066315362294</v>
      </c>
      <c r="D136">
        <f t="shared" si="783"/>
        <v>0.96269241988115628</v>
      </c>
      <c r="E136">
        <f t="shared" si="733"/>
        <v>0.96269241988120025</v>
      </c>
      <c r="F136">
        <f t="shared" si="783"/>
        <v>0.93177145885348178</v>
      </c>
      <c r="G136">
        <f t="shared" si="734"/>
        <v>0.93177145887004087</v>
      </c>
      <c r="V136">
        <v>1</v>
      </c>
      <c r="W136">
        <f t="shared" si="728"/>
        <v>-7.3223304703363525E-3</v>
      </c>
      <c r="X136">
        <f t="shared" si="862"/>
        <v>-2.6808261758408095E-5</v>
      </c>
      <c r="Y136">
        <f t="shared" si="862"/>
        <v>-1.9629895193034439E-7</v>
      </c>
      <c r="Z136">
        <f t="shared" si="862"/>
        <v>-1.7967072462683147E-9</v>
      </c>
      <c r="AA136">
        <f t="shared" si="862"/>
        <v>-1.8418517901874443E-11</v>
      </c>
      <c r="AB136">
        <f t="shared" si="862"/>
        <v>-2.0229971227699623E-13</v>
      </c>
      <c r="AC136">
        <f t="shared" si="862"/>
        <v>-2.3277655458296276E-15</v>
      </c>
      <c r="AD136">
        <f t="shared" si="862"/>
        <v>-2.7697586449044545E-17</v>
      </c>
      <c r="AE136">
        <f t="shared" si="862"/>
        <v>-3.3801813535102355E-19</v>
      </c>
      <c r="DS136">
        <v>1</v>
      </c>
      <c r="DT136">
        <f t="shared" ref="DT136:EL136" si="869">DS136*(2*DS$10-1)/(2*DS$10+2)*POWER(DT$6*SIN($A136),2)</f>
        <v>-3.6611652351681775E-2</v>
      </c>
      <c r="DU136">
        <f t="shared" si="869"/>
        <v>-6.7020654396020285E-4</v>
      </c>
      <c r="DV136">
        <f t="shared" si="869"/>
        <v>-2.4537368991293076E-5</v>
      </c>
      <c r="DW136">
        <f t="shared" si="869"/>
        <v>-1.1229420289176984E-6</v>
      </c>
      <c r="DX136">
        <f t="shared" si="869"/>
        <v>-5.755786844335774E-8</v>
      </c>
      <c r="DY136">
        <f t="shared" si="869"/>
        <v>-3.1609330043280731E-9</v>
      </c>
      <c r="DZ136">
        <f t="shared" si="869"/>
        <v>-1.818566832679401E-10</v>
      </c>
      <c r="EA136">
        <f t="shared" si="869"/>
        <v>-1.0819369706658057E-11</v>
      </c>
      <c r="EB136">
        <f t="shared" si="869"/>
        <v>-6.6019167060747E-13</v>
      </c>
      <c r="HP136">
        <v>1</v>
      </c>
      <c r="HQ136">
        <f t="shared" ref="HQ136:II136" si="870">HP136*(2*HP$10-1)/(2*HP$10+2)*POWER(HQ$6*SIN($A136),2)</f>
        <v>-6.5900974233027168E-2</v>
      </c>
      <c r="HR136">
        <f t="shared" si="870"/>
        <v>-2.1714692024310555E-3</v>
      </c>
      <c r="HS136">
        <f t="shared" si="870"/>
        <v>-1.4310193595722104E-4</v>
      </c>
      <c r="HT136">
        <f t="shared" si="870"/>
        <v>-1.1788196242766411E-5</v>
      </c>
      <c r="HU136">
        <f t="shared" si="870"/>
        <v>-1.0875950635877839E-6</v>
      </c>
      <c r="HV136">
        <f t="shared" si="870"/>
        <v>-1.0751036139219914E-7</v>
      </c>
      <c r="HW136">
        <f t="shared" si="870"/>
        <v>-1.1133630444971185E-8</v>
      </c>
      <c r="HX136">
        <f t="shared" si="870"/>
        <v>-1.192290276245401E-9</v>
      </c>
      <c r="HY136">
        <f t="shared" si="870"/>
        <v>-1.3095515128856168E-10</v>
      </c>
    </row>
    <row r="137" spans="1:233" x14ac:dyDescent="0.2">
      <c r="A137">
        <f t="shared" si="731"/>
        <v>0.39584067435231512</v>
      </c>
      <c r="B137">
        <f t="shared" si="783"/>
        <v>0.99253841159420242</v>
      </c>
      <c r="C137">
        <f t="shared" si="732"/>
        <v>0.99253841159420242</v>
      </c>
      <c r="D137">
        <f t="shared" si="783"/>
        <v>0.96211355486226879</v>
      </c>
      <c r="E137">
        <f t="shared" si="733"/>
        <v>0.96211355486231975</v>
      </c>
      <c r="F137">
        <f t="shared" si="783"/>
        <v>0.93069462575512996</v>
      </c>
      <c r="G137">
        <f t="shared" si="734"/>
        <v>0.93069462577442641</v>
      </c>
      <c r="V137">
        <v>1</v>
      </c>
      <c r="W137">
        <f t="shared" si="728"/>
        <v>-7.4337507550288132E-3</v>
      </c>
      <c r="X137">
        <f t="shared" ref="X137:AO140" si="871">W137*(2*W$10-1)/(2*W$10+2)*POWER(X$6*SIN($A137),2)</f>
        <v>-2.7630325143945725E-5</v>
      </c>
      <c r="Y137">
        <f t="shared" si="871"/>
        <v>-2.0539695040049814E-7</v>
      </c>
      <c r="Z137">
        <f t="shared" si="871"/>
        <v>-1.9085871689003985E-9</v>
      </c>
      <c r="AA137">
        <f t="shared" si="871"/>
        <v>-1.9863145830992299E-11</v>
      </c>
      <c r="AB137">
        <f t="shared" si="871"/>
        <v>-2.2148651297757965E-13</v>
      </c>
      <c r="AC137">
        <f t="shared" si="871"/>
        <v>-2.5873186948333715E-15</v>
      </c>
      <c r="AD137">
        <f t="shared" si="871"/>
        <v>-3.1254408739478824E-17</v>
      </c>
      <c r="AE137">
        <f t="shared" si="871"/>
        <v>-3.8722914094179973E-19</v>
      </c>
      <c r="DS137">
        <v>1</v>
      </c>
      <c r="DT137">
        <f t="shared" ref="DT137:EL137" si="872">DS137*(2*DS$10-1)/(2*DS$10+2)*POWER(DT$6*SIN($A137),2)</f>
        <v>-3.7168753775144059E-2</v>
      </c>
      <c r="DU137">
        <f t="shared" si="872"/>
        <v>-6.9075812859864289E-4</v>
      </c>
      <c r="DV137">
        <f t="shared" si="872"/>
        <v>-2.5674618800062255E-5</v>
      </c>
      <c r="DW137">
        <f t="shared" si="872"/>
        <v>-1.1928669805627481E-6</v>
      </c>
      <c r="DX137">
        <f t="shared" si="872"/>
        <v>-6.2072330721850869E-8</v>
      </c>
      <c r="DY137">
        <f t="shared" si="872"/>
        <v>-3.4607267652746776E-9</v>
      </c>
      <c r="DZ137">
        <f t="shared" si="872"/>
        <v>-2.0213427303385685E-10</v>
      </c>
      <c r="EA137">
        <f t="shared" si="872"/>
        <v>-1.2208753413858896E-11</v>
      </c>
      <c r="EB137">
        <f t="shared" si="872"/>
        <v>-7.5630691590195119E-13</v>
      </c>
      <c r="HP137">
        <v>1</v>
      </c>
      <c r="HQ137">
        <f t="shared" ref="HQ137:II137" si="873">HP137*(2*HP$10-1)/(2*HP$10+2)*POWER(HQ$6*SIN($A137),2)</f>
        <v>-6.6903756795259298E-2</v>
      </c>
      <c r="HR137">
        <f t="shared" si="873"/>
        <v>-2.2380563366596025E-3</v>
      </c>
      <c r="HS137">
        <f t="shared" si="873"/>
        <v>-1.4973437684196302E-4</v>
      </c>
      <c r="HT137">
        <f t="shared" si="873"/>
        <v>-1.2522240415155499E-5</v>
      </c>
      <c r="HU137">
        <f t="shared" si="873"/>
        <v>-1.1728988981742625E-6</v>
      </c>
      <c r="HV137">
        <f t="shared" si="873"/>
        <v>-1.1770701394331769E-7</v>
      </c>
      <c r="HW137">
        <f t="shared" si="873"/>
        <v>-1.2375065110508449E-8</v>
      </c>
      <c r="HX137">
        <f t="shared" si="873"/>
        <v>-1.3453998130283034E-9</v>
      </c>
      <c r="HY137">
        <f t="shared" si="873"/>
        <v>-1.5002050313872155E-10</v>
      </c>
    </row>
    <row r="138" spans="1:233" x14ac:dyDescent="0.2">
      <c r="A138">
        <f t="shared" si="731"/>
        <v>0.39898226700590494</v>
      </c>
      <c r="B138">
        <f t="shared" si="783"/>
        <v>0.99242544856007875</v>
      </c>
      <c r="C138">
        <f t="shared" si="732"/>
        <v>0.99242544856007886</v>
      </c>
      <c r="D138">
        <f t="shared" si="783"/>
        <v>0.96153073520734</v>
      </c>
      <c r="E138">
        <f t="shared" si="733"/>
        <v>0.9615307352073994</v>
      </c>
      <c r="F138">
        <f t="shared" si="783"/>
        <v>0.92960983135241304</v>
      </c>
      <c r="G138">
        <f t="shared" si="734"/>
        <v>0.92960983137486997</v>
      </c>
      <c r="V138">
        <v>1</v>
      </c>
      <c r="W138">
        <f t="shared" si="728"/>
        <v>-7.5458645251632274E-3</v>
      </c>
      <c r="X138">
        <f t="shared" si="871"/>
        <v>-2.8470035716058431E-5</v>
      </c>
      <c r="Y138">
        <f t="shared" si="871"/>
        <v>-2.1483103253993539E-7</v>
      </c>
      <c r="Z138">
        <f t="shared" si="871"/>
        <v>-2.0263573341841069E-9</v>
      </c>
      <c r="AA138">
        <f t="shared" si="871"/>
        <v>-2.1406865092653851E-11</v>
      </c>
      <c r="AB138">
        <f t="shared" si="871"/>
        <v>-2.4229995584641756E-13</v>
      </c>
      <c r="AC138">
        <f t="shared" si="871"/>
        <v>-2.8731412934244406E-15</v>
      </c>
      <c r="AD138">
        <f t="shared" si="871"/>
        <v>-3.5230544312978753E-17</v>
      </c>
      <c r="AE138">
        <f t="shared" si="871"/>
        <v>-4.4307485755582907E-19</v>
      </c>
      <c r="DS138">
        <v>1</v>
      </c>
      <c r="DT138">
        <f t="shared" ref="DT138:EL138" si="874">DS138*(2*DS$10-1)/(2*DS$10+2)*POWER(DT$6*SIN($A138),2)</f>
        <v>-3.7729322625816138E-2</v>
      </c>
      <c r="DU138">
        <f t="shared" si="874"/>
        <v>-7.1175089290146081E-4</v>
      </c>
      <c r="DV138">
        <f t="shared" si="874"/>
        <v>-2.6853879067491924E-5</v>
      </c>
      <c r="DW138">
        <f t="shared" si="874"/>
        <v>-1.2664733338650667E-6</v>
      </c>
      <c r="DX138">
        <f t="shared" si="874"/>
        <v>-6.6896453414543279E-8</v>
      </c>
      <c r="DY138">
        <f t="shared" si="874"/>
        <v>-3.7859368101002745E-9</v>
      </c>
      <c r="DZ138">
        <f t="shared" si="874"/>
        <v>-2.2446416354878445E-10</v>
      </c>
      <c r="EA138">
        <f t="shared" si="874"/>
        <v>-1.3761931372257326E-11</v>
      </c>
      <c r="EB138">
        <f t="shared" si="874"/>
        <v>-8.6538058116372878E-13</v>
      </c>
      <c r="HP138">
        <v>1</v>
      </c>
      <c r="HQ138">
        <f t="shared" ref="HQ138:II138" si="875">HP138*(2*HP$10-1)/(2*HP$10+2)*POWER(HQ$6*SIN($A138),2)</f>
        <v>-6.7912780726469044E-2</v>
      </c>
      <c r="HR138">
        <f t="shared" si="875"/>
        <v>-2.3060728930007325E-3</v>
      </c>
      <c r="HS138">
        <f t="shared" si="875"/>
        <v>-1.5661182272161286E-4</v>
      </c>
      <c r="HT138">
        <f t="shared" si="875"/>
        <v>-1.3294930469581922E-5</v>
      </c>
      <c r="HU138">
        <f t="shared" si="875"/>
        <v>-1.2640539768561168E-6</v>
      </c>
      <c r="HV138">
        <f t="shared" si="875"/>
        <v>-1.2876813083497594E-7</v>
      </c>
      <c r="HW138">
        <f t="shared" si="875"/>
        <v>-1.3742145739068996E-8</v>
      </c>
      <c r="HX138">
        <f t="shared" si="875"/>
        <v>-1.516559411718932E-9</v>
      </c>
      <c r="HY138">
        <f t="shared" si="875"/>
        <v>-1.7165627797788454E-10</v>
      </c>
    </row>
    <row r="139" spans="1:233" x14ac:dyDescent="0.2">
      <c r="A139">
        <f t="shared" si="731"/>
        <v>0.40212385965949476</v>
      </c>
      <c r="B139">
        <f t="shared" si="783"/>
        <v>0.99231177826862471</v>
      </c>
      <c r="C139">
        <f t="shared" si="732"/>
        <v>0.99231177826862471</v>
      </c>
      <c r="D139">
        <f t="shared" si="783"/>
        <v>0.96094397675057042</v>
      </c>
      <c r="E139">
        <f t="shared" si="733"/>
        <v>0.96094397675063936</v>
      </c>
      <c r="F139">
        <f t="shared" si="783"/>
        <v>0.92851709064279564</v>
      </c>
      <c r="G139">
        <f t="shared" si="734"/>
        <v>0.92851709066889665</v>
      </c>
      <c r="V139">
        <v>1</v>
      </c>
      <c r="W139">
        <f t="shared" si="728"/>
        <v>-7.6586673546799192E-3</v>
      </c>
      <c r="X139">
        <f t="shared" si="871"/>
        <v>-2.9327592824819957E-5</v>
      </c>
      <c r="Y139">
        <f t="shared" si="871"/>
        <v>-2.2461027775879363E-7</v>
      </c>
      <c r="Z139">
        <f t="shared" si="871"/>
        <v>-2.1502692522460775E-9</v>
      </c>
      <c r="AA139">
        <f t="shared" si="871"/>
        <v>-2.3055475696328647E-11</v>
      </c>
      <c r="AB139">
        <f t="shared" si="871"/>
        <v>-2.6486132859313278E-13</v>
      </c>
      <c r="AC139">
        <f t="shared" si="871"/>
        <v>-3.1876189884210212E-15</v>
      </c>
      <c r="AD139">
        <f t="shared" si="871"/>
        <v>-3.9670984414389095E-17</v>
      </c>
      <c r="AE139">
        <f t="shared" si="871"/>
        <v>-5.0637812210416263E-19</v>
      </c>
      <c r="DS139">
        <v>1</v>
      </c>
      <c r="DT139">
        <f t="shared" ref="DT139:EL139" si="876">DS139*(2*DS$10-1)/(2*DS$10+2)*POWER(DT$6*SIN($A139),2)</f>
        <v>-3.8293336773399606E-2</v>
      </c>
      <c r="DU139">
        <f t="shared" si="876"/>
        <v>-7.3318982062049926E-4</v>
      </c>
      <c r="DV139">
        <f t="shared" si="876"/>
        <v>-2.8076284719849229E-5</v>
      </c>
      <c r="DW139">
        <f t="shared" si="876"/>
        <v>-1.3439182826538E-6</v>
      </c>
      <c r="DX139">
        <f t="shared" si="876"/>
        <v>-7.2048361551027116E-8</v>
      </c>
      <c r="DY139">
        <f t="shared" si="876"/>
        <v>-4.1384582592677052E-9</v>
      </c>
      <c r="DZ139">
        <f t="shared" si="876"/>
        <v>-2.4903273347039266E-10</v>
      </c>
      <c r="EA139">
        <f t="shared" si="876"/>
        <v>-1.5496478286870764E-11</v>
      </c>
      <c r="EB139">
        <f t="shared" si="876"/>
        <v>-9.8901976973469453E-13</v>
      </c>
      <c r="HP139">
        <v>1</v>
      </c>
      <c r="HQ139">
        <f t="shared" ref="HQ139:II139" si="877">HP139*(2*HP$10-1)/(2*HP$10+2)*POWER(HQ$6*SIN($A139),2)</f>
        <v>-6.8928006192119279E-2</v>
      </c>
      <c r="HR139">
        <f t="shared" si="877"/>
        <v>-2.375535018810417E-3</v>
      </c>
      <c r="HS139">
        <f t="shared" si="877"/>
        <v>-1.6374089248616061E-4</v>
      </c>
      <c r="HT139">
        <f t="shared" si="877"/>
        <v>-1.410791656398652E-5</v>
      </c>
      <c r="HU139">
        <f t="shared" si="877"/>
        <v>-1.361402784392511E-6</v>
      </c>
      <c r="HV139">
        <f t="shared" si="877"/>
        <v>-1.4075816932886314E-7</v>
      </c>
      <c r="HW139">
        <f t="shared" si="877"/>
        <v>-1.5246282805429111E-8</v>
      </c>
      <c r="HX139">
        <f t="shared" si="877"/>
        <v>-1.7077057978815567E-9</v>
      </c>
      <c r="HY139">
        <f t="shared" si="877"/>
        <v>-1.9618125968449656E-10</v>
      </c>
    </row>
    <row r="140" spans="1:233" x14ac:dyDescent="0.2">
      <c r="A140">
        <f t="shared" si="731"/>
        <v>0.40526545231308458</v>
      </c>
      <c r="B140">
        <f t="shared" si="783"/>
        <v>0.99219740496504394</v>
      </c>
      <c r="C140">
        <f t="shared" si="732"/>
        <v>0.99219740496504394</v>
      </c>
      <c r="D140">
        <f t="shared" si="783"/>
        <v>0.96035329545789383</v>
      </c>
      <c r="E140">
        <f t="shared" si="733"/>
        <v>0.96035329545797377</v>
      </c>
      <c r="F140">
        <f t="shared" si="783"/>
        <v>0.92741641875389824</v>
      </c>
      <c r="G140">
        <f t="shared" si="734"/>
        <v>0.92741641878419623</v>
      </c>
      <c r="V140">
        <v>1</v>
      </c>
      <c r="W140">
        <f t="shared" ref="W140:AL203" si="878">V140*(2*V$10-1)/(2*V$10+2)*POWER(W$6*SIN($A140),2)</f>
        <v>-7.7721547903163348E-3</v>
      </c>
      <c r="X140">
        <f t="shared" si="878"/>
        <v>-3.0203195042318575E-5</v>
      </c>
      <c r="Y140">
        <f t="shared" si="878"/>
        <v>-2.3474390703101486E-7</v>
      </c>
      <c r="Z140">
        <f t="shared" si="878"/>
        <v>-2.280582476910843E-9</v>
      </c>
      <c r="AA140">
        <f t="shared" si="878"/>
        <v>-2.4815056031687742E-11</v>
      </c>
      <c r="AB140">
        <f t="shared" si="878"/>
        <v>-2.8929968491297523E-13</v>
      </c>
      <c r="AC140">
        <f t="shared" si="878"/>
        <v>-3.5333287501810361E-15</v>
      </c>
      <c r="AD140">
        <f t="shared" si="878"/>
        <v>-4.4625064203658196E-17</v>
      </c>
      <c r="AE140">
        <f t="shared" si="878"/>
        <v>-5.7805484419772669E-19</v>
      </c>
      <c r="DS140">
        <v>1</v>
      </c>
      <c r="DT140">
        <f t="shared" ref="DT140:EL140" si="879">DS140*(2*DS$10-1)/(2*DS$10+2)*POWER(DT$6*SIN($A140),2)</f>
        <v>-3.8860773951581683E-2</v>
      </c>
      <c r="DU140">
        <f t="shared" si="879"/>
        <v>-7.5507987605796475E-4</v>
      </c>
      <c r="DV140">
        <f t="shared" si="879"/>
        <v>-2.9342988378876886E-5</v>
      </c>
      <c r="DW140">
        <f t="shared" si="879"/>
        <v>-1.4253640480692786E-6</v>
      </c>
      <c r="DX140">
        <f t="shared" si="879"/>
        <v>-7.7547050099024288E-8</v>
      </c>
      <c r="DY140">
        <f t="shared" si="879"/>
        <v>-4.5203075767652441E-9</v>
      </c>
      <c r="DZ140">
        <f t="shared" si="879"/>
        <v>-2.7604130860789391E-10</v>
      </c>
      <c r="EA140">
        <f t="shared" si="879"/>
        <v>-1.7431665704554017E-11</v>
      </c>
      <c r="EB140">
        <f t="shared" si="879"/>
        <v>-1.1290133675736876E-12</v>
      </c>
      <c r="HP140">
        <v>1</v>
      </c>
      <c r="HQ140">
        <f t="shared" ref="HQ140:II140" si="880">HP140*(2*HP$10-1)/(2*HP$10+2)*POWER(HQ$6*SIN($A140),2)</f>
        <v>-6.9949393112846994E-2</v>
      </c>
      <c r="HR140">
        <f t="shared" si="880"/>
        <v>-2.4464587984278034E-3</v>
      </c>
      <c r="HS140">
        <f t="shared" si="880"/>
        <v>-1.7112830822560971E-4</v>
      </c>
      <c r="HT140">
        <f t="shared" si="880"/>
        <v>-1.4962901631012027E-5</v>
      </c>
      <c r="HU140">
        <f t="shared" si="880"/>
        <v>-1.4653042436151276E-6</v>
      </c>
      <c r="HV140">
        <f t="shared" si="880"/>
        <v>-1.5374571384983623E-7</v>
      </c>
      <c r="HW140">
        <f t="shared" si="880"/>
        <v>-1.689980187892461E-8</v>
      </c>
      <c r="HX140">
        <f t="shared" si="880"/>
        <v>-1.9209626883819575E-9</v>
      </c>
      <c r="HY140">
        <f t="shared" si="880"/>
        <v>-2.2395029040790159E-10</v>
      </c>
    </row>
    <row r="141" spans="1:233" x14ac:dyDescent="0.2">
      <c r="A141">
        <f t="shared" ref="A141:A204" si="881">A140+B$3</f>
        <v>0.4084070449666744</v>
      </c>
      <c r="B141">
        <f t="shared" si="783"/>
        <v>0.99208233292224002</v>
      </c>
      <c r="C141">
        <f t="shared" ref="C141:C204" si="882">SUM(V141:DR141)</f>
        <v>0.99208233292224002</v>
      </c>
      <c r="D141">
        <f t="shared" si="783"/>
        <v>0.95975870742711766</v>
      </c>
      <c r="E141">
        <f t="shared" ref="E141:E204" si="883">SUM(DS141:HO141)</f>
        <v>0.95975870742721037</v>
      </c>
      <c r="F141">
        <f t="shared" si="783"/>
        <v>0.92630783094385472</v>
      </c>
      <c r="G141">
        <f t="shared" ref="G141:G204" si="884">SUM(HP141:LL141)</f>
        <v>0.92630783097898062</v>
      </c>
      <c r="V141">
        <v>1</v>
      </c>
      <c r="W141">
        <f t="shared" si="878"/>
        <v>-7.8863223517828297E-3</v>
      </c>
      <c r="X141">
        <f t="shared" ref="X141:AO144" si="885">W141*(2*W$10-1)/(2*W$10+2)*POWER(X$6*SIN($A141),2)</f>
        <v>-3.1097040118114733E-5</v>
      </c>
      <c r="Y141">
        <f t="shared" si="885"/>
        <v>-2.4524128255777557E-7</v>
      </c>
      <c r="Z141">
        <f t="shared" si="885"/>
        <v>-2.4175647602690928E-9</v>
      </c>
      <c r="AA141">
        <f t="shared" si="885"/>
        <v>-2.6691973008109707E-11</v>
      </c>
      <c r="AB141">
        <f t="shared" si="885"/>
        <v>-3.1575225502055933E-13</v>
      </c>
      <c r="AC141">
        <f t="shared" si="885"/>
        <v>-3.9130521043341663E-15</v>
      </c>
      <c r="AD141">
        <f t="shared" si="885"/>
        <v>-5.0146834195414732E-17</v>
      </c>
      <c r="AE141">
        <f t="shared" si="885"/>
        <v>-6.5912349897741123E-19</v>
      </c>
      <c r="DS141">
        <v>1</v>
      </c>
      <c r="DT141">
        <f t="shared" ref="DT141:EL141" si="886">DS141*(2*DS$10-1)/(2*DS$10+2)*POWER(DT$6*SIN($A141),2)</f>
        <v>-3.9431611758914145E-2</v>
      </c>
      <c r="DU141">
        <f t="shared" si="886"/>
        <v>-7.774260029528681E-4</v>
      </c>
      <c r="DV141">
        <f t="shared" si="886"/>
        <v>-3.0655160319721932E-5</v>
      </c>
      <c r="DW141">
        <f t="shared" si="886"/>
        <v>-1.5109779751681823E-6</v>
      </c>
      <c r="DX141">
        <f t="shared" si="886"/>
        <v>-8.3412415650342781E-8</v>
      </c>
      <c r="DY141">
        <f t="shared" si="886"/>
        <v>-4.9336289846962361E-9</v>
      </c>
      <c r="DZ141">
        <f t="shared" si="886"/>
        <v>-3.0570719565110652E-10</v>
      </c>
      <c r="EA141">
        <f t="shared" si="886"/>
        <v>-1.9588607107583864E-11</v>
      </c>
      <c r="EB141">
        <f t="shared" si="886"/>
        <v>-1.2873505839402554E-12</v>
      </c>
      <c r="HP141">
        <v>1</v>
      </c>
      <c r="HQ141">
        <f t="shared" ref="HQ141:II141" si="887">HP141*(2*HP$10-1)/(2*HP$10+2)*POWER(HQ$6*SIN($A141),2)</f>
        <v>-7.0976901166045464E-2</v>
      </c>
      <c r="HR141">
        <f t="shared" si="887"/>
        <v>-2.518860249567293E-3</v>
      </c>
      <c r="HS141">
        <f t="shared" si="887"/>
        <v>-1.7878089498461836E-4</v>
      </c>
      <c r="HT141">
        <f t="shared" si="887"/>
        <v>-1.5861642392125513E-5</v>
      </c>
      <c r="HU141">
        <f t="shared" si="887"/>
        <v>-1.5761343141558693E-6</v>
      </c>
      <c r="HV141">
        <f t="shared" si="887"/>
        <v>-1.6780369416038099E-7</v>
      </c>
      <c r="HW141">
        <f t="shared" si="887"/>
        <v>-1.8716006910415072E-8</v>
      </c>
      <c r="HX141">
        <f t="shared" si="887"/>
        <v>-2.1586567806432758E-9</v>
      </c>
      <c r="HY141">
        <f t="shared" si="887"/>
        <v>-2.5535794828521944E-10</v>
      </c>
    </row>
    <row r="142" spans="1:233" x14ac:dyDescent="0.2">
      <c r="A142">
        <f t="shared" si="881"/>
        <v>0.41154863762026422</v>
      </c>
      <c r="B142">
        <f t="shared" si="783"/>
        <v>0.99196656644068448</v>
      </c>
      <c r="C142">
        <f t="shared" si="882"/>
        <v>0.99196656644068437</v>
      </c>
      <c r="D142">
        <f t="shared" si="783"/>
        <v>0.95916022888806451</v>
      </c>
      <c r="E142">
        <f t="shared" si="883"/>
        <v>0.95916022888817154</v>
      </c>
      <c r="F142">
        <f t="shared" si="783"/>
        <v>0.92519134260167379</v>
      </c>
      <c r="G142">
        <f t="shared" si="884"/>
        <v>0.92519134264234626</v>
      </c>
      <c r="V142">
        <v>1</v>
      </c>
      <c r="W142">
        <f t="shared" si="878"/>
        <v>-8.0011655319395681E-3</v>
      </c>
      <c r="X142">
        <f t="shared" si="885"/>
        <v>-3.2009324934748899E-5</v>
      </c>
      <c r="Y142">
        <f t="shared" si="885"/>
        <v>-2.5611190736856666E-7</v>
      </c>
      <c r="Z142">
        <f t="shared" si="885"/>
        <v>-2.5614922069458438E-9</v>
      </c>
      <c r="AA142">
        <f t="shared" si="885"/>
        <v>-2.8692892419165661E-11</v>
      </c>
      <c r="AB142">
        <f t="shared" si="885"/>
        <v>-3.4436487275381765E-13</v>
      </c>
      <c r="AC142">
        <f t="shared" si="885"/>
        <v>-4.3297891218820871E-15</v>
      </c>
      <c r="AD142">
        <f t="shared" si="885"/>
        <v>-5.6295459159176003E-17</v>
      </c>
      <c r="AE142">
        <f t="shared" si="885"/>
        <v>-7.5071547904851786E-19</v>
      </c>
      <c r="DS142">
        <v>1</v>
      </c>
      <c r="DT142">
        <f t="shared" ref="DT142:EL142" si="888">DS142*(2*DS$10-1)/(2*DS$10+2)*POWER(DT$6*SIN($A142),2)</f>
        <v>-4.0005827659697853E-2</v>
      </c>
      <c r="DU142">
        <f t="shared" si="888"/>
        <v>-8.0023312336872292E-4</v>
      </c>
      <c r="DV142">
        <f t="shared" si="888"/>
        <v>-3.2013988421070862E-5</v>
      </c>
      <c r="DW142">
        <f t="shared" si="888"/>
        <v>-1.6009326293411543E-6</v>
      </c>
      <c r="DX142">
        <f t="shared" si="888"/>
        <v>-8.9665288809892817E-8</v>
      </c>
      <c r="DY142">
        <f t="shared" si="888"/>
        <v>-5.3807011367784098E-9</v>
      </c>
      <c r="DZ142">
        <f t="shared" si="888"/>
        <v>-3.3826477514703875E-10</v>
      </c>
      <c r="EA142">
        <f t="shared" si="888"/>
        <v>-2.1990413734053177E-11</v>
      </c>
      <c r="EB142">
        <f t="shared" si="888"/>
        <v>-1.46624117001664E-12</v>
      </c>
      <c r="HP142">
        <v>1</v>
      </c>
      <c r="HQ142">
        <f t="shared" ref="HQ142:II142" si="889">HP142*(2*HP$10-1)/(2*HP$10+2)*POWER(HQ$6*SIN($A142),2)</f>
        <v>-7.2010489787456111E-2</v>
      </c>
      <c r="HR142">
        <f t="shared" si="889"/>
        <v>-2.5927553197146605E-3</v>
      </c>
      <c r="HS142">
        <f t="shared" si="889"/>
        <v>-1.8670558047168508E-4</v>
      </c>
      <c r="HT142">
        <f t="shared" si="889"/>
        <v>-1.6805950369771679E-5</v>
      </c>
      <c r="HU142">
        <f t="shared" si="889"/>
        <v>-1.6942866044593131E-6</v>
      </c>
      <c r="HV142">
        <f t="shared" si="889"/>
        <v>-1.830096123411616E-7</v>
      </c>
      <c r="HW142">
        <f t="shared" si="889"/>
        <v>-2.0709247146499245E-8</v>
      </c>
      <c r="HX142">
        <f t="shared" si="889"/>
        <v>-2.423334923991944E-9</v>
      </c>
      <c r="HY142">
        <f t="shared" si="889"/>
        <v>-2.9084255799284602E-10</v>
      </c>
    </row>
    <row r="143" spans="1:233" x14ac:dyDescent="0.2">
      <c r="A143">
        <f t="shared" si="881"/>
        <v>0.41469023027385404</v>
      </c>
      <c r="B143">
        <f t="shared" si="783"/>
        <v>0.99185010984828303</v>
      </c>
      <c r="C143">
        <f t="shared" si="882"/>
        <v>0.99185010984828303</v>
      </c>
      <c r="D143">
        <f t="shared" si="783"/>
        <v>0.95855787620271304</v>
      </c>
      <c r="E143">
        <f t="shared" si="883"/>
        <v>0.95855787620283672</v>
      </c>
      <c r="F143">
        <f t="shared" si="783"/>
        <v>0.92406696924760823</v>
      </c>
      <c r="G143">
        <f t="shared" si="884"/>
        <v>0.92406696929464627</v>
      </c>
      <c r="V143">
        <v>1</v>
      </c>
      <c r="W143">
        <f t="shared" si="878"/>
        <v>-8.1166797969744377E-3</v>
      </c>
      <c r="X143">
        <f t="shared" si="885"/>
        <v>-3.29402454633065E-5</v>
      </c>
      <c r="Y143">
        <f t="shared" si="885"/>
        <v>-2.6736542485939874E-7</v>
      </c>
      <c r="Z143">
        <f t="shared" si="885"/>
        <v>-2.7126494279572112E-9</v>
      </c>
      <c r="AA143">
        <f t="shared" si="885"/>
        <v>-3.0824789531444385E-11</v>
      </c>
      <c r="AB143">
        <f t="shared" si="885"/>
        <v>-3.7529241965379573E-13</v>
      </c>
      <c r="AC143">
        <f t="shared" si="885"/>
        <v>-4.7867732008825394E-15</v>
      </c>
      <c r="AD143">
        <f t="shared" si="885"/>
        <v>-6.3135646164990706E-17</v>
      </c>
      <c r="AE143">
        <f t="shared" si="885"/>
        <v>-8.5408637282717783E-19</v>
      </c>
      <c r="DS143">
        <v>1</v>
      </c>
      <c r="DT143">
        <f t="shared" ref="DT143:EL143" si="890">DS143*(2*DS$10-1)/(2*DS$10+2)*POWER(DT$6*SIN($A143),2)</f>
        <v>-4.058339898487219E-2</v>
      </c>
      <c r="DU143">
        <f t="shared" si="890"/>
        <v>-8.2350613658266261E-4</v>
      </c>
      <c r="DV143">
        <f t="shared" si="890"/>
        <v>-3.3420678107424848E-5</v>
      </c>
      <c r="DW143">
        <f t="shared" si="890"/>
        <v>-1.6954058924732573E-6</v>
      </c>
      <c r="DX143">
        <f t="shared" si="890"/>
        <v>-9.632746728576373E-8</v>
      </c>
      <c r="DY143">
        <f t="shared" si="890"/>
        <v>-5.8639440570905599E-9</v>
      </c>
      <c r="DZ143">
        <f t="shared" si="890"/>
        <v>-3.7396665631894858E-10</v>
      </c>
      <c r="EA143">
        <f t="shared" si="890"/>
        <v>-2.4662361783199505E-11</v>
      </c>
      <c r="EB143">
        <f t="shared" si="890"/>
        <v>-1.6681374469280824E-12</v>
      </c>
      <c r="HP143">
        <v>1</v>
      </c>
      <c r="HQ143">
        <f t="shared" ref="HQ143:II143" si="891">HP143*(2*HP$10-1)/(2*HP$10+2)*POWER(HQ$6*SIN($A143),2)</f>
        <v>-7.3050118172769934E-2</v>
      </c>
      <c r="HR143">
        <f t="shared" si="891"/>
        <v>-2.6681598825278262E-3</v>
      </c>
      <c r="HS143">
        <f t="shared" si="891"/>
        <v>-1.9490939472250165E-4</v>
      </c>
      <c r="HT143">
        <f t="shared" si="891"/>
        <v>-1.7797692896827258E-5</v>
      </c>
      <c r="HU143">
        <f t="shared" si="891"/>
        <v>-1.820172997042259E-6</v>
      </c>
      <c r="HV143">
        <f t="shared" si="891"/>
        <v>-1.9944577879323276E-7</v>
      </c>
      <c r="HW143">
        <f t="shared" si="891"/>
        <v>-2.2894987829851946E-8</v>
      </c>
      <c r="HX143">
        <f t="shared" si="891"/>
        <v>-2.7177825456190729E-9</v>
      </c>
      <c r="HY143">
        <f t="shared" si="891"/>
        <v>-3.3089056020894132E-10</v>
      </c>
    </row>
    <row r="144" spans="1:233" x14ac:dyDescent="0.2">
      <c r="A144">
        <f t="shared" si="881"/>
        <v>0.41783182292744386</v>
      </c>
      <c r="B144">
        <f t="shared" si="783"/>
        <v>0.99173296750024187</v>
      </c>
      <c r="C144">
        <f t="shared" si="882"/>
        <v>0.99173296750024187</v>
      </c>
      <c r="D144">
        <f t="shared" si="783"/>
        <v>0.95795166586533975</v>
      </c>
      <c r="E144">
        <f t="shared" si="883"/>
        <v>0.95795166586548242</v>
      </c>
      <c r="F144">
        <f t="shared" si="783"/>
        <v>0.9229347265335307</v>
      </c>
      <c r="G144">
        <f t="shared" si="884"/>
        <v>0.92293472658786491</v>
      </c>
      <c r="V144">
        <v>1</v>
      </c>
      <c r="W144">
        <f t="shared" si="878"/>
        <v>-8.2328605865820501E-3</v>
      </c>
      <c r="X144">
        <f t="shared" si="885"/>
        <v>-3.388999671904807E-5</v>
      </c>
      <c r="Y144">
        <f t="shared" si="885"/>
        <v>-2.7901161826764584E-7</v>
      </c>
      <c r="Z144">
        <f t="shared" si="885"/>
        <v>-2.8713296940427223E-9</v>
      </c>
      <c r="AA144">
        <f t="shared" si="885"/>
        <v>-3.3094959896833839E-11</v>
      </c>
      <c r="AB144">
        <f t="shared" si="885"/>
        <v>-4.0869928642373529E-13</v>
      </c>
      <c r="AC144">
        <f t="shared" si="885"/>
        <v>-5.287486673797709E-15</v>
      </c>
      <c r="AD144">
        <f t="shared" si="885"/>
        <v>-7.0738103538028835E-17</v>
      </c>
      <c r="AE144">
        <f t="shared" si="885"/>
        <v>-9.7062824097966303E-19</v>
      </c>
      <c r="DS144">
        <v>1</v>
      </c>
      <c r="DT144">
        <f t="shared" ref="DT144:EL144" si="892">DS144*(2*DS$10-1)/(2*DS$10+2)*POWER(DT$6*SIN($A144),2)</f>
        <v>-4.1164302932910263E-2</v>
      </c>
      <c r="DU144">
        <f t="shared" si="892"/>
        <v>-8.4724991797620222E-4</v>
      </c>
      <c r="DV144">
        <f t="shared" si="892"/>
        <v>-3.4876452283455753E-5</v>
      </c>
      <c r="DW144">
        <f t="shared" si="892"/>
        <v>-1.7945810587767032E-6</v>
      </c>
      <c r="DX144">
        <f t="shared" si="892"/>
        <v>-1.0342174967760587E-7</v>
      </c>
      <c r="DY144">
        <f t="shared" si="892"/>
        <v>-6.3859263503708736E-9</v>
      </c>
      <c r="DZ144">
        <f t="shared" si="892"/>
        <v>-4.1308489639044685E-10</v>
      </c>
      <c r="EA144">
        <f t="shared" si="892"/>
        <v>-2.7632071694542582E-11</v>
      </c>
      <c r="EB144">
        <f t="shared" si="892"/>
        <v>-1.8957582831634101E-12</v>
      </c>
      <c r="HP144">
        <v>1</v>
      </c>
      <c r="HQ144">
        <f t="shared" ref="HQ144:II144" si="893">HP144*(2*HP$10-1)/(2*HP$10+2)*POWER(HQ$6*SIN($A144),2)</f>
        <v>-7.4095745279238442E-2</v>
      </c>
      <c r="HR144">
        <f t="shared" si="893"/>
        <v>-2.7450897342428931E-3</v>
      </c>
      <c r="HS144">
        <f t="shared" si="893"/>
        <v>-2.0339946971711375E-4</v>
      </c>
      <c r="HT144">
        <f t="shared" si="893"/>
        <v>-1.8838794122614294E-5</v>
      </c>
      <c r="HU144">
        <f t="shared" si="893"/>
        <v>-1.95422428694814E-6</v>
      </c>
      <c r="HV144">
        <f t="shared" si="893"/>
        <v>-2.1719955747631613E-7</v>
      </c>
      <c r="HW144">
        <f t="shared" si="893"/>
        <v>-2.528988484868753E-8</v>
      </c>
      <c r="HX144">
        <f t="shared" si="893"/>
        <v>-3.0450434070706372E-9</v>
      </c>
      <c r="HY144">
        <f t="shared" si="893"/>
        <v>-3.7604126775755048E-10</v>
      </c>
    </row>
    <row r="145" spans="1:233" x14ac:dyDescent="0.2">
      <c r="A145">
        <f t="shared" si="881"/>
        <v>0.42097341558103368</v>
      </c>
      <c r="B145">
        <f t="shared" si="783"/>
        <v>0.99161514377893223</v>
      </c>
      <c r="C145">
        <f t="shared" si="882"/>
        <v>0.99161514377893212</v>
      </c>
      <c r="D145">
        <f t="shared" si="783"/>
        <v>0.95734161450266142</v>
      </c>
      <c r="E145">
        <f t="shared" si="883"/>
        <v>0.95734161450282595</v>
      </c>
      <c r="F145">
        <f t="shared" si="783"/>
        <v>0.92179463024331632</v>
      </c>
      <c r="G145">
        <f t="shared" si="884"/>
        <v>0.92179463030600461</v>
      </c>
      <c r="V145">
        <v>1</v>
      </c>
      <c r="W145">
        <f t="shared" si="878"/>
        <v>-8.3497033141437613E-3</v>
      </c>
      <c r="X145">
        <f t="shared" ref="X145:AO148" si="894">W145*(2*W$10-1)/(2*W$10+2)*POWER(X$6*SIN($A145),2)</f>
        <v>-3.4858772717111655E-5</v>
      </c>
      <c r="Y145">
        <f t="shared" si="894"/>
        <v>-2.9106041008305133E-7</v>
      </c>
      <c r="Z145">
        <f t="shared" si="894"/>
        <v>-3.0378350883581203E-9</v>
      </c>
      <c r="AA145">
        <f t="shared" si="894"/>
        <v>-3.5511030387120406E-11</v>
      </c>
      <c r="AB145">
        <f t="shared" si="894"/>
        <v>-4.4475985216799861E-13</v>
      </c>
      <c r="AC145">
        <f t="shared" si="894"/>
        <v>-5.8356772754425004E-15</v>
      </c>
      <c r="AD145">
        <f t="shared" si="894"/>
        <v>-7.918003256643299E-17</v>
      </c>
      <c r="AE145">
        <f t="shared" si="894"/>
        <v>-1.1018829672232609E-18</v>
      </c>
      <c r="DS145">
        <v>1</v>
      </c>
      <c r="DT145">
        <f t="shared" ref="DT145:EL145" si="895">DS145*(2*DS$10-1)/(2*DS$10+2)*POWER(DT$6*SIN($A145),2)</f>
        <v>-4.1748516570718812E-2</v>
      </c>
      <c r="DU145">
        <f t="shared" si="895"/>
        <v>-8.7146931792779166E-4</v>
      </c>
      <c r="DV145">
        <f t="shared" si="895"/>
        <v>-3.6382551260381437E-5</v>
      </c>
      <c r="DW145">
        <f t="shared" si="895"/>
        <v>-1.898646930223826E-6</v>
      </c>
      <c r="DX145">
        <f t="shared" si="895"/>
        <v>-1.1097196995975133E-7</v>
      </c>
      <c r="DY145">
        <f t="shared" si="895"/>
        <v>-6.9493726901249818E-9</v>
      </c>
      <c r="DZ145">
        <f t="shared" si="895"/>
        <v>-4.5591228714394562E-10</v>
      </c>
      <c r="EA145">
        <f t="shared" si="895"/>
        <v>-3.0929700221262909E-11</v>
      </c>
      <c r="EB145">
        <f t="shared" si="895"/>
        <v>-2.152115170357933E-12</v>
      </c>
      <c r="HP145">
        <v>1</v>
      </c>
      <c r="HQ145">
        <f t="shared" ref="HQ145:II145" si="896">HP145*(2*HP$10-1)/(2*HP$10+2)*POWER(HQ$6*SIN($A145),2)</f>
        <v>-7.5147329827293843E-2</v>
      </c>
      <c r="HR145">
        <f t="shared" si="896"/>
        <v>-2.8235605900860435E-3</v>
      </c>
      <c r="HS145">
        <f t="shared" si="896"/>
        <v>-2.1218303895054435E-4</v>
      </c>
      <c r="HT145">
        <f t="shared" si="896"/>
        <v>-1.9931236014717616E-5</v>
      </c>
      <c r="HU145">
        <f t="shared" si="896"/>
        <v>-2.0968908333290713E-6</v>
      </c>
      <c r="HV145">
        <f t="shared" si="896"/>
        <v>-2.3636362059601315E-7</v>
      </c>
      <c r="HW145">
        <f t="shared" si="896"/>
        <v>-2.7911863502445913E-8</v>
      </c>
      <c r="HX145">
        <f t="shared" si="896"/>
        <v>-3.4084407706581506E-9</v>
      </c>
      <c r="HY145">
        <f t="shared" si="896"/>
        <v>-4.2689203798240609E-10</v>
      </c>
    </row>
    <row r="146" spans="1:233" x14ac:dyDescent="0.2">
      <c r="A146">
        <f t="shared" si="881"/>
        <v>0.4241150082346235</v>
      </c>
      <c r="B146">
        <f t="shared" si="783"/>
        <v>0.99149664309375374</v>
      </c>
      <c r="C146">
        <f t="shared" si="882"/>
        <v>0.99149664309375374</v>
      </c>
      <c r="D146">
        <f t="shared" si="783"/>
        <v>0.95672773887397689</v>
      </c>
      <c r="E146">
        <f t="shared" si="883"/>
        <v>0.95672773887416651</v>
      </c>
      <c r="F146">
        <f t="shared" si="783"/>
        <v>0.92064669629323193</v>
      </c>
      <c r="G146">
        <f t="shared" si="884"/>
        <v>0.92064669636547436</v>
      </c>
      <c r="V146">
        <v>1</v>
      </c>
      <c r="W146">
        <f t="shared" si="878"/>
        <v>-8.4672033669087564E-3</v>
      </c>
      <c r="X146">
        <f t="shared" si="894"/>
        <v>-3.5846766428295492E-5</v>
      </c>
      <c r="Y146">
        <f t="shared" si="894"/>
        <v>-3.0352186139445539E-7</v>
      </c>
      <c r="Z146">
        <f t="shared" si="894"/>
        <v>-3.212476658411932E-9</v>
      </c>
      <c r="AA146">
        <f t="shared" si="894"/>
        <v>-3.808097044950982E-11</v>
      </c>
      <c r="AB146">
        <f t="shared" si="894"/>
        <v>-4.8365898180786355E-13</v>
      </c>
      <c r="AC146">
        <f t="shared" si="894"/>
        <v>-6.4353755073130333E-15</v>
      </c>
      <c r="AD146">
        <f t="shared" si="894"/>
        <v>-8.8545653889619972E-17</v>
      </c>
      <c r="AE146">
        <f t="shared" si="894"/>
        <v>-1.2495567645655461E-18</v>
      </c>
      <c r="DS146">
        <v>1</v>
      </c>
      <c r="DT146">
        <f t="shared" ref="DT146:EL146" si="897">DS146*(2*DS$10-1)/(2*DS$10+2)*POWER(DT$6*SIN($A146),2)</f>
        <v>-4.2336016834543785E-2</v>
      </c>
      <c r="DU146">
        <f t="shared" si="897"/>
        <v>-8.9616916070738744E-4</v>
      </c>
      <c r="DV146">
        <f t="shared" si="897"/>
        <v>-3.7940232674306931E-5</v>
      </c>
      <c r="DW146">
        <f t="shared" si="897"/>
        <v>-2.0077979115074581E-6</v>
      </c>
      <c r="DX146">
        <f t="shared" si="897"/>
        <v>-1.1900303265471824E-7</v>
      </c>
      <c r="DY146">
        <f t="shared" si="897"/>
        <v>-7.5571715907478736E-9</v>
      </c>
      <c r="DZ146">
        <f t="shared" si="897"/>
        <v>-5.0276371150883122E-10</v>
      </c>
      <c r="EA146">
        <f t="shared" si="897"/>
        <v>-3.458814605063284E-11</v>
      </c>
      <c r="EB146">
        <f t="shared" si="897"/>
        <v>-2.4405405557920854E-12</v>
      </c>
      <c r="HP146">
        <v>1</v>
      </c>
      <c r="HQ146">
        <f t="shared" ref="HQ146:II146" si="898">HP146*(2*HP$10-1)/(2*HP$10+2)*POWER(HQ$6*SIN($A146),2)</f>
        <v>-7.6204830302178783E-2</v>
      </c>
      <c r="HR146">
        <f t="shared" si="898"/>
        <v>-2.9035880806919327E-3</v>
      </c>
      <c r="HS146">
        <f t="shared" si="898"/>
        <v>-2.2126743695655772E-4</v>
      </c>
      <c r="HT146">
        <f t="shared" si="898"/>
        <v>-2.1077059355840655E-5</v>
      </c>
      <c r="HU146">
        <f t="shared" si="898"/>
        <v>-2.2486432240731015E-6</v>
      </c>
      <c r="HV146">
        <f t="shared" si="898"/>
        <v>-2.5703621295095235E-7</v>
      </c>
      <c r="HW146">
        <f t="shared" si="898"/>
        <v>-3.0780201554837447E-8</v>
      </c>
      <c r="HX146">
        <f t="shared" si="898"/>
        <v>-3.8116000587490269E-9</v>
      </c>
      <c r="HY146">
        <f t="shared" si="898"/>
        <v>-4.8410389276124042E-10</v>
      </c>
    </row>
    <row r="147" spans="1:233" x14ac:dyDescent="0.2">
      <c r="A147">
        <f t="shared" si="881"/>
        <v>0.42725660088821332</v>
      </c>
      <c r="B147">
        <f t="shared" si="783"/>
        <v>0.99137746988099729</v>
      </c>
      <c r="C147">
        <f t="shared" si="882"/>
        <v>0.99137746988099718</v>
      </c>
      <c r="D147">
        <f t="shared" si="783"/>
        <v>0.95611005587130948</v>
      </c>
      <c r="E147">
        <f t="shared" si="883"/>
        <v>0.95611005587152742</v>
      </c>
      <c r="F147">
        <f t="shared" si="783"/>
        <v>0.91949094073233228</v>
      </c>
      <c r="G147">
        <f t="shared" si="884"/>
        <v>0.91949094081548932</v>
      </c>
      <c r="V147">
        <v>1</v>
      </c>
      <c r="W147">
        <f t="shared" si="878"/>
        <v>-8.5853561061761448E-3</v>
      </c>
      <c r="X147">
        <f t="shared" si="894"/>
        <v>-3.6854169734928007E-5</v>
      </c>
      <c r="Y147">
        <f t="shared" si="894"/>
        <v>-3.1640617117181623E-7</v>
      </c>
      <c r="Z147">
        <f t="shared" si="894"/>
        <v>-3.3955745671272087E-9</v>
      </c>
      <c r="AA147">
        <f t="shared" si="894"/>
        <v>-4.0813103581406796E-11</v>
      </c>
      <c r="AB147">
        <f t="shared" si="894"/>
        <v>-5.2559254206694548E-13</v>
      </c>
      <c r="AC147">
        <f t="shared" si="894"/>
        <v>-7.0909129349065746E-15</v>
      </c>
      <c r="AD147">
        <f t="shared" si="894"/>
        <v>-9.8926770579103298E-17</v>
      </c>
      <c r="AE147">
        <f t="shared" si="894"/>
        <v>-1.4155359230926517E-18</v>
      </c>
      <c r="DS147">
        <v>1</v>
      </c>
      <c r="DT147">
        <f t="shared" ref="DT147:EL147" si="899">DS147*(2*DS$10-1)/(2*DS$10+2)*POWER(DT$6*SIN($A147),2)</f>
        <v>-4.2926780530880733E-2</v>
      </c>
      <c r="DU147">
        <f t="shared" si="899"/>
        <v>-9.213542433732006E-4</v>
      </c>
      <c r="DV147">
        <f t="shared" si="899"/>
        <v>-3.9550771396477056E-5</v>
      </c>
      <c r="DW147">
        <f t="shared" si="899"/>
        <v>-2.1222341044545075E-6</v>
      </c>
      <c r="DX147">
        <f t="shared" si="899"/>
        <v>-1.2754094869189639E-7</v>
      </c>
      <c r="DY147">
        <f t="shared" si="899"/>
        <v>-8.2123834697960351E-9</v>
      </c>
      <c r="DZ147">
        <f t="shared" si="899"/>
        <v>-5.5397757303957702E-10</v>
      </c>
      <c r="EA147">
        <f t="shared" si="899"/>
        <v>-3.8643269757462297E-11</v>
      </c>
      <c r="EB147">
        <f t="shared" si="899"/>
        <v>-2.7647185997903412E-12</v>
      </c>
      <c r="HP147">
        <v>1</v>
      </c>
      <c r="HQ147">
        <f t="shared" ref="HQ147:II147" si="900">HP147*(2*HP$10-1)/(2*HP$10+2)*POWER(HQ$6*SIN($A147),2)</f>
        <v>-7.7268204955585298E-2</v>
      </c>
      <c r="HR147">
        <f t="shared" si="900"/>
        <v>-2.9851877485291682E-3</v>
      </c>
      <c r="HS147">
        <f t="shared" si="900"/>
        <v>-2.3066009878425399E-4</v>
      </c>
      <c r="HT147">
        <f t="shared" si="900"/>
        <v>-2.2278364734921609E-5</v>
      </c>
      <c r="HU147">
        <f t="shared" si="900"/>
        <v>-2.4099729533784893E-6</v>
      </c>
      <c r="HV147">
        <f t="shared" si="900"/>
        <v>-2.7932142614859946E-7</v>
      </c>
      <c r="HW147">
        <f t="shared" si="900"/>
        <v>-3.3915616749357145E-8</v>
      </c>
      <c r="HX147">
        <f t="shared" si="900"/>
        <v>-4.2584730925496655E-9</v>
      </c>
      <c r="HY147">
        <f t="shared" si="900"/>
        <v>-5.484076195216212E-10</v>
      </c>
    </row>
    <row r="148" spans="1:233" x14ac:dyDescent="0.2">
      <c r="A148">
        <f t="shared" si="881"/>
        <v>0.43039819354180314</v>
      </c>
      <c r="B148">
        <f t="shared" si="783"/>
        <v>0.99125762860370648</v>
      </c>
      <c r="C148">
        <f t="shared" si="882"/>
        <v>0.99125762860370659</v>
      </c>
      <c r="D148">
        <f t="shared" si="783"/>
        <v>0.95548858251955016</v>
      </c>
      <c r="E148">
        <f t="shared" si="883"/>
        <v>0.9554885825198004</v>
      </c>
      <c r="F148">
        <f t="shared" si="783"/>
        <v>0.91832737974286405</v>
      </c>
      <c r="G148">
        <f t="shared" si="884"/>
        <v>0.91832737983847645</v>
      </c>
      <c r="V148">
        <v>1</v>
      </c>
      <c r="W148">
        <f t="shared" si="878"/>
        <v>-8.7041568674780887E-3</v>
      </c>
      <c r="X148">
        <f t="shared" si="894"/>
        <v>-3.7881173386832986E-5</v>
      </c>
      <c r="Y148">
        <f t="shared" si="894"/>
        <v>-3.2972367548313055E-7</v>
      </c>
      <c r="Z148">
        <f t="shared" si="894"/>
        <v>-3.5874582429082595E-9</v>
      </c>
      <c r="AA148">
        <f t="shared" si="894"/>
        <v>-4.3716119022521124E-11</v>
      </c>
      <c r="AB148">
        <f t="shared" si="894"/>
        <v>-5.7076793641405011E-13</v>
      </c>
      <c r="AC148">
        <f t="shared" si="894"/>
        <v>-7.8069414554601658E-15</v>
      </c>
      <c r="AD148">
        <f t="shared" si="894"/>
        <v>-1.1042337001075735E-16</v>
      </c>
      <c r="AE148">
        <f t="shared" si="894"/>
        <v>-1.6019038906820126E-18</v>
      </c>
      <c r="DS148">
        <v>1</v>
      </c>
      <c r="DT148">
        <f t="shared" ref="DT148:EL148" si="901">DS148*(2*DS$10-1)/(2*DS$10+2)*POWER(DT$6*SIN($A148),2)</f>
        <v>-4.3520784337390435E-2</v>
      </c>
      <c r="DU148">
        <f t="shared" si="901"/>
        <v>-9.4702933467082431E-4</v>
      </c>
      <c r="DV148">
        <f t="shared" si="901"/>
        <v>-4.1215459435391293E-5</v>
      </c>
      <c r="DW148">
        <f t="shared" si="901"/>
        <v>-2.2421614018176603E-6</v>
      </c>
      <c r="DX148">
        <f t="shared" si="901"/>
        <v>-1.3661287194537836E-7</v>
      </c>
      <c r="DY148">
        <f t="shared" si="901"/>
        <v>-8.9182490064695227E-9</v>
      </c>
      <c r="DZ148">
        <f t="shared" si="901"/>
        <v>-6.0991730120782469E-10</v>
      </c>
      <c r="EA148">
        <f t="shared" si="901"/>
        <v>-4.3134128910452034E-11</v>
      </c>
      <c r="EB148">
        <f t="shared" si="901"/>
        <v>-3.1287185364883016E-12</v>
      </c>
      <c r="HP148">
        <v>1</v>
      </c>
      <c r="HQ148">
        <f t="shared" ref="HQ148:II148" si="902">HP148*(2*HP$10-1)/(2*HP$10+2)*POWER(HQ$6*SIN($A148),2)</f>
        <v>-7.833741180730279E-2</v>
      </c>
      <c r="HR148">
        <f t="shared" si="902"/>
        <v>-3.0683750443334713E-3</v>
      </c>
      <c r="HS148">
        <f t="shared" si="902"/>
        <v>-2.403685594272021E-4</v>
      </c>
      <c r="HT148">
        <f t="shared" si="902"/>
        <v>-2.3537313531721078E-5</v>
      </c>
      <c r="HU148">
        <f t="shared" si="902"/>
        <v>-2.5813931121608486E-6</v>
      </c>
      <c r="HV148">
        <f t="shared" si="902"/>
        <v>-3.0332948289581906E-7</v>
      </c>
      <c r="HW148">
        <f t="shared" si="902"/>
        <v>-3.7340358966280837E-8</v>
      </c>
      <c r="HX148">
        <f t="shared" si="902"/>
        <v>-4.7533640007328364E-9</v>
      </c>
      <c r="HY148">
        <f t="shared" si="902"/>
        <v>-6.2061038865902749E-10</v>
      </c>
    </row>
    <row r="149" spans="1:233" x14ac:dyDescent="0.2">
      <c r="A149">
        <f t="shared" si="881"/>
        <v>0.43353978619539296</v>
      </c>
      <c r="B149">
        <f t="shared" si="783"/>
        <v>0.99113712375153828</v>
      </c>
      <c r="C149">
        <f t="shared" si="882"/>
        <v>0.99113712375153828</v>
      </c>
      <c r="D149">
        <f t="shared" si="783"/>
        <v>0.95486333597659956</v>
      </c>
      <c r="E149">
        <f t="shared" si="883"/>
        <v>0.95486333597688688</v>
      </c>
      <c r="F149">
        <f t="shared" si="783"/>
        <v>0.91715602964067622</v>
      </c>
      <c r="G149">
        <f t="shared" si="884"/>
        <v>0.91715602975048682</v>
      </c>
      <c r="V149">
        <v>1</v>
      </c>
      <c r="W149">
        <f t="shared" si="878"/>
        <v>-8.8236009607639502E-3</v>
      </c>
      <c r="X149">
        <f t="shared" ref="X149:AO152" si="903">W149*(2*W$10-1)/(2*W$10+2)*POWER(X$6*SIN($A149),2)</f>
        <v>-3.8927966957397252E-5</v>
      </c>
      <c r="Y149">
        <f t="shared" si="903"/>
        <v>-3.4348484664587772E-7</v>
      </c>
      <c r="Z149">
        <f t="shared" si="903"/>
        <v>-3.7884665285905313E-9</v>
      </c>
      <c r="AA149">
        <f t="shared" si="903"/>
        <v>-4.6799083662090875E-11</v>
      </c>
      <c r="AB149">
        <f t="shared" si="903"/>
        <v>-6.1940465934554626E-13</v>
      </c>
      <c r="AC149">
        <f t="shared" si="903"/>
        <v>-8.5884535743333316E-15</v>
      </c>
      <c r="AD149">
        <f t="shared" si="903"/>
        <v>-1.2314426671619176E-16</v>
      </c>
      <c r="AE149">
        <f t="shared" si="903"/>
        <v>-1.8109597835159364E-18</v>
      </c>
      <c r="DS149">
        <v>1</v>
      </c>
      <c r="DT149">
        <f t="shared" ref="DT149:EL149" si="904">DS149*(2*DS$10-1)/(2*DS$10+2)*POWER(DT$6*SIN($A149),2)</f>
        <v>-4.4118004803819756E-2</v>
      </c>
      <c r="DU149">
        <f t="shared" si="904"/>
        <v>-9.7319917393493157E-4</v>
      </c>
      <c r="DV149">
        <f t="shared" si="904"/>
        <v>-4.2935605830734729E-5</v>
      </c>
      <c r="DW149">
        <f t="shared" si="904"/>
        <v>-2.3677915803690827E-6</v>
      </c>
      <c r="DX149">
        <f t="shared" si="904"/>
        <v>-1.4624713644403404E-7</v>
      </c>
      <c r="DY149">
        <f t="shared" si="904"/>
        <v>-9.6781978022741652E-9</v>
      </c>
      <c r="DZ149">
        <f t="shared" si="904"/>
        <v>-6.70972935494792E-10</v>
      </c>
      <c r="EA149">
        <f t="shared" si="904"/>
        <v>-4.8103229186012444E-11</v>
      </c>
      <c r="EB149">
        <f t="shared" si="904"/>
        <v>-3.537030827179566E-12</v>
      </c>
      <c r="HP149">
        <v>1</v>
      </c>
      <c r="HQ149">
        <f t="shared" ref="HQ149:II149" si="905">HP149*(2*HP$10-1)/(2*HP$10+2)*POWER(HQ$6*SIN($A149),2)</f>
        <v>-7.9412408646875543E-2</v>
      </c>
      <c r="HR149">
        <f t="shared" si="905"/>
        <v>-3.1531653235491769E-3</v>
      </c>
      <c r="HS149">
        <f t="shared" si="905"/>
        <v>-2.5040045320484476E-4</v>
      </c>
      <c r="HT149">
        <f t="shared" si="905"/>
        <v>-2.485612889408246E-5</v>
      </c>
      <c r="HU149">
        <f t="shared" si="905"/>
        <v>-2.7634390911628015E-6</v>
      </c>
      <c r="HV149">
        <f t="shared" si="905"/>
        <v>-3.2917703156725613E-7</v>
      </c>
      <c r="HW149">
        <f t="shared" si="905"/>
        <v>-4.1078307203975481E-8</v>
      </c>
      <c r="HX149">
        <f t="shared" si="905"/>
        <v>-5.3009568920814878E-9</v>
      </c>
      <c r="HY149">
        <f t="shared" si="905"/>
        <v>-7.0160292488907739E-10</v>
      </c>
    </row>
    <row r="150" spans="1:233" x14ac:dyDescent="0.2">
      <c r="A150">
        <f t="shared" si="881"/>
        <v>0.43668137884898278</v>
      </c>
      <c r="B150">
        <f t="shared" si="783"/>
        <v>0.99101595984062185</v>
      </c>
      <c r="C150">
        <f t="shared" si="882"/>
        <v>0.99101595984062196</v>
      </c>
      <c r="D150">
        <f t="shared" si="783"/>
        <v>0.95423433353351184</v>
      </c>
      <c r="E150">
        <f t="shared" si="883"/>
        <v>0.95423433353384113</v>
      </c>
      <c r="F150">
        <f t="shared" si="783"/>
        <v>0.91597690687563837</v>
      </c>
      <c r="G150">
        <f t="shared" si="884"/>
        <v>0.91597690700161627</v>
      </c>
      <c r="V150">
        <v>1</v>
      </c>
      <c r="W150">
        <f t="shared" si="878"/>
        <v>-8.9436836705854492E-3</v>
      </c>
      <c r="X150">
        <f t="shared" si="903"/>
        <v>-3.9994738799748406E-5</v>
      </c>
      <c r="Y150">
        <f t="shared" si="903"/>
        <v>-3.5770029231264011E-7</v>
      </c>
      <c r="Z150">
        <f t="shared" si="903"/>
        <v>-3.9989478291502516E-9</v>
      </c>
      <c r="AA150">
        <f t="shared" si="903"/>
        <v>-5.0071454158731928E-11</v>
      </c>
      <c r="AB150">
        <f t="shared" si="903"/>
        <v>-6.7173487038287784E-13</v>
      </c>
      <c r="AC150">
        <f t="shared" si="903"/>
        <v>-9.44080372903828E-15</v>
      </c>
      <c r="AD150">
        <f t="shared" si="903"/>
        <v>-1.3720778849147807E-16</v>
      </c>
      <c r="AE150">
        <f t="shared" si="903"/>
        <v>-2.045238429013958E-18</v>
      </c>
      <c r="DS150">
        <v>1</v>
      </c>
      <c r="DT150">
        <f t="shared" ref="DT150:EL150" si="906">DS150*(2*DS$10-1)/(2*DS$10+2)*POWER(DT$6*SIN($A150),2)</f>
        <v>-4.4718418352927253E-2</v>
      </c>
      <c r="DU150">
        <f t="shared" si="906"/>
        <v>-9.9986846999371051E-4</v>
      </c>
      <c r="DV150">
        <f t="shared" si="906"/>
        <v>-4.4712536539080039E-5</v>
      </c>
      <c r="DW150">
        <f t="shared" si="906"/>
        <v>-2.4993423932189092E-6</v>
      </c>
      <c r="DX150">
        <f t="shared" si="906"/>
        <v>-1.5647329424603743E-7</v>
      </c>
      <c r="DY150">
        <f t="shared" si="906"/>
        <v>-1.049585734973248E-8</v>
      </c>
      <c r="DZ150">
        <f t="shared" si="906"/>
        <v>-7.3756279133111673E-10</v>
      </c>
      <c r="EA150">
        <f t="shared" si="906"/>
        <v>-5.3596792379483702E-11</v>
      </c>
      <c r="EB150">
        <f t="shared" si="906"/>
        <v>-3.9946063066678928E-12</v>
      </c>
      <c r="HP150">
        <v>1</v>
      </c>
      <c r="HQ150">
        <f t="shared" ref="HQ150:II150" si="907">HP150*(2*HP$10-1)/(2*HP$10+2)*POWER(HQ$6*SIN($A150),2)</f>
        <v>-8.0493153035269036E-2</v>
      </c>
      <c r="HR150">
        <f t="shared" si="907"/>
        <v>-3.2395738427796203E-3</v>
      </c>
      <c r="HS150">
        <f t="shared" si="907"/>
        <v>-2.6076351309591462E-4</v>
      </c>
      <c r="HT150">
        <f t="shared" si="907"/>
        <v>-2.6237096707054792E-5</v>
      </c>
      <c r="HU150">
        <f t="shared" si="907"/>
        <v>-2.95666929661896E-6</v>
      </c>
      <c r="HV150">
        <f t="shared" si="907"/>
        <v>-3.5698745125114684E-7</v>
      </c>
      <c r="HW150">
        <f t="shared" si="907"/>
        <v>-4.5155071571074466E-8</v>
      </c>
      <c r="HX150">
        <f t="shared" si="907"/>
        <v>-5.9063453902196631E-9</v>
      </c>
      <c r="HY150">
        <f t="shared" si="907"/>
        <v>-7.9236727229017853E-10</v>
      </c>
    </row>
    <row r="151" spans="1:233" x14ac:dyDescent="0.2">
      <c r="A151">
        <f t="shared" si="881"/>
        <v>0.4398229715025726</v>
      </c>
      <c r="B151">
        <f t="shared" si="783"/>
        <v>0.99089414141341781</v>
      </c>
      <c r="C151">
        <f t="shared" si="882"/>
        <v>0.99089414141341792</v>
      </c>
      <c r="D151">
        <f t="shared" si="783"/>
        <v>0.95360159261463684</v>
      </c>
      <c r="E151">
        <f t="shared" si="883"/>
        <v>0.95360159261501354</v>
      </c>
      <c r="F151">
        <f t="shared" si="783"/>
        <v>0.91479002803206666</v>
      </c>
      <c r="G151">
        <f t="shared" si="884"/>
        <v>0.91479002817643518</v>
      </c>
      <c r="V151">
        <v>1</v>
      </c>
      <c r="W151">
        <f t="shared" si="878"/>
        <v>-9.0644002562828181E-3</v>
      </c>
      <c r="X151">
        <f t="shared" si="903"/>
        <v>-4.1081676003050007E-5</v>
      </c>
      <c r="Y151">
        <f t="shared" si="903"/>
        <v>-3.723807544905742E-7</v>
      </c>
      <c r="Z151">
        <f t="shared" si="903"/>
        <v>-4.2192602580489379E-9</v>
      </c>
      <c r="AA151">
        <f t="shared" si="903"/>
        <v>-5.3543089270135788E-11</v>
      </c>
      <c r="AB151">
        <f t="shared" si="903"/>
        <v>-7.2800398815358901E-13</v>
      </c>
      <c r="AC151">
        <f t="shared" si="903"/>
        <v>-1.0369730700676766E-14</v>
      </c>
      <c r="AD151">
        <f t="shared" si="903"/>
        <v>-1.5274250813379721E-16</v>
      </c>
      <c r="AE151">
        <f t="shared" si="903"/>
        <v>-2.3075320497887866E-18</v>
      </c>
      <c r="DS151">
        <v>1</v>
      </c>
      <c r="DT151">
        <f t="shared" ref="DT151:EL151" si="908">DS151*(2*DS$10-1)/(2*DS$10+2)*POWER(DT$6*SIN($A151),2)</f>
        <v>-4.5322001281414087E-2</v>
      </c>
      <c r="DU151">
        <f t="shared" si="908"/>
        <v>-1.0270419000762501E-3</v>
      </c>
      <c r="DV151">
        <f t="shared" si="908"/>
        <v>-4.6547594311321767E-5</v>
      </c>
      <c r="DW151">
        <f t="shared" si="908"/>
        <v>-2.6370376612805852E-6</v>
      </c>
      <c r="DX151">
        <f t="shared" si="908"/>
        <v>-1.6732215396917427E-7</v>
      </c>
      <c r="DY151">
        <f t="shared" si="908"/>
        <v>-1.1375062314899823E-8</v>
      </c>
      <c r="DZ151">
        <f t="shared" si="908"/>
        <v>-8.1013521099037199E-10</v>
      </c>
      <c r="EA151">
        <f t="shared" si="908"/>
        <v>-5.9665042239764511E-11</v>
      </c>
      <c r="EB151">
        <f t="shared" si="908"/>
        <v>-4.5068985347437212E-12</v>
      </c>
      <c r="HP151">
        <v>1</v>
      </c>
      <c r="HQ151">
        <f t="shared" ref="HQ151:II151" si="909">HP151*(2*HP$10-1)/(2*HP$10+2)*POWER(HQ$6*SIN($A151),2)</f>
        <v>-8.1579602306545346E-2</v>
      </c>
      <c r="HR151">
        <f t="shared" si="909"/>
        <v>-3.3276157562470493E-3</v>
      </c>
      <c r="HS151">
        <f t="shared" si="909"/>
        <v>-2.7146557002362837E-4</v>
      </c>
      <c r="HT151">
        <f t="shared" si="909"/>
        <v>-2.7682566553059052E-5</v>
      </c>
      <c r="HU151">
        <f t="shared" si="909"/>
        <v>-3.1616658783122437E-6</v>
      </c>
      <c r="HV151">
        <f t="shared" si="909"/>
        <v>-3.8689116746833081E-7</v>
      </c>
      <c r="HW151">
        <f t="shared" si="909"/>
        <v>-4.9598100479685158E-8</v>
      </c>
      <c r="HX151">
        <f t="shared" si="909"/>
        <v>-6.5750641324757857E-9</v>
      </c>
      <c r="HY151">
        <f t="shared" si="909"/>
        <v>-8.9398519511234201E-10</v>
      </c>
    </row>
    <row r="152" spans="1:233" x14ac:dyDescent="0.2">
      <c r="A152">
        <f t="shared" si="881"/>
        <v>0.44296456415616242</v>
      </c>
      <c r="B152">
        <f t="shared" si="783"/>
        <v>0.9907716730385745</v>
      </c>
      <c r="C152">
        <f t="shared" si="882"/>
        <v>0.9907716730385745</v>
      </c>
      <c r="D152">
        <f t="shared" si="783"/>
        <v>0.95296513077776379</v>
      </c>
      <c r="E152">
        <f t="shared" si="883"/>
        <v>0.95296513077819467</v>
      </c>
      <c r="F152">
        <f t="shared" si="783"/>
        <v>0.91359540982915677</v>
      </c>
      <c r="G152">
        <f t="shared" si="884"/>
        <v>0.91359540999442357</v>
      </c>
      <c r="V152">
        <v>1</v>
      </c>
      <c r="W152">
        <f t="shared" si="878"/>
        <v>-9.1857459521719493E-3</v>
      </c>
      <c r="X152">
        <f t="shared" si="903"/>
        <v>-4.2188964348921677E-5</v>
      </c>
      <c r="Y152">
        <f t="shared" si="903"/>
        <v>-3.8753710849443397E-7</v>
      </c>
      <c r="Z152">
        <f t="shared" si="903"/>
        <v>-4.449771782086461E-9</v>
      </c>
      <c r="AA152">
        <f t="shared" si="903"/>
        <v>-5.7224262389545531E-11</v>
      </c>
      <c r="AB152">
        <f t="shared" si="903"/>
        <v>-7.8847130491619006E-13</v>
      </c>
      <c r="AC152">
        <f t="shared" si="903"/>
        <v>-1.1381381153273415E-14</v>
      </c>
      <c r="AD152">
        <f t="shared" si="903"/>
        <v>-1.6988802327056199E-16</v>
      </c>
      <c r="AE152">
        <f t="shared" si="903"/>
        <v>-2.6009137034667646E-18</v>
      </c>
      <c r="DS152">
        <v>1</v>
      </c>
      <c r="DT152">
        <f t="shared" ref="DT152:EL152" si="910">DS152*(2*DS$10-1)/(2*DS$10+2)*POWER(DT$6*SIN($A152),2)</f>
        <v>-4.5928729760859759E-2</v>
      </c>
      <c r="DU152">
        <f t="shared" si="910"/>
        <v>-1.0547241087230424E-3</v>
      </c>
      <c r="DV152">
        <f t="shared" si="910"/>
        <v>-4.8442138561804284E-5</v>
      </c>
      <c r="DW152">
        <f t="shared" si="910"/>
        <v>-2.7811073638040406E-6</v>
      </c>
      <c r="DX152">
        <f t="shared" si="910"/>
        <v>-1.7882581996732999E-7</v>
      </c>
      <c r="DY152">
        <f t="shared" si="910"/>
        <v>-1.2319864139315488E-8</v>
      </c>
      <c r="DZ152">
        <f t="shared" si="910"/>
        <v>-8.89170402599487E-10</v>
      </c>
      <c r="EA152">
        <f t="shared" si="910"/>
        <v>-6.6362509090063411E-11</v>
      </c>
      <c r="EB152">
        <f t="shared" si="910"/>
        <v>-5.079909577083536E-12</v>
      </c>
      <c r="HP152">
        <v>1</v>
      </c>
      <c r="HQ152">
        <f t="shared" ref="HQ152:II152" si="911">HP152*(2*HP$10-1)/(2*HP$10+2)*POWER(HQ$6*SIN($A152),2)</f>
        <v>-8.2671713569547542E-2</v>
      </c>
      <c r="HR152">
        <f t="shared" si="911"/>
        <v>-3.4173061122626555E-3</v>
      </c>
      <c r="HS152">
        <f t="shared" si="911"/>
        <v>-2.8251455209244233E-4</v>
      </c>
      <c r="HT152">
        <f t="shared" si="911"/>
        <v>-2.9194952662269264E-5</v>
      </c>
      <c r="HU152">
        <f t="shared" si="911"/>
        <v>-3.3790354698402736E-6</v>
      </c>
      <c r="HV152">
        <f t="shared" si="911"/>
        <v>-4.1902597875596492E-7</v>
      </c>
      <c r="HW152">
        <f t="shared" si="911"/>
        <v>-5.4436793233290982E-8</v>
      </c>
      <c r="HX152">
        <f t="shared" si="911"/>
        <v>-7.3131223389693877E-9</v>
      </c>
      <c r="HY152">
        <f t="shared" si="911"/>
        <v>-1.0076472588438947E-9</v>
      </c>
    </row>
    <row r="153" spans="1:233" x14ac:dyDescent="0.2">
      <c r="A153">
        <f t="shared" si="881"/>
        <v>0.44610615680975224</v>
      </c>
      <c r="B153">
        <f t="shared" si="783"/>
        <v>0.99064855931078555</v>
      </c>
      <c r="C153">
        <f t="shared" si="882"/>
        <v>0.99064855931078555</v>
      </c>
      <c r="D153">
        <f t="shared" si="783"/>
        <v>0.95232496571426428</v>
      </c>
      <c r="E153">
        <f t="shared" si="883"/>
        <v>0.95232496571475644</v>
      </c>
      <c r="F153">
        <f t="shared" si="783"/>
        <v>0.91239306912142537</v>
      </c>
      <c r="G153">
        <f t="shared" si="884"/>
        <v>0.91239306931041553</v>
      </c>
      <c r="V153">
        <v>1</v>
      </c>
      <c r="W153">
        <f t="shared" si="878"/>
        <v>-9.3077159677325497E-3</v>
      </c>
      <c r="X153">
        <f t="shared" ref="X153:AO156" si="912">W153*(2*W$10-1)/(2*W$10+2)*POWER(X$6*SIN($A153),2)</f>
        <v>-4.3316788267991737E-5</v>
      </c>
      <c r="Y153">
        <f t="shared" si="912"/>
        <v>-4.0318036183287667E-7</v>
      </c>
      <c r="Z153">
        <f t="shared" si="912"/>
        <v>-4.6908603646350665E-9</v>
      </c>
      <c r="AA153">
        <f t="shared" si="912"/>
        <v>-6.1125674285644565E-11</v>
      </c>
      <c r="AB153">
        <f t="shared" si="912"/>
        <v>-8.5341062188036925E-13</v>
      </c>
      <c r="AC153">
        <f t="shared" si="912"/>
        <v>-1.2482334342199037E-14</v>
      </c>
      <c r="AD153">
        <f t="shared" si="912"/>
        <v>-1.8879578684112631E-16</v>
      </c>
      <c r="AE153">
        <f t="shared" si="912"/>
        <v>-2.9287625997029704E-18</v>
      </c>
      <c r="DS153">
        <v>1</v>
      </c>
      <c r="DT153">
        <f t="shared" ref="DT153:EL153" si="913">DS153*(2*DS$10-1)/(2*DS$10+2)*POWER(DT$6*SIN($A153),2)</f>
        <v>-4.6538579838662747E-2</v>
      </c>
      <c r="DU153">
        <f t="shared" si="913"/>
        <v>-1.0829197066997934E-3</v>
      </c>
      <c r="DV153">
        <f t="shared" si="913"/>
        <v>-5.0397545229109581E-5</v>
      </c>
      <c r="DW153">
        <f t="shared" si="913"/>
        <v>-2.9317877278969161E-6</v>
      </c>
      <c r="DX153">
        <f t="shared" si="913"/>
        <v>-1.9101773214263921E-7</v>
      </c>
      <c r="DY153">
        <f t="shared" si="913"/>
        <v>-1.3334540966880766E-8</v>
      </c>
      <c r="DZ153">
        <f t="shared" si="913"/>
        <v>-9.7518237048429951E-10</v>
      </c>
      <c r="EA153">
        <f t="shared" si="913"/>
        <v>-7.374835423481495E-11</v>
      </c>
      <c r="EB153">
        <f t="shared" si="913"/>
        <v>-5.7202394525448623E-12</v>
      </c>
      <c r="HP153">
        <v>1</v>
      </c>
      <c r="HQ153">
        <f t="shared" ref="HQ153:II153" si="914">HP153*(2*HP$10-1)/(2*HP$10+2)*POWER(HQ$6*SIN($A153),2)</f>
        <v>-8.3769443709592939E-2</v>
      </c>
      <c r="HR153">
        <f t="shared" si="914"/>
        <v>-3.50865984970733E-3</v>
      </c>
      <c r="HS153">
        <f t="shared" si="914"/>
        <v>-2.9391848377616702E-4</v>
      </c>
      <c r="HT153">
        <f t="shared" si="914"/>
        <v>-3.0776734852370657E-5</v>
      </c>
      <c r="HU153">
        <f t="shared" si="914"/>
        <v>-3.6094099408930236E-6</v>
      </c>
      <c r="HV153">
        <f t="shared" si="914"/>
        <v>-4.5353739430272491E-7</v>
      </c>
      <c r="HW153">
        <f t="shared" si="914"/>
        <v>-5.9702618206373323E-8</v>
      </c>
      <c r="HX153">
        <f t="shared" si="914"/>
        <v>-8.1270395621254263E-9</v>
      </c>
      <c r="HY153">
        <f t="shared" si="914"/>
        <v>-1.1346626385418345E-9</v>
      </c>
    </row>
    <row r="154" spans="1:233" x14ac:dyDescent="0.2">
      <c r="A154">
        <f t="shared" si="881"/>
        <v>0.44924774946334206</v>
      </c>
      <c r="B154">
        <f t="shared" si="783"/>
        <v>0.99052480485064354</v>
      </c>
      <c r="C154">
        <f t="shared" si="882"/>
        <v>0.99052480485064354</v>
      </c>
      <c r="D154">
        <f t="shared" si="783"/>
        <v>0.95168111524923482</v>
      </c>
      <c r="E154">
        <f t="shared" si="883"/>
        <v>0.95168111524979659</v>
      </c>
      <c r="F154">
        <f t="shared" si="783"/>
        <v>0.91118302289915909</v>
      </c>
      <c r="G154">
        <f t="shared" si="884"/>
        <v>0.91118302311505239</v>
      </c>
      <c r="V154">
        <v>1</v>
      </c>
      <c r="W154">
        <f t="shared" si="878"/>
        <v>-9.4303054877972539E-3</v>
      </c>
      <c r="X154">
        <f t="shared" si="912"/>
        <v>-4.4465330796589504E-5</v>
      </c>
      <c r="Y154">
        <f t="shared" si="912"/>
        <v>-4.1932165302779828E-7</v>
      </c>
      <c r="Z154">
        <f t="shared" si="912"/>
        <v>-4.9429141071253279E-9</v>
      </c>
      <c r="AA154">
        <f t="shared" si="912"/>
        <v>-6.5258466042188223E-11</v>
      </c>
      <c r="AB154">
        <f t="shared" si="912"/>
        <v>-9.2311090566431756E-13</v>
      </c>
      <c r="AC154">
        <f t="shared" si="912"/>
        <v>-1.3679628033549826E-14</v>
      </c>
      <c r="AD154">
        <f t="shared" si="912"/>
        <v>-2.0962999088819138E-16</v>
      </c>
      <c r="AE154">
        <f t="shared" si="912"/>
        <v>-3.2947914224663324E-18</v>
      </c>
      <c r="DS154">
        <v>1</v>
      </c>
      <c r="DT154">
        <f t="shared" ref="DT154:EL154" si="915">DS154*(2*DS$10-1)/(2*DS$10+2)*POWER(DT$6*SIN($A154),2)</f>
        <v>-4.7151527438986256E-2</v>
      </c>
      <c r="DU154">
        <f t="shared" si="915"/>
        <v>-1.1116332699147369E-3</v>
      </c>
      <c r="DV154">
        <f t="shared" si="915"/>
        <v>-5.2415206628474732E-5</v>
      </c>
      <c r="DW154">
        <f t="shared" si="915"/>
        <v>-3.0893213169533255E-6</v>
      </c>
      <c r="DX154">
        <f t="shared" si="915"/>
        <v>-2.0393270638183782E-7</v>
      </c>
      <c r="DY154">
        <f t="shared" si="915"/>
        <v>-1.442360790100493E-8</v>
      </c>
      <c r="DZ154">
        <f t="shared" si="915"/>
        <v>-1.0687209401210774E-9</v>
      </c>
      <c r="EA154">
        <f t="shared" si="915"/>
        <v>-8.1886715190699522E-11</v>
      </c>
      <c r="EB154">
        <f t="shared" si="915"/>
        <v>-6.4351394970045355E-12</v>
      </c>
      <c r="HP154">
        <v>1</v>
      </c>
      <c r="HQ154">
        <f t="shared" ref="HQ154:II154" si="916">HP154*(2*HP$10-1)/(2*HP$10+2)*POWER(HQ$6*SIN($A154),2)</f>
        <v>-8.4872749390175251E-2</v>
      </c>
      <c r="HR154">
        <f t="shared" si="916"/>
        <v>-3.6016917945237469E-3</v>
      </c>
      <c r="HS154">
        <f t="shared" si="916"/>
        <v>-3.0568548505726458E-4</v>
      </c>
      <c r="HT154">
        <f t="shared" si="916"/>
        <v>-3.2430459456849221E-5</v>
      </c>
      <c r="HU154">
        <f t="shared" si="916"/>
        <v>-3.8534471613251638E-6</v>
      </c>
      <c r="HV154">
        <f t="shared" si="916"/>
        <v>-4.9057898281714931E-7</v>
      </c>
      <c r="HW154">
        <f t="shared" si="916"/>
        <v>-6.5429236815999571E-8</v>
      </c>
      <c r="HX154">
        <f t="shared" si="916"/>
        <v>-9.0238837309964837E-9</v>
      </c>
      <c r="HY154">
        <f t="shared" si="916"/>
        <v>-1.2764697040449069E-9</v>
      </c>
    </row>
    <row r="155" spans="1:233" x14ac:dyDescent="0.2">
      <c r="A155">
        <f t="shared" si="881"/>
        <v>0.45238934211693188</v>
      </c>
      <c r="B155">
        <f t="shared" si="783"/>
        <v>0.99040041430449566</v>
      </c>
      <c r="C155">
        <f t="shared" si="882"/>
        <v>0.99040041430449566</v>
      </c>
      <c r="D155">
        <f t="shared" si="783"/>
        <v>0.95103359734164117</v>
      </c>
      <c r="E155">
        <f t="shared" si="883"/>
        <v>0.95103359734228143</v>
      </c>
      <c r="F155">
        <f t="shared" si="783"/>
        <v>0.90996528828887169</v>
      </c>
      <c r="G155">
        <f t="shared" si="884"/>
        <v>0.90996528853524405</v>
      </c>
      <c r="V155">
        <v>1</v>
      </c>
      <c r="W155">
        <f t="shared" si="878"/>
        <v>-9.5535096727417061E-3</v>
      </c>
      <c r="X155">
        <f t="shared" si="912"/>
        <v>-4.563477353358467E-5</v>
      </c>
      <c r="Y155">
        <f t="shared" si="912"/>
        <v>-4.3597225036647835E-7</v>
      </c>
      <c r="Z155">
        <f t="shared" si="912"/>
        <v>-5.2063313886538996E-9</v>
      </c>
      <c r="AA155">
        <f t="shared" si="912"/>
        <v>-6.9634232193405306E-11</v>
      </c>
      <c r="AB155">
        <f t="shared" si="912"/>
        <v>-9.9787696622045932E-13</v>
      </c>
      <c r="AC155">
        <f t="shared" si="912"/>
        <v>-1.498078567698948E-14</v>
      </c>
      <c r="AD155">
        <f t="shared" si="912"/>
        <v>-2.3256850641438276E-16</v>
      </c>
      <c r="AE155">
        <f t="shared" si="912"/>
        <v>-3.7030757926748288E-18</v>
      </c>
      <c r="DS155">
        <v>1</v>
      </c>
      <c r="DT155">
        <f t="shared" ref="DT155:EL155" si="917">DS155*(2*DS$10-1)/(2*DS$10+2)*POWER(DT$6*SIN($A155),2)</f>
        <v>-4.7767548363708529E-2</v>
      </c>
      <c r="DU155">
        <f t="shared" si="917"/>
        <v>-1.1408693383396166E-3</v>
      </c>
      <c r="DV155">
        <f t="shared" si="917"/>
        <v>-5.4496531295809784E-5</v>
      </c>
      <c r="DW155">
        <f t="shared" si="917"/>
        <v>-3.2539571179086862E-6</v>
      </c>
      <c r="DX155">
        <f t="shared" si="917"/>
        <v>-2.176069756043915E-7</v>
      </c>
      <c r="DY155">
        <f t="shared" si="917"/>
        <v>-1.5591827597194673E-8</v>
      </c>
      <c r="DZ155">
        <f t="shared" si="917"/>
        <v>-1.170373881014803E-9</v>
      </c>
      <c r="EA155">
        <f t="shared" si="917"/>
        <v>-9.0847072818118272E-11</v>
      </c>
      <c r="EB155">
        <f t="shared" si="917"/>
        <v>-7.2325699075680258E-12</v>
      </c>
      <c r="HP155">
        <v>1</v>
      </c>
      <c r="HQ155">
        <f t="shared" ref="HQ155:II155" si="918">HP155*(2*HP$10-1)/(2*HP$10+2)*POWER(HQ$6*SIN($A155),2)</f>
        <v>-8.598158705467536E-2</v>
      </c>
      <c r="HR155">
        <f t="shared" si="918"/>
        <v>-3.6964166562203585E-3</v>
      </c>
      <c r="HS155">
        <f t="shared" si="918"/>
        <v>-3.1782377051716278E-4</v>
      </c>
      <c r="HT155">
        <f t="shared" si="918"/>
        <v>-3.4158740240958246E-5</v>
      </c>
      <c r="HU155">
        <f t="shared" si="918"/>
        <v>-4.1118317767883914E-6</v>
      </c>
      <c r="HV155">
        <f t="shared" si="918"/>
        <v>-5.3031273280516734E-7</v>
      </c>
      <c r="HW155">
        <f t="shared" si="918"/>
        <v>-7.1652633488684745E-8</v>
      </c>
      <c r="HX155">
        <f t="shared" si="918"/>
        <v>-1.0011311609006653E-8</v>
      </c>
      <c r="HY155">
        <f t="shared" si="918"/>
        <v>-1.4346474344021462E-9</v>
      </c>
    </row>
    <row r="156" spans="1:233" x14ac:dyDescent="0.2">
      <c r="A156">
        <f t="shared" si="881"/>
        <v>0.4555309347705217</v>
      </c>
      <c r="B156">
        <f t="shared" si="783"/>
        <v>0.99027539234429562</v>
      </c>
      <c r="C156">
        <f t="shared" si="882"/>
        <v>0.99027539234429562</v>
      </c>
      <c r="D156">
        <f t="shared" si="783"/>
        <v>0.95038243008445999</v>
      </c>
      <c r="E156">
        <f t="shared" si="883"/>
        <v>0.95038243008518886</v>
      </c>
      <c r="F156">
        <f t="shared" si="783"/>
        <v>0.90873988255376914</v>
      </c>
      <c r="G156">
        <f t="shared" si="884"/>
        <v>0.9087398828346378</v>
      </c>
      <c r="V156">
        <v>1</v>
      </c>
      <c r="W156">
        <f t="shared" si="878"/>
        <v>-9.677323658675652E-3</v>
      </c>
      <c r="X156">
        <f t="shared" si="912"/>
        <v>-4.6825296597381752E-5</v>
      </c>
      <c r="Y156">
        <f t="shared" si="912"/>
        <v>-4.5314355058634692E-7</v>
      </c>
      <c r="Z156">
        <f t="shared" si="912"/>
        <v>-5.481521003581928E-9</v>
      </c>
      <c r="AA156">
        <f t="shared" si="912"/>
        <v>-7.4265034050887255E-11</v>
      </c>
      <c r="AB156">
        <f t="shared" si="912"/>
        <v>-1.0780301565495061E-12</v>
      </c>
      <c r="AC156">
        <f t="shared" si="912"/>
        <v>-1.6393844875166553E-14</v>
      </c>
      <c r="AD156">
        <f t="shared" si="912"/>
        <v>-2.5780388215905028E-16</v>
      </c>
      <c r="AE156">
        <f t="shared" si="912"/>
        <v>-4.1580860135270118E-18</v>
      </c>
      <c r="DS156">
        <v>1</v>
      </c>
      <c r="DT156">
        <f t="shared" ref="DT156:EL156" si="919">DS156*(2*DS$10-1)/(2*DS$10+2)*POWER(DT$6*SIN($A156),2)</f>
        <v>-4.8386618293378272E-2</v>
      </c>
      <c r="DU156">
        <f t="shared" si="919"/>
        <v>-1.1706324149345444E-3</v>
      </c>
      <c r="DV156">
        <f t="shared" si="919"/>
        <v>-5.6642943823293409E-5</v>
      </c>
      <c r="DW156">
        <f t="shared" si="919"/>
        <v>-3.4259506272387083E-6</v>
      </c>
      <c r="DX156">
        <f t="shared" si="919"/>
        <v>-2.3207823140902296E-7</v>
      </c>
      <c r="DY156">
        <f t="shared" si="919"/>
        <v>-1.6844221196086059E-8</v>
      </c>
      <c r="DZ156">
        <f t="shared" si="919"/>
        <v>-1.2807691308723893E-9</v>
      </c>
      <c r="EA156">
        <f t="shared" si="919"/>
        <v>-1.0070464146837923E-10</v>
      </c>
      <c r="EB156">
        <f t="shared" si="919"/>
        <v>-8.1212617451699646E-12</v>
      </c>
      <c r="HP156">
        <v>1</v>
      </c>
      <c r="HQ156">
        <f t="shared" ref="HQ156:II156" si="920">HP156*(2*HP$10-1)/(2*HP$10+2)*POWER(HQ$6*SIN($A156),2)</f>
        <v>-8.7095912928080874E-2</v>
      </c>
      <c r="HR156">
        <f t="shared" si="920"/>
        <v>-3.7928490243879227E-3</v>
      </c>
      <c r="HS156">
        <f t="shared" si="920"/>
        <v>-3.30341648377447E-4</v>
      </c>
      <c r="HT156">
        <f t="shared" si="920"/>
        <v>-3.5964259304501045E-5</v>
      </c>
      <c r="HU156">
        <f t="shared" si="920"/>
        <v>-4.3852759956708438E-6</v>
      </c>
      <c r="HV156">
        <f t="shared" si="920"/>
        <v>-5.729094244268264E-7</v>
      </c>
      <c r="HW156">
        <f t="shared" si="920"/>
        <v>-7.8411251828730548E-8</v>
      </c>
      <c r="HX156">
        <f t="shared" si="920"/>
        <v>-1.1097611788017524E-8</v>
      </c>
      <c r="HY156">
        <f t="shared" si="920"/>
        <v>-1.6109277166646973E-9</v>
      </c>
    </row>
    <row r="157" spans="1:233" x14ac:dyDescent="0.2">
      <c r="A157">
        <f t="shared" si="881"/>
        <v>0.45867252742411152</v>
      </c>
      <c r="B157">
        <f t="shared" si="783"/>
        <v>0.99014974366745667</v>
      </c>
      <c r="C157">
        <f t="shared" si="882"/>
        <v>0.99014974366745678</v>
      </c>
      <c r="D157">
        <f t="shared" si="783"/>
        <v>0.94972763170482233</v>
      </c>
      <c r="E157">
        <f t="shared" si="883"/>
        <v>0.94972763170565166</v>
      </c>
      <c r="F157">
        <f t="shared" si="783"/>
        <v>0.90750682309422404</v>
      </c>
      <c r="G157">
        <f t="shared" si="884"/>
        <v>0.90750682341409761</v>
      </c>
      <c r="V157">
        <v>1</v>
      </c>
      <c r="W157">
        <f t="shared" si="878"/>
        <v>-9.8017425576349317E-3</v>
      </c>
      <c r="X157">
        <f t="shared" ref="X157:AO160" si="921">W157*(2*W$10-1)/(2*W$10+2)*POWER(X$6*SIN($A157),2)</f>
        <v>-4.8037078583075886E-5</v>
      </c>
      <c r="Y157">
        <f t="shared" si="921"/>
        <v>-4.7084707749218845E-7</v>
      </c>
      <c r="Z157">
        <f t="shared" si="921"/>
        <v>-5.7689022969915198E-9</v>
      </c>
      <c r="AA157">
        <f t="shared" si="921"/>
        <v>-7.9163413217363575E-11</v>
      </c>
      <c r="AB157">
        <f t="shared" si="921"/>
        <v>-1.1639090945104083E-12</v>
      </c>
      <c r="AC157">
        <f t="shared" si="921"/>
        <v>-1.7927387193384441E-14</v>
      </c>
      <c r="AD157">
        <f t="shared" si="921"/>
        <v>-2.8554440525096806E-16</v>
      </c>
      <c r="AE157">
        <f t="shared" si="921"/>
        <v>-4.664721248404949E-18</v>
      </c>
      <c r="DS157">
        <v>1</v>
      </c>
      <c r="DT157">
        <f t="shared" ref="DT157:EL157" si="922">DS157*(2*DS$10-1)/(2*DS$10+2)*POWER(DT$6*SIN($A157),2)</f>
        <v>-4.9008712788174667E-2</v>
      </c>
      <c r="DU157">
        <f t="shared" si="922"/>
        <v>-1.2009269645768977E-3</v>
      </c>
      <c r="DV157">
        <f t="shared" si="922"/>
        <v>-5.8855884686523588E-5</v>
      </c>
      <c r="DW157">
        <f t="shared" si="922"/>
        <v>-3.6055639356197028E-6</v>
      </c>
      <c r="DX157">
        <f t="shared" si="922"/>
        <v>-2.4738566630426138E-7</v>
      </c>
      <c r="DY157">
        <f t="shared" si="922"/>
        <v>-1.8186079601725148E-8</v>
      </c>
      <c r="DZ157">
        <f t="shared" si="922"/>
        <v>-1.4005771244831609E-9</v>
      </c>
      <c r="EA157">
        <f t="shared" si="922"/>
        <v>-1.1154078330115953E-10</v>
      </c>
      <c r="EB157">
        <f t="shared" si="922"/>
        <v>-9.110783688290927E-12</v>
      </c>
      <c r="HP157">
        <v>1</v>
      </c>
      <c r="HQ157">
        <f t="shared" ref="HQ157:II157" si="923">HP157*(2*HP$10-1)/(2*HP$10+2)*POWER(HQ$6*SIN($A157),2)</f>
        <v>-8.8215683018714394E-2</v>
      </c>
      <c r="HR157">
        <f t="shared" si="923"/>
        <v>-3.8910033652291474E-3</v>
      </c>
      <c r="HS157">
        <f t="shared" si="923"/>
        <v>-3.4324751949180545E-4</v>
      </c>
      <c r="HT157">
        <f t="shared" si="923"/>
        <v>-3.7849767970561381E-5</v>
      </c>
      <c r="HU157">
        <f t="shared" si="923"/>
        <v>-4.6745203870721039E-6</v>
      </c>
      <c r="HV157">
        <f t="shared" si="923"/>
        <v>-6.1854901309570616E-7</v>
      </c>
      <c r="HW157">
        <f t="shared" si="923"/>
        <v>-8.5746137196954827E-8</v>
      </c>
      <c r="HX157">
        <f t="shared" si="923"/>
        <v>-1.2291750345949364E-8</v>
      </c>
      <c r="HY157">
        <f t="shared" si="923"/>
        <v>-1.8072085871057367E-9</v>
      </c>
    </row>
    <row r="158" spans="1:233" x14ac:dyDescent="0.2">
      <c r="A158">
        <f t="shared" si="881"/>
        <v>0.46181412007770134</v>
      </c>
      <c r="B158">
        <f t="shared" si="783"/>
        <v>0.99002347299670179</v>
      </c>
      <c r="C158">
        <f t="shared" si="882"/>
        <v>0.99002347299670179</v>
      </c>
      <c r="D158">
        <f t="shared" si="783"/>
        <v>0.94906922056415655</v>
      </c>
      <c r="E158">
        <f t="shared" si="883"/>
        <v>0.9490692205650989</v>
      </c>
      <c r="F158">
        <f t="shared" si="783"/>
        <v>0.90626612744825663</v>
      </c>
      <c r="G158">
        <f t="shared" si="884"/>
        <v>0.90626612781219174</v>
      </c>
      <c r="V158">
        <v>1</v>
      </c>
      <c r="W158">
        <f t="shared" si="878"/>
        <v>-9.9267614577744512E-3</v>
      </c>
      <c r="X158">
        <f t="shared" si="921"/>
        <v>-4.9270296519778174E-5</v>
      </c>
      <c r="Y158">
        <f t="shared" si="921"/>
        <v>-4.8909448050565262E-7</v>
      </c>
      <c r="Z158">
        <f t="shared" si="921"/>
        <v>-6.0689052978671628E-9</v>
      </c>
      <c r="AA158">
        <f t="shared" si="921"/>
        <v>-8.4342405282451304E-11</v>
      </c>
      <c r="AB158">
        <f t="shared" si="921"/>
        <v>-1.2558704070207447E-12</v>
      </c>
      <c r="AC158">
        <f t="shared" si="921"/>
        <v>-1.9590569353729064E-14</v>
      </c>
      <c r="AD158">
        <f t="shared" si="921"/>
        <v>-3.1601522679423936E-16</v>
      </c>
      <c r="AE158">
        <f t="shared" si="921"/>
        <v>-5.2283462890181777E-18</v>
      </c>
      <c r="DS158">
        <v>1</v>
      </c>
      <c r="DT158">
        <f t="shared" ref="DT158:EL158" si="924">DS158*(2*DS$10-1)/(2*DS$10+2)*POWER(DT$6*SIN($A158),2)</f>
        <v>-4.9633807288872261E-2</v>
      </c>
      <c r="DU158">
        <f t="shared" si="924"/>
        <v>-1.2317574129944546E-3</v>
      </c>
      <c r="DV158">
        <f t="shared" si="924"/>
        <v>-6.1136810063206596E-5</v>
      </c>
      <c r="DW158">
        <f t="shared" si="924"/>
        <v>-3.7930658111669785E-6</v>
      </c>
      <c r="DX158">
        <f t="shared" si="924"/>
        <v>-2.6357001650766049E-7</v>
      </c>
      <c r="DY158">
        <f t="shared" si="924"/>
        <v>-1.9622975109699156E-8</v>
      </c>
      <c r="DZ158">
        <f t="shared" si="924"/>
        <v>-1.5305132307600849E-9</v>
      </c>
      <c r="EA158">
        <f t="shared" si="924"/>
        <v>-1.2344344796649992E-10</v>
      </c>
      <c r="EB158">
        <f t="shared" si="924"/>
        <v>-1.0211613845738646E-11</v>
      </c>
      <c r="HP158">
        <v>1</v>
      </c>
      <c r="HQ158">
        <f t="shared" ref="HQ158:II158" si="925">HP158*(2*HP$10-1)/(2*HP$10+2)*POWER(HQ$6*SIN($A158),2)</f>
        <v>-8.934085311997006E-2</v>
      </c>
      <c r="HR158">
        <f t="shared" si="925"/>
        <v>-3.9908940181020321E-3</v>
      </c>
      <c r="HS158">
        <f t="shared" si="925"/>
        <v>-3.5654987628862077E-4</v>
      </c>
      <c r="HT158">
        <f t="shared" si="925"/>
        <v>-3.9818087659306453E-5</v>
      </c>
      <c r="HU158">
        <f t="shared" si="925"/>
        <v>-4.9803346895234667E-6</v>
      </c>
      <c r="HV158">
        <f t="shared" si="925"/>
        <v>-6.6742102497751158E-7</v>
      </c>
      <c r="HW158">
        <f t="shared" si="925"/>
        <v>-9.3701085911236143E-8</v>
      </c>
      <c r="HX158">
        <f t="shared" si="925"/>
        <v>-1.3603419299563347E-8</v>
      </c>
      <c r="HY158">
        <f t="shared" si="925"/>
        <v>-2.0255684759527582E-9</v>
      </c>
    </row>
    <row r="159" spans="1:233" x14ac:dyDescent="0.2">
      <c r="A159">
        <f t="shared" si="881"/>
        <v>0.46495571273129116</v>
      </c>
      <c r="B159">
        <f t="shared" si="783"/>
        <v>0.98989658507991418</v>
      </c>
      <c r="C159">
        <f t="shared" si="882"/>
        <v>0.98989658507991418</v>
      </c>
      <c r="D159">
        <f t="shared" si="783"/>
        <v>0.94840721515833004</v>
      </c>
      <c r="E159">
        <f t="shared" si="883"/>
        <v>0.94840721515940019</v>
      </c>
      <c r="F159">
        <f t="shared" si="783"/>
        <v>0.90501781329202702</v>
      </c>
      <c r="G159">
        <f t="shared" si="884"/>
        <v>0.9050178137056879</v>
      </c>
      <c r="V159">
        <v>1</v>
      </c>
      <c r="W159">
        <f t="shared" si="878"/>
        <v>-1.0052375423562101E-2</v>
      </c>
      <c r="X159">
        <f t="shared" si="921"/>
        <v>-5.0525125828117662E-5</v>
      </c>
      <c r="Y159">
        <f t="shared" si="921"/>
        <v>-5.0789753314695269E-7</v>
      </c>
      <c r="Z159">
        <f t="shared" si="921"/>
        <v>-6.3819708498678061E-9</v>
      </c>
      <c r="AA159">
        <f t="shared" si="921"/>
        <v>-8.9815553695141214E-11</v>
      </c>
      <c r="AB159">
        <f t="shared" si="921"/>
        <v>-1.3542894969279897E-12</v>
      </c>
      <c r="AC159">
        <f t="shared" si="921"/>
        <v>-2.1393155858339893E-14</v>
      </c>
      <c r="AD159">
        <f t="shared" si="921"/>
        <v>-3.4945955554706552E-16</v>
      </c>
      <c r="AE159">
        <f t="shared" si="921"/>
        <v>-5.8548310795170939E-18</v>
      </c>
      <c r="DS159">
        <v>1</v>
      </c>
      <c r="DT159">
        <f t="shared" ref="DT159:EL159" si="926">DS159*(2*DS$10-1)/(2*DS$10+2)*POWER(DT$6*SIN($A159),2)</f>
        <v>-5.0261877117810501E-2</v>
      </c>
      <c r="DU159">
        <f t="shared" si="926"/>
        <v>-1.2631281457029413E-3</v>
      </c>
      <c r="DV159">
        <f t="shared" si="926"/>
        <v>-6.3487191643369072E-5</v>
      </c>
      <c r="DW159">
        <f t="shared" si="926"/>
        <v>-3.9887317811673775E-6</v>
      </c>
      <c r="DX159">
        <f t="shared" si="926"/>
        <v>-2.8067360529731623E-7</v>
      </c>
      <c r="DY159">
        <f t="shared" si="926"/>
        <v>-2.1160773389499829E-8</v>
      </c>
      <c r="DZ159">
        <f t="shared" si="926"/>
        <v>-1.6713403014328032E-9</v>
      </c>
      <c r="EA159">
        <f t="shared" si="926"/>
        <v>-1.3650763888557235E-10</v>
      </c>
      <c r="EB159">
        <f t="shared" si="926"/>
        <v>-1.1435216952181813E-11</v>
      </c>
      <c r="HP159">
        <v>1</v>
      </c>
      <c r="HQ159">
        <f t="shared" ref="HQ159:II159" si="927">HP159*(2*HP$10-1)/(2*HP$10+2)*POWER(HQ$6*SIN($A159),2)</f>
        <v>-9.0471378812058884E-2</v>
      </c>
      <c r="HR159">
        <f t="shared" si="927"/>
        <v>-4.0925351920775288E-3</v>
      </c>
      <c r="HS159">
        <f t="shared" si="927"/>
        <v>-3.7025730166412828E-4</v>
      </c>
      <c r="HT159">
        <f t="shared" si="927"/>
        <v>-4.1872110745982637E-5</v>
      </c>
      <c r="HU159">
        <f t="shared" si="927"/>
        <v>-5.3035186301443871E-6</v>
      </c>
      <c r="HV159">
        <f t="shared" si="927"/>
        <v>-7.1972496453690665E-7</v>
      </c>
      <c r="HW159">
        <f t="shared" si="927"/>
        <v>-1.0232280128260791E-7</v>
      </c>
      <c r="HX159">
        <f t="shared" si="927"/>
        <v>-1.5043087988418498E-8</v>
      </c>
      <c r="HY159">
        <f t="shared" si="927"/>
        <v>-2.2682815198389046E-9</v>
      </c>
    </row>
    <row r="160" spans="1:233" x14ac:dyDescent="0.2">
      <c r="A160">
        <f t="shared" si="881"/>
        <v>0.46809730538488098</v>
      </c>
      <c r="B160">
        <f t="shared" si="783"/>
        <v>0.98976908468998603</v>
      </c>
      <c r="C160">
        <f t="shared" si="882"/>
        <v>0.98976908468998603</v>
      </c>
      <c r="D160">
        <f t="shared" si="783"/>
        <v>0.94774163411779266</v>
      </c>
      <c r="E160">
        <f t="shared" si="883"/>
        <v>0.94774163411900647</v>
      </c>
      <c r="F160">
        <f t="shared" si="783"/>
        <v>0.90376189844033328</v>
      </c>
      <c r="G160">
        <f t="shared" si="884"/>
        <v>0.90376189891006087</v>
      </c>
      <c r="V160">
        <v>1</v>
      </c>
      <c r="W160">
        <f t="shared" si="878"/>
        <v>-1.017857949597359E-2</v>
      </c>
      <c r="X160">
        <f t="shared" si="921"/>
        <v>-5.1801740277926992E-5</v>
      </c>
      <c r="Y160">
        <f t="shared" si="921"/>
        <v>-5.2726813144865697E-7</v>
      </c>
      <c r="Z160">
        <f t="shared" si="921"/>
        <v>-6.7085507395545094E-9</v>
      </c>
      <c r="AA160">
        <f t="shared" si="921"/>
        <v>-9.5596923807459191E-11</v>
      </c>
      <c r="AB160">
        <f t="shared" si="921"/>
        <v>-1.4595613328171305E-12</v>
      </c>
      <c r="AC160">
        <f t="shared" si="921"/>
        <v>-2.3345553086944515E-14</v>
      </c>
      <c r="AD160">
        <f t="shared" si="921"/>
        <v>-3.8613992295602167E-16</v>
      </c>
      <c r="AE160">
        <f t="shared" si="921"/>
        <v>-6.5505931706283065E-18</v>
      </c>
      <c r="DS160">
        <v>1</v>
      </c>
      <c r="DT160">
        <f t="shared" ref="DT160:EL160" si="928">DS160*(2*DS$10-1)/(2*DS$10+2)*POWER(DT$6*SIN($A160),2)</f>
        <v>-5.0892897479867957E-2</v>
      </c>
      <c r="DU160">
        <f t="shared" si="928"/>
        <v>-1.2950435069481751E-3</v>
      </c>
      <c r="DV160">
        <f t="shared" si="928"/>
        <v>-6.590851643108215E-5</v>
      </c>
      <c r="DW160">
        <f t="shared" si="928"/>
        <v>-4.1928442122215709E-6</v>
      </c>
      <c r="DX160">
        <f t="shared" si="928"/>
        <v>-2.9874038689831022E-7</v>
      </c>
      <c r="DY160">
        <f t="shared" si="928"/>
        <v>-2.2805645825267683E-8</v>
      </c>
      <c r="DZ160">
        <f t="shared" si="928"/>
        <v>-1.8238713349175424E-9</v>
      </c>
      <c r="EA160">
        <f t="shared" si="928"/>
        <v>-1.5083590740469616E-10</v>
      </c>
      <c r="EB160">
        <f t="shared" si="928"/>
        <v>-1.2794127286383431E-11</v>
      </c>
      <c r="HP160">
        <v>1</v>
      </c>
      <c r="HQ160">
        <f t="shared" ref="HQ160:II160" si="929">HP160*(2*HP$10-1)/(2*HP$10+2)*POWER(HQ$6*SIN($A160),2)</f>
        <v>-9.1607215463762298E-2</v>
      </c>
      <c r="HR160">
        <f t="shared" si="929"/>
        <v>-4.1959409625120852E-3</v>
      </c>
      <c r="HS160">
        <f t="shared" si="929"/>
        <v>-3.8437846782607074E-4</v>
      </c>
      <c r="HT160">
        <f t="shared" si="929"/>
        <v>-4.4014801402217105E-5</v>
      </c>
      <c r="HU160">
        <f t="shared" si="929"/>
        <v>-5.6449027539066531E-6</v>
      </c>
      <c r="HV160">
        <f t="shared" si="929"/>
        <v>-7.7567073427366785E-7</v>
      </c>
      <c r="HW160">
        <f t="shared" si="929"/>
        <v>-1.1166105670270981E-7</v>
      </c>
      <c r="HX160">
        <f t="shared" si="929"/>
        <v>-1.6622057530449341E-8</v>
      </c>
      <c r="HY160">
        <f t="shared" si="929"/>
        <v>-2.5378340094048758E-9</v>
      </c>
    </row>
    <row r="161" spans="1:233" x14ac:dyDescent="0.2">
      <c r="A161">
        <f t="shared" si="881"/>
        <v>0.4712388980384708</v>
      </c>
      <c r="B161">
        <f t="shared" si="783"/>
        <v>0.98964097662466644</v>
      </c>
      <c r="C161">
        <f t="shared" si="882"/>
        <v>0.98964097662466632</v>
      </c>
      <c r="D161">
        <f t="shared" si="783"/>
        <v>0.94707249620771772</v>
      </c>
      <c r="E161">
        <f t="shared" si="883"/>
        <v>0.94707249620909317</v>
      </c>
      <c r="F161">
        <f t="shared" si="783"/>
        <v>0.90249840084712152</v>
      </c>
      <c r="G161">
        <f t="shared" si="884"/>
        <v>0.90249840138000659</v>
      </c>
      <c r="V161">
        <v>1</v>
      </c>
      <c r="W161">
        <f t="shared" si="878"/>
        <v>-1.0305368692688244E-2</v>
      </c>
      <c r="X161">
        <f t="shared" ref="X161:AO164" si="930">W161*(2*W$10-1)/(2*W$10+2)*POWER(X$6*SIN($A161),2)</f>
        <v>-5.3100311946119506E-5</v>
      </c>
      <c r="Y161">
        <f t="shared" si="930"/>
        <v>-5.4721829230151948E-7</v>
      </c>
      <c r="Z161">
        <f t="shared" si="930"/>
        <v>-7.049107821938004E-9</v>
      </c>
      <c r="AA161">
        <f t="shared" si="930"/>
        <v>-1.0170111708341721E-10</v>
      </c>
      <c r="AB161">
        <f t="shared" si="930"/>
        <v>-1.572101262004304E-12</v>
      </c>
      <c r="AC161">
        <f t="shared" si="930"/>
        <v>-2.5458844914163309E-14</v>
      </c>
      <c r="AD161">
        <f t="shared" si="930"/>
        <v>-4.2633952291193881E-16</v>
      </c>
      <c r="AE161">
        <f t="shared" si="930"/>
        <v>-7.3226432864538933E-18</v>
      </c>
      <c r="DS161">
        <v>1</v>
      </c>
      <c r="DT161">
        <f t="shared" ref="DT161:EL161" si="931">DS161*(2*DS$10-1)/(2*DS$10+2)*POWER(DT$6*SIN($A161),2)</f>
        <v>-5.152684346344124E-2</v>
      </c>
      <c r="DU161">
        <f t="shared" si="931"/>
        <v>-1.3275077986529887E-3</v>
      </c>
      <c r="DV161">
        <f t="shared" si="931"/>
        <v>-6.8402286537690019E-5</v>
      </c>
      <c r="DW161">
        <f t="shared" si="931"/>
        <v>-4.4056923887112594E-6</v>
      </c>
      <c r="DX161">
        <f t="shared" si="931"/>
        <v>-3.1781599088567939E-7</v>
      </c>
      <c r="DY161">
        <f t="shared" si="931"/>
        <v>-2.4564082218817301E-8</v>
      </c>
      <c r="DZ161">
        <f t="shared" si="931"/>
        <v>-1.9889722589190132E-9</v>
      </c>
      <c r="EA161">
        <f t="shared" si="931"/>
        <v>-1.6653887613747656E-10</v>
      </c>
      <c r="EB161">
        <f t="shared" si="931"/>
        <v>-1.4302037668855308E-11</v>
      </c>
      <c r="HP161">
        <v>1</v>
      </c>
      <c r="HQ161">
        <f t="shared" ref="HQ161:II161" si="932">HP161*(2*HP$10-1)/(2*HP$10+2)*POWER(HQ$6*SIN($A161),2)</f>
        <v>-9.2748318234194216E-2</v>
      </c>
      <c r="HR161">
        <f t="shared" si="932"/>
        <v>-4.3011252676356812E-3</v>
      </c>
      <c r="HS161">
        <f t="shared" si="932"/>
        <v>-3.9892213508780792E-4</v>
      </c>
      <c r="HT161">
        <f t="shared" si="932"/>
        <v>-4.6249196419735285E-5</v>
      </c>
      <c r="HU161">
        <f t="shared" si="932"/>
        <v>-6.0053492626587097E-6</v>
      </c>
      <c r="HV161">
        <f t="shared" si="932"/>
        <v>-8.354790667808304E-7</v>
      </c>
      <c r="HW161">
        <f t="shared" si="932"/>
        <v>-1.2176886600025096E-7</v>
      </c>
      <c r="HX161">
        <f t="shared" si="932"/>
        <v>-1.835251849406337E-8</v>
      </c>
      <c r="HY161">
        <f t="shared" si="932"/>
        <v>-2.8369420428105404E-9</v>
      </c>
    </row>
    <row r="162" spans="1:233" x14ac:dyDescent="0.2">
      <c r="A162">
        <f t="shared" si="881"/>
        <v>0.47438049069206062</v>
      </c>
      <c r="B162">
        <f t="shared" ref="B162:F225" si="933">POWER(1-B$8*POWER(SIN($A162),2),$B$4)</f>
        <v>0.98951226570640782</v>
      </c>
      <c r="C162">
        <f t="shared" si="882"/>
        <v>0.98951226570640782</v>
      </c>
      <c r="D162">
        <f t="shared" si="933"/>
        <v>0.94639982032814407</v>
      </c>
      <c r="E162">
        <f t="shared" si="883"/>
        <v>0.94639982032970105</v>
      </c>
      <c r="F162">
        <f t="shared" si="933"/>
        <v>0.90122733860600235</v>
      </c>
      <c r="G162">
        <f t="shared" si="884"/>
        <v>0.90122733920996834</v>
      </c>
      <c r="V162">
        <v>1</v>
      </c>
      <c r="W162">
        <f t="shared" si="878"/>
        <v>-1.0432738008285675E-2</v>
      </c>
      <c r="X162">
        <f t="shared" si="930"/>
        <v>-5.4421011174764272E-5</v>
      </c>
      <c r="Y162">
        <f t="shared" si="930"/>
        <v>-5.6776015173230261E-7</v>
      </c>
      <c r="Z162">
        <f t="shared" si="930"/>
        <v>-7.4041161432095439E-9</v>
      </c>
      <c r="AA162">
        <f t="shared" si="930"/>
        <v>-1.0814328546703326E-10</v>
      </c>
      <c r="AB162">
        <f t="shared" si="930"/>
        <v>-1.6923458469492086E-12</v>
      </c>
      <c r="AC162">
        <f t="shared" si="930"/>
        <v>-2.7744829892420803E-14</v>
      </c>
      <c r="AD162">
        <f t="shared" si="930"/>
        <v>-4.7036362969712844E-16</v>
      </c>
      <c r="AE162">
        <f t="shared" si="930"/>
        <v>-8.1786341954274003E-18</v>
      </c>
      <c r="DS162">
        <v>1</v>
      </c>
      <c r="DT162">
        <f t="shared" ref="DT162:EL162" si="934">DS162*(2*DS$10-1)/(2*DS$10+2)*POWER(DT$6*SIN($A162),2)</f>
        <v>-5.216369004142838E-2</v>
      </c>
      <c r="DU162">
        <f t="shared" si="934"/>
        <v>-1.3605252793691073E-3</v>
      </c>
      <c r="DV162">
        <f t="shared" si="934"/>
        <v>-7.097001896653786E-5</v>
      </c>
      <c r="DW162">
        <f t="shared" si="934"/>
        <v>-4.6275725895059683E-6</v>
      </c>
      <c r="DX162">
        <f t="shared" si="934"/>
        <v>-3.3794776708447918E-7</v>
      </c>
      <c r="DY162">
        <f t="shared" si="934"/>
        <v>-2.6442903858581407E-8</v>
      </c>
      <c r="DZ162">
        <f t="shared" si="934"/>
        <v>-2.1675648353453773E-9</v>
      </c>
      <c r="EA162">
        <f t="shared" si="934"/>
        <v>-1.8373579285044101E-10</v>
      </c>
      <c r="EB162">
        <f t="shared" si="934"/>
        <v>-1.5973894912944165E-11</v>
      </c>
      <c r="HP162">
        <v>1</v>
      </c>
      <c r="HQ162">
        <f t="shared" ref="HQ162:II162" si="935">HP162*(2*HP$10-1)/(2*HP$10+2)*POWER(HQ$6*SIN($A162),2)</f>
        <v>-9.3894642074571044E-2</v>
      </c>
      <c r="HR162">
        <f t="shared" si="935"/>
        <v>-4.4081019051559036E-3</v>
      </c>
      <c r="HS162">
        <f t="shared" si="935"/>
        <v>-4.138971506128483E-4</v>
      </c>
      <c r="HT162">
        <f t="shared" si="935"/>
        <v>-4.8578406015597765E-5</v>
      </c>
      <c r="HU162">
        <f t="shared" si="935"/>
        <v>-6.3857528635428386E-6</v>
      </c>
      <c r="HV162">
        <f t="shared" si="935"/>
        <v>-8.9938196924853285E-7</v>
      </c>
      <c r="HW162">
        <f t="shared" si="935"/>
        <v>-1.3270266128572177E-7</v>
      </c>
      <c r="HX162">
        <f t="shared" si="935"/>
        <v>-2.0247611936119557E-8</v>
      </c>
      <c r="HY162">
        <f t="shared" si="935"/>
        <v>-3.1685704593445974E-9</v>
      </c>
    </row>
    <row r="163" spans="1:233" x14ac:dyDescent="0.2">
      <c r="A163">
        <f t="shared" si="881"/>
        <v>0.47752208334565044</v>
      </c>
      <c r="B163">
        <f t="shared" si="933"/>
        <v>0.98938295678221244</v>
      </c>
      <c r="C163">
        <f t="shared" si="882"/>
        <v>0.98938295678221233</v>
      </c>
      <c r="D163">
        <f t="shared" si="933"/>
        <v>0.94572362551411715</v>
      </c>
      <c r="E163">
        <f t="shared" si="883"/>
        <v>0.94572362551587819</v>
      </c>
      <c r="F163">
        <f t="shared" si="933"/>
        <v>0.89994872995077835</v>
      </c>
      <c r="G163">
        <f t="shared" si="884"/>
        <v>0.8999487306346704</v>
      </c>
      <c r="V163">
        <v>1</v>
      </c>
      <c r="W163">
        <f t="shared" si="878"/>
        <v>-1.0560682414443389E-2</v>
      </c>
      <c r="X163">
        <f t="shared" si="930"/>
        <v>-5.5764006529366928E-5</v>
      </c>
      <c r="Y163">
        <f t="shared" si="930"/>
        <v>-5.8890596311359169E-7</v>
      </c>
      <c r="Z163">
        <f t="shared" si="930"/>
        <v>-7.7740610605181932E-9</v>
      </c>
      <c r="AA163">
        <f t="shared" si="930"/>
        <v>-1.1493914590287305E-10</v>
      </c>
      <c r="AB163">
        <f t="shared" si="930"/>
        <v>-1.8207537253014217E-12</v>
      </c>
      <c r="AC163">
        <f t="shared" si="930"/>
        <v>-3.0216060046579023E-14</v>
      </c>
      <c r="AD163">
        <f t="shared" si="930"/>
        <v>-5.18541097697468E-16</v>
      </c>
      <c r="AE163">
        <f t="shared" si="930"/>
        <v>-9.1269130860330364E-18</v>
      </c>
      <c r="DS163">
        <v>1</v>
      </c>
      <c r="DT163">
        <f t="shared" ref="DT163:EL163" si="936">DS163*(2*DS$10-1)/(2*DS$10+2)*POWER(DT$6*SIN($A163),2)</f>
        <v>-5.2803412072216942E-2</v>
      </c>
      <c r="DU163">
        <f t="shared" si="936"/>
        <v>-1.394100163234173E-3</v>
      </c>
      <c r="DV163">
        <f t="shared" si="936"/>
        <v>-7.3613245389198939E-5</v>
      </c>
      <c r="DW163">
        <f t="shared" si="936"/>
        <v>-4.8587881628238691E-6</v>
      </c>
      <c r="DX163">
        <f t="shared" si="936"/>
        <v>-3.5918483094647807E-7</v>
      </c>
      <c r="DY163">
        <f t="shared" si="936"/>
        <v>-2.8449276957834691E-8</v>
      </c>
      <c r="DZ163">
        <f t="shared" si="936"/>
        <v>-2.3606296911389839E-9</v>
      </c>
      <c r="EA163">
        <f t="shared" si="936"/>
        <v>-2.0255511628807322E-10</v>
      </c>
      <c r="EB163">
        <f t="shared" si="936"/>
        <v>-1.7826002121158253E-11</v>
      </c>
      <c r="HP163">
        <v>1</v>
      </c>
      <c r="HQ163">
        <f t="shared" ref="HQ163:II163" si="937">HP163*(2*HP$10-1)/(2*HP$10+2)*POWER(HQ$6*SIN($A163),2)</f>
        <v>-9.5046141729990485E-2</v>
      </c>
      <c r="HR163">
        <f t="shared" si="937"/>
        <v>-4.5168845288787191E-3</v>
      </c>
      <c r="HS163">
        <f t="shared" si="937"/>
        <v>-4.2931244710980805E-4</v>
      </c>
      <c r="HT163">
        <f t="shared" si="937"/>
        <v>-5.1005614618059826E-5</v>
      </c>
      <c r="HU163">
        <f t="shared" si="937"/>
        <v>-6.7870416264187447E-6</v>
      </c>
      <c r="HV163">
        <f t="shared" si="937"/>
        <v>-9.6762318052791167E-7</v>
      </c>
      <c r="HW163">
        <f t="shared" si="937"/>
        <v>-1.445224785049258E-7</v>
      </c>
      <c r="HX163">
        <f t="shared" si="937"/>
        <v>-2.2321493959616606E-8</v>
      </c>
      <c r="HY163">
        <f t="shared" si="937"/>
        <v>-3.5359531308514104E-9</v>
      </c>
    </row>
    <row r="164" spans="1:233" x14ac:dyDescent="0.2">
      <c r="A164">
        <f t="shared" si="881"/>
        <v>0.48066367599924026</v>
      </c>
      <c r="B164">
        <f t="shared" si="933"/>
        <v>0.98925305472347635</v>
      </c>
      <c r="C164">
        <f t="shared" si="882"/>
        <v>0.98925305472347658</v>
      </c>
      <c r="D164">
        <f t="shared" si="933"/>
        <v>0.94504393093583061</v>
      </c>
      <c r="E164">
        <f t="shared" si="883"/>
        <v>0.94504393093782046</v>
      </c>
      <c r="F164">
        <f t="shared" si="933"/>
        <v>0.89866259325598086</v>
      </c>
      <c r="G164">
        <f t="shared" si="884"/>
        <v>0.89866259402966553</v>
      </c>
      <c r="V164">
        <v>1</v>
      </c>
      <c r="W164">
        <f t="shared" si="878"/>
        <v>-1.0689196860135305E-2</v>
      </c>
      <c r="X164">
        <f t="shared" si="930"/>
        <v>-5.7129464757363231E-5</v>
      </c>
      <c r="Y164">
        <f t="shared" si="930"/>
        <v>-6.1066809530561756E-7</v>
      </c>
      <c r="Z164">
        <f t="shared" si="930"/>
        <v>-8.1594393586570182E-9</v>
      </c>
      <c r="AA164">
        <f t="shared" si="930"/>
        <v>-1.2210499500222942E-10</v>
      </c>
      <c r="AB164">
        <f t="shared" si="930"/>
        <v>-1.957806493777002E-12</v>
      </c>
      <c r="AC164">
        <f t="shared" si="930"/>
        <v>-3.2885881326624295E-14</v>
      </c>
      <c r="AD164">
        <f t="shared" si="930"/>
        <v>-5.7122594655641887E-16</v>
      </c>
      <c r="AE164">
        <f t="shared" si="930"/>
        <v>-1.0176577657264486E-17</v>
      </c>
      <c r="DS164">
        <v>1</v>
      </c>
      <c r="DT164">
        <f t="shared" ref="DT164:EL164" si="938">DS164*(2*DS$10-1)/(2*DS$10+2)*POWER(DT$6*SIN($A164),2)</f>
        <v>-5.3445984300676527E-2</v>
      </c>
      <c r="DU164">
        <f t="shared" si="938"/>
        <v>-1.4282366189340809E-3</v>
      </c>
      <c r="DV164">
        <f t="shared" si="938"/>
        <v>-7.633351191320222E-5</v>
      </c>
      <c r="DW164">
        <f t="shared" si="938"/>
        <v>-5.0996495991606376E-6</v>
      </c>
      <c r="DX164">
        <f t="shared" si="938"/>
        <v>-3.815781093819671E-7</v>
      </c>
      <c r="DY164">
        <f t="shared" si="938"/>
        <v>-3.0590726465265667E-8</v>
      </c>
      <c r="DZ164">
        <f t="shared" si="938"/>
        <v>-2.5692094786425241E-9</v>
      </c>
      <c r="EA164">
        <f t="shared" si="938"/>
        <v>-2.2313513537360122E-10</v>
      </c>
      <c r="EB164">
        <f t="shared" si="938"/>
        <v>-1.9876128236844706E-11</v>
      </c>
      <c r="HP164">
        <v>1</v>
      </c>
      <c r="HQ164">
        <f t="shared" ref="HQ164:II164" si="939">HP164*(2*HP$10-1)/(2*HP$10+2)*POWER(HQ$6*SIN($A164),2)</f>
        <v>-9.6202771741217746E-2</v>
      </c>
      <c r="HR164">
        <f t="shared" si="939"/>
        <v>-4.6274866453464222E-3</v>
      </c>
      <c r="HS164">
        <f t="shared" si="939"/>
        <v>-4.4517704147779532E-4</v>
      </c>
      <c r="HT164">
        <f t="shared" si="939"/>
        <v>-5.3534081632148713E-5</v>
      </c>
      <c r="HU164">
        <f t="shared" si="939"/>
        <v>-7.2101778498866474E-6</v>
      </c>
      <c r="HV164">
        <f t="shared" si="939"/>
        <v>-1.0404586408593441E-6</v>
      </c>
      <c r="HW164">
        <f t="shared" si="939"/>
        <v>-1.5729215092292294E-7</v>
      </c>
      <c r="HX164">
        <f t="shared" si="939"/>
        <v>-2.458940394937508E-8</v>
      </c>
      <c r="HY164">
        <f t="shared" si="939"/>
        <v>-3.9426146923238819E-9</v>
      </c>
    </row>
    <row r="165" spans="1:233" x14ac:dyDescent="0.2">
      <c r="A165">
        <f t="shared" si="881"/>
        <v>0.48380526865283008</v>
      </c>
      <c r="B165">
        <f t="shared" si="933"/>
        <v>0.98912256442583379</v>
      </c>
      <c r="C165">
        <f t="shared" si="882"/>
        <v>0.98912256442583379</v>
      </c>
      <c r="D165">
        <f t="shared" si="933"/>
        <v>0.94436075589876578</v>
      </c>
      <c r="E165">
        <f t="shared" si="883"/>
        <v>0.94436075590101232</v>
      </c>
      <c r="F165">
        <f t="shared" si="933"/>
        <v>0.8973689470374151</v>
      </c>
      <c r="G165">
        <f t="shared" si="884"/>
        <v>0.89736894791188881</v>
      </c>
      <c r="V165">
        <v>1</v>
      </c>
      <c r="W165">
        <f t="shared" si="878"/>
        <v>-1.0818276271831167E-2</v>
      </c>
      <c r="X165">
        <f t="shared" ref="X165:AO168" si="940">W165*(2*W$10-1)/(2*W$10+2)*POWER(X$6*SIN($A165),2)</f>
        <v>-5.8517550746832622E-5</v>
      </c>
      <c r="Y165">
        <f t="shared" si="940"/>
        <v>-6.3305903073013558E-7</v>
      </c>
      <c r="Z165">
        <f t="shared" si="940"/>
        <v>-8.5607593635203282E-9</v>
      </c>
      <c r="AA165">
        <f t="shared" si="940"/>
        <v>-1.2965772384771982E-10</v>
      </c>
      <c r="AB165">
        <f t="shared" si="940"/>
        <v>-2.1040096160421383E-12</v>
      </c>
      <c r="AC165">
        <f t="shared" si="940"/>
        <v>-3.5768475764895139E-14</v>
      </c>
      <c r="AD165">
        <f t="shared" si="940"/>
        <v>-6.2879903555126651E-16</v>
      </c>
      <c r="AE165">
        <f t="shared" si="940"/>
        <v>-1.1337536143424315E-17</v>
      </c>
      <c r="DS165">
        <v>1</v>
      </c>
      <c r="DT165">
        <f t="shared" ref="DT165:EL165" si="941">DS165*(2*DS$10-1)/(2*DS$10+2)*POWER(DT$6*SIN($A165),2)</f>
        <v>-5.4091381359155845E-2</v>
      </c>
      <c r="DU165">
        <f t="shared" si="941"/>
        <v>-1.4629387686708162E-3</v>
      </c>
      <c r="DV165">
        <f t="shared" si="941"/>
        <v>-7.9132378841266978E-5</v>
      </c>
      <c r="DW165">
        <f t="shared" si="941"/>
        <v>-5.3504746022002088E-6</v>
      </c>
      <c r="DX165">
        <f t="shared" si="941"/>
        <v>-4.0518038702412483E-7</v>
      </c>
      <c r="DY165">
        <f t="shared" si="941"/>
        <v>-3.2875150250658446E-8</v>
      </c>
      <c r="DZ165">
        <f t="shared" si="941"/>
        <v>-2.794412169132436E-9</v>
      </c>
      <c r="EA165">
        <f t="shared" si="941"/>
        <v>-2.4562462326221379E-10</v>
      </c>
      <c r="EB165">
        <f t="shared" si="941"/>
        <v>-2.2143625280125648E-11</v>
      </c>
      <c r="HP165">
        <v>1</v>
      </c>
      <c r="HQ165">
        <f t="shared" ref="HQ165:II165" si="942">HP165*(2*HP$10-1)/(2*HP$10+2)*POWER(HQ$6*SIN($A165),2)</f>
        <v>-9.7364486446480478E-2</v>
      </c>
      <c r="HR165">
        <f t="shared" si="942"/>
        <v>-4.7399216104934399E-3</v>
      </c>
      <c r="HS165">
        <f t="shared" si="942"/>
        <v>-4.6150003340226847E-4</v>
      </c>
      <c r="HT165">
        <f t="shared" si="942"/>
        <v>-5.6167142184056818E-5</v>
      </c>
      <c r="HU165">
        <f t="shared" si="942"/>
        <v>-7.6561589354839983E-6</v>
      </c>
      <c r="HV165">
        <f t="shared" si="942"/>
        <v>-1.1181569743590483E-6</v>
      </c>
      <c r="HW165">
        <f t="shared" si="942"/>
        <v>-1.7107951076074442E-7</v>
      </c>
      <c r="HX165">
        <f t="shared" si="942"/>
        <v>-2.7067736648444395E-8</v>
      </c>
      <c r="HY165">
        <f t="shared" si="942"/>
        <v>-4.3923937967406118E-9</v>
      </c>
    </row>
    <row r="166" spans="1:233" x14ac:dyDescent="0.2">
      <c r="A166">
        <f t="shared" si="881"/>
        <v>0.4869468613064199</v>
      </c>
      <c r="B166">
        <f t="shared" si="933"/>
        <v>0.98899149080899895</v>
      </c>
      <c r="C166">
        <f t="shared" si="882"/>
        <v>0.98899149080899917</v>
      </c>
      <c r="D166">
        <f t="shared" si="933"/>
        <v>0.94367411984383243</v>
      </c>
      <c r="E166">
        <f t="shared" si="883"/>
        <v>0.94367411984636618</v>
      </c>
      <c r="F166">
        <f t="shared" si="933"/>
        <v>0.89606780995271629</v>
      </c>
      <c r="G166">
        <f t="shared" si="884"/>
        <v>0.89606781094022381</v>
      </c>
      <c r="V166">
        <v>1</v>
      </c>
      <c r="W166">
        <f t="shared" si="878"/>
        <v>-1.0947915553696818E-2</v>
      </c>
      <c r="X166">
        <f t="shared" si="940"/>
        <v>-5.9928427485438357E-5</v>
      </c>
      <c r="Y166">
        <f t="shared" si="940"/>
        <v>-6.5609136337642246E-7</v>
      </c>
      <c r="Z166">
        <f t="shared" si="940"/>
        <v>-8.9785410521936075E-9</v>
      </c>
      <c r="AA166">
        <f t="shared" si="940"/>
        <v>-1.3761483292874211E-10</v>
      </c>
      <c r="AB166">
        <f t="shared" si="940"/>
        <v>-2.2598933547599473E-12</v>
      </c>
      <c r="AC166">
        <f t="shared" si="940"/>
        <v>-3.8878905384428229E-14</v>
      </c>
      <c r="AD166">
        <f t="shared" si="940"/>
        <v>-6.9166983107444422E-16</v>
      </c>
      <c r="AE166">
        <f t="shared" si="940"/>
        <v>-1.2620571502737931E-17</v>
      </c>
      <c r="DS166">
        <v>1</v>
      </c>
      <c r="DT166">
        <f t="shared" ref="DT166:EL166" si="943">DS166*(2*DS$10-1)/(2*DS$10+2)*POWER(DT$6*SIN($A166),2)</f>
        <v>-5.47395777684841E-2</v>
      </c>
      <c r="DU166">
        <f t="shared" si="943"/>
        <v>-1.4982106871359593E-3</v>
      </c>
      <c r="DV166">
        <f t="shared" si="943"/>
        <v>-8.2011420422052842E-5</v>
      </c>
      <c r="DW166">
        <f t="shared" si="943"/>
        <v>-5.6115881576210089E-6</v>
      </c>
      <c r="DX166">
        <f t="shared" si="943"/>
        <v>-4.3004635290231955E-7</v>
      </c>
      <c r="DY166">
        <f t="shared" si="943"/>
        <v>-3.5310833668124217E-8</v>
      </c>
      <c r="DZ166">
        <f t="shared" si="943"/>
        <v>-3.0374144831584596E-9</v>
      </c>
      <c r="EA166">
        <f t="shared" si="943"/>
        <v>-2.701835277634552E-10</v>
      </c>
      <c r="EB166">
        <f t="shared" si="943"/>
        <v>-2.4649553716285064E-11</v>
      </c>
      <c r="HP166">
        <v>1</v>
      </c>
      <c r="HQ166">
        <f t="shared" ref="HQ166:II166" si="944">HP166*(2*HP$10-1)/(2*HP$10+2)*POWER(HQ$6*SIN($A166),2)</f>
        <v>-9.8531239983271346E-2</v>
      </c>
      <c r="HR166">
        <f t="shared" si="944"/>
        <v>-4.8542026263205052E-3</v>
      </c>
      <c r="HS166">
        <f t="shared" si="944"/>
        <v>-4.7829060390141171E-4</v>
      </c>
      <c r="HT166">
        <f t="shared" si="944"/>
        <v>-5.8908207843442224E-5</v>
      </c>
      <c r="HU166">
        <f t="shared" si="944"/>
        <v>-8.1260182696092868E-6</v>
      </c>
      <c r="HV166">
        <f t="shared" si="944"/>
        <v>-1.20099998434698E-6</v>
      </c>
      <c r="HW166">
        <f t="shared" si="944"/>
        <v>-1.8595659920765307E-7</v>
      </c>
      <c r="HX166">
        <f t="shared" si="944"/>
        <v>-2.977411824237869E-8</v>
      </c>
      <c r="HY166">
        <f t="shared" si="944"/>
        <v>-4.8894679830501861E-9</v>
      </c>
    </row>
    <row r="167" spans="1:233" x14ac:dyDescent="0.2">
      <c r="A167">
        <f t="shared" si="881"/>
        <v>0.49008845396000972</v>
      </c>
      <c r="B167">
        <f t="shared" si="933"/>
        <v>0.98885983881660866</v>
      </c>
      <c r="C167">
        <f t="shared" si="882"/>
        <v>0.98885983881660866</v>
      </c>
      <c r="D167">
        <f t="shared" si="933"/>
        <v>0.94298404234750766</v>
      </c>
      <c r="E167">
        <f t="shared" si="883"/>
        <v>0.94298404235036271</v>
      </c>
      <c r="F167">
        <f t="shared" si="933"/>
        <v>0.89475920080191584</v>
      </c>
      <c r="G167">
        <f t="shared" si="884"/>
        <v>0.89475920191608171</v>
      </c>
      <c r="V167">
        <v>1</v>
      </c>
      <c r="W167">
        <f t="shared" si="878"/>
        <v>-1.1078109587795381E-2</v>
      </c>
      <c r="X167">
        <f t="shared" si="940"/>
        <v>-6.1362256019601975E-5</v>
      </c>
      <c r="Y167">
        <f t="shared" si="940"/>
        <v>-6.7977779673950748E-7</v>
      </c>
      <c r="Z167">
        <f t="shared" si="940"/>
        <v>-9.413316159537947E-9</v>
      </c>
      <c r="AA167">
        <f t="shared" si="940"/>
        <v>-1.4599444719989716E-10</v>
      </c>
      <c r="AB167">
        <f t="shared" si="940"/>
        <v>-2.4260137279351012E-12</v>
      </c>
      <c r="AC167">
        <f t="shared" si="940"/>
        <v>-4.2233157905024523E-14</v>
      </c>
      <c r="AD167">
        <f t="shared" si="940"/>
        <v>-7.6027827120460876E-16</v>
      </c>
      <c r="AE167">
        <f t="shared" si="940"/>
        <v>-1.4037410009373791E-17</v>
      </c>
      <c r="DS167">
        <v>1</v>
      </c>
      <c r="DT167">
        <f t="shared" ref="DT167:EL167" si="945">DS167*(2*DS$10-1)/(2*DS$10+2)*POWER(DT$6*SIN($A167),2)</f>
        <v>-5.5390547938976922E-2</v>
      </c>
      <c r="DU167">
        <f t="shared" si="945"/>
        <v>-1.5340564004900502E-3</v>
      </c>
      <c r="DV167">
        <f t="shared" si="945"/>
        <v>-8.4972224592438518E-5</v>
      </c>
      <c r="DW167">
        <f t="shared" si="945"/>
        <v>-5.8833225997112243E-6</v>
      </c>
      <c r="DX167">
        <f t="shared" si="945"/>
        <v>-4.5623264749967932E-7</v>
      </c>
      <c r="DY167">
        <f t="shared" si="945"/>
        <v>-3.7906464498986015E-8</v>
      </c>
      <c r="DZ167">
        <f t="shared" si="945"/>
        <v>-3.2994654613300469E-9</v>
      </c>
      <c r="EA167">
        <f t="shared" si="945"/>
        <v>-2.9698369968930091E-10</v>
      </c>
      <c r="EB167">
        <f t="shared" si="945"/>
        <v>-2.7416816424558247E-11</v>
      </c>
      <c r="HP167">
        <v>1</v>
      </c>
      <c r="HQ167">
        <f t="shared" ref="HQ167:II167" si="946">HP167*(2*HP$10-1)/(2*HP$10+2)*POWER(HQ$6*SIN($A167),2)</f>
        <v>-9.9702986290158432E-2</v>
      </c>
      <c r="HR167">
        <f t="shared" si="946"/>
        <v>-4.97034273758776E-3</v>
      </c>
      <c r="HS167">
        <f t="shared" si="946"/>
        <v>-4.9555801382310098E-4</v>
      </c>
      <c r="HT167">
        <f t="shared" si="946"/>
        <v>-6.1760767322728474E-5</v>
      </c>
      <c r="HU167">
        <f t="shared" si="946"/>
        <v>-8.6208261127067274E-6</v>
      </c>
      <c r="HV167">
        <f t="shared" si="946"/>
        <v>-1.2892831615875581E-6</v>
      </c>
      <c r="HW167">
        <f t="shared" si="946"/>
        <v>-2.0199988503183723E-7</v>
      </c>
      <c r="HX167">
        <f t="shared" si="946"/>
        <v>-3.2727486622907125E-8</v>
      </c>
      <c r="HY167">
        <f t="shared" si="946"/>
        <v>-5.4383802501250871E-9</v>
      </c>
    </row>
    <row r="168" spans="1:233" x14ac:dyDescent="0.2">
      <c r="A168">
        <f t="shared" si="881"/>
        <v>0.49323004661359954</v>
      </c>
      <c r="B168">
        <f t="shared" si="933"/>
        <v>0.98872761341606175</v>
      </c>
      <c r="C168">
        <f t="shared" si="882"/>
        <v>0.98872761341606163</v>
      </c>
      <c r="D168">
        <f t="shared" si="933"/>
        <v>0.94229054312197502</v>
      </c>
      <c r="E168">
        <f t="shared" si="883"/>
        <v>0.94229054312518978</v>
      </c>
      <c r="F168">
        <f t="shared" si="933"/>
        <v>0.89344313852801627</v>
      </c>
      <c r="G168">
        <f t="shared" si="884"/>
        <v>0.89344313978398737</v>
      </c>
      <c r="V168">
        <v>1</v>
      </c>
      <c r="W168">
        <f t="shared" si="878"/>
        <v>-1.1208853234289327E-2</v>
      </c>
      <c r="X168">
        <f t="shared" si="940"/>
        <v>-6.281919541391916E-5</v>
      </c>
      <c r="Y168">
        <f t="shared" si="940"/>
        <v>-7.0413114169076104E-7</v>
      </c>
      <c r="Z168">
        <f t="shared" si="940"/>
        <v>-9.8656282811304049E-9</v>
      </c>
      <c r="AA168">
        <f t="shared" si="940"/>
        <v>-1.548153312541427E-10</v>
      </c>
      <c r="AB168">
        <f t="shared" si="940"/>
        <v>-2.6029534896683562E-12</v>
      </c>
      <c r="AC168">
        <f t="shared" si="940"/>
        <v>-4.5848194293587471E-14</v>
      </c>
      <c r="AD168">
        <f t="shared" si="940"/>
        <v>-8.3509673145275549E-16</v>
      </c>
      <c r="AE168">
        <f t="shared" si="940"/>
        <v>-1.5600794498814442E-17</v>
      </c>
      <c r="DS168">
        <v>1</v>
      </c>
      <c r="DT168">
        <f t="shared" ref="DT168:EL168" si="947">DS168*(2*DS$10-1)/(2*DS$10+2)*POWER(DT$6*SIN($A168),2)</f>
        <v>-5.6044266171446644E-2</v>
      </c>
      <c r="DU168">
        <f t="shared" si="947"/>
        <v>-1.5704798853479792E-3</v>
      </c>
      <c r="DV168">
        <f t="shared" si="947"/>
        <v>-8.8016392711345152E-5</v>
      </c>
      <c r="DW168">
        <f t="shared" si="947"/>
        <v>-6.1660176757065049E-6</v>
      </c>
      <c r="DX168">
        <f t="shared" si="947"/>
        <v>-4.8379791016919617E-7</v>
      </c>
      <c r="DY168">
        <f t="shared" si="947"/>
        <v>-4.0671148276068097E-8</v>
      </c>
      <c r="DZ168">
        <f t="shared" si="947"/>
        <v>-3.5818901791865244E-9</v>
      </c>
      <c r="EA168">
        <f t="shared" si="947"/>
        <v>-3.2620966072373293E-10</v>
      </c>
      <c r="EB168">
        <f t="shared" si="947"/>
        <v>-3.0470301755496984E-11</v>
      </c>
      <c r="HP168">
        <v>1</v>
      </c>
      <c r="HQ168">
        <f t="shared" ref="HQ168:II168" si="948">HP168*(2*HP$10-1)/(2*HP$10+2)*POWER(HQ$6*SIN($A168),2)</f>
        <v>-0.10087967910860393</v>
      </c>
      <c r="HR168">
        <f t="shared" si="948"/>
        <v>-5.0883548285274504E-3</v>
      </c>
      <c r="HS168">
        <f t="shared" si="948"/>
        <v>-5.1331160229256458E-4</v>
      </c>
      <c r="HT168">
        <f t="shared" si="948"/>
        <v>-6.4728387152496552E-5</v>
      </c>
      <c r="HU168">
        <f t="shared" si="948"/>
        <v>-9.1416904952258664E-6</v>
      </c>
      <c r="HV168">
        <f t="shared" si="948"/>
        <v>-1.38331620550284E-6</v>
      </c>
      <c r="HW168">
        <f t="shared" si="948"/>
        <v>-2.1929049201220557E-7</v>
      </c>
      <c r="HX168">
        <f t="shared" si="948"/>
        <v>-3.5948176006858653E-8</v>
      </c>
      <c r="HY168">
        <f t="shared" si="948"/>
        <v>-6.0440674335191933E-9</v>
      </c>
    </row>
    <row r="169" spans="1:233" x14ac:dyDescent="0.2">
      <c r="A169">
        <f t="shared" si="881"/>
        <v>0.49637163926718936</v>
      </c>
      <c r="B169">
        <f t="shared" si="933"/>
        <v>0.98859481959835971</v>
      </c>
      <c r="C169">
        <f t="shared" si="882"/>
        <v>0.98859481959835971</v>
      </c>
      <c r="D169">
        <f t="shared" si="933"/>
        <v>0.94159364201526252</v>
      </c>
      <c r="E169">
        <f t="shared" si="883"/>
        <v>0.94159364201887896</v>
      </c>
      <c r="F169">
        <f t="shared" si="933"/>
        <v>0.89211964221757811</v>
      </c>
      <c r="G169">
        <f t="shared" si="884"/>
        <v>0.89211964363217999</v>
      </c>
      <c r="V169">
        <v>1</v>
      </c>
      <c r="W169">
        <f t="shared" si="878"/>
        <v>-1.1340141331643358E-2</v>
      </c>
      <c r="X169">
        <f t="shared" ref="X169:AO172" si="949">W169*(2*W$10-1)/(2*W$10+2)*POWER(X$6*SIN($A169),2)</f>
        <v>-6.4299402710822997E-5</v>
      </c>
      <c r="Y169">
        <f t="shared" si="949"/>
        <v>-7.2916431428098484E-7</v>
      </c>
      <c r="Z169">
        <f t="shared" si="949"/>
        <v>-1.033603297242148E-8</v>
      </c>
      <c r="AA169">
        <f t="shared" si="949"/>
        <v>-1.6409690460209955E-10</v>
      </c>
      <c r="AB169">
        <f t="shared" si="949"/>
        <v>-2.7913231354095091E-12</v>
      </c>
      <c r="AC169">
        <f t="shared" si="949"/>
        <v>-4.9741998205160966E-14</v>
      </c>
      <c r="AD169">
        <f t="shared" si="949"/>
        <v>-9.166320958679228E-16</v>
      </c>
      <c r="AE169">
        <f t="shared" si="949"/>
        <v>-1.7324562527104514E-17</v>
      </c>
      <c r="DS169">
        <v>1</v>
      </c>
      <c r="DT169">
        <f t="shared" ref="DT169:EL169" si="950">DS169*(2*DS$10-1)/(2*DS$10+2)*POWER(DT$6*SIN($A169),2)</f>
        <v>-5.670070665821679E-2</v>
      </c>
      <c r="DU169">
        <f t="shared" si="950"/>
        <v>-1.6074850677705748E-3</v>
      </c>
      <c r="DV169">
        <f t="shared" si="950"/>
        <v>-9.1145539285123118E-5</v>
      </c>
      <c r="DW169">
        <f t="shared" si="950"/>
        <v>-6.4600206077634256E-6</v>
      </c>
      <c r="DX169">
        <f t="shared" si="950"/>
        <v>-5.1280282688156115E-7</v>
      </c>
      <c r="DY169">
        <f t="shared" si="950"/>
        <v>-4.3614423990773587E-8</v>
      </c>
      <c r="DZ169">
        <f t="shared" si="950"/>
        <v>-3.8860936097782014E-9</v>
      </c>
      <c r="EA169">
        <f t="shared" si="950"/>
        <v>-3.5805941244840742E-10</v>
      </c>
      <c r="EB169">
        <f t="shared" si="950"/>
        <v>-3.3837036185751011E-11</v>
      </c>
      <c r="HP169">
        <v>1</v>
      </c>
      <c r="HQ169">
        <f t="shared" ref="HQ169:II169" si="951">HP169*(2*HP$10-1)/(2*HP$10+2)*POWER(HQ$6*SIN($A169),2)</f>
        <v>-0.10206127198479022</v>
      </c>
      <c r="HR169">
        <f t="shared" si="951"/>
        <v>-5.2082516195766622E-3</v>
      </c>
      <c r="HS169">
        <f t="shared" si="951"/>
        <v>-5.3156078511083782E-4</v>
      </c>
      <c r="HT169">
        <f t="shared" si="951"/>
        <v>-6.7814712332057311E-5</v>
      </c>
      <c r="HU169">
        <f t="shared" si="951"/>
        <v>-9.6897581198493718E-6</v>
      </c>
      <c r="HV169">
        <f t="shared" si="951"/>
        <v>-1.4834235584051644E-6</v>
      </c>
      <c r="HW169">
        <f t="shared" si="951"/>
        <v>-2.3791443541334044E-7</v>
      </c>
      <c r="HX169">
        <f t="shared" si="951"/>
        <v>-3.9458006090471712E-8</v>
      </c>
      <c r="HY169">
        <f t="shared" si="951"/>
        <v>-6.7118904859619036E-9</v>
      </c>
    </row>
    <row r="170" spans="1:233" x14ac:dyDescent="0.2">
      <c r="A170">
        <f t="shared" si="881"/>
        <v>0.49951323192077918</v>
      </c>
      <c r="B170">
        <f t="shared" si="933"/>
        <v>0.98846146237794397</v>
      </c>
      <c r="C170">
        <f t="shared" si="882"/>
        <v>0.98846146237794408</v>
      </c>
      <c r="D170">
        <f t="shared" si="933"/>
        <v>0.94089335901138027</v>
      </c>
      <c r="E170">
        <f t="shared" si="883"/>
        <v>0.94089335901544491</v>
      </c>
      <c r="F170">
        <f t="shared" si="933"/>
        <v>0.89078873110131596</v>
      </c>
      <c r="G170">
        <f t="shared" si="884"/>
        <v>0.89078873269322434</v>
      </c>
      <c r="V170">
        <v>1</v>
      </c>
      <c r="W170">
        <f t="shared" si="878"/>
        <v>-1.147196869682819E-2</v>
      </c>
      <c r="X170">
        <f t="shared" si="949"/>
        <v>-6.5803032890502936E-5</v>
      </c>
      <c r="Y170">
        <f t="shared" si="949"/>
        <v>-7.5489033347620547E-7</v>
      </c>
      <c r="Z170">
        <f t="shared" si="949"/>
        <v>-1.0825097843971527E-8</v>
      </c>
      <c r="AA170">
        <f t="shared" si="949"/>
        <v>-1.7385925704860116E-10</v>
      </c>
      <c r="AB170">
        <f t="shared" si="949"/>
        <v>-2.9917619317730377E-12</v>
      </c>
      <c r="AC170">
        <f t="shared" si="949"/>
        <v>-5.3933627360898254E-14</v>
      </c>
      <c r="AD170">
        <f t="shared" si="949"/>
        <v>-1.0054279377847593E-15</v>
      </c>
      <c r="AE170">
        <f t="shared" si="949"/>
        <v>-1.9223729715305465E-17</v>
      </c>
      <c r="DS170">
        <v>1</v>
      </c>
      <c r="DT170">
        <f t="shared" ref="DT170:EL170" si="952">DS170*(2*DS$10-1)/(2*DS$10+2)*POWER(DT$6*SIN($A170),2)</f>
        <v>-5.7359843484140957E-2</v>
      </c>
      <c r="DU170">
        <f t="shared" si="952"/>
        <v>-1.645075822262574E-3</v>
      </c>
      <c r="DV170">
        <f t="shared" si="952"/>
        <v>-9.4361291684525735E-5</v>
      </c>
      <c r="DW170">
        <f t="shared" si="952"/>
        <v>-6.76568615248221E-6</v>
      </c>
      <c r="DX170">
        <f t="shared" si="952"/>
        <v>-5.4331017827687911E-7</v>
      </c>
      <c r="DY170">
        <f t="shared" si="952"/>
        <v>-4.6746280183953755E-8</v>
      </c>
      <c r="DZ170">
        <f t="shared" si="952"/>
        <v>-4.2135646375701794E-9</v>
      </c>
      <c r="EA170">
        <f t="shared" si="952"/>
        <v>-3.9274528819717197E-10</v>
      </c>
      <c r="EB170">
        <f t="shared" si="952"/>
        <v>-3.754634710020603E-11</v>
      </c>
      <c r="HP170">
        <v>1</v>
      </c>
      <c r="HQ170">
        <f t="shared" ref="HQ170:II170" si="953">HP170*(2*HP$10-1)/(2*HP$10+2)*POWER(HQ$6*SIN($A170),2)</f>
        <v>-0.10324771827145372</v>
      </c>
      <c r="HR170">
        <f t="shared" si="953"/>
        <v>-5.3300456641307394E-3</v>
      </c>
      <c r="HS170">
        <f t="shared" si="953"/>
        <v>-5.50315053104154E-4</v>
      </c>
      <c r="HT170">
        <f t="shared" si="953"/>
        <v>-7.1023466954297224E-5</v>
      </c>
      <c r="HU170">
        <f t="shared" si="953"/>
        <v>-1.0266215269462857E-5</v>
      </c>
      <c r="HV170">
        <f t="shared" si="953"/>
        <v>-1.589944952783396E-6</v>
      </c>
      <c r="HW170">
        <f t="shared" si="953"/>
        <v>-2.5796286772472836E-7</v>
      </c>
      <c r="HX170">
        <f t="shared" si="953"/>
        <v>-4.3280375923425934E-8</v>
      </c>
      <c r="HY170">
        <f t="shared" si="953"/>
        <v>-7.4476667667074829E-9</v>
      </c>
    </row>
    <row r="171" spans="1:233" x14ac:dyDescent="0.2">
      <c r="A171">
        <f t="shared" si="881"/>
        <v>0.50265482457436894</v>
      </c>
      <c r="B171">
        <f t="shared" si="933"/>
        <v>0.98832754679253454</v>
      </c>
      <c r="C171">
        <f t="shared" si="882"/>
        <v>0.98832754679253454</v>
      </c>
      <c r="D171">
        <f t="shared" si="933"/>
        <v>0.94018971423045694</v>
      </c>
      <c r="E171">
        <f t="shared" si="883"/>
        <v>0.94018971423502129</v>
      </c>
      <c r="F171">
        <f t="shared" si="933"/>
        <v>0.88945042455470613</v>
      </c>
      <c r="G171">
        <f t="shared" si="884"/>
        <v>0.88945042634463434</v>
      </c>
      <c r="V171">
        <v>1</v>
      </c>
      <c r="W171">
        <f t="shared" si="878"/>
        <v>-1.160433012552517E-2</v>
      </c>
      <c r="X171">
        <f t="shared" si="949"/>
        <v>-6.7330238831085504E-5</v>
      </c>
      <c r="Y171">
        <f t="shared" si="949"/>
        <v>-7.8132231882637011E-7</v>
      </c>
      <c r="Z171">
        <f t="shared" si="949"/>
        <v>-1.1333402652627534E-8</v>
      </c>
      <c r="AA171">
        <f t="shared" si="949"/>
        <v>-1.8412316415722958E-10</v>
      </c>
      <c r="AB171">
        <f t="shared" si="949"/>
        <v>-3.2049389709551333E-12</v>
      </c>
      <c r="AC171">
        <f t="shared" si="949"/>
        <v>-5.84432669089096E-14</v>
      </c>
      <c r="AD171">
        <f t="shared" si="949"/>
        <v>-1.1020668145908979E-15</v>
      </c>
      <c r="AE171">
        <f t="shared" si="949"/>
        <v>-2.1314578561497865E-17</v>
      </c>
      <c r="DS171">
        <v>1</v>
      </c>
      <c r="DT171">
        <f t="shared" ref="DT171:EL171" si="954">DS171*(2*DS$10-1)/(2*DS$10+2)*POWER(DT$6*SIN($A171),2)</f>
        <v>-5.8021650627625855E-2</v>
      </c>
      <c r="DU171">
        <f t="shared" si="954"/>
        <v>-1.683255970777138E-3</v>
      </c>
      <c r="DV171">
        <f t="shared" si="954"/>
        <v>-9.7665289853296293E-5</v>
      </c>
      <c r="DW171">
        <f t="shared" si="954"/>
        <v>-7.083376657892213E-6</v>
      </c>
      <c r="DX171">
        <f t="shared" si="954"/>
        <v>-5.7538488799134296E-7</v>
      </c>
      <c r="DY171">
        <f t="shared" si="954"/>
        <v>-5.0077171421174001E-8</v>
      </c>
      <c r="DZ171">
        <f t="shared" si="954"/>
        <v>-4.5658802272585666E-9</v>
      </c>
      <c r="EA171">
        <f t="shared" si="954"/>
        <v>-4.3049484944956995E-10</v>
      </c>
      <c r="EB171">
        <f t="shared" si="954"/>
        <v>-4.1630036252925559E-11</v>
      </c>
      <c r="HP171">
        <v>1</v>
      </c>
      <c r="HQ171">
        <f t="shared" ref="HQ171:II171" si="955">HP171*(2*HP$10-1)/(2*HP$10+2)*POWER(HQ$6*SIN($A171),2)</f>
        <v>-0.10443897112972653</v>
      </c>
      <c r="HR171">
        <f t="shared" si="955"/>
        <v>-5.4537493453179252E-3</v>
      </c>
      <c r="HS171">
        <f t="shared" si="955"/>
        <v>-5.6958397042442379E-4</v>
      </c>
      <c r="HT171">
        <f t="shared" si="955"/>
        <v>-7.435845480388926E-5</v>
      </c>
      <c r="HU171">
        <f t="shared" si="955"/>
        <v>-1.0872288720320252E-5</v>
      </c>
      <c r="HV171">
        <f t="shared" si="955"/>
        <v>-1.703235971663367E-6</v>
      </c>
      <c r="HW171">
        <f t="shared" si="955"/>
        <v>-2.7953233388404041E-7</v>
      </c>
      <c r="HX171">
        <f t="shared" si="955"/>
        <v>-4.7440362691053103E-8</v>
      </c>
      <c r="HY171">
        <f t="shared" si="955"/>
        <v>-8.2577044491244172E-9</v>
      </c>
    </row>
    <row r="172" spans="1:233" x14ac:dyDescent="0.2">
      <c r="A172">
        <f t="shared" si="881"/>
        <v>0.50579641722795876</v>
      </c>
      <c r="B172">
        <f t="shared" si="933"/>
        <v>0.98819307790296551</v>
      </c>
      <c r="C172">
        <f t="shared" si="882"/>
        <v>0.98819307790296551</v>
      </c>
      <c r="D172">
        <f t="shared" si="933"/>
        <v>0.9394827279288761</v>
      </c>
      <c r="E172">
        <f t="shared" si="883"/>
        <v>0.93948272793399745</v>
      </c>
      <c r="F172">
        <f t="shared" si="933"/>
        <v>0.88810474209860446</v>
      </c>
      <c r="G172">
        <f t="shared" si="884"/>
        <v>0.88810474410950702</v>
      </c>
      <c r="V172">
        <v>1</v>
      </c>
      <c r="W172">
        <f t="shared" si="878"/>
        <v>-1.1737220392331738E-2</v>
      </c>
      <c r="X172">
        <f t="shared" si="949"/>
        <v>-6.8881171269083991E-5</v>
      </c>
      <c r="Y172">
        <f t="shared" si="949"/>
        <v>-8.0847348806718765E-7</v>
      </c>
      <c r="Z172">
        <f t="shared" si="949"/>
        <v>-1.1861539388502207E-8</v>
      </c>
      <c r="AA172">
        <f t="shared" si="949"/>
        <v>-1.9491010279324392E-10</v>
      </c>
      <c r="AB172">
        <f t="shared" si="949"/>
        <v>-3.4315542497645067E-12</v>
      </c>
      <c r="AC172">
        <f t="shared" si="949"/>
        <v>-6.3292284813573525E-14</v>
      </c>
      <c r="AD172">
        <f t="shared" si="949"/>
        <v>-1.2071726809856083E-15</v>
      </c>
      <c r="AE172">
        <f t="shared" si="949"/>
        <v>-2.361475301388343E-17</v>
      </c>
      <c r="DS172">
        <v>1</v>
      </c>
      <c r="DT172">
        <f t="shared" ref="DT172:EL172" si="956">DS172*(2*DS$10-1)/(2*DS$10+2)*POWER(DT$6*SIN($A172),2)</f>
        <v>-5.8686101961658695E-2</v>
      </c>
      <c r="DU172">
        <f t="shared" si="956"/>
        <v>-1.7220292817271003E-3</v>
      </c>
      <c r="DV172">
        <f t="shared" si="956"/>
        <v>-1.0105918600839851E-4</v>
      </c>
      <c r="DW172">
        <f t="shared" si="956"/>
        <v>-7.4134621178138834E-6</v>
      </c>
      <c r="DX172">
        <f t="shared" si="956"/>
        <v>-6.0909407122888769E-7</v>
      </c>
      <c r="DY172">
        <f t="shared" si="956"/>
        <v>-5.3618035152570465E-8</v>
      </c>
      <c r="DZ172">
        <f t="shared" si="956"/>
        <v>-4.9447097510604363E-9</v>
      </c>
      <c r="EA172">
        <f t="shared" si="956"/>
        <v>-4.7155182851000367E-10</v>
      </c>
      <c r="EB172">
        <f t="shared" si="956"/>
        <v>-4.6122564480241119E-11</v>
      </c>
      <c r="HP172">
        <v>1</v>
      </c>
      <c r="HQ172">
        <f t="shared" ref="HQ172:II172" si="957">HP172*(2*HP$10-1)/(2*HP$10+2)*POWER(HQ$6*SIN($A172),2)</f>
        <v>-0.10563498353098562</v>
      </c>
      <c r="HR172">
        <f t="shared" si="957"/>
        <v>-5.5793748727958016E-3</v>
      </c>
      <c r="HS172">
        <f t="shared" si="957"/>
        <v>-5.8937717280097945E-4</v>
      </c>
      <c r="HT172">
        <f t="shared" si="957"/>
        <v>-7.7823559927962913E-5</v>
      </c>
      <c r="HU172">
        <f t="shared" si="957"/>
        <v>-1.1509246659838248E-5</v>
      </c>
      <c r="HV172">
        <f t="shared" si="957"/>
        <v>-1.8236686220490969E-6</v>
      </c>
      <c r="HW172">
        <f t="shared" si="957"/>
        <v>-3.0272503620249255E-7</v>
      </c>
      <c r="HX172">
        <f t="shared" si="957"/>
        <v>-5.1964825597209403E-8</v>
      </c>
      <c r="HY172">
        <f t="shared" si="957"/>
        <v>-9.1488391602529258E-9</v>
      </c>
    </row>
    <row r="173" spans="1:233" x14ac:dyDescent="0.2">
      <c r="A173">
        <f t="shared" si="881"/>
        <v>0.50893800988154858</v>
      </c>
      <c r="B173">
        <f t="shared" si="933"/>
        <v>0.98805806079302072</v>
      </c>
      <c r="C173">
        <f t="shared" si="882"/>
        <v>0.98805806079302083</v>
      </c>
      <c r="D173">
        <f t="shared" si="933"/>
        <v>0.93877242049941112</v>
      </c>
      <c r="E173">
        <f t="shared" si="883"/>
        <v>0.93877242050515253</v>
      </c>
      <c r="F173">
        <f t="shared" si="933"/>
        <v>0.88675170339987586</v>
      </c>
      <c r="G173">
        <f t="shared" si="884"/>
        <v>0.88675170565717154</v>
      </c>
      <c r="V173">
        <v>1</v>
      </c>
      <c r="W173">
        <f t="shared" si="878"/>
        <v>-1.1870634250967696E-2</v>
      </c>
      <c r="X173">
        <f t="shared" ref="X173:AO176" si="958">W173*(2*W$10-1)/(2*W$10+2)*POWER(X$6*SIN($A173),2)</f>
        <v>-7.0455978760123692E-5</v>
      </c>
      <c r="Y173">
        <f t="shared" si="958"/>
        <v>-8.3635715465537677E-7</v>
      </c>
      <c r="Z173">
        <f t="shared" si="958"/>
        <v>-1.2410112357617501E-8</v>
      </c>
      <c r="AA173">
        <f t="shared" si="958"/>
        <v>-2.0624226673496851E-10</v>
      </c>
      <c r="AB173">
        <f t="shared" si="958"/>
        <v>-3.6723397732519989E-12</v>
      </c>
      <c r="AC173">
        <f t="shared" si="958"/>
        <v>-6.8503289318445331E-14</v>
      </c>
      <c r="AD173">
        <f t="shared" si="958"/>
        <v>-1.3214134252921658E-15</v>
      </c>
      <c r="AE173">
        <f t="shared" si="958"/>
        <v>-2.6143359109936206E-17</v>
      </c>
      <c r="DS173">
        <v>1</v>
      </c>
      <c r="DT173">
        <f t="shared" ref="DT173:EL173" si="959">DS173*(2*DS$10-1)/(2*DS$10+2)*POWER(DT$6*SIN($A173),2)</f>
        <v>-5.9353171254838487E-2</v>
      </c>
      <c r="DU173">
        <f t="shared" si="959"/>
        <v>-1.7613994690030927E-3</v>
      </c>
      <c r="DV173">
        <f t="shared" si="959"/>
        <v>-1.0454464433192213E-4</v>
      </c>
      <c r="DW173">
        <f t="shared" si="959"/>
        <v>-7.7563202235109429E-6</v>
      </c>
      <c r="DX173">
        <f t="shared" si="959"/>
        <v>-6.4450708354677702E-7</v>
      </c>
      <c r="DY173">
        <f t="shared" si="959"/>
        <v>-5.7380308957062528E-8</v>
      </c>
      <c r="DZ173">
        <f t="shared" si="959"/>
        <v>-5.3518194780035462E-9</v>
      </c>
      <c r="EA173">
        <f t="shared" si="959"/>
        <v>-5.1617711925475273E-10</v>
      </c>
      <c r="EB173">
        <f t="shared" si="959"/>
        <v>-5.1061248261594214E-11</v>
      </c>
      <c r="HP173">
        <v>1</v>
      </c>
      <c r="HQ173">
        <f t="shared" ref="HQ173:II173" si="960">HP173*(2*HP$10-1)/(2*HP$10+2)*POWER(HQ$6*SIN($A173),2)</f>
        <v>-0.10683570825870925</v>
      </c>
      <c r="HR173">
        <f t="shared" si="960"/>
        <v>-5.7069342795700176E-3</v>
      </c>
      <c r="HS173">
        <f t="shared" si="960"/>
        <v>-6.0970436574376945E-4</v>
      </c>
      <c r="HT173">
        <f t="shared" si="960"/>
        <v>-8.1422747178328398E-5</v>
      </c>
      <c r="HU173">
        <f t="shared" si="960"/>
        <v>-1.2178399608433149E-5</v>
      </c>
      <c r="HV173">
        <f t="shared" si="960"/>
        <v>-1.9516319214368142E-6</v>
      </c>
      <c r="HW173">
        <f t="shared" si="960"/>
        <v>-3.276491092081549E-7</v>
      </c>
      <c r="HX173">
        <f t="shared" si="960"/>
        <v>-5.6882515044206155E-8</v>
      </c>
      <c r="HY173">
        <f t="shared" si="960"/>
        <v>-1.0128472970474081E-8</v>
      </c>
    </row>
    <row r="174" spans="1:233" x14ac:dyDescent="0.2">
      <c r="A174">
        <f t="shared" si="881"/>
        <v>0.5120796025351384</v>
      </c>
      <c r="B174">
        <f t="shared" si="933"/>
        <v>0.987922500569268</v>
      </c>
      <c r="C174">
        <f t="shared" si="882"/>
        <v>0.987922500569268</v>
      </c>
      <c r="D174">
        <f t="shared" si="933"/>
        <v>0.93805881247135914</v>
      </c>
      <c r="E174">
        <f t="shared" si="883"/>
        <v>0.93805881247779077</v>
      </c>
      <c r="F174">
        <f t="shared" si="933"/>
        <v>0.88539132827203459</v>
      </c>
      <c r="G174">
        <f t="shared" si="884"/>
        <v>0.88539133080385002</v>
      </c>
      <c r="V174">
        <v>1</v>
      </c>
      <c r="W174">
        <f t="shared" si="878"/>
        <v>-1.2004566434482351E-2</v>
      </c>
      <c r="X174">
        <f t="shared" si="958"/>
        <v>-7.2054807639950142E-5</v>
      </c>
      <c r="Y174">
        <f t="shared" si="958"/>
        <v>-8.6498672523762789E-7</v>
      </c>
      <c r="Z174">
        <f t="shared" si="958"/>
        <v>-1.2979738260075544E-8</v>
      </c>
      <c r="AA174">
        <f t="shared" si="958"/>
        <v>-2.1814258234337693E-10</v>
      </c>
      <c r="AB174">
        <f t="shared" si="958"/>
        <v>-3.9280606828959072E-12</v>
      </c>
      <c r="AC174">
        <f t="shared" si="958"/>
        <v>-7.410018852736033E-14</v>
      </c>
      <c r="AD174">
        <f t="shared" si="958"/>
        <v>-1.4455035334745916E-15</v>
      </c>
      <c r="AE174">
        <f t="shared" si="958"/>
        <v>-2.892107199812453E-17</v>
      </c>
      <c r="DS174">
        <v>1</v>
      </c>
      <c r="DT174">
        <f t="shared" ref="DT174:EL174" si="961">DS174*(2*DS$10-1)/(2*DS$10+2)*POWER(DT$6*SIN($A174),2)</f>
        <v>-6.0022832172411757E-2</v>
      </c>
      <c r="DU174">
        <f t="shared" si="961"/>
        <v>-1.801370190998754E-3</v>
      </c>
      <c r="DV174">
        <f t="shared" si="961"/>
        <v>-1.0812334065470352E-4</v>
      </c>
      <c r="DW174">
        <f t="shared" si="961"/>
        <v>-8.1123364125472178E-6</v>
      </c>
      <c r="DX174">
        <f t="shared" si="961"/>
        <v>-6.8169556982305312E-7</v>
      </c>
      <c r="DY174">
        <f t="shared" si="961"/>
        <v>-6.1375948170248583E-8</v>
      </c>
      <c r="DZ174">
        <f t="shared" si="961"/>
        <v>-5.7890772287000293E-9</v>
      </c>
      <c r="EA174">
        <f t="shared" si="961"/>
        <v>-5.6464981776351263E-10</v>
      </c>
      <c r="EB174">
        <f t="shared" si="961"/>
        <v>-5.6486468746336994E-11</v>
      </c>
      <c r="HP174">
        <v>1</v>
      </c>
      <c r="HQ174">
        <f t="shared" ref="HQ174:II174" si="962">HP174*(2*HP$10-1)/(2*HP$10+2)*POWER(HQ$6*SIN($A174),2)</f>
        <v>-0.10804109791034117</v>
      </c>
      <c r="HR174">
        <f t="shared" si="962"/>
        <v>-5.836439418835963E-3</v>
      </c>
      <c r="HS174">
        <f t="shared" si="962"/>
        <v>-6.3057532269823085E-4</v>
      </c>
      <c r="HT174">
        <f t="shared" si="962"/>
        <v>-8.5160062724355676E-5</v>
      </c>
      <c r="HU174">
        <f t="shared" si="962"/>
        <v>-1.2881101344794069E-5</v>
      </c>
      <c r="HV174">
        <f t="shared" si="962"/>
        <v>-2.087532497378885E-6</v>
      </c>
      <c r="HW174">
        <f t="shared" si="962"/>
        <v>-3.5441890462052031E-7</v>
      </c>
      <c r="HX174">
        <f t="shared" si="962"/>
        <v>-6.2224187309994939E-8</v>
      </c>
      <c r="HY174">
        <f t="shared" si="962"/>
        <v>-1.1204615855917618E-8</v>
      </c>
    </row>
    <row r="175" spans="1:233" x14ac:dyDescent="0.2">
      <c r="A175">
        <f t="shared" si="881"/>
        <v>0.51522119518872822</v>
      </c>
      <c r="B175">
        <f t="shared" si="933"/>
        <v>0.98778640236089255</v>
      </c>
      <c r="C175">
        <f t="shared" si="882"/>
        <v>0.98778640236089255</v>
      </c>
      <c r="D175">
        <f t="shared" si="933"/>
        <v>0.93734192451067488</v>
      </c>
      <c r="E175">
        <f t="shared" si="883"/>
        <v>0.93734192451787335</v>
      </c>
      <c r="F175">
        <f t="shared" si="933"/>
        <v>0.8840236366758959</v>
      </c>
      <c r="G175">
        <f t="shared" si="884"/>
        <v>0.88402363951333118</v>
      </c>
      <c r="V175">
        <v>1</v>
      </c>
      <c r="W175">
        <f t="shared" si="878"/>
        <v>-1.2139011655462429E-2</v>
      </c>
      <c r="X175">
        <f t="shared" si="958"/>
        <v>-7.3677801985726356E-5</v>
      </c>
      <c r="Y175">
        <f t="shared" si="958"/>
        <v>-8.943756970535851E-7</v>
      </c>
      <c r="Z175">
        <f t="shared" si="958"/>
        <v>-1.3571046263619754E-8</v>
      </c>
      <c r="AA175">
        <f t="shared" si="958"/>
        <v>-2.3063472427926007E-10</v>
      </c>
      <c r="AB175">
        <f t="shared" si="958"/>
        <v>-4.1995164092704524E-12</v>
      </c>
      <c r="AC175">
        <f t="shared" si="958"/>
        <v>-8.0108252147691042E-14</v>
      </c>
      <c r="AD175">
        <f t="shared" si="958"/>
        <v>-1.58020688559426E-15</v>
      </c>
      <c r="AE175">
        <f t="shared" si="958"/>
        <v>-3.1970249670451184E-17</v>
      </c>
      <c r="DS175">
        <v>1</v>
      </c>
      <c r="DT175">
        <f t="shared" ref="DT175:EL175" si="963">DS175*(2*DS$10-1)/(2*DS$10+2)*POWER(DT$6*SIN($A175),2)</f>
        <v>-6.0695058277312156E-2</v>
      </c>
      <c r="DU175">
        <f t="shared" si="963"/>
        <v>-1.8419450496431594E-3</v>
      </c>
      <c r="DV175">
        <f t="shared" si="963"/>
        <v>-1.1179696213169819E-4</v>
      </c>
      <c r="DW175">
        <f t="shared" si="963"/>
        <v>-8.481903914762353E-6</v>
      </c>
      <c r="DX175">
        <f t="shared" si="963"/>
        <v>-7.2073351337268842E-7</v>
      </c>
      <c r="DY175">
        <f t="shared" si="963"/>
        <v>-6.5617443894850885E-8</v>
      </c>
      <c r="DZ175">
        <f t="shared" si="963"/>
        <v>-6.2584571990383701E-9</v>
      </c>
      <c r="EA175">
        <f t="shared" si="963"/>
        <v>-6.1726831468525873E-10</v>
      </c>
      <c r="EB175">
        <f t="shared" si="963"/>
        <v>-6.2441893887600063E-11</v>
      </c>
      <c r="HP175">
        <v>1</v>
      </c>
      <c r="HQ175">
        <f t="shared" ref="HQ175:II175" si="964">HP175*(2*HP$10-1)/(2*HP$10+2)*POWER(HQ$6*SIN($A175),2)</f>
        <v>-0.10925110489916186</v>
      </c>
      <c r="HR175">
        <f t="shared" si="964"/>
        <v>-5.9679019608438345E-3</v>
      </c>
      <c r="HS175">
        <f t="shared" si="964"/>
        <v>-6.5199988315206364E-4</v>
      </c>
      <c r="HT175">
        <f t="shared" si="964"/>
        <v>-8.9039634535609223E-5</v>
      </c>
      <c r="HU175">
        <f t="shared" si="964"/>
        <v>-1.3618749833966027E-5</v>
      </c>
      <c r="HV175">
        <f t="shared" si="964"/>
        <v>-2.2317952000590987E-6</v>
      </c>
      <c r="HW175">
        <f t="shared" si="964"/>
        <v>-3.8315528666658967E-7</v>
      </c>
      <c r="HX175">
        <f t="shared" si="964"/>
        <v>-6.8022724926455036E-8</v>
      </c>
      <c r="HY175">
        <f t="shared" si="964"/>
        <v>-1.2385929760778285E-8</v>
      </c>
    </row>
    <row r="176" spans="1:233" x14ac:dyDescent="0.2">
      <c r="A176">
        <f t="shared" si="881"/>
        <v>0.51836278784231804</v>
      </c>
      <c r="B176">
        <f t="shared" si="933"/>
        <v>0.98764977131952925</v>
      </c>
      <c r="C176">
        <f t="shared" si="882"/>
        <v>0.98764977131952902</v>
      </c>
      <c r="D176">
        <f t="shared" si="933"/>
        <v>0.93662177742010244</v>
      </c>
      <c r="E176">
        <f t="shared" si="883"/>
        <v>0.93662177742815311</v>
      </c>
      <c r="F176">
        <f t="shared" si="933"/>
        <v>0.88264864872023985</v>
      </c>
      <c r="G176">
        <f t="shared" si="884"/>
        <v>0.88264865189765573</v>
      </c>
      <c r="V176">
        <v>1</v>
      </c>
      <c r="W176">
        <f t="shared" si="878"/>
        <v>-1.2273964606240811E-2</v>
      </c>
      <c r="X176">
        <f t="shared" si="958"/>
        <v>-7.5325103577626078E-5</v>
      </c>
      <c r="Y176">
        <f t="shared" si="958"/>
        <v>-9.2453765527320562E-7</v>
      </c>
      <c r="Z176">
        <f t="shared" si="958"/>
        <v>-1.4184678072450243E-8</v>
      </c>
      <c r="AA176">
        <f t="shared" si="958"/>
        <v>-2.4374313125704416E-10</v>
      </c>
      <c r="AB176">
        <f t="shared" si="958"/>
        <v>-4.487541849094902E-12</v>
      </c>
      <c r="AC176">
        <f t="shared" si="958"/>
        <v>-8.6554175438995421E-14</v>
      </c>
      <c r="AD176">
        <f t="shared" si="958"/>
        <v>-1.7263396895234549E-15</v>
      </c>
      <c r="AE176">
        <f t="shared" si="958"/>
        <v>-3.5315053745932729E-17</v>
      </c>
      <c r="DS176">
        <v>1</v>
      </c>
      <c r="DT176">
        <f t="shared" ref="DT176:EL176" si="965">DS176*(2*DS$10-1)/(2*DS$10+2)*POWER(DT$6*SIN($A176),2)</f>
        <v>-6.1369823031204057E-2</v>
      </c>
      <c r="DU176">
        <f t="shared" si="965"/>
        <v>-1.883127589440652E-3</v>
      </c>
      <c r="DV176">
        <f t="shared" si="965"/>
        <v>-1.155672069091507E-4</v>
      </c>
      <c r="DW176">
        <f t="shared" si="965"/>
        <v>-8.865423795281402E-6</v>
      </c>
      <c r="DX176">
        <f t="shared" si="965"/>
        <v>-7.6169728517826311E-7</v>
      </c>
      <c r="DY176">
        <f t="shared" si="965"/>
        <v>-7.0117841392107855E-8</v>
      </c>
      <c r="DZ176">
        <f t="shared" si="965"/>
        <v>-6.7620449561715191E-9</v>
      </c>
      <c r="EA176">
        <f t="shared" si="965"/>
        <v>-6.7435144122009973E-10</v>
      </c>
      <c r="EB176">
        <f t="shared" si="965"/>
        <v>-6.8974714347524867E-11</v>
      </c>
      <c r="HP176">
        <v>1</v>
      </c>
      <c r="HQ176">
        <f t="shared" ref="HQ176:II176" si="966">HP176*(2*HP$10-1)/(2*HP$10+2)*POWER(HQ$6*SIN($A176),2)</f>
        <v>-0.11046568145616729</v>
      </c>
      <c r="HR176">
        <f t="shared" si="966"/>
        <v>-6.1013333897877112E-3</v>
      </c>
      <c r="HS176">
        <f t="shared" si="966"/>
        <v>-6.7398795069416686E-4</v>
      </c>
      <c r="HT176">
        <f t="shared" si="966"/>
        <v>-9.3065672833346022E-5</v>
      </c>
      <c r="HU176">
        <f t="shared" si="966"/>
        <v>-1.4392788157597198E-5</v>
      </c>
      <c r="HV176">
        <f t="shared" si="966"/>
        <v>-2.3848637278248437E-6</v>
      </c>
      <c r="HW176">
        <f t="shared" si="966"/>
        <v>-4.1398593794527648E-7</v>
      </c>
      <c r="HX176">
        <f t="shared" si="966"/>
        <v>-7.4313262966142769E-8</v>
      </c>
      <c r="HY176">
        <f t="shared" si="966"/>
        <v>-1.3681775391310536E-8</v>
      </c>
    </row>
    <row r="177" spans="1:233" x14ac:dyDescent="0.2">
      <c r="A177">
        <f t="shared" si="881"/>
        <v>0.52150438049590786</v>
      </c>
      <c r="B177">
        <f t="shared" si="933"/>
        <v>0.98751261261909351</v>
      </c>
      <c r="C177">
        <f t="shared" si="882"/>
        <v>0.98751261261909362</v>
      </c>
      <c r="D177">
        <f t="shared" si="933"/>
        <v>0.93589839213930659</v>
      </c>
      <c r="E177">
        <f t="shared" si="883"/>
        <v>0.93589839214830317</v>
      </c>
      <c r="F177">
        <f t="shared" si="933"/>
        <v>0.88126638466248708</v>
      </c>
      <c r="G177">
        <f t="shared" si="884"/>
        <v>0.88126638821781955</v>
      </c>
      <c r="V177">
        <v>1</v>
      </c>
      <c r="W177">
        <f t="shared" si="878"/>
        <v>-1.2409419959106074E-2</v>
      </c>
      <c r="X177">
        <f t="shared" ref="X177:AO180" si="967">W177*(2*W$10-1)/(2*W$10+2)*POWER(X$6*SIN($A177),2)</f>
        <v>-7.6996851860730101E-5</v>
      </c>
      <c r="Y177">
        <f t="shared" si="967"/>
        <v>-9.5548627026887765E-7</v>
      </c>
      <c r="Z177">
        <f t="shared" si="967"/>
        <v>-1.4821287991158038E-8</v>
      </c>
      <c r="AA177">
        <f t="shared" si="967"/>
        <v>-2.5749302182398998E-10</v>
      </c>
      <c r="AB177">
        <f t="shared" si="967"/>
        <v>-4.7930085665297355E-12</v>
      </c>
      <c r="AC177">
        <f t="shared" si="967"/>
        <v>-9.346614540946648E-14</v>
      </c>
      <c r="AD177">
        <f t="shared" si="967"/>
        <v>-1.8847735568105338E-15</v>
      </c>
      <c r="AE177">
        <f t="shared" si="967"/>
        <v>-3.8981577657133302E-17</v>
      </c>
      <c r="DS177">
        <v>1</v>
      </c>
      <c r="DT177">
        <f t="shared" ref="DT177:EL177" si="968">DS177*(2*DS$10-1)/(2*DS$10+2)*POWER(DT$6*SIN($A177),2)</f>
        <v>-6.2047099795530372E-2</v>
      </c>
      <c r="DU177">
        <f t="shared" si="968"/>
        <v>-1.9249212965182527E-3</v>
      </c>
      <c r="DV177">
        <f t="shared" si="968"/>
        <v>-1.1943578378360975E-4</v>
      </c>
      <c r="DW177">
        <f t="shared" si="968"/>
        <v>-9.2633049944737777E-6</v>
      </c>
      <c r="DX177">
        <f t="shared" si="968"/>
        <v>-8.0466569319996919E-7</v>
      </c>
      <c r="DY177">
        <f t="shared" si="968"/>
        <v>-7.4890758852027174E-8</v>
      </c>
      <c r="DZ177">
        <f t="shared" si="968"/>
        <v>-7.3020426101145753E-9</v>
      </c>
      <c r="EA177">
        <f t="shared" si="968"/>
        <v>-7.3623967062911554E-10</v>
      </c>
      <c r="EB177">
        <f t="shared" si="968"/>
        <v>-7.6135893861588569E-11</v>
      </c>
      <c r="HP177">
        <v>1</v>
      </c>
      <c r="HQ177">
        <f t="shared" ref="HQ177:II177" si="969">HP177*(2*HP$10-1)/(2*HP$10+2)*POWER(HQ$6*SIN($A177),2)</f>
        <v>-0.11168477963195464</v>
      </c>
      <c r="HR177">
        <f t="shared" si="969"/>
        <v>-6.236745000719135E-3</v>
      </c>
      <c r="HS177">
        <f t="shared" si="969"/>
        <v>-6.9654949102601138E-4</v>
      </c>
      <c r="HT177">
        <f t="shared" si="969"/>
        <v>-9.7242470509987811E-5</v>
      </c>
      <c r="HU177">
        <f t="shared" si="969"/>
        <v>-1.5204705445684772E-5</v>
      </c>
      <c r="HV177">
        <f t="shared" si="969"/>
        <v>-2.5472012656051265E-6</v>
      </c>
      <c r="HW177">
        <f t="shared" si="969"/>
        <v>-4.4704567604296994E-7</v>
      </c>
      <c r="HX177">
        <f t="shared" si="969"/>
        <v>-8.1133321448200578E-8</v>
      </c>
      <c r="HY177">
        <f t="shared" si="969"/>
        <v>-1.5102261877918034E-8</v>
      </c>
    </row>
    <row r="178" spans="1:233" x14ac:dyDescent="0.2">
      <c r="A178">
        <f t="shared" si="881"/>
        <v>0.52464597314949768</v>
      </c>
      <c r="B178">
        <f t="shared" si="933"/>
        <v>0.98737493145561195</v>
      </c>
      <c r="C178">
        <f t="shared" si="882"/>
        <v>0.98737493145561195</v>
      </c>
      <c r="D178">
        <f t="shared" si="933"/>
        <v>0.93517178974500281</v>
      </c>
      <c r="E178">
        <f t="shared" si="883"/>
        <v>0.93517178975504811</v>
      </c>
      <c r="F178">
        <f t="shared" si="933"/>
        <v>0.87987686490938555</v>
      </c>
      <c r="G178">
        <f t="shared" si="884"/>
        <v>0.87987686888448746</v>
      </c>
      <c r="V178">
        <v>1</v>
      </c>
      <c r="W178">
        <f t="shared" si="878"/>
        <v>-1.2545372366512828E-2</v>
      </c>
      <c r="X178">
        <f t="shared" si="967"/>
        <v>-7.8693183907231837E-5</v>
      </c>
      <c r="Y178">
        <f t="shared" si="967"/>
        <v>-9.8723529482269829E-7</v>
      </c>
      <c r="Z178">
        <f t="shared" si="967"/>
        <v>-1.5481542983643532E-8</v>
      </c>
      <c r="AA178">
        <f t="shared" si="967"/>
        <v>-2.7191041015317499E-10</v>
      </c>
      <c r="AB178">
        <f t="shared" si="967"/>
        <v>-5.1168260185542159E-12</v>
      </c>
      <c r="AC178">
        <f t="shared" si="967"/>
        <v>-1.0087390930166615E-13</v>
      </c>
      <c r="AD178">
        <f t="shared" si="967"/>
        <v>-2.0564387256647713E-15</v>
      </c>
      <c r="AE178">
        <f t="shared" si="967"/>
        <v>-4.2997982603969466E-17</v>
      </c>
      <c r="DS178">
        <v>1</v>
      </c>
      <c r="DT178">
        <f t="shared" ref="DT178:EL178" si="970">DS178*(2*DS$10-1)/(2*DS$10+2)*POWER(DT$6*SIN($A178),2)</f>
        <v>-6.2726861832564137E-2</v>
      </c>
      <c r="DU178">
        <f t="shared" si="970"/>
        <v>-1.9673295976807958E-3</v>
      </c>
      <c r="DV178">
        <f t="shared" si="970"/>
        <v>-1.2340441185283726E-4</v>
      </c>
      <c r="DW178">
        <f t="shared" si="970"/>
        <v>-9.6759643647772036E-6</v>
      </c>
      <c r="DX178">
        <f t="shared" si="970"/>
        <v>-8.4972003172867144E-7</v>
      </c>
      <c r="DY178">
        <f t="shared" si="970"/>
        <v>-7.9950406539909589E-8</v>
      </c>
      <c r="DZ178">
        <f t="shared" si="970"/>
        <v>-7.8807741641926652E-9</v>
      </c>
      <c r="EA178">
        <f t="shared" si="970"/>
        <v>-8.0329637721280098E-10</v>
      </c>
      <c r="EB178">
        <f t="shared" si="970"/>
        <v>-8.3980434773377809E-11</v>
      </c>
      <c r="HP178">
        <v>1</v>
      </c>
      <c r="HQ178">
        <f t="shared" ref="HQ178:II178" si="971">HP178*(2*HP$10-1)/(2*HP$10+2)*POWER(HQ$6*SIN($A178),2)</f>
        <v>-0.11290835129861543</v>
      </c>
      <c r="HR178">
        <f t="shared" si="971"/>
        <v>-6.3741478964857764E-3</v>
      </c>
      <c r="HS178">
        <f t="shared" si="971"/>
        <v>-7.1969452992574651E-4</v>
      </c>
      <c r="HT178">
        <f t="shared" si="971"/>
        <v>-1.015744035156851E-4</v>
      </c>
      <c r="HU178">
        <f t="shared" si="971"/>
        <v>-1.6056037809134807E-5</v>
      </c>
      <c r="HV178">
        <f t="shared" si="971"/>
        <v>-2.7192911361264667E-6</v>
      </c>
      <c r="HW178">
        <f t="shared" si="971"/>
        <v>-4.8247678109867996E-7</v>
      </c>
      <c r="HX178">
        <f t="shared" si="971"/>
        <v>-8.8522944077286767E-8</v>
      </c>
      <c r="HY178">
        <f t="shared" si="971"/>
        <v>-1.6658299446443302E-8</v>
      </c>
    </row>
    <row r="179" spans="1:233" x14ac:dyDescent="0.2">
      <c r="A179">
        <f t="shared" si="881"/>
        <v>0.5277875658030875</v>
      </c>
      <c r="B179">
        <f t="shared" si="933"/>
        <v>0.98723673304705106</v>
      </c>
      <c r="C179">
        <f t="shared" si="882"/>
        <v>0.98723673304705106</v>
      </c>
      <c r="D179">
        <f t="shared" si="933"/>
        <v>0.9344419914510862</v>
      </c>
      <c r="E179">
        <f t="shared" si="883"/>
        <v>0.93444199146229423</v>
      </c>
      <c r="F179">
        <f t="shared" si="933"/>
        <v>0.87848011001771087</v>
      </c>
      <c r="G179">
        <f t="shared" si="884"/>
        <v>0.87848011445872298</v>
      </c>
      <c r="V179">
        <v>1</v>
      </c>
      <c r="W179">
        <f t="shared" si="878"/>
        <v>-1.268181646129281E-2</v>
      </c>
      <c r="X179">
        <f t="shared" si="967"/>
        <v>-8.0414234378958644E-5</v>
      </c>
      <c r="Y179">
        <f t="shared" si="967"/>
        <v>-1.0197985612693359E-6</v>
      </c>
      <c r="Z179">
        <f t="shared" si="967"/>
        <v>-1.6166122726885234E-8</v>
      </c>
      <c r="AA179">
        <f t="shared" si="967"/>
        <v>-2.8702212183833016E-10</v>
      </c>
      <c r="AB179">
        <f t="shared" si="967"/>
        <v>-5.4599428042267886E-12</v>
      </c>
      <c r="AC179">
        <f t="shared" si="967"/>
        <v>-1.0880884540799508E-13</v>
      </c>
      <c r="AD179">
        <f t="shared" si="967"/>
        <v>-2.2423274360977366E-15</v>
      </c>
      <c r="AE179">
        <f t="shared" si="967"/>
        <v>-4.7394641651187965E-17</v>
      </c>
      <c r="DS179">
        <v>1</v>
      </c>
      <c r="DT179">
        <f t="shared" ref="DT179:EL179" si="972">DS179*(2*DS$10-1)/(2*DS$10+2)*POWER(DT$6*SIN($A179),2)</f>
        <v>-6.3409082306464054E-2</v>
      </c>
      <c r="DU179">
        <f t="shared" si="972"/>
        <v>-2.0103558594739665E-3</v>
      </c>
      <c r="DV179">
        <f t="shared" si="972"/>
        <v>-1.2747482015866703E-4</v>
      </c>
      <c r="DW179">
        <f t="shared" si="972"/>
        <v>-1.0103826704303277E-5</v>
      </c>
      <c r="DX179">
        <f t="shared" si="972"/>
        <v>-8.9694413074478224E-7</v>
      </c>
      <c r="DY179">
        <f t="shared" si="972"/>
        <v>-8.5311606316043626E-8</v>
      </c>
      <c r="DZ179">
        <f t="shared" si="972"/>
        <v>-8.5006910474996227E-9</v>
      </c>
      <c r="EA179">
        <f t="shared" si="972"/>
        <v>-8.7590915472567929E-10</v>
      </c>
      <c r="EB179">
        <f t="shared" si="972"/>
        <v>-9.2567659474976603E-11</v>
      </c>
      <c r="HP179">
        <v>1</v>
      </c>
      <c r="HQ179">
        <f t="shared" ref="HQ179:II179" si="973">HP179*(2*HP$10-1)/(2*HP$10+2)*POWER(HQ$6*SIN($A179),2)</f>
        <v>-0.11413634815163529</v>
      </c>
      <c r="HR179">
        <f t="shared" si="973"/>
        <v>-6.5135529846956494E-3</v>
      </c>
      <c r="HS179">
        <f t="shared" si="973"/>
        <v>-7.4343315116534581E-4</v>
      </c>
      <c r="HT179">
        <f t="shared" si="973"/>
        <v>-1.0606593121109402E-4</v>
      </c>
      <c r="HU179">
        <f t="shared" si="973"/>
        <v>-1.6948369272431556E-5</v>
      </c>
      <c r="HV179">
        <f t="shared" si="973"/>
        <v>-2.9016374638210887E-6</v>
      </c>
      <c r="HW179">
        <f t="shared" si="973"/>
        <v>-5.2042933451223283E-7</v>
      </c>
      <c r="HX179">
        <f t="shared" si="973"/>
        <v>-9.6524843532344615E-8</v>
      </c>
      <c r="HY179">
        <f t="shared" si="973"/>
        <v>-1.8361655244483012E-8</v>
      </c>
    </row>
    <row r="180" spans="1:233" x14ac:dyDescent="0.2">
      <c r="A180">
        <f t="shared" si="881"/>
        <v>0.53092915845667732</v>
      </c>
      <c r="B180">
        <f t="shared" si="933"/>
        <v>0.98709802263314583</v>
      </c>
      <c r="C180">
        <f t="shared" si="882"/>
        <v>0.98709802263314572</v>
      </c>
      <c r="D180">
        <f t="shared" si="933"/>
        <v>0.9337090186087591</v>
      </c>
      <c r="E180">
        <f t="shared" si="883"/>
        <v>0.93370901862125433</v>
      </c>
      <c r="F180">
        <f t="shared" si="933"/>
        <v>0.87707614069497852</v>
      </c>
      <c r="G180">
        <f t="shared" si="884"/>
        <v>0.87707614565273295</v>
      </c>
      <c r="V180">
        <v>1</v>
      </c>
      <c r="W180">
        <f t="shared" si="878"/>
        <v>-1.2818746856866793E-2</v>
      </c>
      <c r="X180">
        <f t="shared" si="967"/>
        <v>-8.2160135490216146E-5</v>
      </c>
      <c r="Y180">
        <f t="shared" si="967"/>
        <v>-1.0531899785749583E-6</v>
      </c>
      <c r="Z180">
        <f t="shared" si="967"/>
        <v>-1.6875719659426692E-8</v>
      </c>
      <c r="AA180">
        <f t="shared" si="967"/>
        <v>-3.0285580967829749E-10</v>
      </c>
      <c r="AB180">
        <f t="shared" si="967"/>
        <v>-5.8233479375962856E-12</v>
      </c>
      <c r="AC180">
        <f t="shared" si="967"/>
        <v>-1.1730403625522073E-13</v>
      </c>
      <c r="AD180">
        <f t="shared" si="967"/>
        <v>-2.4434974623221486E-15</v>
      </c>
      <c r="AE180">
        <f t="shared" si="967"/>
        <v>-5.2204292358173379E-17</v>
      </c>
      <c r="DS180">
        <v>1</v>
      </c>
      <c r="DT180">
        <f t="shared" ref="DT180:EL180" si="974">DS180*(2*DS$10-1)/(2*DS$10+2)*POWER(DT$6*SIN($A180),2)</f>
        <v>-6.4093734284333972E-2</v>
      </c>
      <c r="DU180">
        <f t="shared" si="974"/>
        <v>-2.054003387255404E-3</v>
      </c>
      <c r="DV180">
        <f t="shared" si="974"/>
        <v>-1.316487473218698E-4</v>
      </c>
      <c r="DW180">
        <f t="shared" si="974"/>
        <v>-1.0547324787141684E-5</v>
      </c>
      <c r="DX180">
        <f t="shared" si="974"/>
        <v>-9.4642440524467983E-7</v>
      </c>
      <c r="DY180">
        <f t="shared" si="974"/>
        <v>-9.0989811524941984E-8</v>
      </c>
      <c r="DZ180">
        <f t="shared" si="974"/>
        <v>-9.1643778324391234E-9</v>
      </c>
      <c r="EA180">
        <f t="shared" si="974"/>
        <v>-9.5449119621958985E-10</v>
      </c>
      <c r="EB180">
        <f t="shared" si="974"/>
        <v>-1.0196150851205745E-10</v>
      </c>
      <c r="HP180">
        <v>1</v>
      </c>
      <c r="HQ180">
        <f t="shared" ref="HQ180:II180" si="975">HP180*(2*HP$10-1)/(2*HP$10+2)*POWER(HQ$6*SIN($A180),2)</f>
        <v>-0.11536872171180114</v>
      </c>
      <c r="HR180">
        <f t="shared" si="975"/>
        <v>-6.6549709747075079E-3</v>
      </c>
      <c r="HS180">
        <f t="shared" si="975"/>
        <v>-7.6777549438114448E-4</v>
      </c>
      <c r="HT180">
        <f t="shared" si="975"/>
        <v>-1.107215966854985E-4</v>
      </c>
      <c r="HU180">
        <f t="shared" si="975"/>
        <v>-1.7883332705693783E-5</v>
      </c>
      <c r="HV180">
        <f t="shared" si="975"/>
        <v>-3.0947658513041067E-6</v>
      </c>
      <c r="HW180">
        <f t="shared" si="975"/>
        <v>-5.6106156898359673E-7</v>
      </c>
      <c r="HX180">
        <f t="shared" si="975"/>
        <v>-1.0518455352478952E-7</v>
      </c>
      <c r="HY180">
        <f t="shared" si="975"/>
        <v>-2.0225012473302491E-8</v>
      </c>
    </row>
    <row r="181" spans="1:233" x14ac:dyDescent="0.2">
      <c r="A181">
        <f t="shared" si="881"/>
        <v>0.53407075111026714</v>
      </c>
      <c r="B181">
        <f t="shared" si="933"/>
        <v>0.9869588054752263</v>
      </c>
      <c r="C181">
        <f t="shared" si="882"/>
        <v>0.98695880547522641</v>
      </c>
      <c r="D181">
        <f t="shared" si="933"/>
        <v>0.93297289270665729</v>
      </c>
      <c r="E181">
        <f t="shared" si="883"/>
        <v>0.93297289272057693</v>
      </c>
      <c r="F181">
        <f t="shared" si="933"/>
        <v>0.87566497780016872</v>
      </c>
      <c r="G181">
        <f t="shared" si="884"/>
        <v>0.87566498333062515</v>
      </c>
      <c r="V181">
        <v>1</v>
      </c>
      <c r="W181">
        <f t="shared" si="878"/>
        <v>-1.2956158147457222E-2</v>
      </c>
      <c r="X181">
        <f t="shared" ref="X181:AO184" si="976">W181*(2*W$10-1)/(2*W$10+2)*POWER(X$6*SIN($A181),2)</f>
        <v>-8.3931016970961088E-5</v>
      </c>
      <c r="Y181">
        <f t="shared" si="976"/>
        <v>-1.0874235293526879E-6</v>
      </c>
      <c r="Z181">
        <f t="shared" si="976"/>
        <v>-1.7611039024449391E-8</v>
      </c>
      <c r="AA181">
        <f t="shared" si="976"/>
        <v>-3.1943996943852992E-10</v>
      </c>
      <c r="AB181">
        <f t="shared" si="976"/>
        <v>-6.2080721439967438E-12</v>
      </c>
      <c r="AC181">
        <f t="shared" si="976"/>
        <v>-1.2639434419612885E-13</v>
      </c>
      <c r="AD181">
        <f t="shared" si="976"/>
        <v>-2.6610758075674293E-15</v>
      </c>
      <c r="AE181">
        <f t="shared" si="976"/>
        <v>-5.7462198342026765E-17</v>
      </c>
      <c r="DS181">
        <v>1</v>
      </c>
      <c r="DT181">
        <f t="shared" ref="DT181:EL181" si="977">DS181*(2*DS$10-1)/(2*DS$10+2)*POWER(DT$6*SIN($A181),2)</f>
        <v>-6.4780790737286112E-2</v>
      </c>
      <c r="DU181">
        <f t="shared" si="977"/>
        <v>-2.0982754242740271E-3</v>
      </c>
      <c r="DV181">
        <f t="shared" si="977"/>
        <v>-1.3592794116908599E-4</v>
      </c>
      <c r="DW181">
        <f t="shared" si="977"/>
        <v>-1.1006899390280871E-5</v>
      </c>
      <c r="DX181">
        <f t="shared" si="977"/>
        <v>-9.9824990449540607E-7</v>
      </c>
      <c r="DY181">
        <f t="shared" si="977"/>
        <v>-9.700112724994912E-8</v>
      </c>
      <c r="DZ181">
        <f t="shared" si="977"/>
        <v>-9.8745581403225655E-9</v>
      </c>
      <c r="EA181">
        <f t="shared" si="977"/>
        <v>-1.0394827373310269E-9</v>
      </c>
      <c r="EB181">
        <f t="shared" si="977"/>
        <v>-1.1223085613677102E-10</v>
      </c>
      <c r="HP181">
        <v>1</v>
      </c>
      <c r="HQ181">
        <f t="shared" ref="HQ181:II181" si="978">HP181*(2*HP$10-1)/(2*HP$10+2)*POWER(HQ$6*SIN($A181),2)</f>
        <v>-0.11660542332711497</v>
      </c>
      <c r="HR181">
        <f t="shared" si="978"/>
        <v>-6.7984123746478442E-3</v>
      </c>
      <c r="HS181">
        <f t="shared" si="978"/>
        <v>-7.9273175289810884E-4</v>
      </c>
      <c r="HT181">
        <f t="shared" si="978"/>
        <v>-1.1554602703941234E-4</v>
      </c>
      <c r="HU181">
        <f t="shared" si="978"/>
        <v>-1.8862610755375727E-5</v>
      </c>
      <c r="HV181">
        <f t="shared" si="978"/>
        <v>-3.2992240682777677E-6</v>
      </c>
      <c r="HW181">
        <f t="shared" si="978"/>
        <v>-6.045402300654131E-7</v>
      </c>
      <c r="HX181">
        <f t="shared" si="978"/>
        <v>-1.1455058784820458E-7</v>
      </c>
      <c r="HY181">
        <f t="shared" si="978"/>
        <v>-2.2262032980682945E-8</v>
      </c>
    </row>
    <row r="182" spans="1:233" x14ac:dyDescent="0.2">
      <c r="A182">
        <f t="shared" si="881"/>
        <v>0.53721234376385696</v>
      </c>
      <c r="B182">
        <f t="shared" si="933"/>
        <v>0.98681908685604414</v>
      </c>
      <c r="C182">
        <f t="shared" si="882"/>
        <v>0.98681908685604425</v>
      </c>
      <c r="D182">
        <f t="shared" si="933"/>
        <v>0.93223363537097492</v>
      </c>
      <c r="E182">
        <f t="shared" si="883"/>
        <v>0.93223363538646997</v>
      </c>
      <c r="F182">
        <f t="shared" si="933"/>
        <v>0.87424664234446492</v>
      </c>
      <c r="G182">
        <f t="shared" si="884"/>
        <v>0.87424664850918632</v>
      </c>
      <c r="V182">
        <v>1</v>
      </c>
      <c r="W182">
        <f t="shared" si="878"/>
        <v>-1.3094044908301624E-2</v>
      </c>
      <c r="X182">
        <f t="shared" si="976"/>
        <v>-8.5727006030309838E-5</v>
      </c>
      <c r="Y182">
        <f t="shared" si="976"/>
        <v>-1.1225132668151211E-6</v>
      </c>
      <c r="Z182">
        <f t="shared" si="976"/>
        <v>-1.8372798907301949E-8</v>
      </c>
      <c r="AA182">
        <f t="shared" si="976"/>
        <v>-3.3680395557676942E-10</v>
      </c>
      <c r="AB182">
        <f t="shared" si="976"/>
        <v>-6.6151891794237657E-12</v>
      </c>
      <c r="AC182">
        <f t="shared" si="976"/>
        <v>-1.3611648944502047E-13</v>
      </c>
      <c r="AD182">
        <f t="shared" si="976"/>
        <v>-2.8962625665243757E-15</v>
      </c>
      <c r="AE182">
        <f t="shared" si="976"/>
        <v>-6.3206320187171824E-17</v>
      </c>
      <c r="DS182">
        <v>1</v>
      </c>
      <c r="DT182">
        <f t="shared" ref="DT182:EL182" si="979">DS182*(2*DS$10-1)/(2*DS$10+2)*POWER(DT$6*SIN($A182),2)</f>
        <v>-6.5470224541508124E-2</v>
      </c>
      <c r="DU182">
        <f t="shared" si="979"/>
        <v>-2.1431751507577463E-3</v>
      </c>
      <c r="DV182">
        <f t="shared" si="979"/>
        <v>-1.4031415835189017E-4</v>
      </c>
      <c r="DW182">
        <f t="shared" si="979"/>
        <v>-1.1482999317063721E-5</v>
      </c>
      <c r="DX182">
        <f t="shared" si="979"/>
        <v>-1.0525123611774048E-6</v>
      </c>
      <c r="DY182">
        <f t="shared" si="979"/>
        <v>-1.033623309284964E-7</v>
      </c>
      <c r="DZ182">
        <f t="shared" si="979"/>
        <v>-1.0634100737892232E-8</v>
      </c>
      <c r="EA182">
        <f t="shared" si="979"/>
        <v>-1.1313525650485853E-9</v>
      </c>
      <c r="EB182">
        <f t="shared" si="979"/>
        <v>-1.2344984411557009E-10</v>
      </c>
      <c r="HP182">
        <v>1</v>
      </c>
      <c r="HQ182">
        <f t="shared" ref="HQ182:II182" si="980">HP182*(2*HP$10-1)/(2*HP$10+2)*POWER(HQ$6*SIN($A182),2)</f>
        <v>-0.11784640417471461</v>
      </c>
      <c r="HR182">
        <f t="shared" si="980"/>
        <v>-6.943887488455096E-3</v>
      </c>
      <c r="HS182">
        <f t="shared" si="980"/>
        <v>-8.1831217150822317E-4</v>
      </c>
      <c r="HT182">
        <f t="shared" si="980"/>
        <v>-1.2054393363080804E-4</v>
      </c>
      <c r="HU182">
        <f t="shared" si="980"/>
        <v>-1.9887936772852646E-5</v>
      </c>
      <c r="HV182">
        <f t="shared" si="980"/>
        <v>-3.5155827527021433E-6</v>
      </c>
      <c r="HW182">
        <f t="shared" si="980"/>
        <v>-6.5104094940435965E-7</v>
      </c>
      <c r="HX182">
        <f t="shared" si="980"/>
        <v>-1.2467460664391863E-7</v>
      </c>
      <c r="HY182">
        <f t="shared" si="980"/>
        <v>-2.4487423474804658E-8</v>
      </c>
    </row>
    <row r="183" spans="1:233" x14ac:dyDescent="0.2">
      <c r="A183">
        <f t="shared" si="881"/>
        <v>0.54035393641744678</v>
      </c>
      <c r="B183">
        <f t="shared" si="933"/>
        <v>0.98667887207959737</v>
      </c>
      <c r="C183">
        <f t="shared" si="882"/>
        <v>0.98667887207959726</v>
      </c>
      <c r="D183">
        <f t="shared" si="933"/>
        <v>0.93149126836558815</v>
      </c>
      <c r="E183">
        <f t="shared" si="883"/>
        <v>0.9314912683828237</v>
      </c>
      <c r="F183">
        <f t="shared" si="933"/>
        <v>0.87282115549200445</v>
      </c>
      <c r="G183">
        <f t="shared" si="884"/>
        <v>0.87282116235867035</v>
      </c>
      <c r="V183">
        <v>1</v>
      </c>
      <c r="W183">
        <f t="shared" si="878"/>
        <v>-1.3232401695866786E-2</v>
      </c>
      <c r="X183">
        <f t="shared" si="976"/>
        <v>-8.7548227320389098E-5</v>
      </c>
      <c r="Y183">
        <f t="shared" si="976"/>
        <v>-1.1584733116644477E-6</v>
      </c>
      <c r="Z183">
        <f t="shared" si="976"/>
        <v>-1.9161730267356311E-8</v>
      </c>
      <c r="AA183">
        <f t="shared" si="976"/>
        <v>-3.5497799691971059E-10</v>
      </c>
      <c r="AB183">
        <f t="shared" si="976"/>
        <v>-7.0458171726536593E-12</v>
      </c>
      <c r="AC183">
        <f t="shared" si="976"/>
        <v>-1.4650913059229796E-13</v>
      </c>
      <c r="AD183">
        <f t="shared" si="976"/>
        <v>-3.1503349606779241E-15</v>
      </c>
      <c r="AE183">
        <f t="shared" si="976"/>
        <v>-6.947749612703832E-17</v>
      </c>
      <c r="DS183">
        <v>1</v>
      </c>
      <c r="DT183">
        <f t="shared" ref="DT183:EL183" si="981">DS183*(2*DS$10-1)/(2*DS$10+2)*POWER(DT$6*SIN($A183),2)</f>
        <v>-6.6162008479333942E-2</v>
      </c>
      <c r="DU183">
        <f t="shared" si="981"/>
        <v>-2.1887056830097282E-3</v>
      </c>
      <c r="DV183">
        <f t="shared" si="981"/>
        <v>-1.4480916395805601E-4</v>
      </c>
      <c r="DW183">
        <f t="shared" si="981"/>
        <v>-1.19760814170977E-5</v>
      </c>
      <c r="DX183">
        <f t="shared" si="981"/>
        <v>-1.1093062403740964E-6</v>
      </c>
      <c r="DY183">
        <f t="shared" si="981"/>
        <v>-1.1009089332271353E-7</v>
      </c>
      <c r="DZ183">
        <f t="shared" si="981"/>
        <v>-1.1446025827523289E-8</v>
      </c>
      <c r="EA183">
        <f t="shared" si="981"/>
        <v>-1.2305995940148155E-9</v>
      </c>
      <c r="EB183">
        <f t="shared" si="981"/>
        <v>-1.3569823462312186E-10</v>
      </c>
      <c r="HP183">
        <v>1</v>
      </c>
      <c r="HQ183">
        <f t="shared" ref="HQ183:II183" si="982">HP183*(2*HP$10-1)/(2*HP$10+2)*POWER(HQ$6*SIN($A183),2)</f>
        <v>-0.11909161526280108</v>
      </c>
      <c r="HR183">
        <f t="shared" si="982"/>
        <v>-7.0914064129515182E-3</v>
      </c>
      <c r="HS183">
        <f t="shared" si="982"/>
        <v>-8.4452704420338246E-4</v>
      </c>
      <c r="HT183">
        <f t="shared" si="982"/>
        <v>-1.2572011228412477E-4</v>
      </c>
      <c r="HU183">
        <f t="shared" si="982"/>
        <v>-2.0961095740111993E-5</v>
      </c>
      <c r="HV183">
        <f t="shared" si="982"/>
        <v>-3.7444361240522343E-6</v>
      </c>
      <c r="HW183">
        <f t="shared" si="982"/>
        <v>-7.0074862983991292E-7</v>
      </c>
      <c r="HX183">
        <f t="shared" si="982"/>
        <v>-1.3561159010884864E-7</v>
      </c>
      <c r="HY183">
        <f t="shared" si="982"/>
        <v>-2.6917005524032805E-8</v>
      </c>
    </row>
    <row r="184" spans="1:233" x14ac:dyDescent="0.2">
      <c r="A184">
        <f t="shared" si="881"/>
        <v>0.5434955290710366</v>
      </c>
      <c r="B184">
        <f t="shared" si="933"/>
        <v>0.98653816647095449</v>
      </c>
      <c r="C184">
        <f t="shared" si="882"/>
        <v>0.98653816647095449</v>
      </c>
      <c r="D184">
        <f t="shared" si="933"/>
        <v>0.93074581359217701</v>
      </c>
      <c r="E184">
        <f t="shared" si="883"/>
        <v>0.9307458136113349</v>
      </c>
      <c r="F184">
        <f t="shared" si="933"/>
        <v>0.87138853856064369</v>
      </c>
      <c r="G184">
        <f t="shared" si="884"/>
        <v>0.87138854620360728</v>
      </c>
      <c r="V184">
        <v>1</v>
      </c>
      <c r="W184">
        <f t="shared" si="878"/>
        <v>-1.3371223048063648E-2</v>
      </c>
      <c r="X184">
        <f t="shared" si="976"/>
        <v>-8.9394802900534258E-5</v>
      </c>
      <c r="Y184">
        <f t="shared" si="976"/>
        <v>-1.1953178489207307E-6</v>
      </c>
      <c r="Z184">
        <f t="shared" si="976"/>
        <v>-1.997857696406342E-8</v>
      </c>
      <c r="AA184">
        <f t="shared" si="976"/>
        <v>-3.7399321227715755E-10</v>
      </c>
      <c r="AB184">
        <f t="shared" si="976"/>
        <v>-7.5011199897295335E-12</v>
      </c>
      <c r="AC184">
        <f t="shared" si="976"/>
        <v>-1.576129476317982E-13</v>
      </c>
      <c r="AD184">
        <f t="shared" si="976"/>
        <v>-3.4246515518272668E-15</v>
      </c>
      <c r="AE184">
        <f t="shared" si="976"/>
        <v>-7.6319632935632823E-17</v>
      </c>
      <c r="DS184">
        <v>1</v>
      </c>
      <c r="DT184">
        <f t="shared" ref="DT184:EL184" si="983">DS184*(2*DS$10-1)/(2*DS$10+2)*POWER(DT$6*SIN($A184),2)</f>
        <v>-6.6856115240318245E-2</v>
      </c>
      <c r="DU184">
        <f t="shared" si="983"/>
        <v>-2.2348700725133568E-3</v>
      </c>
      <c r="DV184">
        <f t="shared" si="983"/>
        <v>-1.4941473111509138E-4</v>
      </c>
      <c r="DW184">
        <f t="shared" si="983"/>
        <v>-1.2486610602539642E-5</v>
      </c>
      <c r="DX184">
        <f t="shared" si="983"/>
        <v>-1.1687287883661181E-6</v>
      </c>
      <c r="DY184">
        <f t="shared" si="983"/>
        <v>-1.1720499983952406E-7</v>
      </c>
      <c r="DZ184">
        <f t="shared" si="983"/>
        <v>-1.2313511533734245E-8</v>
      </c>
      <c r="EA184">
        <f t="shared" si="983"/>
        <v>-1.3377545124325273E-9</v>
      </c>
      <c r="EB184">
        <f t="shared" si="983"/>
        <v>-1.49061783077408E-10</v>
      </c>
      <c r="HP184">
        <v>1</v>
      </c>
      <c r="HQ184">
        <f t="shared" ref="HQ184:II184" si="984">HP184*(2*HP$10-1)/(2*HP$10+2)*POWER(HQ$6*SIN($A184),2)</f>
        <v>-0.12034100743257281</v>
      </c>
      <c r="HR184">
        <f t="shared" si="984"/>
        <v>-7.2409790349432721E-3</v>
      </c>
      <c r="HS184">
        <f t="shared" si="984"/>
        <v>-8.7138671186321218E-4</v>
      </c>
      <c r="HT184">
        <f t="shared" si="984"/>
        <v>-1.3107944346121999E-4</v>
      </c>
      <c r="HU184">
        <f t="shared" si="984"/>
        <v>-2.2083925191753855E-5</v>
      </c>
      <c r="HV184">
        <f t="shared" si="984"/>
        <v>-3.9864027084618487E-6</v>
      </c>
      <c r="HW184">
        <f t="shared" si="984"/>
        <v>-7.5385784252151338E-7</v>
      </c>
      <c r="HX184">
        <f t="shared" si="984"/>
        <v>-1.474200198737252E-7</v>
      </c>
      <c r="HY184">
        <f t="shared" si="984"/>
        <v>-2.9567789512223329E-8</v>
      </c>
    </row>
    <row r="185" spans="1:233" x14ac:dyDescent="0.2">
      <c r="A185">
        <f t="shared" si="881"/>
        <v>0.54663712172462642</v>
      </c>
      <c r="B185">
        <f t="shared" si="933"/>
        <v>0.98639697537607751</v>
      </c>
      <c r="C185">
        <f t="shared" si="882"/>
        <v>0.98639697537607762</v>
      </c>
      <c r="D185">
        <f t="shared" si="933"/>
        <v>0.92999729309034596</v>
      </c>
      <c r="E185">
        <f t="shared" si="883"/>
        <v>0.92999729311162427</v>
      </c>
      <c r="F185">
        <f t="shared" si="933"/>
        <v>0.86994881302273619</v>
      </c>
      <c r="G185">
        <f t="shared" si="884"/>
        <v>0.86994882152362774</v>
      </c>
      <c r="V185">
        <v>1</v>
      </c>
      <c r="W185">
        <f t="shared" si="878"/>
        <v>-1.3510503484462913E-2</v>
      </c>
      <c r="X185">
        <f t="shared" ref="X185:AO188" si="985">W185*(2*W$10-1)/(2*W$10+2)*POWER(X$6*SIN($A185),2)</f>
        <v>-9.1266852201842246E-5</v>
      </c>
      <c r="Y185">
        <f t="shared" si="985"/>
        <v>-1.2330611246889513E-6</v>
      </c>
      <c r="Z185">
        <f t="shared" si="985"/>
        <v>-2.0824095777082292E-8</v>
      </c>
      <c r="AA185">
        <f t="shared" si="985"/>
        <v>-3.9388162597988362E-10</v>
      </c>
      <c r="AB185">
        <f t="shared" si="985"/>
        <v>-7.9823086204007031E-12</v>
      </c>
      <c r="AC185">
        <f t="shared" si="985"/>
        <v>-1.6947072753282893E-13</v>
      </c>
      <c r="AD185">
        <f t="shared" si="985"/>
        <v>-3.7206566391259688E-15</v>
      </c>
      <c r="AE185">
        <f t="shared" si="985"/>
        <v>-8.377990747900244E-17</v>
      </c>
      <c r="DS185">
        <v>1</v>
      </c>
      <c r="DT185">
        <f t="shared" ref="DT185:EL185" si="986">DS185*(2*DS$10-1)/(2*DS$10+2)*POWER(DT$6*SIN($A185),2)</f>
        <v>-6.7552517422314551E-2</v>
      </c>
      <c r="DU185">
        <f t="shared" si="986"/>
        <v>-2.2816713050460556E-3</v>
      </c>
      <c r="DV185">
        <f t="shared" si="986"/>
        <v>-1.5413264058611884E-4</v>
      </c>
      <c r="DW185">
        <f t="shared" si="986"/>
        <v>-1.3015059860676425E-5</v>
      </c>
      <c r="DX185">
        <f t="shared" si="986"/>
        <v>-1.2308800811871354E-6</v>
      </c>
      <c r="DY185">
        <f t="shared" si="986"/>
        <v>-1.2472357219376089E-7</v>
      </c>
      <c r="DZ185">
        <f t="shared" si="986"/>
        <v>-1.3239900588502247E-8</v>
      </c>
      <c r="EA185">
        <f t="shared" si="986"/>
        <v>-1.45338149965858E-9</v>
      </c>
      <c r="EB185">
        <f t="shared" si="986"/>
        <v>-1.6363263179492644E-10</v>
      </c>
      <c r="HP185">
        <v>1</v>
      </c>
      <c r="HQ185">
        <f t="shared" ref="HQ185:II185" si="987">HP185*(2*HP$10-1)/(2*HP$10+2)*POWER(HQ$6*SIN($A185),2)</f>
        <v>-0.12159453136016618</v>
      </c>
      <c r="HR185">
        <f t="shared" si="987"/>
        <v>-7.3926150283492188E-3</v>
      </c>
      <c r="HS185">
        <f t="shared" si="987"/>
        <v>-8.9890155989824497E-4</v>
      </c>
      <c r="HT185">
        <f t="shared" si="987"/>
        <v>-1.3662689239343681E-4</v>
      </c>
      <c r="HU185">
        <f t="shared" si="987"/>
        <v>-2.3258316132486122E-5</v>
      </c>
      <c r="HV185">
        <f t="shared" si="987"/>
        <v>-4.2421260755343637E-6</v>
      </c>
      <c r="HW185">
        <f t="shared" si="987"/>
        <v>-8.1057323619696578E-7</v>
      </c>
      <c r="HX185">
        <f t="shared" si="987"/>
        <v>-1.6016206828125293E-7</v>
      </c>
      <c r="HY185">
        <f t="shared" si="987"/>
        <v>-3.2458052723889817E-8</v>
      </c>
    </row>
    <row r="186" spans="1:233" x14ac:dyDescent="0.2">
      <c r="A186">
        <f t="shared" si="881"/>
        <v>0.54977871437821624</v>
      </c>
      <c r="B186">
        <f t="shared" si="933"/>
        <v>0.98625530416164409</v>
      </c>
      <c r="C186">
        <f t="shared" si="882"/>
        <v>0.9862553041616442</v>
      </c>
      <c r="D186">
        <f t="shared" si="933"/>
        <v>0.9292457290377425</v>
      </c>
      <c r="E186">
        <f t="shared" si="883"/>
        <v>0.9292457290613596</v>
      </c>
      <c r="F186">
        <f t="shared" si="933"/>
        <v>0.8685020005059253</v>
      </c>
      <c r="G186">
        <f t="shared" si="884"/>
        <v>0.86850200995430304</v>
      </c>
      <c r="V186">
        <v>1</v>
      </c>
      <c r="W186">
        <f t="shared" si="878"/>
        <v>-1.3650237506511436E-2</v>
      </c>
      <c r="X186">
        <f t="shared" si="985"/>
        <v>-9.3164491992085775E-5</v>
      </c>
      <c r="Y186">
        <f t="shared" si="985"/>
        <v>-1.2717174428654536E-6</v>
      </c>
      <c r="Z186">
        <f t="shared" si="985"/>
        <v>-2.1699056420358536E-8</v>
      </c>
      <c r="AA186">
        <f t="shared" si="985"/>
        <v>-4.1467618332712019E-10</v>
      </c>
      <c r="AB186">
        <f t="shared" si="985"/>
        <v>-8.4906425860633029E-12</v>
      </c>
      <c r="AC186">
        <f t="shared" si="985"/>
        <v>-1.821274523870443E-13</v>
      </c>
      <c r="AD186">
        <f t="shared" si="985"/>
        <v>-4.0398848450008879E-15</v>
      </c>
      <c r="AE186">
        <f t="shared" si="985"/>
        <v>-9.19089793886971E-17</v>
      </c>
      <c r="DS186">
        <v>1</v>
      </c>
      <c r="DT186">
        <f t="shared" ref="DT186:EL186" si="988">DS186*(2*DS$10-1)/(2*DS$10+2)*POWER(DT$6*SIN($A186),2)</f>
        <v>-6.8251187532557198E-2</v>
      </c>
      <c r="DU186">
        <f t="shared" si="988"/>
        <v>-2.3291122998021457E-3</v>
      </c>
      <c r="DV186">
        <f t="shared" si="988"/>
        <v>-1.5896468035818184E-4</v>
      </c>
      <c r="DW186">
        <f t="shared" si="988"/>
        <v>-1.3561910262724101E-5</v>
      </c>
      <c r="DX186">
        <f t="shared" si="988"/>
        <v>-1.2958630728972525E-6</v>
      </c>
      <c r="DY186">
        <f t="shared" si="988"/>
        <v>-1.3266629040723933E-7</v>
      </c>
      <c r="DZ186">
        <f t="shared" si="988"/>
        <v>-1.4228707217737863E-8</v>
      </c>
      <c r="EA186">
        <f t="shared" si="988"/>
        <v>-1.5780800175784754E-9</v>
      </c>
      <c r="EB186">
        <f t="shared" si="988"/>
        <v>-1.7950972536854947E-10</v>
      </c>
      <c r="HP186">
        <v>1</v>
      </c>
      <c r="HQ186">
        <f t="shared" ref="HQ186:II186" si="989">HP186*(2*HP$10-1)/(2*HP$10+2)*POWER(HQ$6*SIN($A186),2)</f>
        <v>-0.12285213755860293</v>
      </c>
      <c r="HR186">
        <f t="shared" si="989"/>
        <v>-7.5463238513589484E-3</v>
      </c>
      <c r="HS186">
        <f t="shared" si="989"/>
        <v>-9.2708201584891579E-4</v>
      </c>
      <c r="HT186">
        <f t="shared" si="989"/>
        <v>-1.423675091739724E-4</v>
      </c>
      <c r="HU186">
        <f t="shared" si="989"/>
        <v>-2.4486213949283131E-5</v>
      </c>
      <c r="HV186">
        <f t="shared" si="989"/>
        <v>-4.5122755865800695E-6</v>
      </c>
      <c r="HW186">
        <f t="shared" si="989"/>
        <v>-8.7110995881620913E-7</v>
      </c>
      <c r="HX186">
        <f t="shared" si="989"/>
        <v>-1.7390379579488152E-7</v>
      </c>
      <c r="HY186">
        <f t="shared" si="989"/>
        <v>-3.5607421738259962E-8</v>
      </c>
    </row>
    <row r="187" spans="1:233" x14ac:dyDescent="0.2">
      <c r="A187">
        <f t="shared" si="881"/>
        <v>0.55292030703180606</v>
      </c>
      <c r="B187">
        <f t="shared" si="933"/>
        <v>0.98611315821486811</v>
      </c>
      <c r="C187">
        <f t="shared" si="882"/>
        <v>0.986113158214868</v>
      </c>
      <c r="D187">
        <f t="shared" si="933"/>
        <v>0.92849114375017439</v>
      </c>
      <c r="E187">
        <f t="shared" si="883"/>
        <v>0.92849114377636788</v>
      </c>
      <c r="F187">
        <f t="shared" si="933"/>
        <v>0.86704812279394994</v>
      </c>
      <c r="G187">
        <f t="shared" si="884"/>
        <v>0.86704813328800623</v>
      </c>
      <c r="V187">
        <v>1</v>
      </c>
      <c r="W187">
        <f t="shared" si="878"/>
        <v>-1.3790419597749303E-2</v>
      </c>
      <c r="X187">
        <f t="shared" si="985"/>
        <v>-9.5087836340994024E-5</v>
      </c>
      <c r="Y187">
        <f t="shared" si="985"/>
        <v>-1.3113011617844223E-6</v>
      </c>
      <c r="Z187">
        <f t="shared" si="985"/>
        <v>-2.2604241550029162E-8</v>
      </c>
      <c r="AA187">
        <f t="shared" si="985"/>
        <v>-4.3641076592929367E-10</v>
      </c>
      <c r="AB187">
        <f t="shared" si="985"/>
        <v>-9.0274313687101732E-12</v>
      </c>
      <c r="AC187">
        <f t="shared" si="985"/>
        <v>-1.9563039015833906E-13</v>
      </c>
      <c r="AD187">
        <f t="shared" si="985"/>
        <v>-4.3839658953267147E-15</v>
      </c>
      <c r="AE187">
        <f t="shared" si="985"/>
        <v>-1.0076121533129684E-16</v>
      </c>
      <c r="DS187">
        <v>1</v>
      </c>
      <c r="DT187">
        <f t="shared" ref="DT187:EL187" si="990">DS187*(2*DS$10-1)/(2*DS$10+2)*POWER(DT$6*SIN($A187),2)</f>
        <v>-6.8952097988746547E-2</v>
      </c>
      <c r="DU187">
        <f t="shared" si="990"/>
        <v>-2.3771959085248529E-3</v>
      </c>
      <c r="DV187">
        <f t="shared" si="990"/>
        <v>-1.6391264522305302E-4</v>
      </c>
      <c r="DW187">
        <f t="shared" si="990"/>
        <v>-1.4127650968768252E-5</v>
      </c>
      <c r="DX187">
        <f t="shared" si="990"/>
        <v>-1.363783643529046E-6</v>
      </c>
      <c r="DY187">
        <f t="shared" si="990"/>
        <v>-1.4105361513609685E-7</v>
      </c>
      <c r="DZ187">
        <f t="shared" si="990"/>
        <v>-1.5283624231120291E-8</v>
      </c>
      <c r="EA187">
        <f t="shared" si="990"/>
        <v>-1.7124866778620043E-9</v>
      </c>
      <c r="EB187">
        <f t="shared" si="990"/>
        <v>-1.9679924869393995E-10</v>
      </c>
      <c r="HP187">
        <v>1</v>
      </c>
      <c r="HQ187">
        <f t="shared" ref="HQ187:II187" si="991">HP187*(2*HP$10-1)/(2*HP$10+2)*POWER(HQ$6*SIN($A187),2)</f>
        <v>-0.12411377637974375</v>
      </c>
      <c r="HR187">
        <f t="shared" si="991"/>
        <v>-7.7021147436205179E-3</v>
      </c>
      <c r="HS187">
        <f t="shared" si="991"/>
        <v>-9.5593854694084432E-4</v>
      </c>
      <c r="HT187">
        <f t="shared" si="991"/>
        <v>-1.4830642880974139E-4</v>
      </c>
      <c r="HU187">
        <f t="shared" si="991"/>
        <v>-2.5769619317358881E-5</v>
      </c>
      <c r="HV187">
        <f t="shared" si="991"/>
        <v>-4.7975471540187067E-6</v>
      </c>
      <c r="HW187">
        <f t="shared" si="991"/>
        <v>-9.3569409158524169E-7</v>
      </c>
      <c r="HX187">
        <f t="shared" si="991"/>
        <v>-1.887153567696445E-7</v>
      </c>
      <c r="HY187">
        <f t="shared" si="991"/>
        <v>-3.9036959315885364E-8</v>
      </c>
    </row>
    <row r="188" spans="1:233" x14ac:dyDescent="0.2">
      <c r="A188">
        <f t="shared" si="881"/>
        <v>0.55606189968539588</v>
      </c>
      <c r="B188">
        <f t="shared" si="933"/>
        <v>0.98597054294331976</v>
      </c>
      <c r="C188">
        <f t="shared" si="882"/>
        <v>0.98597054294331976</v>
      </c>
      <c r="D188">
        <f t="shared" si="933"/>
        <v>0.92773355968172477</v>
      </c>
      <c r="E188">
        <f t="shared" si="883"/>
        <v>0.92773355971075544</v>
      </c>
      <c r="F188">
        <f t="shared" si="933"/>
        <v>0.86558720182746685</v>
      </c>
      <c r="G188">
        <f t="shared" si="884"/>
        <v>0.86558721347478851</v>
      </c>
      <c r="V188">
        <v>1</v>
      </c>
      <c r="W188">
        <f t="shared" si="878"/>
        <v>-1.3931044224027571E-2</v>
      </c>
      <c r="X188">
        <f t="shared" si="985"/>
        <v>-9.7036996585905973E-5</v>
      </c>
      <c r="Y188">
        <f t="shared" si="985"/>
        <v>-1.3518266908050686E-6</v>
      </c>
      <c r="Z188">
        <f t="shared" si="985"/>
        <v>-2.3540446766032819E-8</v>
      </c>
      <c r="AA188">
        <f t="shared" si="985"/>
        <v>-4.59120206931358E-10</v>
      </c>
      <c r="AB188">
        <f t="shared" si="985"/>
        <v>-9.594035860358157E-12</v>
      </c>
      <c r="AC188">
        <f t="shared" si="985"/>
        <v>-2.1002918806187354E-13</v>
      </c>
      <c r="AD188">
        <f t="shared" si="985"/>
        <v>-4.7546295992431658E-15</v>
      </c>
      <c r="AE188">
        <f t="shared" si="985"/>
        <v>-1.1039492535987839E-16</v>
      </c>
      <c r="DS188">
        <v>1</v>
      </c>
      <c r="DT188">
        <f t="shared" ref="DT188:EL188" si="992">DS188*(2*DS$10-1)/(2*DS$10+2)*POWER(DT$6*SIN($A188),2)</f>
        <v>-6.9655221120137861E-2</v>
      </c>
      <c r="DU188">
        <f t="shared" si="992"/>
        <v>-2.4259249146476496E-3</v>
      </c>
      <c r="DV188">
        <f t="shared" si="992"/>
        <v>-1.6897833635063359E-4</v>
      </c>
      <c r="DW188">
        <f t="shared" si="992"/>
        <v>-1.4712779228770516E-5</v>
      </c>
      <c r="DX188">
        <f t="shared" si="992"/>
        <v>-1.4347506466604944E-6</v>
      </c>
      <c r="DY188">
        <f t="shared" si="992"/>
        <v>-1.4990681031809628E-7</v>
      </c>
      <c r="DZ188">
        <f t="shared" si="992"/>
        <v>-1.640853031733388E-8</v>
      </c>
      <c r="EA188">
        <f t="shared" si="992"/>
        <v>-1.8572771872043631E-9</v>
      </c>
      <c r="EB188">
        <f t="shared" si="992"/>
        <v>-2.1561508859351267E-10</v>
      </c>
      <c r="HP188">
        <v>1</v>
      </c>
      <c r="HQ188">
        <f t="shared" ref="HQ188:II188" si="993">HP188*(2*HP$10-1)/(2*HP$10+2)*POWER(HQ$6*SIN($A188),2)</f>
        <v>-0.12537939801624814</v>
      </c>
      <c r="HR188">
        <f t="shared" si="993"/>
        <v>-7.8599967234583845E-3</v>
      </c>
      <c r="HS188">
        <f t="shared" si="993"/>
        <v>-9.854816575968952E-4</v>
      </c>
      <c r="HT188">
        <f t="shared" si="993"/>
        <v>-1.5444887123194136E-4</v>
      </c>
      <c r="HU188">
        <f t="shared" si="993"/>
        <v>-2.7110589099089767E-5</v>
      </c>
      <c r="HV188">
        <f t="shared" si="993"/>
        <v>-5.0986640116646007E-6</v>
      </c>
      <c r="HW188">
        <f t="shared" si="993"/>
        <v>-1.0045630955951113E-6</v>
      </c>
      <c r="HX188">
        <f t="shared" si="993"/>
        <v>-2.0467121381696243E-7</v>
      </c>
      <c r="HY188">
        <f t="shared" si="993"/>
        <v>-4.2769255966042594E-8</v>
      </c>
    </row>
    <row r="189" spans="1:233" x14ac:dyDescent="0.2">
      <c r="A189">
        <f t="shared" si="881"/>
        <v>0.5592034923389857</v>
      </c>
      <c r="B189">
        <f t="shared" si="933"/>
        <v>0.98582746377474506</v>
      </c>
      <c r="C189">
        <f t="shared" si="882"/>
        <v>0.98582746377474528</v>
      </c>
      <c r="D189">
        <f t="shared" si="933"/>
        <v>0.92697299942486577</v>
      </c>
      <c r="E189">
        <f t="shared" si="883"/>
        <v>0.9269729994570185</v>
      </c>
      <c r="F189">
        <f t="shared" si="933"/>
        <v>0.86411925970488457</v>
      </c>
      <c r="G189">
        <f t="shared" si="884"/>
        <v>0.86411927262327648</v>
      </c>
      <c r="V189">
        <v>1</v>
      </c>
      <c r="W189">
        <f t="shared" si="878"/>
        <v>-1.4072105833726789E-2</v>
      </c>
      <c r="X189">
        <f t="shared" ref="X189:AO192" si="994">W189*(2*W$10-1)/(2*W$10+2)*POWER(X$6*SIN($A189),2)</f>
        <v>-9.9012081297803755E-5</v>
      </c>
      <c r="Y189">
        <f t="shared" si="994"/>
        <v>-1.3933084868402553E-6</v>
      </c>
      <c r="Z189">
        <f t="shared" si="994"/>
        <v>-2.4508480607307252E-8</v>
      </c>
      <c r="AA189">
        <f t="shared" si="994"/>
        <v>-4.8284030610181551E-10</v>
      </c>
      <c r="AB189">
        <f t="shared" si="994"/>
        <v>-1.0191869832380679E-11</v>
      </c>
      <c r="AC189">
        <f t="shared" si="994"/>
        <v>-2.2537596859615863E-13</v>
      </c>
      <c r="AD189">
        <f t="shared" si="994"/>
        <v>-5.1537110340037228E-15</v>
      </c>
      <c r="AE189">
        <f t="shared" si="994"/>
        <v>-1.2087261184490984E-16</v>
      </c>
      <c r="DS189">
        <v>1</v>
      </c>
      <c r="DT189">
        <f t="shared" ref="DT189:EL189" si="995">DS189*(2*DS$10-1)/(2*DS$10+2)*POWER(DT$6*SIN($A189),2)</f>
        <v>-7.0360529168633959E-2</v>
      </c>
      <c r="DU189">
        <f t="shared" si="995"/>
        <v>-2.4753020324450952E-3</v>
      </c>
      <c r="DV189">
        <f t="shared" si="995"/>
        <v>-1.7416356085503203E-4</v>
      </c>
      <c r="DW189">
        <f t="shared" si="995"/>
        <v>-1.5317800379567049E-5</v>
      </c>
      <c r="DX189">
        <f t="shared" si="995"/>
        <v>-1.5088759565681756E-6</v>
      </c>
      <c r="DY189">
        <f t="shared" si="995"/>
        <v>-1.5924796613094836E-7</v>
      </c>
      <c r="DZ189">
        <f t="shared" si="995"/>
        <v>-1.7607497546574925E-8</v>
      </c>
      <c r="EA189">
        <f t="shared" si="995"/>
        <v>-2.0131683726577085E-9</v>
      </c>
      <c r="EB189">
        <f t="shared" si="995"/>
        <v>-2.3607932000959007E-10</v>
      </c>
      <c r="HP189">
        <v>1</v>
      </c>
      <c r="HQ189">
        <f t="shared" ref="HQ189:II189" si="996">HP189*(2*HP$10-1)/(2*HP$10+2)*POWER(HQ$6*SIN($A189),2)</f>
        <v>-0.12664895250354111</v>
      </c>
      <c r="HR189">
        <f t="shared" si="996"/>
        <v>-8.0199785851221058E-3</v>
      </c>
      <c r="HS189">
        <f t="shared" si="996"/>
        <v>-1.0157218869065463E-3</v>
      </c>
      <c r="HT189">
        <f t="shared" si="996"/>
        <v>-1.608001412645429E-4</v>
      </c>
      <c r="HU189">
        <f t="shared" si="996"/>
        <v>-2.8511237235006113E-5</v>
      </c>
      <c r="HV189">
        <f t="shared" si="996"/>
        <v>-5.4163774955902224E-6</v>
      </c>
      <c r="HW189">
        <f t="shared" si="996"/>
        <v>-1.0779662711404008E-6</v>
      </c>
      <c r="HX189">
        <f t="shared" si="996"/>
        <v>-2.2185036099537992E-7</v>
      </c>
      <c r="HY189">
        <f t="shared" si="996"/>
        <v>-4.6828526387662201E-8</v>
      </c>
    </row>
    <row r="190" spans="1:233" x14ac:dyDescent="0.2">
      <c r="A190">
        <f t="shared" si="881"/>
        <v>0.56234508499257552</v>
      </c>
      <c r="B190">
        <f t="shared" si="933"/>
        <v>0.98568392615688305</v>
      </c>
      <c r="C190">
        <f t="shared" si="882"/>
        <v>0.98568392615688305</v>
      </c>
      <c r="D190">
        <f t="shared" si="933"/>
        <v>0.92620948571057005</v>
      </c>
      <c r="E190">
        <f t="shared" si="883"/>
        <v>0.92620948574615547</v>
      </c>
      <c r="F190">
        <f t="shared" si="933"/>
        <v>0.86264431868321578</v>
      </c>
      <c r="G190">
        <f t="shared" si="884"/>
        <v>0.86264433300158749</v>
      </c>
      <c r="V190">
        <v>1</v>
      </c>
      <c r="W190">
        <f t="shared" si="878"/>
        <v>-1.4213598857976144E-2</v>
      </c>
      <c r="X190">
        <f t="shared" si="994"/>
        <v>-1.0101319624773038E-4</v>
      </c>
      <c r="Y190">
        <f t="shared" si="994"/>
        <v>-1.4357610508272607E-6</v>
      </c>
      <c r="Z190">
        <f t="shared" si="994"/>
        <v>-2.5509164540456227E-8</v>
      </c>
      <c r="AA190">
        <f t="shared" si="994"/>
        <v>-5.0760784477221585E-10</v>
      </c>
      <c r="AB190">
        <f t="shared" si="994"/>
        <v>-1.0822401424131147E-11</v>
      </c>
      <c r="AC190">
        <f t="shared" si="994"/>
        <v>-2.4172542824978412E-13</v>
      </c>
      <c r="AD190">
        <f t="shared" si="994"/>
        <v>-5.5831559402367542E-15</v>
      </c>
      <c r="AE190">
        <f t="shared" si="994"/>
        <v>-1.3226123149341975E-16</v>
      </c>
      <c r="DS190">
        <v>1</v>
      </c>
      <c r="DT190">
        <f t="shared" ref="DT190:EL190" si="997">DS190*(2*DS$10-1)/(2*DS$10+2)*POWER(DT$6*SIN($A190),2)</f>
        <v>-7.1067994289880726E-2</v>
      </c>
      <c r="DU190">
        <f t="shared" si="997"/>
        <v>-2.5253299061932595E-3</v>
      </c>
      <c r="DV190">
        <f t="shared" si="997"/>
        <v>-1.794701313534076E-4</v>
      </c>
      <c r="DW190">
        <f t="shared" si="997"/>
        <v>-1.5943227837785144E-5</v>
      </c>
      <c r="DX190">
        <f t="shared" si="997"/>
        <v>-1.5862745149131748E-6</v>
      </c>
      <c r="DY190">
        <f t="shared" si="997"/>
        <v>-1.6910002225204924E-7</v>
      </c>
      <c r="DZ190">
        <f t="shared" si="997"/>
        <v>-1.8884799082014391E-8</v>
      </c>
      <c r="EA190">
        <f t="shared" si="997"/>
        <v>-2.1809202891549835E-9</v>
      </c>
      <c r="EB190">
        <f t="shared" si="997"/>
        <v>-2.5832271776058568E-10</v>
      </c>
      <c r="HP190">
        <v>1</v>
      </c>
      <c r="HQ190">
        <f t="shared" ref="HQ190:II190" si="998">HP190*(2*HP$10-1)/(2*HP$10+2)*POWER(HQ$6*SIN($A190),2)</f>
        <v>-0.12792238972178527</v>
      </c>
      <c r="HR190">
        <f t="shared" si="998"/>
        <v>-8.182068896066156E-3</v>
      </c>
      <c r="HS190">
        <f t="shared" si="998"/>
        <v>-1.0466698060530722E-3</v>
      </c>
      <c r="HT190">
        <f t="shared" si="998"/>
        <v>-1.6736562854993315E-4</v>
      </c>
      <c r="HU190">
        <f t="shared" si="998"/>
        <v>-2.9973735625954539E-5</v>
      </c>
      <c r="HV190">
        <f t="shared" si="998"/>
        <v>-5.751467835241674E-6</v>
      </c>
      <c r="HW190">
        <f t="shared" si="998"/>
        <v>-1.1561652298304398E-6</v>
      </c>
      <c r="HX190">
        <f t="shared" si="998"/>
        <v>-2.4033655605886381E-7</v>
      </c>
      <c r="HY190">
        <f t="shared" si="998"/>
        <v>-5.1240710980922786E-8</v>
      </c>
    </row>
    <row r="191" spans="1:233" x14ac:dyDescent="0.2">
      <c r="A191">
        <f t="shared" si="881"/>
        <v>0.56548667764616534</v>
      </c>
      <c r="B191">
        <f t="shared" si="933"/>
        <v>0.98553993555728292</v>
      </c>
      <c r="C191">
        <f t="shared" si="882"/>
        <v>0.98553993555728303</v>
      </c>
      <c r="D191">
        <f t="shared" si="933"/>
        <v>0.92544304140842026</v>
      </c>
      <c r="E191">
        <f t="shared" si="883"/>
        <v>0.92544304144777811</v>
      </c>
      <c r="F191">
        <f t="shared" si="933"/>
        <v>0.86116240117894172</v>
      </c>
      <c r="G191">
        <f t="shared" si="884"/>
        <v>0.86116241703826446</v>
      </c>
      <c r="V191">
        <v>1</v>
      </c>
      <c r="W191">
        <f t="shared" si="878"/>
        <v>-1.4355517710873298E-2</v>
      </c>
      <c r="X191">
        <f t="shared" si="994"/>
        <v>-1.0304044437359847E-4</v>
      </c>
      <c r="Y191">
        <f t="shared" si="994"/>
        <v>-1.4791989241414476E-6</v>
      </c>
      <c r="Z191">
        <f t="shared" si="994"/>
        <v>-2.6543332941771599E-8</v>
      </c>
      <c r="AA191">
        <f t="shared" si="994"/>
        <v>-5.3346060061169223E-10</v>
      </c>
      <c r="AB191">
        <f t="shared" si="994"/>
        <v>-1.1487154650201381E-11</v>
      </c>
      <c r="AC191">
        <f t="shared" si="994"/>
        <v>-2.5913493890193881E-13</v>
      </c>
      <c r="AD191">
        <f t="shared" si="994"/>
        <v>-6.0450263329833854E-15</v>
      </c>
      <c r="AE191">
        <f t="shared" si="994"/>
        <v>-1.4463247097639742E-16</v>
      </c>
      <c r="DS191">
        <v>1</v>
      </c>
      <c r="DT191">
        <f t="shared" ref="DT191:EL191" si="999">DS191*(2*DS$10-1)/(2*DS$10+2)*POWER(DT$6*SIN($A191),2)</f>
        <v>-7.17775885543665E-2</v>
      </c>
      <c r="DU191">
        <f t="shared" si="999"/>
        <v>-2.5760111093399624E-3</v>
      </c>
      <c r="DV191">
        <f t="shared" si="999"/>
        <v>-1.8489986551768105E-4</v>
      </c>
      <c r="DW191">
        <f t="shared" si="999"/>
        <v>-1.6589583088607261E-5</v>
      </c>
      <c r="DX191">
        <f t="shared" si="999"/>
        <v>-1.6670643769115398E-6</v>
      </c>
      <c r="DY191">
        <f t="shared" si="999"/>
        <v>-1.7948679140939681E-7</v>
      </c>
      <c r="DZ191">
        <f t="shared" si="999"/>
        <v>-2.0244917101713996E-8</v>
      </c>
      <c r="EA191">
        <f t="shared" si="999"/>
        <v>-2.3613384113216384E-9</v>
      </c>
      <c r="EB191">
        <f t="shared" si="999"/>
        <v>-2.8248529487577666E-10</v>
      </c>
      <c r="HP191">
        <v>1</v>
      </c>
      <c r="HQ191">
        <f t="shared" ref="HQ191:II191" si="1000">HP191*(2*HP$10-1)/(2*HP$10+2)*POWER(HQ$6*SIN($A191),2)</f>
        <v>-0.12919965939785971</v>
      </c>
      <c r="HR191">
        <f t="shared" si="1000"/>
        <v>-8.3462759942614789E-3</v>
      </c>
      <c r="HS191">
        <f t="shared" si="1000"/>
        <v>-1.0783360156991161E-3</v>
      </c>
      <c r="HT191">
        <f t="shared" si="1000"/>
        <v>-1.7415080743096365E-4</v>
      </c>
      <c r="HU191">
        <f t="shared" si="1000"/>
        <v>-3.1500315005519858E-5</v>
      </c>
      <c r="HV191">
        <f t="shared" si="1000"/>
        <v>-6.1047449544576837E-6</v>
      </c>
      <c r="HW191">
        <f t="shared" si="1000"/>
        <v>-1.2394343795848699E-6</v>
      </c>
      <c r="HX191">
        <f t="shared" si="1000"/>
        <v>-2.6021856199358945E-7</v>
      </c>
      <c r="HY191">
        <f t="shared" si="1000"/>
        <v>-5.6033582630954336E-8</v>
      </c>
    </row>
    <row r="192" spans="1:233" x14ac:dyDescent="0.2">
      <c r="A192">
        <f t="shared" si="881"/>
        <v>0.56862827029975516</v>
      </c>
      <c r="B192">
        <f t="shared" si="933"/>
        <v>0.98539549746312016</v>
      </c>
      <c r="C192">
        <f t="shared" si="882"/>
        <v>0.98539549746312027</v>
      </c>
      <c r="D192">
        <f t="shared" si="933"/>
        <v>0.92467368952671647</v>
      </c>
      <c r="E192">
        <f t="shared" si="883"/>
        <v>0.92467368957021701</v>
      </c>
      <c r="F192">
        <f t="shared" si="933"/>
        <v>0.85967352976889477</v>
      </c>
      <c r="G192">
        <f t="shared" si="884"/>
        <v>0.85967354732323287</v>
      </c>
      <c r="V192">
        <v>1</v>
      </c>
      <c r="W192">
        <f t="shared" si="878"/>
        <v>-1.4497856789704958E-2</v>
      </c>
      <c r="X192">
        <f t="shared" si="994"/>
        <v>-1.0509392574739707E-4</v>
      </c>
      <c r="Y192">
        <f t="shared" si="994"/>
        <v>-1.5236366849536494E-6</v>
      </c>
      <c r="Z192">
        <f t="shared" si="994"/>
        <v>-2.7611833072498525E-8</v>
      </c>
      <c r="AA192">
        <f t="shared" si="994"/>
        <v>-5.6043736222085174E-10</v>
      </c>
      <c r="AB192">
        <f t="shared" si="994"/>
        <v>-1.2187710925616868E-11</v>
      </c>
      <c r="AC192">
        <f t="shared" si="994"/>
        <v>-2.7766465193329624E-13</v>
      </c>
      <c r="AD192">
        <f t="shared" si="994"/>
        <v>-6.5415063338498297E-15</v>
      </c>
      <c r="AE192">
        <f t="shared" si="994"/>
        <v>-1.5806303669517121E-16</v>
      </c>
      <c r="DS192">
        <v>1</v>
      </c>
      <c r="DT192">
        <f t="shared" ref="DT192:EL192" si="1001">DS192*(2*DS$10-1)/(2*DS$10+2)*POWER(DT$6*SIN($A192),2)</f>
        <v>-7.2489283948524802E-2</v>
      </c>
      <c r="DU192">
        <f t="shared" si="1001"/>
        <v>-2.6273481436849279E-3</v>
      </c>
      <c r="DV192">
        <f t="shared" si="1001"/>
        <v>-1.9045458561920629E-4</v>
      </c>
      <c r="DW192">
        <f t="shared" si="1001"/>
        <v>-1.7257395670311593E-5</v>
      </c>
      <c r="DX192">
        <f t="shared" si="1001"/>
        <v>-1.7513667569401633E-6</v>
      </c>
      <c r="DY192">
        <f t="shared" si="1001"/>
        <v>-1.9043298321276378E-7</v>
      </c>
      <c r="DZ192">
        <f t="shared" si="1001"/>
        <v>-2.1692550932288799E-8</v>
      </c>
      <c r="EA192">
        <f t="shared" si="1001"/>
        <v>-2.5552759116600932E-9</v>
      </c>
      <c r="EB192">
        <f t="shared" si="1001"/>
        <v>-3.0871686854525675E-10</v>
      </c>
      <c r="HP192">
        <v>1</v>
      </c>
      <c r="HQ192">
        <f t="shared" ref="HQ192:II192" si="1002">HP192*(2*HP$10-1)/(2*HP$10+2)*POWER(HQ$6*SIN($A192),2)</f>
        <v>-0.13048071110734463</v>
      </c>
      <c r="HR192">
        <f t="shared" si="1002"/>
        <v>-8.5126079855391643E-3</v>
      </c>
      <c r="HS192">
        <f t="shared" si="1002"/>
        <v>-1.1107311433312106E-3</v>
      </c>
      <c r="HT192">
        <f t="shared" si="1002"/>
        <v>-1.8116123678866286E-4</v>
      </c>
      <c r="HU192">
        <f t="shared" si="1002"/>
        <v>-3.3093265801779082E-5</v>
      </c>
      <c r="HV192">
        <f t="shared" si="1002"/>
        <v>-6.4770492820207564E-6</v>
      </c>
      <c r="HW192">
        <f t="shared" si="1002"/>
        <v>-1.3280614225927467E-6</v>
      </c>
      <c r="HX192">
        <f t="shared" si="1002"/>
        <v>-2.8159039807296668E-7</v>
      </c>
      <c r="HY192">
        <f t="shared" si="1002"/>
        <v>-6.1236858969268241E-8</v>
      </c>
    </row>
    <row r="193" spans="1:233" x14ac:dyDescent="0.2">
      <c r="A193">
        <f t="shared" si="881"/>
        <v>0.57176986295334498</v>
      </c>
      <c r="B193">
        <f t="shared" si="933"/>
        <v>0.98525061738101127</v>
      </c>
      <c r="C193">
        <f t="shared" si="882"/>
        <v>0.98525061738101127</v>
      </c>
      <c r="D193">
        <f t="shared" si="933"/>
        <v>0.92390145321258144</v>
      </c>
      <c r="E193">
        <f t="shared" si="883"/>
        <v>0.92390145326062811</v>
      </c>
      <c r="F193">
        <f t="shared" si="933"/>
        <v>0.85817772719115459</v>
      </c>
      <c r="G193">
        <f t="shared" si="884"/>
        <v>0.85817774660877655</v>
      </c>
      <c r="V193">
        <v>1</v>
      </c>
      <c r="W193">
        <f t="shared" si="878"/>
        <v>-1.4640610475168014E-2</v>
      </c>
      <c r="X193">
        <f t="shared" ref="X193:AO196" si="1003">W193*(2*W$10-1)/(2*W$10+2)*POWER(X$6*SIN($A193),2)</f>
        <v>-1.071737375427997E-4</v>
      </c>
      <c r="Y193">
        <f t="shared" si="1003"/>
        <v>-1.5690889445320208E-6</v>
      </c>
      <c r="Z193">
        <f t="shared" si="1003"/>
        <v>-2.8715525047232286E-8</v>
      </c>
      <c r="AA193">
        <f t="shared" si="1003"/>
        <v>-5.8857794352904188E-10</v>
      </c>
      <c r="AB193">
        <f t="shared" si="1003"/>
        <v>-1.2925710608226209E-11</v>
      </c>
      <c r="AC193">
        <f t="shared" si="1003"/>
        <v>-2.9737760506109384E-13</v>
      </c>
      <c r="AD193">
        <f t="shared" si="1003"/>
        <v>-7.0749082295739701E-15</v>
      </c>
      <c r="AE193">
        <f t="shared" si="1003"/>
        <v>-1.7263495922792174E-16</v>
      </c>
      <c r="DS193">
        <v>1</v>
      </c>
      <c r="DT193">
        <f t="shared" ref="DT193:EL193" si="1004">DS193*(2*DS$10-1)/(2*DS$10+2)*POWER(DT$6*SIN($A193),2)</f>
        <v>-7.3203052375840086E-2</v>
      </c>
      <c r="DU193">
        <f t="shared" si="1004"/>
        <v>-2.6793434385699935E-3</v>
      </c>
      <c r="DV193">
        <f t="shared" si="1004"/>
        <v>-1.9613611806650272E-4</v>
      </c>
      <c r="DW193">
        <f t="shared" si="1004"/>
        <v>-1.7947203154520194E-5</v>
      </c>
      <c r="DX193">
        <f t="shared" si="1004"/>
        <v>-1.8393060735282574E-6</v>
      </c>
      <c r="DY193">
        <f t="shared" si="1004"/>
        <v>-2.0196422825353472E-7</v>
      </c>
      <c r="DZ193">
        <f t="shared" si="1004"/>
        <v>-2.3232625395397981E-8</v>
      </c>
      <c r="EA193">
        <f t="shared" si="1004"/>
        <v>-2.7636360271773352E-9</v>
      </c>
      <c r="EB193">
        <f t="shared" si="1004"/>
        <v>-3.3717765474203511E-10</v>
      </c>
      <c r="HP193">
        <v>1</v>
      </c>
      <c r="HQ193">
        <f t="shared" ref="HQ193:II193" si="1005">HP193*(2*HP$10-1)/(2*HP$10+2)*POWER(HQ$6*SIN($A193),2)</f>
        <v>-0.13176549427651213</v>
      </c>
      <c r="HR193">
        <f t="shared" si="1005"/>
        <v>-8.6810727409667755E-3</v>
      </c>
      <c r="HS193">
        <f t="shared" si="1005"/>
        <v>-1.1438658405638431E-3</v>
      </c>
      <c r="HT193">
        <f t="shared" si="1005"/>
        <v>-1.8840255983489101E-4</v>
      </c>
      <c r="HU193">
        <f t="shared" si="1005"/>
        <v>-3.4754938987446391E-5</v>
      </c>
      <c r="HV193">
        <f t="shared" si="1005"/>
        <v>-6.8692525713463438E-6</v>
      </c>
      <c r="HW193">
        <f t="shared" si="1005"/>
        <v>-1.4223478663014547E-6</v>
      </c>
      <c r="HX193">
        <f t="shared" si="1005"/>
        <v>-3.0455160065907453E-7</v>
      </c>
      <c r="HY193">
        <f t="shared" si="1005"/>
        <v>-6.6882320322576483E-8</v>
      </c>
    </row>
    <row r="194" spans="1:233" x14ac:dyDescent="0.2">
      <c r="A194">
        <f t="shared" si="881"/>
        <v>0.5749114556069348</v>
      </c>
      <c r="B194">
        <f t="shared" si="933"/>
        <v>0.9851053008368279</v>
      </c>
      <c r="C194">
        <f t="shared" si="882"/>
        <v>0.9851053008368279</v>
      </c>
      <c r="D194">
        <f t="shared" si="933"/>
        <v>0.92312635575206392</v>
      </c>
      <c r="E194">
        <f t="shared" si="883"/>
        <v>0.92312635580509617</v>
      </c>
      <c r="F194">
        <f t="shared" si="933"/>
        <v>0.85667501634596244</v>
      </c>
      <c r="G194">
        <f t="shared" si="884"/>
        <v>0.85667503781053556</v>
      </c>
      <c r="V194">
        <v>1</v>
      </c>
      <c r="W194">
        <f t="shared" si="878"/>
        <v>-1.4783773131591398E-2</v>
      </c>
      <c r="X194">
        <f t="shared" si="1003"/>
        <v>-1.0927997400318186E-4</v>
      </c>
      <c r="Y194">
        <f t="shared" si="1003"/>
        <v>-1.6155703434892464E-6</v>
      </c>
      <c r="Z194">
        <f t="shared" si="1003"/>
        <v>-2.9855281795340259E-8</v>
      </c>
      <c r="AA194">
        <f t="shared" si="1003"/>
        <v>-6.1792319797885754E-10</v>
      </c>
      <c r="AB194">
        <f t="shared" si="1003"/>
        <v>-1.3702854557500299E-11</v>
      </c>
      <c r="AC194">
        <f t="shared" si="1003"/>
        <v>-3.1833983190943631E-13</v>
      </c>
      <c r="AD194">
        <f t="shared" si="1003"/>
        <v>-7.6476787622593251E-15</v>
      </c>
      <c r="AE194">
        <f t="shared" si="1003"/>
        <v>-1.884359130075526E-16</v>
      </c>
      <c r="DS194">
        <v>1</v>
      </c>
      <c r="DT194">
        <f t="shared" ref="DT194:EL194" si="1006">DS194*(2*DS$10-1)/(2*DS$10+2)*POWER(DT$6*SIN($A194),2)</f>
        <v>-7.3918865657956995E-2</v>
      </c>
      <c r="DU194">
        <f t="shared" si="1006"/>
        <v>-2.7319993500795471E-3</v>
      </c>
      <c r="DV194">
        <f t="shared" si="1006"/>
        <v>-2.0194629293615585E-4</v>
      </c>
      <c r="DW194">
        <f t="shared" si="1006"/>
        <v>-1.8659551122087669E-5</v>
      </c>
      <c r="DX194">
        <f t="shared" si="1006"/>
        <v>-1.9310099936839308E-6</v>
      </c>
      <c r="DY194">
        <f t="shared" si="1006"/>
        <v>-2.1410710246094233E-7</v>
      </c>
      <c r="DZ194">
        <f t="shared" si="1006"/>
        <v>-2.4870299367924728E-8</v>
      </c>
      <c r="EA194">
        <f t="shared" si="1006"/>
        <v>-2.9873745165075513E-9</v>
      </c>
      <c r="EB194">
        <f t="shared" si="1006"/>
        <v>-3.6803889259287654E-10</v>
      </c>
      <c r="HP194">
        <v>1</v>
      </c>
      <c r="HQ194">
        <f t="shared" ref="HQ194:II194" si="1007">HP194*(2*HP$10-1)/(2*HP$10+2)*POWER(HQ$6*SIN($A194),2)</f>
        <v>-0.13305395818432256</v>
      </c>
      <c r="HR194">
        <f t="shared" si="1007"/>
        <v>-8.8516778942577274E-3</v>
      </c>
      <c r="HS194">
        <f t="shared" si="1007"/>
        <v>-1.1777507804036601E-3</v>
      </c>
      <c r="HT194">
        <f t="shared" si="1007"/>
        <v>-1.9588050385922732E-4</v>
      </c>
      <c r="HU194">
        <f t="shared" si="1007"/>
        <v>-3.6487746917453531E-5</v>
      </c>
      <c r="HV194">
        <f t="shared" si="1007"/>
        <v>-7.2822587288925101E-6</v>
      </c>
      <c r="HW194">
        <f t="shared" si="1007"/>
        <v>-1.5226095474880433E-6</v>
      </c>
      <c r="HX194">
        <f t="shared" si="1007"/>
        <v>-3.2920749397660213E-7</v>
      </c>
      <c r="HY194">
        <f t="shared" si="1007"/>
        <v>-7.3003933562547394E-8</v>
      </c>
    </row>
    <row r="195" spans="1:233" x14ac:dyDescent="0.2">
      <c r="A195">
        <f t="shared" si="881"/>
        <v>0.57805304826052462</v>
      </c>
      <c r="B195">
        <f t="shared" si="933"/>
        <v>0.98495955337550933</v>
      </c>
      <c r="C195">
        <f t="shared" si="882"/>
        <v>0.98495955337550944</v>
      </c>
      <c r="D195">
        <f t="shared" si="933"/>
        <v>0.92234842057023902</v>
      </c>
      <c r="E195">
        <f t="shared" si="883"/>
        <v>0.92234842062873612</v>
      </c>
      <c r="F195">
        <f t="shared" si="933"/>
        <v>0.85516542029664988</v>
      </c>
      <c r="G195">
        <f t="shared" si="884"/>
        <v>0.85516544400852823</v>
      </c>
      <c r="V195">
        <v>1</v>
      </c>
      <c r="W195">
        <f t="shared" si="878"/>
        <v>-1.4927339107158559E-2</v>
      </c>
      <c r="X195">
        <f t="shared" si="1003"/>
        <v>-1.1141272641005264E-4</v>
      </c>
      <c r="Y195">
        <f t="shared" si="1003"/>
        <v>-1.6630955479759362E-6</v>
      </c>
      <c r="Z195">
        <f t="shared" si="1003"/>
        <v>-3.1031989015303102E-8</v>
      </c>
      <c r="AA195">
        <f t="shared" si="1003"/>
        <v>-6.4851503248146836E-10</v>
      </c>
      <c r="AB195">
        <f t="shared" si="1003"/>
        <v>-1.4520905708911239E-11</v>
      </c>
      <c r="AC195">
        <f t="shared" si="1003"/>
        <v>-3.4062047432284567E-13</v>
      </c>
      <c r="AD195">
        <f t="shared" si="1003"/>
        <v>-8.2624056564697576E-15</v>
      </c>
      <c r="AE195">
        <f t="shared" si="1003"/>
        <v>-2.0555955179171518E-16</v>
      </c>
      <c r="DS195">
        <v>1</v>
      </c>
      <c r="DT195">
        <f t="shared" ref="DT195:EL195" si="1008">DS195*(2*DS$10-1)/(2*DS$10+2)*POWER(DT$6*SIN($A195),2)</f>
        <v>-7.4636695535792788E-2</v>
      </c>
      <c r="DU195">
        <f t="shared" si="1008"/>
        <v>-2.7853181602513154E-3</v>
      </c>
      <c r="DV195">
        <f t="shared" si="1008"/>
        <v>-2.0788694349699194E-4</v>
      </c>
      <c r="DW195">
        <f t="shared" si="1008"/>
        <v>-1.9394993134564435E-5</v>
      </c>
      <c r="DX195">
        <f t="shared" si="1008"/>
        <v>-2.026609476504588E-6</v>
      </c>
      <c r="DY195">
        <f t="shared" si="1008"/>
        <v>-2.26889151701738E-7</v>
      </c>
      <c r="DZ195">
        <f t="shared" si="1008"/>
        <v>-2.6610974556472301E-8</v>
      </c>
      <c r="EA195">
        <f t="shared" si="1008"/>
        <v>-3.2275022095584965E-9</v>
      </c>
      <c r="EB195">
        <f t="shared" si="1008"/>
        <v>-4.0148349959319332E-10</v>
      </c>
      <c r="HP195">
        <v>1</v>
      </c>
      <c r="HQ195">
        <f t="shared" ref="HQ195:II195" si="1009">HP195*(2*HP$10-1)/(2*HP$10+2)*POWER(HQ$6*SIN($A195),2)</f>
        <v>-0.13434605196442703</v>
      </c>
      <c r="HR195">
        <f t="shared" si="1009"/>
        <v>-9.024430839214264E-3</v>
      </c>
      <c r="HS195">
        <f t="shared" si="1009"/>
        <v>-1.2123966544744574E-3</v>
      </c>
      <c r="HT195">
        <f t="shared" si="1009"/>
        <v>-2.0360087992940366E-4</v>
      </c>
      <c r="HU195">
        <f t="shared" si="1009"/>
        <v>-3.8294164152998231E-5</v>
      </c>
      <c r="HV195">
        <f t="shared" si="1009"/>
        <v>-7.7170046508495E-6</v>
      </c>
      <c r="HW195">
        <f t="shared" si="1009"/>
        <v>-1.6291771694514676E-6</v>
      </c>
      <c r="HX195">
        <f t="shared" si="1009"/>
        <v>-3.556694710828756E-7</v>
      </c>
      <c r="HY195">
        <f t="shared" si="1009"/>
        <v>-7.9637982073767136E-8</v>
      </c>
    </row>
    <row r="196" spans="1:233" x14ac:dyDescent="0.2">
      <c r="A196">
        <f t="shared" si="881"/>
        <v>0.58119464091411444</v>
      </c>
      <c r="B196">
        <f t="shared" si="933"/>
        <v>0.98481338056087497</v>
      </c>
      <c r="C196">
        <f t="shared" si="882"/>
        <v>0.98481338056087508</v>
      </c>
      <c r="D196">
        <f t="shared" si="933"/>
        <v>0.92156767123130678</v>
      </c>
      <c r="E196">
        <f t="shared" si="883"/>
        <v>0.92156767129578887</v>
      </c>
      <c r="F196">
        <f t="shared" si="933"/>
        <v>0.8536489622705864</v>
      </c>
      <c r="G196">
        <f t="shared" si="884"/>
        <v>0.85364898844819348</v>
      </c>
      <c r="V196">
        <v>1</v>
      </c>
      <c r="W196">
        <f t="shared" si="878"/>
        <v>-1.507130273413061E-2</v>
      </c>
      <c r="X196">
        <f t="shared" si="1003"/>
        <v>-1.1357208305190641E-4</v>
      </c>
      <c r="Y196">
        <f t="shared" si="1003"/>
        <v>-1.7116792458211055E-6</v>
      </c>
      <c r="Z196">
        <f t="shared" si="1003"/>
        <v>-3.2246545121872809E-8</v>
      </c>
      <c r="AA196">
        <f t="shared" si="1003"/>
        <v>-6.8039642112616693E-10</v>
      </c>
      <c r="AB196">
        <f t="shared" si="1003"/>
        <v>-1.5381690663017223E-11</v>
      </c>
      <c r="AC196">
        <f t="shared" si="1003"/>
        <v>-3.6429189742798714E-13</v>
      </c>
      <c r="AD196">
        <f t="shared" si="1003"/>
        <v>-8.9218243883080822E-15</v>
      </c>
      <c r="AE196">
        <f t="shared" si="1003"/>
        <v>-2.2410586049490127E-16</v>
      </c>
      <c r="DS196">
        <v>1</v>
      </c>
      <c r="DT196">
        <f t="shared" ref="DT196:EL196" si="1010">DS196*(2*DS$10-1)/(2*DS$10+2)*POWER(DT$6*SIN($A196),2)</f>
        <v>-7.5356513670653061E-2</v>
      </c>
      <c r="DU196">
        <f t="shared" si="1010"/>
        <v>-2.8393020762976606E-3</v>
      </c>
      <c r="DV196">
        <f t="shared" si="1010"/>
        <v>-2.1395990572763829E-4</v>
      </c>
      <c r="DW196">
        <f t="shared" si="1010"/>
        <v>-2.015409070117052E-5</v>
      </c>
      <c r="DX196">
        <f t="shared" si="1010"/>
        <v>-2.1262388160192732E-6</v>
      </c>
      <c r="DY196">
        <f t="shared" si="1010"/>
        <v>-2.4033891660964432E-7</v>
      </c>
      <c r="DZ196">
        <f t="shared" si="1010"/>
        <v>-2.8460304486561522E-8</v>
      </c>
      <c r="EA196">
        <f t="shared" si="1010"/>
        <v>-3.4850876516828482E-9</v>
      </c>
      <c r="EB196">
        <f t="shared" si="1010"/>
        <v>-4.3770675877910455E-10</v>
      </c>
      <c r="HP196">
        <v>1</v>
      </c>
      <c r="HQ196">
        <f t="shared" ref="HQ196:II196" si="1011">HP196*(2*HP$10-1)/(2*HP$10+2)*POWER(HQ$6*SIN($A196),2)</f>
        <v>-0.13564172460717547</v>
      </c>
      <c r="HR196">
        <f t="shared" si="1011"/>
        <v>-9.1993387272044161E-3</v>
      </c>
      <c r="HS196">
        <f t="shared" si="1011"/>
        <v>-1.2478141702035855E-3</v>
      </c>
      <c r="HT196">
        <f t="shared" si="1011"/>
        <v>-2.1156958254460741E-4</v>
      </c>
      <c r="HU196">
        <f t="shared" si="1011"/>
        <v>-4.0176728271079004E-5</v>
      </c>
      <c r="HV196">
        <f t="shared" si="1011"/>
        <v>-8.17446106764453E-6</v>
      </c>
      <c r="HW196">
        <f t="shared" si="1011"/>
        <v>-1.7423968523492408E-6</v>
      </c>
      <c r="HX196">
        <f t="shared" si="1011"/>
        <v>-3.8405528525449328E-7</v>
      </c>
      <c r="HY196">
        <f t="shared" si="1011"/>
        <v>-8.6823202060700327E-8</v>
      </c>
    </row>
    <row r="197" spans="1:233" x14ac:dyDescent="0.2">
      <c r="A197">
        <f t="shared" si="881"/>
        <v>0.58433623356770426</v>
      </c>
      <c r="B197">
        <f t="shared" si="933"/>
        <v>0.98466678797543483</v>
      </c>
      <c r="C197">
        <f t="shared" si="882"/>
        <v>0.98466678797543483</v>
      </c>
      <c r="D197">
        <f t="shared" si="933"/>
        <v>0.9207841314386882</v>
      </c>
      <c r="E197">
        <f t="shared" si="883"/>
        <v>0.92078413150972183</v>
      </c>
      <c r="F197">
        <f t="shared" si="933"/>
        <v>0.85212566566014125</v>
      </c>
      <c r="G197">
        <f t="shared" si="884"/>
        <v>0.85212569454145604</v>
      </c>
      <c r="V197">
        <v>1</v>
      </c>
      <c r="W197">
        <f t="shared" si="878"/>
        <v>-1.5215658329070063E-2</v>
      </c>
      <c r="X197">
        <f t="shared" ref="X197:AO200" si="1012">W197*(2*W$10-1)/(2*W$10+2)*POWER(X$6*SIN($A197),2)</f>
        <v>-1.1575812919349959E-4</v>
      </c>
      <c r="Y197">
        <f t="shared" si="1012"/>
        <v>-1.7613361426206405E-6</v>
      </c>
      <c r="Z197">
        <f t="shared" si="1012"/>
        <v>-3.3499861185947357E-8</v>
      </c>
      <c r="AA197">
        <f t="shared" si="1012"/>
        <v>-7.1361141862731114E-10</v>
      </c>
      <c r="AB197">
        <f t="shared" si="1012"/>
        <v>-1.6287101288334223E-11</v>
      </c>
      <c r="AC197">
        <f t="shared" si="1012"/>
        <v>-3.8942980744525062E-13</v>
      </c>
      <c r="AD197">
        <f t="shared" si="1012"/>
        <v>-9.6288252015190266E-15</v>
      </c>
      <c r="AE197">
        <f t="shared" si="1012"/>
        <v>-2.4418152396108782E-16</v>
      </c>
      <c r="DS197">
        <v>1</v>
      </c>
      <c r="DT197">
        <f t="shared" ref="DT197:EL197" si="1013">DS197*(2*DS$10-1)/(2*DS$10+2)*POWER(DT$6*SIN($A197),2)</f>
        <v>-7.6078291645350349E-2</v>
      </c>
      <c r="DU197">
        <f t="shared" si="1013"/>
        <v>-2.8939532298374922E-3</v>
      </c>
      <c r="DV197">
        <f t="shared" si="1013"/>
        <v>-2.2016701782758035E-4</v>
      </c>
      <c r="DW197">
        <f t="shared" si="1013"/>
        <v>-2.0937413241217134E-5</v>
      </c>
      <c r="DX197">
        <f t="shared" si="1013"/>
        <v>-2.2300356832103524E-6</v>
      </c>
      <c r="DY197">
        <f t="shared" si="1013"/>
        <v>-2.5448595763022295E-7</v>
      </c>
      <c r="DZ197">
        <f t="shared" si="1013"/>
        <v>-3.0424203706660302E-8</v>
      </c>
      <c r="EA197">
        <f t="shared" si="1013"/>
        <v>-3.761259844343384E-9</v>
      </c>
      <c r="EB197">
        <f t="shared" si="1013"/>
        <v>-4.769170389865017E-10</v>
      </c>
      <c r="HP197">
        <v>1</v>
      </c>
      <c r="HQ197">
        <f t="shared" ref="HQ197:II197" si="1014">HP197*(2*HP$10-1)/(2*HP$10+2)*POWER(HQ$6*SIN($A197),2)</f>
        <v>-0.13694092496163057</v>
      </c>
      <c r="HR197">
        <f t="shared" si="1014"/>
        <v>-9.3764084646734674E-3</v>
      </c>
      <c r="HS197">
        <f t="shared" si="1014"/>
        <v>-1.284014047970447E-3</v>
      </c>
      <c r="HT197">
        <f t="shared" si="1014"/>
        <v>-2.1979258924100062E-4</v>
      </c>
      <c r="HU197">
        <f t="shared" si="1014"/>
        <v>-4.2138040658524103E-5</v>
      </c>
      <c r="HV197">
        <f t="shared" si="1014"/>
        <v>-8.6556333957736315E-6</v>
      </c>
      <c r="HW197">
        <f t="shared" si="1014"/>
        <v>-1.8626306966866038E-6</v>
      </c>
      <c r="HX197">
        <f t="shared" si="1014"/>
        <v>-4.1448935200755853E-7</v>
      </c>
      <c r="HY197">
        <f t="shared" si="1014"/>
        <v>-9.4600925417769918E-8</v>
      </c>
    </row>
    <row r="198" spans="1:233" x14ac:dyDescent="0.2">
      <c r="A198">
        <f t="shared" si="881"/>
        <v>0.58747782622129407</v>
      </c>
      <c r="B198">
        <f t="shared" si="933"/>
        <v>0.98451978122019956</v>
      </c>
      <c r="C198">
        <f t="shared" si="882"/>
        <v>0.98451978122019967</v>
      </c>
      <c r="D198">
        <f t="shared" si="933"/>
        <v>0.91999782503511818</v>
      </c>
      <c r="E198">
        <f t="shared" si="883"/>
        <v>0.91999782511331896</v>
      </c>
      <c r="F198">
        <f t="shared" si="933"/>
        <v>0.85059555402366527</v>
      </c>
      <c r="G198">
        <f t="shared" si="884"/>
        <v>0.8505955858678188</v>
      </c>
      <c r="V198">
        <v>1</v>
      </c>
      <c r="W198">
        <f t="shared" si="878"/>
        <v>-1.5360400193065211E-2</v>
      </c>
      <c r="X198">
        <f t="shared" si="1012"/>
        <v>-1.1797094704555889E-4</v>
      </c>
      <c r="Y198">
        <f t="shared" si="1012"/>
        <v>-1.8120809577746885E-6</v>
      </c>
      <c r="Z198">
        <f t="shared" si="1012"/>
        <v>-3.4792860867065145E-8</v>
      </c>
      <c r="AA198">
        <f t="shared" si="1012"/>
        <v>-7.4820517349166196E-10</v>
      </c>
      <c r="AB198">
        <f t="shared" si="1012"/>
        <v>-1.7239096337030571E-11</v>
      </c>
      <c r="AC198">
        <f t="shared" si="1012"/>
        <v>-4.1611337224850507E-13</v>
      </c>
      <c r="AD198">
        <f t="shared" si="1012"/>
        <v>-1.03864603755623E-14</v>
      </c>
      <c r="AE198">
        <f t="shared" si="1012"/>
        <v>-2.6590031326341889E-16</v>
      </c>
      <c r="DS198">
        <v>1</v>
      </c>
      <c r="DT198">
        <f t="shared" ref="DT198:EL198" si="1015">DS198*(2*DS$10-1)/(2*DS$10+2)*POWER(DT$6*SIN($A198),2)</f>
        <v>-7.6802000965326064E-2</v>
      </c>
      <c r="DU198">
        <f t="shared" si="1015"/>
        <v>-2.949273676138973E-3</v>
      </c>
      <c r="DV198">
        <f t="shared" si="1015"/>
        <v>-2.2651011972183615E-4</v>
      </c>
      <c r="DW198">
        <f t="shared" si="1015"/>
        <v>-2.1745538041915731E-5</v>
      </c>
      <c r="DX198">
        <f t="shared" si="1015"/>
        <v>-2.3381411671614454E-6</v>
      </c>
      <c r="DY198">
        <f t="shared" si="1015"/>
        <v>-2.6936088026610291E-7</v>
      </c>
      <c r="DZ198">
        <f t="shared" si="1015"/>
        <v>-3.2508857206914493E-8</v>
      </c>
      <c r="EA198">
        <f t="shared" si="1015"/>
        <v>-4.0572110842040282E-9</v>
      </c>
      <c r="EB198">
        <f t="shared" si="1015"/>
        <v>-5.193365493426156E-10</v>
      </c>
      <c r="HP198">
        <v>1</v>
      </c>
      <c r="HQ198">
        <f t="shared" ref="HQ198:II198" si="1016">HP198*(2*HP$10-1)/(2*HP$10+2)*POWER(HQ$6*SIN($A198),2)</f>
        <v>-0.13824360173758693</v>
      </c>
      <c r="HR198">
        <f t="shared" si="1016"/>
        <v>-9.5556467106902732E-3</v>
      </c>
      <c r="HS198">
        <f t="shared" si="1016"/>
        <v>-1.3210070182177486E-3</v>
      </c>
      <c r="HT198">
        <f t="shared" si="1016"/>
        <v>-2.282759601488146E-4</v>
      </c>
      <c r="HU198">
        <f t="shared" si="1016"/>
        <v>-4.4180767289509185E-5</v>
      </c>
      <c r="HV198">
        <f t="shared" si="1016"/>
        <v>-9.1615625964478737E-6</v>
      </c>
      <c r="HW198">
        <f t="shared" si="1016"/>
        <v>-1.9902573599500629E-6</v>
      </c>
      <c r="HX198">
        <f t="shared" si="1016"/>
        <v>-4.4710306196438625E-7</v>
      </c>
      <c r="HY198">
        <f t="shared" si="1016"/>
        <v>-1.030152293897671E-7</v>
      </c>
    </row>
    <row r="199" spans="1:233" x14ac:dyDescent="0.2">
      <c r="A199">
        <f t="shared" si="881"/>
        <v>0.59061941887488389</v>
      </c>
      <c r="B199">
        <f t="shared" si="933"/>
        <v>0.98437236591448962</v>
      </c>
      <c r="C199">
        <f t="shared" si="882"/>
        <v>0.9843723659144894</v>
      </c>
      <c r="D199">
        <f t="shared" si="933"/>
        <v>0.91920877600273643</v>
      </c>
      <c r="E199">
        <f t="shared" si="883"/>
        <v>0.91920877608877261</v>
      </c>
      <c r="F199">
        <f t="shared" si="933"/>
        <v>0.84905865108648904</v>
      </c>
      <c r="G199">
        <f t="shared" si="884"/>
        <v>0.84905868617547808</v>
      </c>
      <c r="V199">
        <v>1</v>
      </c>
      <c r="W199">
        <f t="shared" si="878"/>
        <v>-1.5505522611955102E-2</v>
      </c>
      <c r="X199">
        <f t="shared" si="1012"/>
        <v>-1.2021061573492548E-4</v>
      </c>
      <c r="Y199">
        <f t="shared" si="1012"/>
        <v>-1.8639284204749329E-6</v>
      </c>
      <c r="Z199">
        <f t="shared" si="1012"/>
        <v>-3.6126480338424791E-8</v>
      </c>
      <c r="AA199">
        <f t="shared" si="1012"/>
        <v>-7.8422394088891577E-10</v>
      </c>
      <c r="AB199">
        <f t="shared" si="1012"/>
        <v>-1.8239703072434438E-11</v>
      </c>
      <c r="AC199">
        <f t="shared" si="1012"/>
        <v>-4.4442534466782433E-13</v>
      </c>
      <c r="AD199">
        <f t="shared" si="1012"/>
        <v>-1.1197951750493447E-14</v>
      </c>
      <c r="AE199">
        <f t="shared" si="1012"/>
        <v>-2.8938349012476392E-16</v>
      </c>
      <c r="DS199">
        <v>1</v>
      </c>
      <c r="DT199">
        <f t="shared" ref="DT199:EL199" si="1017">DS199*(2*DS$10-1)/(2*DS$10+2)*POWER(DT$6*SIN($A199),2)</f>
        <v>-7.7527613059775513E-2</v>
      </c>
      <c r="DU199">
        <f t="shared" si="1017"/>
        <v>-3.0052653933731375E-3</v>
      </c>
      <c r="DV199">
        <f t="shared" si="1017"/>
        <v>-2.3299105255936665E-4</v>
      </c>
      <c r="DW199">
        <f t="shared" si="1017"/>
        <v>-2.2579050211515496E-5</v>
      </c>
      <c r="DX199">
        <f t="shared" si="1017"/>
        <v>-2.4506998152778619E-6</v>
      </c>
      <c r="DY199">
        <f t="shared" si="1017"/>
        <v>-2.849953605067881E-7</v>
      </c>
      <c r="DZ199">
        <f t="shared" si="1017"/>
        <v>-3.4720730052173779E-8</v>
      </c>
      <c r="EA199">
        <f t="shared" si="1017"/>
        <v>-4.374199902536503E-9</v>
      </c>
      <c r="EB199">
        <f t="shared" si="1017"/>
        <v>-5.6520212914992959E-10</v>
      </c>
      <c r="HP199">
        <v>1</v>
      </c>
      <c r="HQ199">
        <f t="shared" ref="HQ199:II199" si="1018">HP199*(2*HP$10-1)/(2*HP$10+2)*POWER(HQ$6*SIN($A199),2)</f>
        <v>-0.13954970350759588</v>
      </c>
      <c r="HR199">
        <f t="shared" si="1018"/>
        <v>-9.737059874528959E-3</v>
      </c>
      <c r="HS199">
        <f t="shared" si="1018"/>
        <v>-1.3588038185262249E-3</v>
      </c>
      <c r="HT199">
        <f t="shared" si="1018"/>
        <v>-2.3702583750040475E-4</v>
      </c>
      <c r="HU199">
        <f t="shared" si="1018"/>
        <v>-4.6307639485549511E-5</v>
      </c>
      <c r="HV199">
        <f t="shared" si="1018"/>
        <v>-9.6933260405176113E-6</v>
      </c>
      <c r="HW199">
        <f t="shared" si="1018"/>
        <v>-2.1256726463605145E-6</v>
      </c>
      <c r="HX199">
        <f t="shared" si="1018"/>
        <v>-4.8203510477495189E-7</v>
      </c>
      <c r="HY199">
        <f t="shared" si="1018"/>
        <v>-1.1211309325266242E-7</v>
      </c>
    </row>
    <row r="200" spans="1:233" x14ac:dyDescent="0.2">
      <c r="A200">
        <f t="shared" si="881"/>
        <v>0.59376101152847371</v>
      </c>
      <c r="B200">
        <f t="shared" si="933"/>
        <v>0.98422454769574286</v>
      </c>
      <c r="C200">
        <f t="shared" si="882"/>
        <v>0.98422454769574286</v>
      </c>
      <c r="D200">
        <f t="shared" si="933"/>
        <v>0.91841700846317553</v>
      </c>
      <c r="E200">
        <f t="shared" si="883"/>
        <v>0.91841700855777231</v>
      </c>
      <c r="F200">
        <f t="shared" si="933"/>
        <v>0.8475149807419381</v>
      </c>
      <c r="G200">
        <f t="shared" si="884"/>
        <v>0.84751501938246288</v>
      </c>
      <c r="V200">
        <v>1</v>
      </c>
      <c r="W200">
        <f t="shared" si="878"/>
        <v>-1.5651019856555121E-2</v>
      </c>
      <c r="X200">
        <f t="shared" si="1012"/>
        <v>-1.2247721127514133E-4</v>
      </c>
      <c r="Y200">
        <f t="shared" si="1012"/>
        <v>-1.9168932656427335E-6</v>
      </c>
      <c r="Z200">
        <f t="shared" si="1012"/>
        <v>-3.7501668204339016E-8</v>
      </c>
      <c r="AA200">
        <f t="shared" si="1012"/>
        <v>-8.2171509520807253E-10</v>
      </c>
      <c r="AB200">
        <f t="shared" si="1012"/>
        <v>-1.9291018907298937E-11</v>
      </c>
      <c r="AC200">
        <f t="shared" si="1012"/>
        <v>-4.7445218852635364E-13</v>
      </c>
      <c r="AD200">
        <f t="shared" si="1012"/>
        <v>-1.206669851336949E-14</v>
      </c>
      <c r="AE200">
        <f t="shared" si="1012"/>
        <v>-3.1476023005968341E-16</v>
      </c>
      <c r="DS200">
        <v>1</v>
      </c>
      <c r="DT200">
        <f t="shared" ref="DT200:EL200" si="1019">DS200*(2*DS$10-1)/(2*DS$10+2)*POWER(DT$6*SIN($A200),2)</f>
        <v>-7.8255099282775631E-2</v>
      </c>
      <c r="DU200">
        <f t="shared" si="1019"/>
        <v>-3.0619302818785357E-3</v>
      </c>
      <c r="DV200">
        <f t="shared" si="1019"/>
        <v>-2.3961165820534199E-4</v>
      </c>
      <c r="DW200">
        <f t="shared" si="1019"/>
        <v>-2.3438542627711923E-5</v>
      </c>
      <c r="DX200">
        <f t="shared" si="1019"/>
        <v>-2.5678596725252318E-6</v>
      </c>
      <c r="DY200">
        <f t="shared" si="1019"/>
        <v>-3.0142217042654662E-7</v>
      </c>
      <c r="DZ200">
        <f t="shared" si="1019"/>
        <v>-3.7066577228621476E-8</v>
      </c>
      <c r="EA200">
        <f t="shared" si="1019"/>
        <v>-4.7135541067849715E-9</v>
      </c>
      <c r="EB200">
        <f t="shared" si="1019"/>
        <v>-6.1476607433532122E-10</v>
      </c>
      <c r="HP200">
        <v>1</v>
      </c>
      <c r="HQ200">
        <f t="shared" ref="HQ200:II200" si="1020">HP200*(2*HP$10-1)/(2*HP$10+2)*POWER(HQ$6*SIN($A200),2)</f>
        <v>-0.14085917870899606</v>
      </c>
      <c r="HR200">
        <f t="shared" si="1020"/>
        <v>-9.9206541132864437E-3</v>
      </c>
      <c r="HS200">
        <f t="shared" si="1020"/>
        <v>-1.3974151906535519E-3</v>
      </c>
      <c r="HT200">
        <f t="shared" si="1020"/>
        <v>-2.4604844508866808E-4</v>
      </c>
      <c r="HU200">
        <f t="shared" si="1020"/>
        <v>-4.8521454656941421E-5</v>
      </c>
      <c r="HV200">
        <f t="shared" si="1020"/>
        <v>-1.0252038379113841E-5</v>
      </c>
      <c r="HW200">
        <f t="shared" si="1020"/>
        <v>-2.2692901097037019E-6</v>
      </c>
      <c r="HX200">
        <f t="shared" si="1020"/>
        <v>-5.1943180429613036E-7</v>
      </c>
      <c r="HY200">
        <f t="shared" si="1020"/>
        <v>-1.2194456224747481E-7</v>
      </c>
    </row>
    <row r="201" spans="1:233" x14ac:dyDescent="0.2">
      <c r="A201">
        <f t="shared" si="881"/>
        <v>0.59690260418206353</v>
      </c>
      <c r="B201">
        <f t="shared" si="933"/>
        <v>0.98407633221932211</v>
      </c>
      <c r="C201">
        <f t="shared" si="882"/>
        <v>0.98407633221932211</v>
      </c>
      <c r="D201">
        <f t="shared" si="933"/>
        <v>0.91762254667764576</v>
      </c>
      <c r="E201">
        <f t="shared" si="883"/>
        <v>0.91762254678159016</v>
      </c>
      <c r="F201">
        <f t="shared" si="933"/>
        <v>0.84596456705236933</v>
      </c>
      <c r="G201">
        <f t="shared" si="884"/>
        <v>0.8459646095778045</v>
      </c>
      <c r="V201">
        <v>1</v>
      </c>
      <c r="W201">
        <f t="shared" si="878"/>
        <v>-1.579688618288318E-2</v>
      </c>
      <c r="X201">
        <f t="shared" ref="X201:AO204" si="1021">W201*(2*W$10-1)/(2*W$10+2)*POWER(X$6*SIN($A201),2)</f>
        <v>-1.2477080653748276E-4</v>
      </c>
      <c r="Y201">
        <f t="shared" si="1021"/>
        <v>-1.9709902298191519E-6</v>
      </c>
      <c r="Z201">
        <f t="shared" si="1021"/>
        <v>-3.8919385410034885E-8</v>
      </c>
      <c r="AA201">
        <f t="shared" si="1021"/>
        <v>-8.6072714228211951E-10</v>
      </c>
      <c r="AB201">
        <f t="shared" si="1021"/>
        <v>-2.0395213051723408E-11</v>
      </c>
      <c r="AC201">
        <f t="shared" si="1021"/>
        <v>-5.0628420739871582E-13</v>
      </c>
      <c r="AD201">
        <f t="shared" si="1021"/>
        <v>-1.2996285250761695E-14</v>
      </c>
      <c r="AE201">
        <f t="shared" si="1021"/>
        <v>-3.4216806484427649E-16</v>
      </c>
      <c r="DS201">
        <v>1</v>
      </c>
      <c r="DT201">
        <f t="shared" ref="DT201:EL201" si="1022">DS201*(2*DS$10-1)/(2*DS$10+2)*POWER(DT$6*SIN($A201),2)</f>
        <v>-7.8984430914415912E-2</v>
      </c>
      <c r="DU201">
        <f t="shared" si="1022"/>
        <v>-3.1192701634370702E-3</v>
      </c>
      <c r="DV201">
        <f t="shared" si="1022"/>
        <v>-2.4637377872739413E-4</v>
      </c>
      <c r="DW201">
        <f t="shared" si="1022"/>
        <v>-2.4324615881271817E-5</v>
      </c>
      <c r="DX201">
        <f t="shared" si="1022"/>
        <v>-2.6897723196316254E-6</v>
      </c>
      <c r="DY201">
        <f t="shared" si="1022"/>
        <v>-3.1867520393317854E-7</v>
      </c>
      <c r="DZ201">
        <f t="shared" si="1022"/>
        <v>-3.9553453703024713E-8</v>
      </c>
      <c r="EA201">
        <f t="shared" si="1022"/>
        <v>-5.0766739260787937E-9</v>
      </c>
      <c r="EB201">
        <f t="shared" si="1022"/>
        <v>-6.6829700164897848E-10</v>
      </c>
      <c r="HP201">
        <v>1</v>
      </c>
      <c r="HQ201">
        <f t="shared" ref="HQ201:II201" si="1023">HP201*(2*HP$10-1)/(2*HP$10+2)*POWER(HQ$6*SIN($A201),2)</f>
        <v>-0.14217197564594863</v>
      </c>
      <c r="HR201">
        <f t="shared" si="1023"/>
        <v>-1.0106435329536105E-2</v>
      </c>
      <c r="HS201">
        <f t="shared" si="1023"/>
        <v>-1.436851877538162E-3</v>
      </c>
      <c r="HT201">
        <f t="shared" si="1023"/>
        <v>-2.5535008767523892E-4</v>
      </c>
      <c r="HU201">
        <f t="shared" si="1023"/>
        <v>-5.0825077024616884E-5</v>
      </c>
      <c r="HV201">
        <f t="shared" si="1023"/>
        <v>-1.0838852419420943E-5</v>
      </c>
      <c r="HW201">
        <f t="shared" si="1023"/>
        <v>-2.4215416691776295E-6</v>
      </c>
      <c r="HX201">
        <f t="shared" si="1023"/>
        <v>-5.594474652259541E-7</v>
      </c>
      <c r="HY201">
        <f t="shared" si="1023"/>
        <v>-1.3256291900215341E-7</v>
      </c>
    </row>
    <row r="202" spans="1:233" x14ac:dyDescent="0.2">
      <c r="A202">
        <f t="shared" si="881"/>
        <v>0.60004419683565335</v>
      </c>
      <c r="B202">
        <f t="shared" si="933"/>
        <v>0.98392772515832028</v>
      </c>
      <c r="C202">
        <f t="shared" si="882"/>
        <v>0.98392772515832028</v>
      </c>
      <c r="D202">
        <f t="shared" si="933"/>
        <v>0.91682541504701709</v>
      </c>
      <c r="E202">
        <f t="shared" si="883"/>
        <v>0.91682541516116178</v>
      </c>
      <c r="F202">
        <f t="shared" si="933"/>
        <v>0.84440743425022213</v>
      </c>
      <c r="G202">
        <f t="shared" si="884"/>
        <v>0.84440748102272822</v>
      </c>
      <c r="V202">
        <v>1</v>
      </c>
      <c r="W202">
        <f t="shared" si="878"/>
        <v>-1.594311583238649E-2</v>
      </c>
      <c r="X202">
        <f t="shared" si="1021"/>
        <v>-1.2709147122244639E-4</v>
      </c>
      <c r="Y202">
        <f t="shared" si="1021"/>
        <v>-2.0262340470078771E-6</v>
      </c>
      <c r="Z202">
        <f t="shared" si="1021"/>
        <v>-4.0380605143714796E-8</v>
      </c>
      <c r="AA202">
        <f t="shared" si="1021"/>
        <v>-9.0130973126334954E-10</v>
      </c>
      <c r="AB202">
        <f t="shared" si="1021"/>
        <v>-2.1554528169583082E-11</v>
      </c>
      <c r="AC202">
        <f t="shared" si="1021"/>
        <v>-5.4001567607444388E-13</v>
      </c>
      <c r="AD202">
        <f t="shared" si="1021"/>
        <v>-1.3990490271808961E-14</v>
      </c>
      <c r="AE202">
        <f t="shared" si="1021"/>
        <v>-3.7175334492554441E-16</v>
      </c>
      <c r="DS202">
        <v>1</v>
      </c>
      <c r="DT202">
        <f t="shared" ref="DT202:EL202" si="1024">DS202*(2*DS$10-1)/(2*DS$10+2)*POWER(DT$6*SIN($A202),2)</f>
        <v>-7.9715579161932462E-2</v>
      </c>
      <c r="DU202">
        <f t="shared" si="1024"/>
        <v>-3.1772867805611605E-3</v>
      </c>
      <c r="DV202">
        <f t="shared" si="1024"/>
        <v>-2.5327925587598471E-4</v>
      </c>
      <c r="DW202">
        <f t="shared" si="1024"/>
        <v>-2.5237878214821759E-5</v>
      </c>
      <c r="DX202">
        <f t="shared" si="1024"/>
        <v>-2.8165929101979687E-6</v>
      </c>
      <c r="DY202">
        <f t="shared" si="1024"/>
        <v>-3.3678950264973587E-7</v>
      </c>
      <c r="DZ202">
        <f t="shared" si="1024"/>
        <v>-4.2188724693315962E-8</v>
      </c>
      <c r="EA202">
        <f t="shared" si="1024"/>
        <v>-5.4650352624253804E-9</v>
      </c>
      <c r="EB202">
        <f t="shared" si="1024"/>
        <v>-7.2608075180770466E-10</v>
      </c>
      <c r="HP202">
        <v>1</v>
      </c>
      <c r="HQ202">
        <f t="shared" ref="HQ202:II202" si="1025">HP202*(2*HP$10-1)/(2*HP$10+2)*POWER(HQ$6*SIN($A202),2)</f>
        <v>-0.14348804249147837</v>
      </c>
      <c r="HR202">
        <f t="shared" si="1025"/>
        <v>-1.0294409169018151E-2</v>
      </c>
      <c r="HS202">
        <f t="shared" si="1025"/>
        <v>-1.4771246202687409E-3</v>
      </c>
      <c r="HT202">
        <f t="shared" si="1025"/>
        <v>-2.6493715034791243E-4</v>
      </c>
      <c r="HU202">
        <f t="shared" si="1025"/>
        <v>-5.3221438321369432E-5</v>
      </c>
      <c r="HV202">
        <f t="shared" si="1025"/>
        <v>-1.1454960004971379E-5</v>
      </c>
      <c r="HW202">
        <f t="shared" si="1025"/>
        <v>-2.5828782381781004E-6</v>
      </c>
      <c r="HX202">
        <f t="shared" si="1025"/>
        <v>-6.0224473138377282E-7</v>
      </c>
      <c r="HY202">
        <f t="shared" si="1025"/>
        <v>-1.4402486267843964E-7</v>
      </c>
    </row>
    <row r="203" spans="1:233" x14ac:dyDescent="0.2">
      <c r="A203">
        <f t="shared" si="881"/>
        <v>0.60318578948924317</v>
      </c>
      <c r="B203">
        <f t="shared" si="933"/>
        <v>0.98377873220336609</v>
      </c>
      <c r="C203">
        <f t="shared" si="882"/>
        <v>0.98377873220336598</v>
      </c>
      <c r="D203">
        <f t="shared" si="933"/>
        <v>0.91602563811189874</v>
      </c>
      <c r="E203">
        <f t="shared" si="883"/>
        <v>0.91602563823716865</v>
      </c>
      <c r="F203">
        <f t="shared" si="933"/>
        <v>0.84284360673909153</v>
      </c>
      <c r="G203">
        <f t="shared" si="884"/>
        <v>0.84284365815187712</v>
      </c>
      <c r="V203">
        <v>1</v>
      </c>
      <c r="W203">
        <f t="shared" si="878"/>
        <v>-1.6089703032168869E-2</v>
      </c>
      <c r="X203">
        <f t="shared" si="1021"/>
        <v>-1.2943927183169205E-4</v>
      </c>
      <c r="Y203">
        <f t="shared" si="1021"/>
        <v>-2.0826394444721058E-6</v>
      </c>
      <c r="Z203">
        <f t="shared" si="1021"/>
        <v>-4.1886312730796656E-8</v>
      </c>
      <c r="AA203">
        <f t="shared" si="1021"/>
        <v>-9.4351366613150147E-10</v>
      </c>
      <c r="AB203">
        <f t="shared" si="1021"/>
        <v>-2.2771282042273174E-11</v>
      </c>
      <c r="AC203">
        <f t="shared" si="1021"/>
        <v>-5.7574497470589819E-13</v>
      </c>
      <c r="AD203">
        <f t="shared" si="1021"/>
        <v>-1.5053294206082401E-14</v>
      </c>
      <c r="AE203">
        <f t="shared" si="1021"/>
        <v>-4.0367172238622347E-16</v>
      </c>
      <c r="DS203">
        <v>1</v>
      </c>
      <c r="DT203">
        <f t="shared" ref="DT203:EL203" si="1026">DS203*(2*DS$10-1)/(2*DS$10+2)*POWER(DT$6*SIN($A203),2)</f>
        <v>-8.0448515160844336E-2</v>
      </c>
      <c r="DU203">
        <f t="shared" si="1026"/>
        <v>-3.2359817957923003E-3</v>
      </c>
      <c r="DV203">
        <f t="shared" si="1026"/>
        <v>-2.6032993055901315E-4</v>
      </c>
      <c r="DW203">
        <f t="shared" si="1026"/>
        <v>-2.6178945456747905E-5</v>
      </c>
      <c r="DX203">
        <f t="shared" si="1026"/>
        <v>-2.9484802066609409E-6</v>
      </c>
      <c r="DY203">
        <f t="shared" si="1026"/>
        <v>-3.5580128191051821E-7</v>
      </c>
      <c r="DZ203">
        <f t="shared" si="1026"/>
        <v>-4.4980076148898275E-8</v>
      </c>
      <c r="EA203">
        <f t="shared" si="1026"/>
        <v>-5.8801930492509357E-9</v>
      </c>
      <c r="EB203">
        <f t="shared" si="1026"/>
        <v>-7.8842133278559222E-10</v>
      </c>
      <c r="HP203">
        <v>1</v>
      </c>
      <c r="HQ203">
        <f t="shared" ref="HQ203:II203" si="1027">HP203*(2*HP$10-1)/(2*HP$10+2)*POWER(HQ$6*SIN($A203),2)</f>
        <v>-0.14480732728951978</v>
      </c>
      <c r="HR203">
        <f t="shared" si="1027"/>
        <v>-1.0484581018367051E-2</v>
      </c>
      <c r="HS203">
        <f t="shared" si="1027"/>
        <v>-1.5182441550201642E-3</v>
      </c>
      <c r="HT203">
        <f t="shared" si="1027"/>
        <v>-2.7481609782675667E-4</v>
      </c>
      <c r="HU203">
        <f t="shared" si="1027"/>
        <v>-5.5713538471398973E-5</v>
      </c>
      <c r="HV203">
        <f t="shared" si="1027"/>
        <v>-1.2101592899827685E-5</v>
      </c>
      <c r="HW203">
        <f t="shared" si="1027"/>
        <v>-2.753770365924092E-6</v>
      </c>
      <c r="HX203">
        <f t="shared" si="1027"/>
        <v>-6.4799495582014483E-7</v>
      </c>
      <c r="HY203">
        <f t="shared" si="1027"/>
        <v>-1.5639069608234272E-7</v>
      </c>
    </row>
    <row r="204" spans="1:233" x14ac:dyDescent="0.2">
      <c r="A204">
        <f t="shared" si="881"/>
        <v>0.60632738214283299</v>
      </c>
      <c r="B204">
        <f t="shared" si="933"/>
        <v>0.98362935906242788</v>
      </c>
      <c r="C204">
        <f t="shared" si="882"/>
        <v>0.98362935906242777</v>
      </c>
      <c r="D204">
        <f t="shared" si="933"/>
        <v>0.91522324055271531</v>
      </c>
      <c r="E204">
        <f t="shared" si="883"/>
        <v>0.91522324069011041</v>
      </c>
      <c r="F204">
        <f t="shared" si="933"/>
        <v>0.84127310909481956</v>
      </c>
      <c r="G204">
        <f t="shared" si="884"/>
        <v>0.84127316557456189</v>
      </c>
      <c r="V204">
        <v>1</v>
      </c>
      <c r="W204">
        <f t="shared" ref="W204:AL267" si="1028">V204*(2*V$10-1)/(2*V$10+2)*POWER(W$6*SIN($A204),2)</f>
        <v>-1.6236641995218657E-2</v>
      </c>
      <c r="X204">
        <f t="shared" si="1028"/>
        <v>-1.3181427164044905E-4</v>
      </c>
      <c r="Y204">
        <f t="shared" si="1028"/>
        <v>-2.1402211384864748E-6</v>
      </c>
      <c r="Z204">
        <f t="shared" si="1028"/>
        <v>-4.3437505520255226E-8</v>
      </c>
      <c r="AA204">
        <f t="shared" si="1028"/>
        <v>-9.8739091681680552E-10</v>
      </c>
      <c r="AB204">
        <f t="shared" si="1028"/>
        <v>-2.4047869238527793E-11</v>
      </c>
      <c r="AC204">
        <f t="shared" si="1028"/>
        <v>-6.1357472561598286E-13</v>
      </c>
      <c r="AD204">
        <f t="shared" si="1028"/>
        <v>-1.6188888880354504E-14</v>
      </c>
      <c r="AE204">
        <f t="shared" si="1028"/>
        <v>-4.3808865508448718E-16</v>
      </c>
      <c r="DS204">
        <v>1</v>
      </c>
      <c r="DT204">
        <f t="shared" ref="DT204:EL204" si="1029">DS204*(2*DS$10-1)/(2*DS$10+2)*POWER(DT$6*SIN($A204),2)</f>
        <v>-8.118320997609331E-2</v>
      </c>
      <c r="DU204">
        <f t="shared" si="1029"/>
        <v>-3.295356791011228E-3</v>
      </c>
      <c r="DV204">
        <f t="shared" si="1029"/>
        <v>-2.6752764231080956E-4</v>
      </c>
      <c r="DW204">
        <f t="shared" si="1029"/>
        <v>-2.7148440950159549E-5</v>
      </c>
      <c r="DX204">
        <f t="shared" si="1029"/>
        <v>-3.0855966150525218E-6</v>
      </c>
      <c r="DY204">
        <f t="shared" si="1029"/>
        <v>-3.7574795685199747E-7</v>
      </c>
      <c r="DZ204">
        <f t="shared" si="1029"/>
        <v>-4.7935525438748764E-8</v>
      </c>
      <c r="EA204">
        <f t="shared" si="1029"/>
        <v>-6.3237847188884932E-9</v>
      </c>
      <c r="EB204">
        <f t="shared" si="1029"/>
        <v>-8.5564190446189126E-10</v>
      </c>
      <c r="HP204">
        <v>1</v>
      </c>
      <c r="HQ204">
        <f t="shared" ref="HQ204:II204" si="1030">HP204*(2*HP$10-1)/(2*HP$10+2)*POWER(HQ$6*SIN($A204),2)</f>
        <v>-0.14612977795696788</v>
      </c>
      <c r="HR204">
        <f t="shared" si="1030"/>
        <v>-1.0676956002876369E-2</v>
      </c>
      <c r="HS204">
        <f t="shared" si="1030"/>
        <v>-1.5602212099566392E-3</v>
      </c>
      <c r="HT204">
        <f t="shared" si="1030"/>
        <v>-2.8499347371839431E-4</v>
      </c>
      <c r="HU204">
        <f t="shared" si="1030"/>
        <v>-5.8304446247115496E-5</v>
      </c>
      <c r="HV204">
        <f t="shared" si="1030"/>
        <v>-1.2780023675992434E-5</v>
      </c>
      <c r="HW204">
        <f t="shared" si="1030"/>
        <v>-2.9347088918047476E-6</v>
      </c>
      <c r="HX204">
        <f t="shared" si="1030"/>
        <v>-6.9687858293262147E-7</v>
      </c>
      <c r="HY204">
        <f t="shared" si="1030"/>
        <v>-1.6972452097818401E-7</v>
      </c>
    </row>
    <row r="205" spans="1:233" x14ac:dyDescent="0.2">
      <c r="A205">
        <f t="shared" ref="A205:A268" si="1031">A204+B$3</f>
        <v>0.60946897479642281</v>
      </c>
      <c r="B205">
        <f t="shared" si="933"/>
        <v>0.98347961146061669</v>
      </c>
      <c r="C205">
        <f t="shared" ref="C205:C268" si="1032">SUM(V205:DR205)</f>
        <v>0.9834796114606168</v>
      </c>
      <c r="D205">
        <f t="shared" si="933"/>
        <v>0.91441824718977904</v>
      </c>
      <c r="E205">
        <f t="shared" ref="E205:E268" si="1033">SUM(DS205:HO205)</f>
        <v>0.91441824734038279</v>
      </c>
      <c r="F205">
        <f t="shared" si="933"/>
        <v>0.83969596606660557</v>
      </c>
      <c r="G205">
        <f t="shared" ref="G205:G268" si="1034">SUM(HP205:LL205)</f>
        <v>0.83969602807604016</v>
      </c>
      <c r="V205">
        <v>1</v>
      </c>
      <c r="W205">
        <f t="shared" si="1028"/>
        <v>-1.6383926920637212E-2</v>
      </c>
      <c r="X205">
        <f t="shared" ref="X205:AO208" si="1035">W205*(2*W$10-1)/(2*W$10+2)*POWER(X$6*SIN($A205),2)</f>
        <v>-1.3421653067039038E-4</v>
      </c>
      <c r="Y205">
        <f t="shared" si="1035"/>
        <v>-2.1989938300451391E-6</v>
      </c>
      <c r="Z205">
        <f t="shared" si="1035"/>
        <v>-4.5035192762989605E-8</v>
      </c>
      <c r="AA205">
        <f t="shared" si="1035"/>
        <v>-1.0329946299198842E-9</v>
      </c>
      <c r="AB205">
        <f t="shared" si="1035"/>
        <v>-2.5386762789027098E-11</v>
      </c>
      <c r="AC205">
        <f t="shared" si="1035"/>
        <v>-6.5361193273667053E-13</v>
      </c>
      <c r="AD205">
        <f t="shared" si="1035"/>
        <v>-1.740168647817284E-14</v>
      </c>
      <c r="AE205">
        <f t="shared" si="1035"/>
        <v>-4.7517993259037425E-16</v>
      </c>
      <c r="DS205">
        <v>1</v>
      </c>
      <c r="DT205">
        <f t="shared" ref="DT205:EL205" si="1036">DS205*(2*DS$10-1)/(2*DS$10+2)*POWER(DT$6*SIN($A205),2)</f>
        <v>-8.1919634603186076E-2</v>
      </c>
      <c r="DU205">
        <f t="shared" si="1036"/>
        <v>-3.3554132667597608E-3</v>
      </c>
      <c r="DV205">
        <f t="shared" si="1036"/>
        <v>-2.7487422875564251E-4</v>
      </c>
      <c r="DW205">
        <f t="shared" si="1036"/>
        <v>-2.8146995476868521E-5</v>
      </c>
      <c r="DX205">
        <f t="shared" si="1036"/>
        <v>-3.2281082184996406E-6</v>
      </c>
      <c r="DY205">
        <f t="shared" si="1036"/>
        <v>-3.966681685785488E-7</v>
      </c>
      <c r="DZ205">
        <f t="shared" si="1036"/>
        <v>-5.1063432245052446E-8</v>
      </c>
      <c r="EA205">
        <f t="shared" si="1036"/>
        <v>-6.7975337805362749E-9</v>
      </c>
      <c r="EB205">
        <f t="shared" si="1036"/>
        <v>-9.2808580584057616E-10</v>
      </c>
      <c r="HP205">
        <v>1</v>
      </c>
      <c r="HQ205">
        <f t="shared" ref="HQ205:II205" si="1037">HP205*(2*HP$10-1)/(2*HP$10+2)*POWER(HQ$6*SIN($A205),2)</f>
        <v>-0.14745534228573492</v>
      </c>
      <c r="HR205">
        <f t="shared" si="1037"/>
        <v>-1.0871538984301623E-2</v>
      </c>
      <c r="HS205">
        <f t="shared" si="1037"/>
        <v>-1.6030665021029066E-3</v>
      </c>
      <c r="HT205">
        <f t="shared" si="1037"/>
        <v>-2.9547589971797489E-4</v>
      </c>
      <c r="HU205">
        <f t="shared" si="1037"/>
        <v>-6.0997299902139261E-5</v>
      </c>
      <c r="HV205">
        <f t="shared" si="1037"/>
        <v>-1.3491566603363354E-5</v>
      </c>
      <c r="HW205">
        <f t="shared" si="1037"/>
        <v>-3.1262056123095811E-6</v>
      </c>
      <c r="HX205">
        <f t="shared" si="1037"/>
        <v>-7.4908554275537913E-7</v>
      </c>
      <c r="HY205">
        <f t="shared" si="1037"/>
        <v>-1.8409444184714994E-7</v>
      </c>
    </row>
    <row r="206" spans="1:233" x14ac:dyDescent="0.2">
      <c r="A206">
        <f t="shared" si="1031"/>
        <v>0.61261056745001263</v>
      </c>
      <c r="B206">
        <f t="shared" si="933"/>
        <v>0.98332949513998835</v>
      </c>
      <c r="C206">
        <f t="shared" si="1032"/>
        <v>0.98332949513998824</v>
      </c>
      <c r="D206">
        <f t="shared" si="933"/>
        <v>0.91361068298336001</v>
      </c>
      <c r="E206">
        <f t="shared" si="1033"/>
        <v>0.91361068314834326</v>
      </c>
      <c r="F206">
        <f t="shared" si="933"/>
        <v>0.83811220257813845</v>
      </c>
      <c r="G206">
        <f t="shared" si="1034"/>
        <v>0.8381122706188282</v>
      </c>
      <c r="V206">
        <v>1</v>
      </c>
      <c r="W206">
        <f t="shared" si="1028"/>
        <v>-1.6531551993867858E-2</v>
      </c>
      <c r="X206">
        <f t="shared" si="1035"/>
        <v>-1.3664610566297818E-4</v>
      </c>
      <c r="Y206">
        <f t="shared" si="1035"/>
        <v>-2.2589722005270851E-6</v>
      </c>
      <c r="Z206">
        <f t="shared" si="1035"/>
        <v>-4.6680395482144496E-8</v>
      </c>
      <c r="AA206">
        <f t="shared" si="1035"/>
        <v>-1.0803791390103405E-9</v>
      </c>
      <c r="AB206">
        <f t="shared" si="1035"/>
        <v>-2.6790515864459454E-11</v>
      </c>
      <c r="AC206">
        <f t="shared" si="1035"/>
        <v>-6.9596812364491209E-13</v>
      </c>
      <c r="AD206">
        <f t="shared" si="1035"/>
        <v>-1.8696328985929593E-14</v>
      </c>
      <c r="AE206">
        <f t="shared" si="1035"/>
        <v>-5.1513222454225631E-16</v>
      </c>
      <c r="DS206">
        <v>1</v>
      </c>
      <c r="DT206">
        <f t="shared" ref="DT206:EL206" si="1038">DS206*(2*DS$10-1)/(2*DS$10+2)*POWER(DT$6*SIN($A206),2)</f>
        <v>-8.2657759969339287E-2</v>
      </c>
      <c r="DU206">
        <f t="shared" si="1038"/>
        <v>-3.4161526415744541E-3</v>
      </c>
      <c r="DV206">
        <f t="shared" si="1038"/>
        <v>-2.8237152506588558E-4</v>
      </c>
      <c r="DW206">
        <f t="shared" si="1038"/>
        <v>-2.9175247176340303E-5</v>
      </c>
      <c r="DX206">
        <f t="shared" si="1038"/>
        <v>-3.3761848094073125E-6</v>
      </c>
      <c r="DY206">
        <f t="shared" si="1038"/>
        <v>-4.1860181038217873E-7</v>
      </c>
      <c r="DZ206">
        <f t="shared" si="1038"/>
        <v>-5.4372509659758726E-8</v>
      </c>
      <c r="EA206">
        <f t="shared" si="1038"/>
        <v>-7.3032535101287421E-9</v>
      </c>
      <c r="EB206">
        <f t="shared" si="1038"/>
        <v>-1.0061176260590936E-9</v>
      </c>
      <c r="HP206">
        <v>1</v>
      </c>
      <c r="HQ206">
        <f t="shared" ref="HQ206:II206" si="1039">HP206*(2*HP$10-1)/(2*HP$10+2)*POWER(HQ$6*SIN($A206),2)</f>
        <v>-0.14878396794481069</v>
      </c>
      <c r="HR206">
        <f t="shared" si="1039"/>
        <v>-1.1068334558701228E-2</v>
      </c>
      <c r="HS206">
        <f t="shared" si="1039"/>
        <v>-1.646790734184244E-3</v>
      </c>
      <c r="HT206">
        <f t="shared" si="1039"/>
        <v>-3.0627007475834977E-4</v>
      </c>
      <c r="HU206">
        <f t="shared" si="1039"/>
        <v>-6.3795307779421518E-5</v>
      </c>
      <c r="HV206">
        <f t="shared" si="1039"/>
        <v>-1.4237578541524174E-5</v>
      </c>
      <c r="HW206">
        <f t="shared" si="1039"/>
        <v>-3.3287939603817763E-6</v>
      </c>
      <c r="HX206">
        <f t="shared" si="1039"/>
        <v>-8.0481565758152269E-7</v>
      </c>
      <c r="HY206">
        <f t="shared" si="1039"/>
        <v>-1.9957277833181835E-7</v>
      </c>
    </row>
    <row r="207" spans="1:233" x14ac:dyDescent="0.2">
      <c r="A207">
        <f t="shared" si="1031"/>
        <v>0.61575216010360245</v>
      </c>
      <c r="B207">
        <f t="shared" si="933"/>
        <v>0.98317901585934442</v>
      </c>
      <c r="C207">
        <f t="shared" si="1032"/>
        <v>0.98317901585934453</v>
      </c>
      <c r="D207">
        <f t="shared" si="933"/>
        <v>0.91280057303375162</v>
      </c>
      <c r="E207">
        <f t="shared" si="1033"/>
        <v>0.91280057321438124</v>
      </c>
      <c r="F207">
        <f t="shared" si="933"/>
        <v>0.83652184372874649</v>
      </c>
      <c r="G207">
        <f t="shared" si="1034"/>
        <v>0.83652191834404144</v>
      </c>
      <c r="V207">
        <v>1</v>
      </c>
      <c r="W207">
        <f t="shared" si="1028"/>
        <v>-1.6679511386925479E-2</v>
      </c>
      <c r="X207">
        <f t="shared" si="1035"/>
        <v>-1.3910305005328835E-4</v>
      </c>
      <c r="Y207">
        <f t="shared" si="1035"/>
        <v>-2.3201709073198878E-6</v>
      </c>
      <c r="Z207">
        <f t="shared" si="1035"/>
        <v>-4.8374146335319109E-8</v>
      </c>
      <c r="AA207">
        <f t="shared" si="1035"/>
        <v>-1.1295999744858561E-9</v>
      </c>
      <c r="AB207">
        <f t="shared" si="1035"/>
        <v>-2.8261763455661353E-11</v>
      </c>
      <c r="AC207">
        <f t="shared" si="1035"/>
        <v>-7.4075949415803953E-13</v>
      </c>
      <c r="AD207">
        <f t="shared" si="1035"/>
        <v>-2.0077697928896037E-14</v>
      </c>
      <c r="AE207">
        <f t="shared" si="1035"/>
        <v>-5.5814365204711926E-16</v>
      </c>
      <c r="DS207">
        <v>1</v>
      </c>
      <c r="DT207">
        <f t="shared" ref="DT207:EL207" si="1040">DS207*(2*DS$10-1)/(2*DS$10+2)*POWER(DT$6*SIN($A207),2)</f>
        <v>-8.3397556934627401E-2</v>
      </c>
      <c r="DU207">
        <f t="shared" si="1040"/>
        <v>-3.4775762513322094E-3</v>
      </c>
      <c r="DV207">
        <f t="shared" si="1040"/>
        <v>-2.9002136341498605E-4</v>
      </c>
      <c r="DW207">
        <f t="shared" si="1040"/>
        <v>-3.0233841459574457E-5</v>
      </c>
      <c r="DX207">
        <f t="shared" si="1040"/>
        <v>-3.529999920268303E-6</v>
      </c>
      <c r="DY207">
        <f t="shared" si="1040"/>
        <v>-4.4159005399470902E-7</v>
      </c>
      <c r="DZ207">
        <f t="shared" si="1040"/>
        <v>-5.7871835481096901E-8</v>
      </c>
      <c r="EA207">
        <f t="shared" si="1040"/>
        <v>-7.8428507534750245E-9</v>
      </c>
      <c r="EB207">
        <f t="shared" si="1040"/>
        <v>-1.0901243204045314E-9</v>
      </c>
      <c r="HP207">
        <v>1</v>
      </c>
      <c r="HQ207">
        <f t="shared" ref="HQ207:II207" si="1041">HP207*(2*HP$10-1)/(2*HP$10+2)*POWER(HQ$6*SIN($A207),2)</f>
        <v>-0.15011560248232927</v>
      </c>
      <c r="HR207">
        <f t="shared" si="1041"/>
        <v>-1.1267347054316352E-2</v>
      </c>
      <c r="HS207">
        <f t="shared" si="1041"/>
        <v>-1.6914045914361972E-3</v>
      </c>
      <c r="HT207">
        <f t="shared" si="1041"/>
        <v>-3.1738277410602842E-4</v>
      </c>
      <c r="HU207">
        <f t="shared" si="1041"/>
        <v>-6.6701748893415255E-5</v>
      </c>
      <c r="HV207">
        <f t="shared" si="1041"/>
        <v>-1.5019459832640106E-5</v>
      </c>
      <c r="HW207">
        <f t="shared" si="1041"/>
        <v>-3.5430296970135795E-6</v>
      </c>
      <c r="HX207">
        <f t="shared" si="1041"/>
        <v>-8.6427906106746426E-7</v>
      </c>
      <c r="HY207">
        <f t="shared" si="1041"/>
        <v>-2.1623628660834045E-7</v>
      </c>
    </row>
    <row r="208" spans="1:233" x14ac:dyDescent="0.2">
      <c r="A208">
        <f t="shared" si="1031"/>
        <v>0.61889375275719227</v>
      </c>
      <c r="B208">
        <f t="shared" si="933"/>
        <v>0.98302817939403286</v>
      </c>
      <c r="C208">
        <f t="shared" si="1032"/>
        <v>0.98302817939403286</v>
      </c>
      <c r="D208">
        <f t="shared" si="933"/>
        <v>0.91198794258133375</v>
      </c>
      <c r="E208">
        <f t="shared" si="1033"/>
        <v>0.9119879427789771</v>
      </c>
      <c r="F208">
        <f t="shared" si="933"/>
        <v>0.83492491479457087</v>
      </c>
      <c r="G208">
        <f t="shared" si="1034"/>
        <v>0.8349249965727682</v>
      </c>
      <c r="V208">
        <v>1</v>
      </c>
      <c r="W208">
        <f t="shared" si="1028"/>
        <v>-1.6827799258626583E-2</v>
      </c>
      <c r="X208">
        <f t="shared" si="1035"/>
        <v>-1.4158741394431669E-4</v>
      </c>
      <c r="Y208">
        <f t="shared" si="1035"/>
        <v>-2.3826045794030276E-6</v>
      </c>
      <c r="Z208">
        <f t="shared" si="1035"/>
        <v>-5.0117489468598212E-8</v>
      </c>
      <c r="AA208">
        <f t="shared" si="1035"/>
        <v>-1.1807138729734637E-9</v>
      </c>
      <c r="AB208">
        <f t="shared" si="1035"/>
        <v>-2.9803224054409462E-11</v>
      </c>
      <c r="AC208">
        <f t="shared" si="1035"/>
        <v>-7.881070554460298E-13</v>
      </c>
      <c r="AD208">
        <f t="shared" si="1035"/>
        <v>-2.1550924400448756E-14</v>
      </c>
      <c r="AE208">
        <f t="shared" si="1035"/>
        <v>-6.0442438274764845E-16</v>
      </c>
      <c r="DS208">
        <v>1</v>
      </c>
      <c r="DT208">
        <f t="shared" ref="DT208:EL208" si="1042">DS208*(2*DS$10-1)/(2*DS$10+2)*POWER(DT$6*SIN($A208),2)</f>
        <v>-8.4138996293132928E-2</v>
      </c>
      <c r="DU208">
        <f t="shared" si="1042"/>
        <v>-3.5396853486079185E-3</v>
      </c>
      <c r="DV208">
        <f t="shared" si="1042"/>
        <v>-2.9782557242537862E-4</v>
      </c>
      <c r="DW208">
        <f t="shared" si="1042"/>
        <v>-3.1323430917873905E-5</v>
      </c>
      <c r="DX208">
        <f t="shared" si="1042"/>
        <v>-3.6897308530420768E-6</v>
      </c>
      <c r="DY208">
        <f t="shared" si="1042"/>
        <v>-4.6567537585014826E-7</v>
      </c>
      <c r="DZ208">
        <f t="shared" si="1042"/>
        <v>-6.1570863706721141E-8</v>
      </c>
      <c r="EA208">
        <f t="shared" si="1042"/>
        <v>-8.4183298439253045E-9</v>
      </c>
      <c r="EB208">
        <f t="shared" si="1042"/>
        <v>-1.1805163725540026E-9</v>
      </c>
      <c r="HP208">
        <v>1</v>
      </c>
      <c r="HQ208">
        <f t="shared" ref="HQ208:II208" si="1043">HP208*(2*HP$10-1)/(2*HP$10+2)*POWER(HQ$6*SIN($A208),2)</f>
        <v>-0.15145019332763923</v>
      </c>
      <c r="HR208">
        <f t="shared" si="1043"/>
        <v>-1.1468580529489649E-2</v>
      </c>
      <c r="HS208">
        <f t="shared" si="1043"/>
        <v>-1.7369187383848063E-3</v>
      </c>
      <c r="HT208">
        <f t="shared" si="1043"/>
        <v>-3.2882084840347265E-4</v>
      </c>
      <c r="HU208">
        <f t="shared" si="1043"/>
        <v>-6.9719973485210006E-5</v>
      </c>
      <c r="HV208">
        <f t="shared" si="1043"/>
        <v>-1.5838655194699405E-5</v>
      </c>
      <c r="HW208">
        <f t="shared" si="1043"/>
        <v>-3.7694916148796381E-6</v>
      </c>
      <c r="HX208">
        <f t="shared" si="1043"/>
        <v>-9.2769662995820875E-7</v>
      </c>
      <c r="HY208">
        <f t="shared" si="1043"/>
        <v>-2.3416638992761684E-7</v>
      </c>
    </row>
    <row r="209" spans="1:233" x14ac:dyDescent="0.2">
      <c r="A209">
        <f t="shared" si="1031"/>
        <v>0.62203534541078209</v>
      </c>
      <c r="B209">
        <f t="shared" si="933"/>
        <v>0.9828769915357467</v>
      </c>
      <c r="C209">
        <f t="shared" si="1032"/>
        <v>0.98287699153574681</v>
      </c>
      <c r="D209">
        <f t="shared" si="933"/>
        <v>0.91117281700663177</v>
      </c>
      <c r="E209">
        <f t="shared" si="1033"/>
        <v>0.91117281722276589</v>
      </c>
      <c r="F209">
        <f t="shared" si="933"/>
        <v>0.83332144122975838</v>
      </c>
      <c r="G209">
        <f t="shared" si="1034"/>
        <v>0.83332153080747695</v>
      </c>
      <c r="V209">
        <v>1</v>
      </c>
      <c r="W209">
        <f t="shared" si="1028"/>
        <v>-1.6976409754819909E-2</v>
      </c>
      <c r="X209">
        <f t="shared" ref="X209:AO212" si="1044">W209*(2*W$10-1)/(2*W$10+2)*POWER(X$6*SIN($A209),2)</f>
        <v>-1.4409924408177228E-4</v>
      </c>
      <c r="Y209">
        <f t="shared" si="1044"/>
        <v>-2.446287812891974E-6</v>
      </c>
      <c r="Z209">
        <f t="shared" si="1044"/>
        <v>-5.1911480362345463E-8</v>
      </c>
      <c r="AA209">
        <f t="shared" si="1044"/>
        <v>-1.2337787862546491E-9</v>
      </c>
      <c r="AB209">
        <f t="shared" si="1044"/>
        <v>-3.1417701333394937E-11</v>
      </c>
      <c r="AC209">
        <f t="shared" si="1044"/>
        <v>-8.3813678361327244E-13</v>
      </c>
      <c r="AD209">
        <f t="shared" si="1044"/>
        <v>-2.3121399387459331E-14</v>
      </c>
      <c r="AE209">
        <f t="shared" si="1044"/>
        <v>-6.5419725017725267E-16</v>
      </c>
      <c r="DS209">
        <v>1</v>
      </c>
      <c r="DT209">
        <f t="shared" ref="DT209:EL209" si="1045">DS209*(2*DS$10-1)/(2*DS$10+2)*POWER(DT$6*SIN($A209),2)</f>
        <v>-8.488204877409955E-2</v>
      </c>
      <c r="DU209">
        <f t="shared" si="1045"/>
        <v>-3.6024811020443073E-3</v>
      </c>
      <c r="DV209">
        <f t="shared" si="1045"/>
        <v>-3.0578597661149674E-4</v>
      </c>
      <c r="DW209">
        <f t="shared" si="1045"/>
        <v>-3.2444675226465917E-5</v>
      </c>
      <c r="DX209">
        <f t="shared" si="1045"/>
        <v>-3.855558707045779E-6</v>
      </c>
      <c r="DY209">
        <f t="shared" si="1045"/>
        <v>-4.9090158333429601E-7</v>
      </c>
      <c r="DZ209">
        <f t="shared" si="1045"/>
        <v>-6.5479436219786925E-8</v>
      </c>
      <c r="EA209">
        <f t="shared" si="1045"/>
        <v>-9.0317966357263036E-9</v>
      </c>
      <c r="EB209">
        <f t="shared" si="1045"/>
        <v>-1.2777290042524472E-9</v>
      </c>
      <c r="HP209">
        <v>1</v>
      </c>
      <c r="HQ209">
        <f t="shared" ref="HQ209:II209" si="1046">HP209*(2*HP$10-1)/(2*HP$10+2)*POWER(HQ$6*SIN($A209),2)</f>
        <v>-0.15278768779337915</v>
      </c>
      <c r="HR209">
        <f t="shared" si="1046"/>
        <v>-1.1672038770623549E-2</v>
      </c>
      <c r="HS209">
        <f t="shared" si="1046"/>
        <v>-1.7833438155982477E-3</v>
      </c>
      <c r="HT209">
        <f t="shared" si="1046"/>
        <v>-3.4059122265734824E-4</v>
      </c>
      <c r="HU209">
        <f t="shared" si="1046"/>
        <v>-7.2853403549550684E-5</v>
      </c>
      <c r="HV209">
        <f t="shared" si="1046"/>
        <v>-1.6696654614320714E-5</v>
      </c>
      <c r="HW209">
        <f t="shared" si="1046"/>
        <v>-4.0087822537819829E-6</v>
      </c>
      <c r="HX209">
        <f t="shared" si="1046"/>
        <v>-9.9530042856153064E-7</v>
      </c>
      <c r="HY209">
        <f t="shared" si="1046"/>
        <v>-2.53449418566126E-7</v>
      </c>
    </row>
    <row r="210" spans="1:233" x14ac:dyDescent="0.2">
      <c r="A210">
        <f t="shared" si="1031"/>
        <v>0.62517693806437191</v>
      </c>
      <c r="B210">
        <f t="shared" si="933"/>
        <v>0.98272545809232248</v>
      </c>
      <c r="C210">
        <f t="shared" si="1032"/>
        <v>0.98272545809232248</v>
      </c>
      <c r="D210">
        <f t="shared" si="933"/>
        <v>0.91035522183037143</v>
      </c>
      <c r="E210">
        <f t="shared" si="1033"/>
        <v>0.91035522206659014</v>
      </c>
      <c r="F210">
        <f t="shared" si="933"/>
        <v>0.83171144866767621</v>
      </c>
      <c r="G210">
        <f t="shared" si="1034"/>
        <v>0.8317115467334566</v>
      </c>
      <c r="V210">
        <v>1</v>
      </c>
      <c r="W210">
        <f t="shared" si="1028"/>
        <v>-1.7125337008617524E-2</v>
      </c>
      <c r="X210">
        <f t="shared" si="1044"/>
        <v>-1.466385838293625E-4</v>
      </c>
      <c r="Y210">
        <f t="shared" si="1044"/>
        <v>-2.511235166544245E-6</v>
      </c>
      <c r="Z210">
        <f t="shared" si="1044"/>
        <v>-5.3757185668702435E-8</v>
      </c>
      <c r="AA210">
        <f t="shared" si="1044"/>
        <v>-1.2888538896958946E-9</v>
      </c>
      <c r="AB210">
        <f t="shared" si="1044"/>
        <v>-3.3108085823864629E-11</v>
      </c>
      <c r="AC210">
        <f t="shared" si="1044"/>
        <v>-8.9097977169757943E-13</v>
      </c>
      <c r="AD210">
        <f t="shared" si="1044"/>
        <v>-2.4794784394545993E-14</v>
      </c>
      <c r="AE210">
        <f t="shared" si="1044"/>
        <v>-7.0769839802101791E-16</v>
      </c>
      <c r="DS210">
        <v>1</v>
      </c>
      <c r="DT210">
        <f t="shared" ref="DT210:EL210" si="1047">DS210*(2*DS$10-1)/(2*DS$10+2)*POWER(DT$6*SIN($A210),2)</f>
        <v>-8.5626685043087639E-2</v>
      </c>
      <c r="DU210">
        <f t="shared" si="1047"/>
        <v>-3.6659645957340644E-3</v>
      </c>
      <c r="DV210">
        <f t="shared" si="1047"/>
        <v>-3.1390439581803085E-4</v>
      </c>
      <c r="DW210">
        <f t="shared" si="1047"/>
        <v>-3.359824104293906E-5</v>
      </c>
      <c r="DX210">
        <f t="shared" si="1047"/>
        <v>-4.0276684052996769E-6</v>
      </c>
      <c r="DY210">
        <f t="shared" si="1047"/>
        <v>-5.1731384099788573E-7</v>
      </c>
      <c r="DZ210">
        <f t="shared" si="1047"/>
        <v>-6.9607794663873525E-8</v>
      </c>
      <c r="EA210">
        <f t="shared" si="1047"/>
        <v>-9.6854626541195495E-9</v>
      </c>
      <c r="EB210">
        <f t="shared" si="1047"/>
        <v>-1.3822234336348039E-9</v>
      </c>
      <c r="HP210">
        <v>1</v>
      </c>
      <c r="HQ210">
        <f t="shared" ref="HQ210:II210" si="1048">HP210*(2*HP$10-1)/(2*HP$10+2)*POWER(HQ$6*SIN($A210),2)</f>
        <v>-0.15412803307755774</v>
      </c>
      <c r="HR210">
        <f t="shared" si="1048"/>
        <v>-1.1877725290178366E-2</v>
      </c>
      <c r="HS210">
        <f t="shared" si="1048"/>
        <v>-1.8306904364107552E-3</v>
      </c>
      <c r="HT210">
        <f t="shared" si="1048"/>
        <v>-3.5270089517235688E-4</v>
      </c>
      <c r="HU210">
        <f t="shared" si="1048"/>
        <v>-7.6105533332652947E-5</v>
      </c>
      <c r="HV210">
        <f t="shared" si="1048"/>
        <v>-1.7594994238320459E-5</v>
      </c>
      <c r="HW210">
        <f t="shared" si="1048"/>
        <v>-4.2615286276566042E-6</v>
      </c>
      <c r="HX210">
        <f t="shared" si="1048"/>
        <v>-1.0673341660871764E-6</v>
      </c>
      <c r="HY210">
        <f t="shared" si="1048"/>
        <v>-2.7417685942581969E-7</v>
      </c>
    </row>
    <row r="211" spans="1:233" x14ac:dyDescent="0.2">
      <c r="A211">
        <f t="shared" si="1031"/>
        <v>0.62831853071796173</v>
      </c>
      <c r="B211">
        <f t="shared" si="933"/>
        <v>0.98257358488753765</v>
      </c>
      <c r="C211">
        <f t="shared" si="1032"/>
        <v>0.98257358488753754</v>
      </c>
      <c r="D211">
        <f t="shared" si="933"/>
        <v>0.90953518271353051</v>
      </c>
      <c r="E211">
        <f t="shared" si="1033"/>
        <v>0.90953518297155334</v>
      </c>
      <c r="F211">
        <f t="shared" si="933"/>
        <v>0.8300949629221489</v>
      </c>
      <c r="G211">
        <f t="shared" si="1034"/>
        <v>0.83009507022029305</v>
      </c>
      <c r="V211">
        <v>1</v>
      </c>
      <c r="W211">
        <f t="shared" si="1028"/>
        <v>-1.7274575140626459E-2</v>
      </c>
      <c r="X211">
        <f t="shared" si="1044"/>
        <v>-1.4920547314457481E-4</v>
      </c>
      <c r="Y211">
        <f t="shared" si="1044"/>
        <v>-2.5774611572286806E-6</v>
      </c>
      <c r="Z211">
        <f t="shared" si="1044"/>
        <v>-5.5655683040741087E-8</v>
      </c>
      <c r="AA211">
        <f t="shared" si="1044"/>
        <v>-1.3459995901662401E-9</v>
      </c>
      <c r="AB211">
        <f t="shared" si="1044"/>
        <v>-3.4877356589368699E-11</v>
      </c>
      <c r="AC211">
        <f t="shared" si="1044"/>
        <v>-9.4677238402917174E-13</v>
      </c>
      <c r="AD211">
        <f t="shared" si="1044"/>
        <v>-2.6577022369595712E-14</v>
      </c>
      <c r="AE211">
        <f t="shared" si="1044"/>
        <v>-7.651779498961523E-16</v>
      </c>
      <c r="DS211">
        <v>1</v>
      </c>
      <c r="DT211">
        <f t="shared" ref="DT211:EL211" si="1049">DS211*(2*DS$10-1)/(2*DS$10+2)*POWER(DT$6*SIN($A211),2)</f>
        <v>-8.6372875703132304E-2</v>
      </c>
      <c r="DU211">
        <f t="shared" si="1049"/>
        <v>-3.7301368286143713E-3</v>
      </c>
      <c r="DV211">
        <f t="shared" si="1049"/>
        <v>-3.2218264465358525E-4</v>
      </c>
      <c r="DW211">
        <f t="shared" si="1049"/>
        <v>-3.4784801900463198E-5</v>
      </c>
      <c r="DX211">
        <f t="shared" si="1049"/>
        <v>-4.2062487192695037E-6</v>
      </c>
      <c r="DY211">
        <f t="shared" si="1049"/>
        <v>-5.4495869670888649E-7</v>
      </c>
      <c r="DZ211">
        <f t="shared" si="1049"/>
        <v>-7.3966592502279135E-8</v>
      </c>
      <c r="EA211">
        <f t="shared" si="1049"/>
        <v>-1.0381649363123338E-8</v>
      </c>
      <c r="EB211">
        <f t="shared" si="1049"/>
        <v>-1.4944881833909246E-9</v>
      </c>
      <c r="HP211">
        <v>1</v>
      </c>
      <c r="HQ211">
        <f t="shared" ref="HQ211:II211" si="1050">HP211*(2*HP$10-1)/(2*HP$10+2)*POWER(HQ$6*SIN($A211),2)</f>
        <v>-0.15547117626563808</v>
      </c>
      <c r="HR211">
        <f t="shared" si="1050"/>
        <v>-1.2085643324710554E-2</v>
      </c>
      <c r="HS211">
        <f t="shared" si="1050"/>
        <v>-1.8789691836197065E-3</v>
      </c>
      <c r="HT211">
        <f t="shared" si="1050"/>
        <v>-3.651569364303019E-4</v>
      </c>
      <c r="HU211">
        <f t="shared" si="1050"/>
        <v>-7.9479929799726215E-5</v>
      </c>
      <c r="HV211">
        <f t="shared" si="1050"/>
        <v>-1.8535257263210661E-5</v>
      </c>
      <c r="HW211">
        <f t="shared" si="1050"/>
        <v>-4.5283829628676154E-6</v>
      </c>
      <c r="HX211">
        <f t="shared" si="1050"/>
        <v>-1.1440536669547432E-6</v>
      </c>
      <c r="HY211">
        <f t="shared" si="1050"/>
        <v>-2.9644561552078414E-7</v>
      </c>
    </row>
    <row r="212" spans="1:233" x14ac:dyDescent="0.2">
      <c r="A212">
        <f t="shared" si="1031"/>
        <v>0.63146012337155155</v>
      </c>
      <c r="B212">
        <f t="shared" si="933"/>
        <v>0.98242137776090688</v>
      </c>
      <c r="C212">
        <f t="shared" si="1032"/>
        <v>0.98242137776090688</v>
      </c>
      <c r="D212">
        <f t="shared" si="933"/>
        <v>0.90871272545738679</v>
      </c>
      <c r="E212">
        <f t="shared" si="1033"/>
        <v>0.90871272573906658</v>
      </c>
      <c r="F212">
        <f t="shared" si="933"/>
        <v>0.82847200998871751</v>
      </c>
      <c r="G212">
        <f t="shared" si="1034"/>
        <v>0.82847212732338005</v>
      </c>
      <c r="V212">
        <v>1</v>
      </c>
      <c r="W212">
        <f t="shared" si="1028"/>
        <v>-1.7424118259180801E-2</v>
      </c>
      <c r="X212">
        <f t="shared" si="1044"/>
        <v>-1.5179994855495888E-4</v>
      </c>
      <c r="Y212">
        <f t="shared" si="1044"/>
        <v>-2.644980255359165E-6</v>
      </c>
      <c r="Z212">
        <f t="shared" si="1044"/>
        <v>-5.76080609532204E-8</v>
      </c>
      <c r="AA212">
        <f t="shared" si="1044"/>
        <v>-1.4052775334234113E-9</v>
      </c>
      <c r="AB212">
        <f t="shared" si="1044"/>
        <v>-3.672858289400913E-11</v>
      </c>
      <c r="AC212">
        <f t="shared" si="1044"/>
        <v>-1.0056564128872487E-12</v>
      </c>
      <c r="AD212">
        <f t="shared" si="1044"/>
        <v>-2.8474348932657838E-14</v>
      </c>
      <c r="AE212">
        <f t="shared" si="1044"/>
        <v>-8.2690070525968133E-16</v>
      </c>
      <c r="DS212">
        <v>1</v>
      </c>
      <c r="DT212">
        <f t="shared" ref="DT212:EL212" si="1051">DS212*(2*DS$10-1)/(2*DS$10+2)*POWER(DT$6*SIN($A212),2)</f>
        <v>-8.7120591295904007E-2</v>
      </c>
      <c r="DU212">
        <f t="shared" si="1051"/>
        <v>-3.7949987138739725E-3</v>
      </c>
      <c r="DV212">
        <f t="shared" si="1051"/>
        <v>-3.306225319198957E-4</v>
      </c>
      <c r="DW212">
        <f t="shared" si="1051"/>
        <v>-3.6005038095762762E-5</v>
      </c>
      <c r="DX212">
        <f t="shared" si="1051"/>
        <v>-4.3914922919481622E-6</v>
      </c>
      <c r="DY212">
        <f t="shared" si="1051"/>
        <v>-5.7388410771889293E-7</v>
      </c>
      <c r="DZ212">
        <f t="shared" si="1051"/>
        <v>-7.8566907256816351E-8</v>
      </c>
      <c r="EA212">
        <f t="shared" si="1051"/>
        <v>-1.1122792551819475E-8</v>
      </c>
      <c r="EB212">
        <f t="shared" si="1051"/>
        <v>-1.6150404399603164E-9</v>
      </c>
      <c r="HP212">
        <v>1</v>
      </c>
      <c r="HQ212">
        <f t="shared" ref="HQ212:II212" si="1052">HP212*(2*HP$10-1)/(2*HP$10+2)*POWER(HQ$6*SIN($A212),2)</f>
        <v>-0.15681706433262715</v>
      </c>
      <c r="HR212">
        <f t="shared" si="1052"/>
        <v>-1.2295795832951662E-2</v>
      </c>
      <c r="HS212">
        <f t="shared" si="1052"/>
        <v>-1.9281906061568298E-3</v>
      </c>
      <c r="HT212">
        <f t="shared" si="1052"/>
        <v>-3.7796648791407864E-4</v>
      </c>
      <c r="HU212">
        <f t="shared" si="1052"/>
        <v>-8.2980233071118891E-5</v>
      </c>
      <c r="HV212">
        <f t="shared" si="1052"/>
        <v>-1.9519074821775068E-5</v>
      </c>
      <c r="HW212">
        <f t="shared" si="1052"/>
        <v>-4.8100234474909002E-6</v>
      </c>
      <c r="HX212">
        <f t="shared" si="1052"/>
        <v>-1.2257273541607665E-6</v>
      </c>
      <c r="HY212">
        <f t="shared" si="1052"/>
        <v>-3.2035827558614964E-7</v>
      </c>
    </row>
    <row r="213" spans="1:233" x14ac:dyDescent="0.2">
      <c r="A213">
        <f t="shared" si="1031"/>
        <v>0.63460171602514137</v>
      </c>
      <c r="B213">
        <f t="shared" si="933"/>
        <v>0.98226884256747726</v>
      </c>
      <c r="C213">
        <f t="shared" si="1032"/>
        <v>0.98226884256747726</v>
      </c>
      <c r="D213">
        <f t="shared" si="933"/>
        <v>0.90788787600356091</v>
      </c>
      <c r="E213">
        <f t="shared" si="1033"/>
        <v>0.90788787631089407</v>
      </c>
      <c r="F213">
        <f t="shared" si="933"/>
        <v>0.82684261604592135</v>
      </c>
      <c r="G213">
        <f t="shared" si="1034"/>
        <v>0.82684274428546989</v>
      </c>
      <c r="V213">
        <v>1</v>
      </c>
      <c r="W213">
        <f t="shared" si="1028"/>
        <v>-1.7573960460574276E-2</v>
      </c>
      <c r="X213">
        <f t="shared" ref="X213:AO216" si="1053">W213*(2*W$10-1)/(2*W$10+2)*POWER(X$6*SIN($A213),2)</f>
        <v>-1.5442204313491402E-4</v>
      </c>
      <c r="Y213">
        <f t="shared" si="1053"/>
        <v>-2.7138068802940743E-6</v>
      </c>
      <c r="Z213">
        <f t="shared" si="1053"/>
        <v>-5.9615418514903112E-8</v>
      </c>
      <c r="AA213">
        <f t="shared" si="1053"/>
        <v>-1.4667506109500928E-9</v>
      </c>
      <c r="AB213">
        <f t="shared" si="1053"/>
        <v>-3.8664925863540143E-11</v>
      </c>
      <c r="AC213">
        <f t="shared" si="1053"/>
        <v>-1.0677792373865418E-12</v>
      </c>
      <c r="AD213">
        <f t="shared" si="1053"/>
        <v>-3.0493303909986512E-14</v>
      </c>
      <c r="AE213">
        <f t="shared" si="1053"/>
        <v>-8.9314686204396316E-16</v>
      </c>
      <c r="DS213">
        <v>1</v>
      </c>
      <c r="DT213">
        <f t="shared" ref="DT213:EL213" si="1054">DS213*(2*DS$10-1)/(2*DS$10+2)*POWER(DT$6*SIN($A213),2)</f>
        <v>-8.7869802302871405E-2</v>
      </c>
      <c r="DU213">
        <f t="shared" si="1054"/>
        <v>-3.8605510783728523E-3</v>
      </c>
      <c r="DV213">
        <f t="shared" si="1054"/>
        <v>-3.3922586003675955E-4</v>
      </c>
      <c r="DW213">
        <f t="shared" si="1054"/>
        <v>-3.7259636571814484E-5</v>
      </c>
      <c r="DX213">
        <f t="shared" si="1054"/>
        <v>-4.5835956592190462E-6</v>
      </c>
      <c r="DY213">
        <f t="shared" si="1054"/>
        <v>-6.0413946661781564E-7</v>
      </c>
      <c r="DZ213">
        <f t="shared" si="1054"/>
        <v>-8.3420252920823721E-8</v>
      </c>
      <c r="EA213">
        <f t="shared" si="1054"/>
        <v>-1.1911446839838506E-8</v>
      </c>
      <c r="EB213">
        <f t="shared" si="1054"/>
        <v>-1.7444274649296197E-9</v>
      </c>
      <c r="HP213">
        <v>1</v>
      </c>
      <c r="HQ213">
        <f t="shared" ref="HQ213:II213" si="1055">HP213*(2*HP$10-1)/(2*HP$10+2)*POWER(HQ$6*SIN($A213),2)</f>
        <v>-0.15816564414516851</v>
      </c>
      <c r="HR213">
        <f t="shared" si="1055"/>
        <v>-1.2508185493928039E-2</v>
      </c>
      <c r="HS213">
        <f t="shared" si="1055"/>
        <v>-1.9783652157343806E-3</v>
      </c>
      <c r="HT213">
        <f t="shared" si="1055"/>
        <v>-3.9113676087627951E-4</v>
      </c>
      <c r="HU213">
        <f t="shared" si="1055"/>
        <v>-8.6610156825992106E-5</v>
      </c>
      <c r="HV213">
        <f t="shared" si="1055"/>
        <v>-2.0548126865845656E-5</v>
      </c>
      <c r="HW213">
        <f t="shared" si="1055"/>
        <v>-5.1071549912634754E-6</v>
      </c>
      <c r="HX213">
        <f t="shared" si="1055"/>
        <v>-1.3126367457814001E-6</v>
      </c>
      <c r="HY213">
        <f t="shared" si="1055"/>
        <v>-3.4602339404188822E-7</v>
      </c>
    </row>
    <row r="214" spans="1:233" x14ac:dyDescent="0.2">
      <c r="A214">
        <f t="shared" si="1031"/>
        <v>0.63774330867873119</v>
      </c>
      <c r="B214">
        <f t="shared" si="933"/>
        <v>0.98211598517762311</v>
      </c>
      <c r="C214">
        <f t="shared" si="1032"/>
        <v>0.98211598517762322</v>
      </c>
      <c r="D214">
        <f t="shared" si="933"/>
        <v>0.90706066043405631</v>
      </c>
      <c r="E214">
        <f t="shared" si="1033"/>
        <v>0.90706066076919301</v>
      </c>
      <c r="F214">
        <f t="shared" si="933"/>
        <v>0.82520680745660335</v>
      </c>
      <c r="G214">
        <f t="shared" si="1034"/>
        <v>0.82520694753825952</v>
      </c>
      <c r="V214">
        <v>1</v>
      </c>
      <c r="W214">
        <f t="shared" si="1028"/>
        <v>-1.7724095829293358E-2</v>
      </c>
      <c r="X214">
        <f t="shared" si="1053"/>
        <v>-1.5707178648298711E-4</v>
      </c>
      <c r="Y214">
        <f t="shared" si="1053"/>
        <v>-2.7839553957027689E-6</v>
      </c>
      <c r="Z214">
        <f t="shared" si="1053"/>
        <v>-6.1678865272392739E-8</v>
      </c>
      <c r="AA214">
        <f t="shared" si="1053"/>
        <v>-1.5304829662219484E-9</v>
      </c>
      <c r="AB214">
        <f t="shared" si="1053"/>
        <v>-4.0689640137628446E-11</v>
      </c>
      <c r="AC214">
        <f t="shared" si="1053"/>
        <v>-1.1332939845209526E-12</v>
      </c>
      <c r="AD214">
        <f t="shared" si="1053"/>
        <v>-3.2640743174667984E-14</v>
      </c>
      <c r="AE214">
        <f t="shared" si="1053"/>
        <v>-9.6421276661194737E-16</v>
      </c>
      <c r="DS214">
        <v>1</v>
      </c>
      <c r="DT214">
        <f t="shared" ref="DT214:EL214" si="1056">DS214*(2*DS$10-1)/(2*DS$10+2)*POWER(DT$6*SIN($A214),2)</f>
        <v>-8.8620479146466799E-2</v>
      </c>
      <c r="DU214">
        <f t="shared" si="1056"/>
        <v>-3.926794662074678E-3</v>
      </c>
      <c r="DV214">
        <f t="shared" si="1056"/>
        <v>-3.4799442446284613E-4</v>
      </c>
      <c r="DW214">
        <f t="shared" si="1056"/>
        <v>-3.8549290795245461E-5</v>
      </c>
      <c r="DX214">
        <f t="shared" si="1056"/>
        <v>-4.7827592694435892E-6</v>
      </c>
      <c r="DY214">
        <f t="shared" si="1056"/>
        <v>-6.357756271504446E-7</v>
      </c>
      <c r="DZ214">
        <f t="shared" si="1056"/>
        <v>-8.8538592540699444E-8</v>
      </c>
      <c r="EA214">
        <f t="shared" si="1056"/>
        <v>-1.2750290302604687E-8</v>
      </c>
      <c r="EB214">
        <f t="shared" si="1056"/>
        <v>-1.883228059788961E-9</v>
      </c>
      <c r="HP214">
        <v>1</v>
      </c>
      <c r="HQ214">
        <f t="shared" ref="HQ214:II214" si="1057">HP214*(2*HP$10-1)/(2*HP$10+2)*POWER(HQ$6*SIN($A214),2)</f>
        <v>-0.15951686246364019</v>
      </c>
      <c r="HR214">
        <f t="shared" si="1057"/>
        <v>-1.2722814705121951E-2</v>
      </c>
      <c r="HS214">
        <f t="shared" si="1057"/>
        <v>-2.0295034834673172E-3</v>
      </c>
      <c r="HT214">
        <f t="shared" si="1057"/>
        <v>-4.0467503505216837E-4</v>
      </c>
      <c r="HU214">
        <f t="shared" si="1057"/>
        <v>-9.0373488672439709E-5</v>
      </c>
      <c r="HV214">
        <f t="shared" si="1057"/>
        <v>-2.1624143044381361E-5</v>
      </c>
      <c r="HW214">
        <f t="shared" si="1057"/>
        <v>-5.4205099958501847E-6</v>
      </c>
      <c r="HX214">
        <f t="shared" si="1057"/>
        <v>-1.4050769646725839E-6</v>
      </c>
      <c r="HY214">
        <f t="shared" si="1057"/>
        <v>-3.7355578154084267E-7</v>
      </c>
    </row>
    <row r="215" spans="1:233" x14ac:dyDescent="0.2">
      <c r="A215">
        <f t="shared" si="1031"/>
        <v>0.64088490133232101</v>
      </c>
      <c r="B215">
        <f t="shared" si="933"/>
        <v>0.98196281147683917</v>
      </c>
      <c r="C215">
        <f t="shared" si="1032"/>
        <v>0.98196281147683928</v>
      </c>
      <c r="D215">
        <f t="shared" si="933"/>
        <v>0.906231104971294</v>
      </c>
      <c r="E215">
        <f t="shared" si="1033"/>
        <v>0.90623110533654783</v>
      </c>
      <c r="F215">
        <f t="shared" si="933"/>
        <v>0.82356461076923793</v>
      </c>
      <c r="G215">
        <f t="shared" si="1034"/>
        <v>0.82356476370401788</v>
      </c>
      <c r="V215">
        <v>1</v>
      </c>
      <c r="W215">
        <f t="shared" si="1028"/>
        <v>-1.7874518438250754E-2</v>
      </c>
      <c r="X215">
        <f t="shared" si="1053"/>
        <v>-1.5974920469968309E-4</v>
      </c>
      <c r="Y215">
        <f t="shared" si="1053"/>
        <v>-2.8554401049003795E-6</v>
      </c>
      <c r="Z215">
        <f t="shared" si="1053"/>
        <v>-6.379952100545313E-8</v>
      </c>
      <c r="AA215">
        <f t="shared" si="1053"/>
        <v>-1.5965400003889535E-9</v>
      </c>
      <c r="AB215">
        <f t="shared" si="1053"/>
        <v>-4.280607551153582E-11</v>
      </c>
      <c r="AC215">
        <f t="shared" si="1053"/>
        <v>-1.2023596922858731E-12</v>
      </c>
      <c r="AD215">
        <f t="shared" si="1053"/>
        <v>-3.4923850794906677E-14</v>
      </c>
      <c r="AE215">
        <f t="shared" si="1053"/>
        <v>-1.0404116916137962E-15</v>
      </c>
      <c r="DS215">
        <v>1</v>
      </c>
      <c r="DT215">
        <f t="shared" ref="DT215:EL215" si="1058">DS215*(2*DS$10-1)/(2*DS$10+2)*POWER(DT$6*SIN($A215),2)</f>
        <v>-8.9372592191253764E-2</v>
      </c>
      <c r="DU215">
        <f t="shared" si="1058"/>
        <v>-3.9937301174920769E-3</v>
      </c>
      <c r="DV215">
        <f t="shared" si="1058"/>
        <v>-3.5693001311254738E-4</v>
      </c>
      <c r="DW215">
        <f t="shared" si="1058"/>
        <v>-3.9874700628408193E-5</v>
      </c>
      <c r="DX215">
        <f t="shared" si="1058"/>
        <v>-4.9891875012154783E-6</v>
      </c>
      <c r="DY215">
        <f t="shared" si="1058"/>
        <v>-6.6884492986774691E-7</v>
      </c>
      <c r="DZ215">
        <f t="shared" si="1058"/>
        <v>-9.3934350959833792E-8</v>
      </c>
      <c r="EA215">
        <f t="shared" si="1058"/>
        <v>-1.3642129216760413E-8</v>
      </c>
      <c r="EB215">
        <f t="shared" si="1058"/>
        <v>-2.0320540851831942E-9</v>
      </c>
      <c r="HP215">
        <v>1</v>
      </c>
      <c r="HQ215">
        <f t="shared" ref="HQ215:II215" si="1059">HP215*(2*HP$10-1)/(2*HP$10+2)*POWER(HQ$6*SIN($A215),2)</f>
        <v>-0.16087066594425678</v>
      </c>
      <c r="HR215">
        <f t="shared" si="1059"/>
        <v>-1.2939685580674329E-2</v>
      </c>
      <c r="HS215">
        <f t="shared" si="1059"/>
        <v>-2.0816158364723764E-3</v>
      </c>
      <c r="HT215">
        <f t="shared" si="1059"/>
        <v>-4.1858865731677784E-4</v>
      </c>
      <c r="HU215">
        <f t="shared" si="1059"/>
        <v>-9.4274090482967282E-5</v>
      </c>
      <c r="HV215">
        <f t="shared" si="1059"/>
        <v>-2.27489035759261E-5</v>
      </c>
      <c r="HW215">
        <f t="shared" si="1059"/>
        <v>-5.7508491350528685E-6</v>
      </c>
      <c r="HX215">
        <f t="shared" si="1059"/>
        <v>-1.5033572614139757E-6</v>
      </c>
      <c r="HY215">
        <f t="shared" si="1059"/>
        <v>-4.0307680632633399E-7</v>
      </c>
    </row>
    <row r="216" spans="1:233" x14ac:dyDescent="0.2">
      <c r="A216">
        <f t="shared" si="1031"/>
        <v>0.64402649398591083</v>
      </c>
      <c r="B216">
        <f t="shared" si="933"/>
        <v>0.98180932736553339</v>
      </c>
      <c r="C216">
        <f t="shared" si="1032"/>
        <v>0.98180932736553361</v>
      </c>
      <c r="D216">
        <f t="shared" si="933"/>
        <v>0.90539923597814342</v>
      </c>
      <c r="E216">
        <f t="shared" si="1033"/>
        <v>0.90539923637600339</v>
      </c>
      <c r="F216">
        <f t="shared" si="933"/>
        <v>0.82191605271928492</v>
      </c>
      <c r="G216">
        <f t="shared" si="1034"/>
        <v>0.82191621959725447</v>
      </c>
      <c r="V216">
        <v>1</v>
      </c>
      <c r="W216">
        <f t="shared" si="1028"/>
        <v>-1.8025222349019421E-2</v>
      </c>
      <c r="X216">
        <f t="shared" si="1053"/>
        <v>-1.624543203657946E-4</v>
      </c>
      <c r="Y216">
        <f t="shared" si="1053"/>
        <v>-2.9282752461522819E-6</v>
      </c>
      <c r="Z216">
        <f t="shared" si="1053"/>
        <v>-6.5978515513780578E-8</v>
      </c>
      <c r="AA216">
        <f t="shared" si="1053"/>
        <v>-1.6649883773517712E-9</v>
      </c>
      <c r="AB216">
        <f t="shared" si="1053"/>
        <v>-4.5017678565448092E-11</v>
      </c>
      <c r="AC216">
        <f t="shared" si="1053"/>
        <v>-1.2751414747953948E-12</v>
      </c>
      <c r="AD216">
        <f t="shared" si="1053"/>
        <v>-3.7350151490670743E-14</v>
      </c>
      <c r="AE216">
        <f t="shared" si="1053"/>
        <v>-1.1220746423148321E-15</v>
      </c>
      <c r="DS216">
        <v>1</v>
      </c>
      <c r="DT216">
        <f t="shared" ref="DT216:EL216" si="1060">DS216*(2*DS$10-1)/(2*DS$10+2)*POWER(DT$6*SIN($A216),2)</f>
        <v>-9.0126111745097118E-2</v>
      </c>
      <c r="DU216">
        <f t="shared" si="1060"/>
        <v>-4.0613580091448664E-3</v>
      </c>
      <c r="DV216">
        <f t="shared" si="1060"/>
        <v>-3.660344057690354E-4</v>
      </c>
      <c r="DW216">
        <f t="shared" si="1060"/>
        <v>-4.1236572196112882E-5</v>
      </c>
      <c r="DX216">
        <f t="shared" si="1060"/>
        <v>-5.2030886792242887E-6</v>
      </c>
      <c r="DY216">
        <f t="shared" si="1060"/>
        <v>-7.0340122758512699E-7</v>
      </c>
      <c r="DZ216">
        <f t="shared" si="1060"/>
        <v>-9.962042771839031E-8</v>
      </c>
      <c r="EA216">
        <f t="shared" si="1060"/>
        <v>-1.4589902926043274E-8</v>
      </c>
      <c r="EB216">
        <f t="shared" si="1060"/>
        <v>-2.1915520357711594E-9</v>
      </c>
      <c r="HP216">
        <v>1</v>
      </c>
      <c r="HQ216">
        <f t="shared" ref="HQ216:II216" si="1061">HP216*(2*HP$10-1)/(2*HP$10+2)*POWER(HQ$6*SIN($A216),2)</f>
        <v>-0.16222700114117478</v>
      </c>
      <c r="HR216">
        <f t="shared" si="1061"/>
        <v>-1.3158799949629362E-2</v>
      </c>
      <c r="HS216">
        <f t="shared" si="1061"/>
        <v>-2.1347126544450129E-3</v>
      </c>
      <c r="HT216">
        <f t="shared" si="1061"/>
        <v>-4.3288504028591419E-4</v>
      </c>
      <c r="HU216">
        <f t="shared" si="1061"/>
        <v>-9.8315898694244669E-5</v>
      </c>
      <c r="HV216">
        <f t="shared" si="1061"/>
        <v>-2.3924240114500277E-5</v>
      </c>
      <c r="HW216">
        <f t="shared" si="1061"/>
        <v>-6.0989621445606463E-6</v>
      </c>
      <c r="HX216">
        <f t="shared" si="1061"/>
        <v>-1.6078015505266353E-6</v>
      </c>
      <c r="HY216">
        <f t="shared" si="1061"/>
        <v>-4.3471470662011174E-7</v>
      </c>
    </row>
    <row r="217" spans="1:233" x14ac:dyDescent="0.2">
      <c r="A217">
        <f t="shared" si="1031"/>
        <v>0.64716808663950065</v>
      </c>
      <c r="B217">
        <f t="shared" si="933"/>
        <v>0.98165553875881839</v>
      </c>
      <c r="C217">
        <f t="shared" si="1032"/>
        <v>0.98165553875881839</v>
      </c>
      <c r="D217">
        <f t="shared" si="933"/>
        <v>0.90456507995794844</v>
      </c>
      <c r="E217">
        <f t="shared" si="1033"/>
        <v>0.90456508039109029</v>
      </c>
      <c r="F217">
        <f t="shared" si="933"/>
        <v>0.8202611602305655</v>
      </c>
      <c r="G217">
        <f t="shared" si="1034"/>
        <v>0.8202613422264261</v>
      </c>
      <c r="V217">
        <v>1</v>
      </c>
      <c r="W217">
        <f t="shared" si="1028"/>
        <v>-1.8176201612067032E-2</v>
      </c>
      <c r="X217">
        <f t="shared" ref="X217:AO220" si="1062">W217*(2*W$10-1)/(2*W$10+2)*POWER(X$6*SIN($A217),2)</f>
        <v>-1.6518715252125408E-4</v>
      </c>
      <c r="Y217">
        <f t="shared" si="1062"/>
        <v>-3.0024749879495812E-6</v>
      </c>
      <c r="Z217">
        <f t="shared" si="1062"/>
        <v>-6.8216988395200153E-8</v>
      </c>
      <c r="AA217">
        <f t="shared" si="1062"/>
        <v>-1.7358960282148728E-9</v>
      </c>
      <c r="AB217">
        <f t="shared" si="1062"/>
        <v>-4.7327994279629891E-11</v>
      </c>
      <c r="AC217">
        <f t="shared" si="1062"/>
        <v>-1.3518106893049128E-12</v>
      </c>
      <c r="AD217">
        <f t="shared" si="1062"/>
        <v>-3.9927523398999274E-14</v>
      </c>
      <c r="AE217">
        <f t="shared" si="1062"/>
        <v>-1.2095511919512245E-15</v>
      </c>
      <c r="DS217">
        <v>1</v>
      </c>
      <c r="DT217">
        <f t="shared" ref="DT217:EL217" si="1063">DS217*(2*DS$10-1)/(2*DS$10+2)*POWER(DT$6*SIN($A217),2)</f>
        <v>-9.0881008060335153E-2</v>
      </c>
      <c r="DU217">
        <f t="shared" si="1063"/>
        <v>-4.1296788130313518E-3</v>
      </c>
      <c r="DV217">
        <f t="shared" si="1063"/>
        <v>-3.7530937349369761E-4</v>
      </c>
      <c r="DW217">
        <f t="shared" si="1063"/>
        <v>-4.2635617747000086E-5</v>
      </c>
      <c r="DX217">
        <f t="shared" si="1063"/>
        <v>-5.4246750881714761E-6</v>
      </c>
      <c r="DY217">
        <f t="shared" si="1063"/>
        <v>-7.3949991061921683E-7</v>
      </c>
      <c r="DZ217">
        <f t="shared" si="1063"/>
        <v>-1.0561021010194626E-7</v>
      </c>
      <c r="EA217">
        <f t="shared" si="1063"/>
        <v>-1.5596688827734083E-8</v>
      </c>
      <c r="EB217">
        <f t="shared" si="1063"/>
        <v>-2.362404671779734E-9</v>
      </c>
      <c r="HP217">
        <v>1</v>
      </c>
      <c r="HQ217">
        <f t="shared" ref="HQ217:II217" si="1064">HP217*(2*HP$10-1)/(2*HP$10+2)*POWER(HQ$6*SIN($A217),2)</f>
        <v>-0.16358581450860324</v>
      </c>
      <c r="HR217">
        <f t="shared" si="1064"/>
        <v>-1.3380159354221573E-2</v>
      </c>
      <c r="HS217">
        <f t="shared" si="1064"/>
        <v>-2.1888042662152429E-3</v>
      </c>
      <c r="HT217">
        <f t="shared" si="1064"/>
        <v>-4.4757166086090773E-4</v>
      </c>
      <c r="HU217">
        <f t="shared" si="1064"/>
        <v>-1.0250292457005991E-4</v>
      </c>
      <c r="HV217">
        <f t="shared" si="1064"/>
        <v>-2.5152036607960752E-5</v>
      </c>
      <c r="HW217">
        <f t="shared" si="1064"/>
        <v>-6.465668620814018E-6</v>
      </c>
      <c r="HX217">
        <f t="shared" si="1064"/>
        <v>-1.7187489599776899E-6</v>
      </c>
      <c r="HY217">
        <f t="shared" si="1064"/>
        <v>-4.686049142562752E-7</v>
      </c>
    </row>
    <row r="218" spans="1:233" x14ac:dyDescent="0.2">
      <c r="A218">
        <f t="shared" si="1031"/>
        <v>0.65030967929309047</v>
      </c>
      <c r="B218">
        <f t="shared" si="933"/>
        <v>0.98150145158630231</v>
      </c>
      <c r="C218">
        <f t="shared" si="1032"/>
        <v>0.98150145158630231</v>
      </c>
      <c r="D218">
        <f t="shared" si="933"/>
        <v>0.90372866355454962</v>
      </c>
      <c r="E218">
        <f t="shared" si="1033"/>
        <v>0.90372866402584884</v>
      </c>
      <c r="F218">
        <f t="shared" si="933"/>
        <v>0.81859996041666538</v>
      </c>
      <c r="G218">
        <f t="shared" si="1034"/>
        <v>0.81860015879569126</v>
      </c>
      <c r="V218">
        <v>1</v>
      </c>
      <c r="W218">
        <f t="shared" si="1028"/>
        <v>-1.8327450266990768E-2</v>
      </c>
      <c r="X218">
        <f t="shared" si="1062"/>
        <v>-1.6794771664450998E-4</v>
      </c>
      <c r="Y218">
        <f t="shared" si="1062"/>
        <v>-3.0780534242569142E-6</v>
      </c>
      <c r="Z218">
        <f t="shared" si="1062"/>
        <v>-7.0516088815261545E-8</v>
      </c>
      <c r="AA218">
        <f t="shared" si="1062"/>
        <v>-1.8093321550981741E-9</v>
      </c>
      <c r="AB218">
        <f t="shared" si="1062"/>
        <v>-4.9740667633543523E-11</v>
      </c>
      <c r="AC218">
        <f t="shared" si="1062"/>
        <v>-1.4325451050439357E-12</v>
      </c>
      <c r="AD218">
        <f t="shared" si="1062"/>
        <v>-4.266421114785992E-14</v>
      </c>
      <c r="AE218">
        <f t="shared" si="1062"/>
        <v>-1.3032103466546595E-15</v>
      </c>
      <c r="DS218">
        <v>1</v>
      </c>
      <c r="DT218">
        <f t="shared" ref="DT218:EL218" si="1065">DS218*(2*DS$10-1)/(2*DS$10+2)*POWER(DT$6*SIN($A218),2)</f>
        <v>-9.1637251334953859E-2</v>
      </c>
      <c r="DU218">
        <f t="shared" si="1065"/>
        <v>-4.1986929161127512E-3</v>
      </c>
      <c r="DV218">
        <f t="shared" si="1065"/>
        <v>-3.8475667803211454E-4</v>
      </c>
      <c r="DW218">
        <f t="shared" si="1065"/>
        <v>-4.4072555509538503E-5</v>
      </c>
      <c r="DX218">
        <f t="shared" si="1065"/>
        <v>-5.6541629846817993E-6</v>
      </c>
      <c r="DY218">
        <f t="shared" si="1065"/>
        <v>-7.771979317741184E-7</v>
      </c>
      <c r="DZ218">
        <f t="shared" si="1065"/>
        <v>-1.1191758633155762E-7</v>
      </c>
      <c r="EA218">
        <f t="shared" si="1065"/>
        <v>-1.6665707479632804E-8</v>
      </c>
      <c r="EB218">
        <f t="shared" si="1065"/>
        <v>-2.5453327083098862E-9</v>
      </c>
      <c r="HP218">
        <v>1</v>
      </c>
      <c r="HQ218">
        <f t="shared" ref="HQ218:II218" si="1066">HP218*(2*HP$10-1)/(2*HP$10+2)*POWER(HQ$6*SIN($A218),2)</f>
        <v>-0.16494705240291688</v>
      </c>
      <c r="HR218">
        <f t="shared" si="1066"/>
        <v>-1.3603765048205303E-2</v>
      </c>
      <c r="HS218">
        <f t="shared" si="1066"/>
        <v>-2.2439009462832892E-3</v>
      </c>
      <c r="HT218">
        <f t="shared" si="1066"/>
        <v>-4.6265605871693061E-4</v>
      </c>
      <c r="HU218">
        <f t="shared" si="1066"/>
        <v>-1.0683925442639194E-4</v>
      </c>
      <c r="HV218">
        <f t="shared" si="1066"/>
        <v>-2.643423014783796E-5</v>
      </c>
      <c r="HW218">
        <f t="shared" si="1066"/>
        <v>-6.8518188285268751E-6</v>
      </c>
      <c r="HX218">
        <f t="shared" si="1066"/>
        <v>-1.8365543939670117E-6</v>
      </c>
      <c r="HY218">
        <f t="shared" si="1066"/>
        <v>-5.0489038977080654E-7</v>
      </c>
    </row>
    <row r="219" spans="1:233" x14ac:dyDescent="0.2">
      <c r="A219">
        <f t="shared" si="1031"/>
        <v>0.65345127194668029</v>
      </c>
      <c r="B219">
        <f t="shared" si="933"/>
        <v>0.98134707179187852</v>
      </c>
      <c r="C219">
        <f t="shared" si="1032"/>
        <v>0.98134707179187874</v>
      </c>
      <c r="D219">
        <f t="shared" si="933"/>
        <v>0.90289001355230014</v>
      </c>
      <c r="E219">
        <f t="shared" si="1033"/>
        <v>0.90289001406484448</v>
      </c>
      <c r="F219">
        <f t="shared" si="933"/>
        <v>0.81693248058236168</v>
      </c>
      <c r="G219">
        <f t="shared" si="1034"/>
        <v>0.81693269670670521</v>
      </c>
      <c r="V219">
        <v>1</v>
      </c>
      <c r="W219">
        <f t="shared" si="1028"/>
        <v>-1.8478962342752741E-2</v>
      </c>
      <c r="X219">
        <f t="shared" si="1062"/>
        <v>-1.7073602463243693E-4</v>
      </c>
      <c r="Y219">
        <f t="shared" si="1062"/>
        <v>-3.1550245697341065E-6</v>
      </c>
      <c r="Z219">
        <f t="shared" si="1062"/>
        <v>-7.2876975268220275E-8</v>
      </c>
      <c r="AA219">
        <f t="shared" si="1062"/>
        <v>-1.8853672342892313E-9</v>
      </c>
      <c r="AB219">
        <f t="shared" si="1062"/>
        <v>-5.2259445187035888E-11</v>
      </c>
      <c r="AC219">
        <f t="shared" si="1062"/>
        <v>-1.5175290737583227E-12</v>
      </c>
      <c r="AD219">
        <f t="shared" si="1062"/>
        <v>-4.5568839238020296E-14</v>
      </c>
      <c r="AE219">
        <f t="shared" si="1062"/>
        <v>-1.4034414404705511E-15</v>
      </c>
      <c r="DS219">
        <v>1</v>
      </c>
      <c r="DT219">
        <f t="shared" ref="DT219:EL219" si="1067">DS219*(2*DS$10-1)/(2*DS$10+2)*POWER(DT$6*SIN($A219),2)</f>
        <v>-9.2394811713763708E-2</v>
      </c>
      <c r="DU219">
        <f t="shared" si="1067"/>
        <v>-4.2684006158109234E-3</v>
      </c>
      <c r="DV219">
        <f t="shared" si="1067"/>
        <v>-3.9437807121676331E-4</v>
      </c>
      <c r="DW219">
        <f t="shared" si="1067"/>
        <v>-4.5548109542637675E-5</v>
      </c>
      <c r="DX219">
        <f t="shared" si="1067"/>
        <v>-5.8917726071538486E-6</v>
      </c>
      <c r="DY219">
        <f t="shared" si="1067"/>
        <v>-8.1655383104743571E-7</v>
      </c>
      <c r="DZ219">
        <f t="shared" si="1067"/>
        <v>-1.1855695888736896E-7</v>
      </c>
      <c r="EA219">
        <f t="shared" si="1067"/>
        <v>-1.7800327827351679E-8</v>
      </c>
      <c r="EB219">
        <f t="shared" si="1067"/>
        <v>-2.7410965634190447E-9</v>
      </c>
      <c r="HP219">
        <v>1</v>
      </c>
      <c r="HQ219">
        <f t="shared" ref="HQ219:II219" si="1068">HP219*(2*HP$10-1)/(2*HP$10+2)*POWER(HQ$6*SIN($A219),2)</f>
        <v>-0.1663106610847746</v>
      </c>
      <c r="HR219">
        <f t="shared" si="1068"/>
        <v>-1.382961799522738E-2</v>
      </c>
      <c r="HS219">
        <f t="shared" si="1068"/>
        <v>-2.3000129113361608E-3</v>
      </c>
      <c r="HT219">
        <f t="shared" si="1068"/>
        <v>-4.7814583473479243E-4</v>
      </c>
      <c r="HU219">
        <f t="shared" si="1068"/>
        <v>-1.1132904981754461E-4</v>
      </c>
      <c r="HV219">
        <f t="shared" si="1068"/>
        <v>-2.7772811809643476E-5</v>
      </c>
      <c r="HW219">
        <f t="shared" si="1068"/>
        <v>-7.2582945163847516E-6</v>
      </c>
      <c r="HX219">
        <f t="shared" si="1068"/>
        <v>-1.9615891089729066E-6</v>
      </c>
      <c r="HY219">
        <f t="shared" si="1068"/>
        <v>-5.4372196914996342E-7</v>
      </c>
    </row>
    <row r="220" spans="1:233" x14ac:dyDescent="0.2">
      <c r="A220">
        <f t="shared" si="1031"/>
        <v>0.65659286460027011</v>
      </c>
      <c r="B220">
        <f t="shared" si="933"/>
        <v>0.98119240533351504</v>
      </c>
      <c r="C220">
        <f t="shared" si="1032"/>
        <v>0.98119240533351493</v>
      </c>
      <c r="D220">
        <f t="shared" si="933"/>
        <v>0.90204915687607845</v>
      </c>
      <c r="E220">
        <f t="shared" si="1033"/>
        <v>0.9020491574331827</v>
      </c>
      <c r="F220">
        <f t="shared" si="933"/>
        <v>0.81525874822507682</v>
      </c>
      <c r="G220">
        <f t="shared" si="1034"/>
        <v>0.81525898356046378</v>
      </c>
      <c r="V220">
        <v>1</v>
      </c>
      <c r="W220">
        <f t="shared" si="1028"/>
        <v>-1.8630731857915604E-2</v>
      </c>
      <c r="X220">
        <f t="shared" si="1062"/>
        <v>-1.7355208478077571E-4</v>
      </c>
      <c r="Y220">
        <f t="shared" si="1062"/>
        <v>-3.233402354932868E-6</v>
      </c>
      <c r="Z220">
        <f t="shared" si="1062"/>
        <v>-7.53008153293839E-8</v>
      </c>
      <c r="AA220">
        <f t="shared" si="1062"/>
        <v>-1.9640730187178411E-9</v>
      </c>
      <c r="AB220">
        <f t="shared" si="1062"/>
        <v>-5.4888176641648432E-11</v>
      </c>
      <c r="AC220">
        <f t="shared" si="1062"/>
        <v>-1.6069537018550063E-12</v>
      </c>
      <c r="AD220">
        <f t="shared" si="1062"/>
        <v>-4.8650425731936405E-14</v>
      </c>
      <c r="AE220">
        <f t="shared" si="1062"/>
        <v>-1.510655060975241E-15</v>
      </c>
      <c r="DS220">
        <v>1</v>
      </c>
      <c r="DT220">
        <f t="shared" ref="DT220:EL220" si="1069">DS220*(2*DS$10-1)/(2*DS$10+2)*POWER(DT$6*SIN($A220),2)</f>
        <v>-9.3153659289578028E-2</v>
      </c>
      <c r="DU220">
        <f t="shared" si="1069"/>
        <v>-4.3388021195193936E-3</v>
      </c>
      <c r="DV220">
        <f t="shared" si="1069"/>
        <v>-4.0417529436660862E-4</v>
      </c>
      <c r="DW220">
        <f t="shared" si="1069"/>
        <v>-4.7063009580864957E-5</v>
      </c>
      <c r="DX220">
        <f t="shared" si="1069"/>
        <v>-6.1377281834932577E-6</v>
      </c>
      <c r="DY220">
        <f t="shared" si="1069"/>
        <v>-8.5762776002575749E-7</v>
      </c>
      <c r="DZ220">
        <f t="shared" si="1069"/>
        <v>-1.255432579574225E-7</v>
      </c>
      <c r="EA220">
        <f t="shared" si="1069"/>
        <v>-1.9004072551537678E-8</v>
      </c>
      <c r="EB220">
        <f t="shared" si="1069"/>
        <v>-2.9504981659672712E-9</v>
      </c>
      <c r="HP220">
        <v>1</v>
      </c>
      <c r="HQ220">
        <f t="shared" ref="HQ220:II220" si="1070">HP220*(2*HP$10-1)/(2*HP$10+2)*POWER(HQ$6*SIN($A220),2)</f>
        <v>-0.16767658672124044</v>
      </c>
      <c r="HR220">
        <f t="shared" si="1070"/>
        <v>-1.4057718867242833E-2</v>
      </c>
      <c r="HS220">
        <f t="shared" si="1070"/>
        <v>-2.3571503167460614E-3</v>
      </c>
      <c r="HT220">
        <f t="shared" si="1070"/>
        <v>-4.9404864937608792E-4</v>
      </c>
      <c r="HU220">
        <f t="shared" si="1070"/>
        <v>-1.1597654768226983E-4</v>
      </c>
      <c r="HV220">
        <f t="shared" si="1070"/>
        <v>-2.9169827482614295E-5</v>
      </c>
      <c r="HW220">
        <f t="shared" si="1070"/>
        <v>-7.6860097404077404E-6</v>
      </c>
      <c r="HX220">
        <f t="shared" si="1070"/>
        <v>-2.0942413030138882E-6</v>
      </c>
      <c r="HY220">
        <f t="shared" si="1070"/>
        <v>-5.8525872243335297E-7</v>
      </c>
    </row>
    <row r="221" spans="1:233" x14ac:dyDescent="0.2">
      <c r="A221">
        <f t="shared" si="1031"/>
        <v>0.65973445725385993</v>
      </c>
      <c r="B221">
        <f t="shared" si="933"/>
        <v>0.98103745818304122</v>
      </c>
      <c r="C221">
        <f t="shared" si="1032"/>
        <v>0.98103745818304122</v>
      </c>
      <c r="D221">
        <f t="shared" si="933"/>
        <v>0.90120612059129523</v>
      </c>
      <c r="E221">
        <f t="shared" si="1033"/>
        <v>0.90120612119651611</v>
      </c>
      <c r="F221">
        <f t="shared" si="933"/>
        <v>0.81357879103635788</v>
      </c>
      <c r="G221">
        <f t="shared" si="1034"/>
        <v>0.81357904715918961</v>
      </c>
      <c r="V221">
        <v>1</v>
      </c>
      <c r="W221">
        <f t="shared" si="1028"/>
        <v>-1.8782752820878795E-2</v>
      </c>
      <c r="X221">
        <f t="shared" ref="X221:AO224" si="1071">W221*(2*W$10-1)/(2*W$10+2)*POWER(X$6*SIN($A221),2)</f>
        <v>-1.7639590176511517E-4</v>
      </c>
      <c r="Y221">
        <f t="shared" si="1071"/>
        <v>-3.3132006214701756E-6</v>
      </c>
      <c r="Z221">
        <f t="shared" si="1071"/>
        <v>-7.7788785398820391E-8</v>
      </c>
      <c r="AA221">
        <f t="shared" si="1071"/>
        <v>-2.0455225397354006E-9</v>
      </c>
      <c r="AB221">
        <f t="shared" si="1071"/>
        <v>-5.7630816380079376E-11</v>
      </c>
      <c r="AC221">
        <f t="shared" si="1071"/>
        <v>-1.7010170240367603E-12</v>
      </c>
      <c r="AD221">
        <f t="shared" si="1071"/>
        <v>-5.1918396248207637E-14</v>
      </c>
      <c r="AE221">
        <f t="shared" si="1071"/>
        <v>-1.6252840059775418E-15</v>
      </c>
      <c r="DS221">
        <v>1</v>
      </c>
      <c r="DT221">
        <f t="shared" ref="DT221:EL221" si="1072">DS221*(2*DS$10-1)/(2*DS$10+2)*POWER(DT$6*SIN($A221),2)</f>
        <v>-9.3913764104393976E-2</v>
      </c>
      <c r="DU221">
        <f t="shared" si="1072"/>
        <v>-4.4098975441278793E-3</v>
      </c>
      <c r="DV221">
        <f t="shared" si="1072"/>
        <v>-4.1415007768377197E-4</v>
      </c>
      <c r="DW221">
        <f t="shared" si="1072"/>
        <v>-4.8617990874262746E-5</v>
      </c>
      <c r="DX221">
        <f t="shared" si="1072"/>
        <v>-6.3922579366731274E-6</v>
      </c>
      <c r="DY221">
        <f t="shared" si="1072"/>
        <v>-9.0048150593874039E-7</v>
      </c>
      <c r="DZ221">
        <f t="shared" si="1072"/>
        <v>-1.3289195500287191E-7</v>
      </c>
      <c r="EA221">
        <f t="shared" si="1072"/>
        <v>-2.0280623534456108E-8</v>
      </c>
      <c r="EB221">
        <f t="shared" si="1072"/>
        <v>-3.1743828241748861E-9</v>
      </c>
      <c r="HP221">
        <v>1</v>
      </c>
      <c r="HQ221">
        <f t="shared" ref="HQ221:II221" si="1073">HP221*(2*HP$10-1)/(2*HP$10+2)*POWER(HQ$6*SIN($A221),2)</f>
        <v>-0.1690447753879091</v>
      </c>
      <c r="HR221">
        <f t="shared" si="1073"/>
        <v>-1.428806804297432E-2</v>
      </c>
      <c r="HS221">
        <f t="shared" si="1073"/>
        <v>-2.4153232530517558E-3</v>
      </c>
      <c r="HT221">
        <f t="shared" si="1073"/>
        <v>-5.1037222100165994E-4</v>
      </c>
      <c r="HU221">
        <f t="shared" si="1073"/>
        <v>-1.2078606044883546E-4</v>
      </c>
      <c r="HV221">
        <f t="shared" si="1073"/>
        <v>-3.0627378687845699E-5</v>
      </c>
      <c r="HW221">
        <f t="shared" si="1073"/>
        <v>-8.1359116944400596E-6</v>
      </c>
      <c r="HX221">
        <f t="shared" si="1073"/>
        <v>-2.2349167180640347E-6</v>
      </c>
      <c r="HY221">
        <f t="shared" si="1073"/>
        <v>-6.296683243596962E-7</v>
      </c>
    </row>
    <row r="222" spans="1:233" x14ac:dyDescent="0.2">
      <c r="A222">
        <f t="shared" si="1031"/>
        <v>0.66287604990744975</v>
      </c>
      <c r="B222">
        <f t="shared" si="933"/>
        <v>0.9808822363259363</v>
      </c>
      <c r="C222">
        <f t="shared" si="1032"/>
        <v>0.98088223632593641</v>
      </c>
      <c r="D222">
        <f t="shared" si="933"/>
        <v>0.90036093190389499</v>
      </c>
      <c r="E222">
        <f t="shared" si="1033"/>
        <v>0.90036093256104621</v>
      </c>
      <c r="F222">
        <f t="shared" si="933"/>
        <v>0.81189263690338409</v>
      </c>
      <c r="G222">
        <f t="shared" si="1034"/>
        <v>0.8118929155082707</v>
      </c>
      <c r="V222">
        <v>1</v>
      </c>
      <c r="W222">
        <f t="shared" si="1028"/>
        <v>-1.893501923011498E-2</v>
      </c>
      <c r="X222">
        <f t="shared" si="1071"/>
        <v>-1.7926747662241205E-4</v>
      </c>
      <c r="Y222">
        <f t="shared" si="1071"/>
        <v>-3.3944331171795602E-6</v>
      </c>
      <c r="Z222">
        <f t="shared" si="1071"/>
        <v>-8.0342070436417627E-8</v>
      </c>
      <c r="AA222">
        <f t="shared" si="1071"/>
        <v>-2.1297901081811479E-9</v>
      </c>
      <c r="AB222">
        <f t="shared" si="1071"/>
        <v>-6.0491424981778056E-11</v>
      </c>
      <c r="AC222">
        <f t="shared" si="1071"/>
        <v>-1.7999241783081823E-12</v>
      </c>
      <c r="AD222">
        <f t="shared" si="1071"/>
        <v>-5.5382598259648296E-14</v>
      </c>
      <c r="AE222">
        <f t="shared" si="1071"/>
        <v>-1.7477842717669547E-15</v>
      </c>
      <c r="DS222">
        <v>1</v>
      </c>
      <c r="DT222">
        <f t="shared" ref="DT222:EL222" si="1074">DS222*(2*DS$10-1)/(2*DS$10+2)*POWER(DT$6*SIN($A222),2)</f>
        <v>-9.4675096150574928E-2</v>
      </c>
      <c r="DU222">
        <f t="shared" si="1074"/>
        <v>-4.4816869155603041E-3</v>
      </c>
      <c r="DV222">
        <f t="shared" si="1074"/>
        <v>-4.2430413964744538E-4</v>
      </c>
      <c r="DW222">
        <f t="shared" si="1074"/>
        <v>-5.0213794022761077E-5</v>
      </c>
      <c r="DX222">
        <f t="shared" si="1074"/>
        <v>-6.6555940880660974E-6</v>
      </c>
      <c r="DY222">
        <f t="shared" si="1074"/>
        <v>-9.4517851534028369E-7</v>
      </c>
      <c r="DZ222">
        <f t="shared" si="1074"/>
        <v>-1.4061907643032705E-7</v>
      </c>
      <c r="EA222">
        <f t="shared" si="1074"/>
        <v>-2.163382744517517E-8</v>
      </c>
      <c r="EB222">
        <f t="shared" si="1074"/>
        <v>-3.4136411557948433E-9</v>
      </c>
      <c r="HP222">
        <v>1</v>
      </c>
      <c r="HQ222">
        <f t="shared" ref="HQ222:II222" si="1075">HP222*(2*HP$10-1)/(2*HP$10+2)*POWER(HQ$6*SIN($A222),2)</f>
        <v>-0.17041517307103479</v>
      </c>
      <c r="HR222">
        <f t="shared" si="1075"/>
        <v>-1.4520665606415371E-2</v>
      </c>
      <c r="HS222">
        <f t="shared" si="1075"/>
        <v>-2.4745417424238978E-3</v>
      </c>
      <c r="HT222">
        <f t="shared" si="1075"/>
        <v>-5.2712432413333564E-4</v>
      </c>
      <c r="HU222">
        <f t="shared" si="1075"/>
        <v>-1.2576197609798849E-4</v>
      </c>
      <c r="HV222">
        <f t="shared" si="1075"/>
        <v>-3.2147623383741073E-5</v>
      </c>
      <c r="HW222">
        <f t="shared" si="1075"/>
        <v>-8.6089815471984981E-6</v>
      </c>
      <c r="HX222">
        <f t="shared" si="1075"/>
        <v>-2.3840392555381625E-6</v>
      </c>
      <c r="HY222">
        <f t="shared" si="1075"/>
        <v>-6.7712743723446152E-7</v>
      </c>
    </row>
    <row r="223" spans="1:233" x14ac:dyDescent="0.2">
      <c r="A223">
        <f t="shared" si="1031"/>
        <v>0.66601764256103957</v>
      </c>
      <c r="B223">
        <f t="shared" si="933"/>
        <v>0.98072674576111463</v>
      </c>
      <c r="C223">
        <f t="shared" si="1032"/>
        <v>0.98072674576111452</v>
      </c>
      <c r="D223">
        <f t="shared" si="933"/>
        <v>0.89951361816035302</v>
      </c>
      <c r="E223">
        <f t="shared" si="1033"/>
        <v>0.89951361887352199</v>
      </c>
      <c r="F223">
        <f t="shared" si="933"/>
        <v>0.81020031391050029</v>
      </c>
      <c r="G223">
        <f t="shared" si="1034"/>
        <v>0.81020061681824784</v>
      </c>
      <c r="V223">
        <v>1</v>
      </c>
      <c r="W223">
        <f t="shared" si="1028"/>
        <v>-1.9087525074407048E-2</v>
      </c>
      <c r="X223">
        <f t="shared" si="1071"/>
        <v>-1.8216680673305887E-4</v>
      </c>
      <c r="Y223">
        <f t="shared" si="1071"/>
        <v>-3.4771134912419232E-6</v>
      </c>
      <c r="Z223">
        <f t="shared" si="1071"/>
        <v>-8.2961863688299044E-8</v>
      </c>
      <c r="AA223">
        <f t="shared" si="1071"/>
        <v>-2.2169513147179265E-9</v>
      </c>
      <c r="AB223">
        <f t="shared" si="1071"/>
        <v>-6.347417071262714E-11</v>
      </c>
      <c r="AC223">
        <f t="shared" si="1071"/>
        <v>-1.9038875822284435E-12</v>
      </c>
      <c r="AD223">
        <f t="shared" si="1071"/>
        <v>-5.9053315692536143E-14</v>
      </c>
      <c r="AE223">
        <f t="shared" si="1071"/>
        <v>-1.8786360733469313E-15</v>
      </c>
      <c r="DS223">
        <v>1</v>
      </c>
      <c r="DT223">
        <f t="shared" ref="DT223:EL223" si="1076">DS223*(2*DS$10-1)/(2*DS$10+2)*POWER(DT$6*SIN($A223),2)</f>
        <v>-9.5437625372035248E-2</v>
      </c>
      <c r="DU223">
        <f t="shared" si="1076"/>
        <v>-4.5541701683264732E-3</v>
      </c>
      <c r="DV223">
        <f t="shared" si="1076"/>
        <v>-4.3463918640524065E-4</v>
      </c>
      <c r="DW223">
        <f t="shared" si="1076"/>
        <v>-5.1851164805186942E-5</v>
      </c>
      <c r="DX223">
        <f t="shared" si="1076"/>
        <v>-6.9279728584935263E-6</v>
      </c>
      <c r="DY223">
        <f t="shared" si="1076"/>
        <v>-9.9178391738480005E-7</v>
      </c>
      <c r="DZ223">
        <f t="shared" si="1076"/>
        <v>-1.4874121736159729E-7</v>
      </c>
      <c r="EA223">
        <f t="shared" si="1076"/>
        <v>-2.3067701442396956E-8</v>
      </c>
      <c r="EB223">
        <f t="shared" si="1076"/>
        <v>-3.6692110807557294E-9</v>
      </c>
      <c r="HP223">
        <v>1</v>
      </c>
      <c r="HQ223">
        <f t="shared" ref="HQ223:II223" si="1077">HP223*(2*HP$10-1)/(2*HP$10+2)*POWER(HQ$6*SIN($A223),2)</f>
        <v>-0.17178772566966338</v>
      </c>
      <c r="HR223">
        <f t="shared" si="1077"/>
        <v>-1.4755511345377762E-2</v>
      </c>
      <c r="HS223">
        <f t="shared" si="1077"/>
        <v>-2.5348157351153607E-3</v>
      </c>
      <c r="HT223">
        <f t="shared" si="1077"/>
        <v>-5.4431278765892965E-4</v>
      </c>
      <c r="HU223">
        <f t="shared" si="1077"/>
        <v>-1.3090875818277871E-4</v>
      </c>
      <c r="HV223">
        <f t="shared" si="1077"/>
        <v>-3.3732776757689231E-5</v>
      </c>
      <c r="HW223">
        <f t="shared" si="1077"/>
        <v>-9.10623528528358E-6</v>
      </c>
      <c r="HX223">
        <f t="shared" si="1077"/>
        <v>-2.5420516047415197E-6</v>
      </c>
      <c r="HY223">
        <f t="shared" si="1077"/>
        <v>-7.2782210618910622E-7</v>
      </c>
    </row>
    <row r="224" spans="1:233" x14ac:dyDescent="0.2">
      <c r="A224">
        <f t="shared" si="1031"/>
        <v>0.66915923521462939</v>
      </c>
      <c r="B224">
        <f t="shared" si="933"/>
        <v>0.98057099250071089</v>
      </c>
      <c r="C224">
        <f t="shared" si="1032"/>
        <v>0.98057099250071089</v>
      </c>
      <c r="D224">
        <f t="shared" si="933"/>
        <v>0.89866420684766679</v>
      </c>
      <c r="E224">
        <f t="shared" si="1033"/>
        <v>0.89866420762123245</v>
      </c>
      <c r="F224">
        <f t="shared" si="933"/>
        <v>0.80850185034077859</v>
      </c>
      <c r="G224">
        <f t="shared" si="1034"/>
        <v>0.80850217950684988</v>
      </c>
      <c r="V224">
        <v>1</v>
      </c>
      <c r="W224">
        <f t="shared" si="1028"/>
        <v>-1.9240264333085403E-2</v>
      </c>
      <c r="X224">
        <f t="shared" si="1071"/>
        <v>-1.8509388580349915E-4</v>
      </c>
      <c r="Y224">
        <f t="shared" si="1071"/>
        <v>-3.5612552892972472E-6</v>
      </c>
      <c r="Z224">
        <f t="shared" si="1071"/>
        <v>-8.5649366404596953E-8</v>
      </c>
      <c r="AA224">
        <f t="shared" si="1071"/>
        <v>-2.3070830294200222E-9</v>
      </c>
      <c r="AB224">
        <f t="shared" si="1071"/>
        <v>-6.6583330986625001E-11</v>
      </c>
      <c r="AC224">
        <f t="shared" si="1071"/>
        <v>-2.0131271102799703E-12</v>
      </c>
      <c r="AD224">
        <f t="shared" si="1071"/>
        <v>-6.2941283824066364E-14</v>
      </c>
      <c r="AE224">
        <f t="shared" si="1071"/>
        <v>-2.0183448970646488E-15</v>
      </c>
      <c r="DS224">
        <v>1</v>
      </c>
      <c r="DT224">
        <f t="shared" ref="DT224:EL224" si="1078">DS224*(2*DS$10-1)/(2*DS$10+2)*POWER(DT$6*SIN($A224),2)</f>
        <v>-9.6201321665427011E-2</v>
      </c>
      <c r="DU224">
        <f t="shared" si="1078"/>
        <v>-4.627347145087478E-3</v>
      </c>
      <c r="DV224">
        <f t="shared" si="1078"/>
        <v>-4.4515691116215581E-4</v>
      </c>
      <c r="DW224">
        <f t="shared" si="1078"/>
        <v>-5.3530854002873082E-5</v>
      </c>
      <c r="DX224">
        <f t="shared" si="1078"/>
        <v>-7.2096344669375671E-6</v>
      </c>
      <c r="DY224">
        <f t="shared" si="1078"/>
        <v>-1.0403645466660154E-6</v>
      </c>
      <c r="DZ224">
        <f t="shared" si="1078"/>
        <v>-1.5727555549062264E-7</v>
      </c>
      <c r="EA224">
        <f t="shared" si="1078"/>
        <v>-2.4586438993775919E-8</v>
      </c>
      <c r="EB224">
        <f t="shared" si="1078"/>
        <v>-3.9420798770793915E-9</v>
      </c>
      <c r="HP224">
        <v>1</v>
      </c>
      <c r="HQ224">
        <f t="shared" ref="HQ224:II224" si="1079">HP224*(2*HP$10-1)/(2*HP$10+2)*POWER(HQ$6*SIN($A224),2)</f>
        <v>-0.1731623789977686</v>
      </c>
      <c r="HR224">
        <f t="shared" si="1079"/>
        <v>-1.4992604750083426E-2</v>
      </c>
      <c r="HS224">
        <f t="shared" si="1079"/>
        <v>-2.5961551058976918E-3</v>
      </c>
      <c r="HT224">
        <f t="shared" si="1079"/>
        <v>-5.6194549298056024E-4</v>
      </c>
      <c r="HU224">
        <f t="shared" si="1079"/>
        <v>-1.3623094580422274E-4</v>
      </c>
      <c r="HV224">
        <f t="shared" si="1079"/>
        <v>-3.5385112002862938E-5</v>
      </c>
      <c r="HW224">
        <f t="shared" si="1079"/>
        <v>-9.6287245615286683E-6</v>
      </c>
      <c r="HX224">
        <f t="shared" si="1079"/>
        <v>-2.7094158841563948E-6</v>
      </c>
      <c r="HY224">
        <f t="shared" si="1079"/>
        <v>-7.8194816699143989E-7</v>
      </c>
    </row>
    <row r="225" spans="1:233" x14ac:dyDescent="0.2">
      <c r="A225">
        <f t="shared" si="1031"/>
        <v>0.67230082786821921</v>
      </c>
      <c r="B225">
        <f t="shared" si="933"/>
        <v>0.98041498256986503</v>
      </c>
      <c r="C225">
        <f t="shared" si="1032"/>
        <v>0.98041498256986503</v>
      </c>
      <c r="D225">
        <f t="shared" si="933"/>
        <v>0.89781272559334091</v>
      </c>
      <c r="E225">
        <f t="shared" si="1033"/>
        <v>0.89781272643199206</v>
      </c>
      <c r="F225">
        <f t="shared" si="933"/>
        <v>0.80679727467760975</v>
      </c>
      <c r="G225">
        <f t="shared" si="1034"/>
        <v>0.80679763220108647</v>
      </c>
      <c r="V225">
        <v>1</v>
      </c>
      <c r="W225">
        <f t="shared" si="1028"/>
        <v>-1.9393230976265642E-2</v>
      </c>
      <c r="X225">
        <f t="shared" ref="X225:AO228" si="1080">W225*(2*W$10-1)/(2*W$10+2)*POWER(X$6*SIN($A225),2)</f>
        <v>-1.8804870384939461E-4</v>
      </c>
      <c r="Y225">
        <f t="shared" si="1080"/>
        <v>-3.6468719485386834E-6</v>
      </c>
      <c r="Z225">
        <f t="shared" si="1080"/>
        <v>-8.8405787548593289E-8</v>
      </c>
      <c r="AA225">
        <f t="shared" si="1080"/>
        <v>-2.4002634005959547E-9</v>
      </c>
      <c r="AB225">
        <f t="shared" si="1080"/>
        <v>-6.9823293797451255E-11</v>
      </c>
      <c r="AC225">
        <f t="shared" si="1080"/>
        <v>-2.1278702722162731E-12</v>
      </c>
      <c r="AD225">
        <f t="shared" si="1080"/>
        <v>-6.7057704474506578E-14</v>
      </c>
      <c r="AE225">
        <f t="shared" si="1080"/>
        <v>-2.1674425860204471E-15</v>
      </c>
      <c r="DS225">
        <v>1</v>
      </c>
      <c r="DT225">
        <f t="shared" ref="DT225:EL225" si="1081">DS225*(2*DS$10-1)/(2*DS$10+2)*POWER(DT$6*SIN($A225),2)</f>
        <v>-9.6966154881328218E-2</v>
      </c>
      <c r="DU225">
        <f t="shared" si="1081"/>
        <v>-4.7012175962348659E-3</v>
      </c>
      <c r="DV225">
        <f t="shared" si="1081"/>
        <v>-4.5585899356733557E-4</v>
      </c>
      <c r="DW225">
        <f t="shared" si="1081"/>
        <v>-5.5253617217870829E-5</v>
      </c>
      <c r="DX225">
        <f t="shared" si="1081"/>
        <v>-7.5008231268623597E-6</v>
      </c>
      <c r="DY225">
        <f t="shared" si="1081"/>
        <v>-1.0909889655851762E-6</v>
      </c>
      <c r="DZ225">
        <f t="shared" si="1081"/>
        <v>-1.662398650168964E-7</v>
      </c>
      <c r="EA225">
        <f t="shared" si="1081"/>
        <v>-2.6194415810354147E-8</v>
      </c>
      <c r="EB225">
        <f t="shared" si="1081"/>
        <v>-4.2332863008211877E-9</v>
      </c>
      <c r="HP225">
        <v>1</v>
      </c>
      <c r="HQ225">
        <f t="shared" ref="HQ225:II225" si="1082">HP225*(2*HP$10-1)/(2*HP$10+2)*POWER(HQ$6*SIN($A225),2)</f>
        <v>-0.17453907878639072</v>
      </c>
      <c r="HR225">
        <f t="shared" si="1082"/>
        <v>-1.5231945011800953E-2</v>
      </c>
      <c r="HS225">
        <f t="shared" si="1082"/>
        <v>-2.6585696504846977E-3</v>
      </c>
      <c r="HT225">
        <f t="shared" si="1082"/>
        <v>-5.8003037210631987E-4</v>
      </c>
      <c r="HU225">
        <f t="shared" si="1082"/>
        <v>-1.4173315354179026E-4</v>
      </c>
      <c r="HV225">
        <f t="shared" si="1082"/>
        <v>-3.7106961079011215E-5</v>
      </c>
      <c r="HW225">
        <f t="shared" si="1082"/>
        <v>-1.017753754803197E-5</v>
      </c>
      <c r="HX225">
        <f t="shared" si="1082"/>
        <v>-2.8866142954145281E-6</v>
      </c>
      <c r="HY225">
        <f t="shared" si="1082"/>
        <v>-8.397116665554633E-7</v>
      </c>
    </row>
    <row r="226" spans="1:233" x14ac:dyDescent="0.2">
      <c r="A226">
        <f t="shared" si="1031"/>
        <v>0.67544242052180903</v>
      </c>
      <c r="B226">
        <f t="shared" ref="B226:F289" si="1083">POWER(1-B$8*POWER(SIN($A226),2),$B$4)</f>
        <v>0.98025872200650521</v>
      </c>
      <c r="C226">
        <f t="shared" si="1032"/>
        <v>0.98025872200650543</v>
      </c>
      <c r="D226">
        <f t="shared" si="1083"/>
        <v>0.89695920216536829</v>
      </c>
      <c r="E226">
        <f t="shared" si="1033"/>
        <v>0.89695920307412313</v>
      </c>
      <c r="F226">
        <f t="shared" si="1083"/>
        <v>0.80508661560632166</v>
      </c>
      <c r="G226">
        <f t="shared" si="1034"/>
        <v>0.80508700373939057</v>
      </c>
      <c r="V226">
        <v>1</v>
      </c>
      <c r="W226">
        <f t="shared" si="1028"/>
        <v>-1.9546418965086607E-2</v>
      </c>
      <c r="X226">
        <f t="shared" si="1080"/>
        <v>-1.9103124717934869E-4</v>
      </c>
      <c r="Y226">
        <f t="shared" si="1080"/>
        <v>-3.7339767927905683E-6</v>
      </c>
      <c r="Z226">
        <f t="shared" si="1080"/>
        <v>-9.1232343497243538E-8</v>
      </c>
      <c r="AA226">
        <f t="shared" si="1080"/>
        <v>-2.4965718528293435E-9</v>
      </c>
      <c r="AB226">
        <f t="shared" si="1080"/>
        <v>-7.3198559117767337E-11</v>
      </c>
      <c r="AC226">
        <f t="shared" si="1080"/>
        <v>-2.2483523922459924E-12</v>
      </c>
      <c r="AD226">
        <f t="shared" si="1080"/>
        <v>-7.1414261489991729E-14</v>
      </c>
      <c r="AE226">
        <f t="shared" si="1080"/>
        <v>-2.326488458609381E-15</v>
      </c>
      <c r="DS226">
        <v>1</v>
      </c>
      <c r="DT226">
        <f t="shared" ref="DT226:EL226" si="1084">DS226*(2*DS$10-1)/(2*DS$10+2)*POWER(DT$6*SIN($A226),2)</f>
        <v>-9.7732094825433019E-2</v>
      </c>
      <c r="DU226">
        <f t="shared" si="1084"/>
        <v>-4.7757811794837159E-3</v>
      </c>
      <c r="DV226">
        <f t="shared" si="1084"/>
        <v>-4.6674709909882089E-4</v>
      </c>
      <c r="DW226">
        <f t="shared" si="1084"/>
        <v>-5.7020214685777185E-5</v>
      </c>
      <c r="DX226">
        <f t="shared" si="1084"/>
        <v>-7.8017870400916938E-6</v>
      </c>
      <c r="DY226">
        <f t="shared" si="1084"/>
        <v>-1.1437274862151137E-6</v>
      </c>
      <c r="DZ226">
        <f t="shared" si="1084"/>
        <v>-1.7565253064421798E-7</v>
      </c>
      <c r="EA226">
        <f t="shared" si="1084"/>
        <v>-2.7896195894527987E-8</v>
      </c>
      <c r="EB226">
        <f t="shared" si="1084"/>
        <v>-4.5439227707214404E-9</v>
      </c>
      <c r="HP226">
        <v>1</v>
      </c>
      <c r="HQ226">
        <f t="shared" ref="HQ226:II226" si="1085">HP226*(2*HP$10-1)/(2*HP$10+2)*POWER(HQ$6*SIN($A226),2)</f>
        <v>-0.17591777068577941</v>
      </c>
      <c r="HR226">
        <f t="shared" si="1085"/>
        <v>-1.5473531021527234E-2</v>
      </c>
      <c r="HS226">
        <f t="shared" si="1085"/>
        <v>-2.7220690819443217E-3</v>
      </c>
      <c r="HT226">
        <f t="shared" si="1085"/>
        <v>-5.9857540568541404E-4</v>
      </c>
      <c r="HU226">
        <f t="shared" si="1085"/>
        <v>-1.4742007133771966E-4</v>
      </c>
      <c r="HV226">
        <f t="shared" si="1085"/>
        <v>-3.8900715456105314E-5</v>
      </c>
      <c r="HW226">
        <f t="shared" si="1085"/>
        <v>-1.0753799793188397E-5</v>
      </c>
      <c r="HX226">
        <f t="shared" si="1085"/>
        <v>-3.0741497897807103E-6</v>
      </c>
      <c r="HY226">
        <f t="shared" si="1085"/>
        <v>-9.0132929628730005E-7</v>
      </c>
    </row>
    <row r="227" spans="1:233" x14ac:dyDescent="0.2">
      <c r="A227">
        <f t="shared" si="1031"/>
        <v>0.67858401317539885</v>
      </c>
      <c r="B227">
        <f t="shared" si="1083"/>
        <v>0.98010221686113042</v>
      </c>
      <c r="C227">
        <f t="shared" si="1032"/>
        <v>0.98010221686113064</v>
      </c>
      <c r="D227">
        <f t="shared" si="1083"/>
        <v>0.8961036644722038</v>
      </c>
      <c r="E227">
        <f t="shared" si="1033"/>
        <v>0.89610366545642983</v>
      </c>
      <c r="F227">
        <f t="shared" si="1083"/>
        <v>0.80336990201582825</v>
      </c>
      <c r="G227">
        <f t="shared" si="1034"/>
        <v>0.80337032317381851</v>
      </c>
      <c r="V227">
        <v>1</v>
      </c>
      <c r="W227">
        <f t="shared" si="1028"/>
        <v>-1.9699822251948808E-2</v>
      </c>
      <c r="X227">
        <f t="shared" si="1080"/>
        <v>-1.9404149837918869E-4</v>
      </c>
      <c r="Y227">
        <f t="shared" si="1080"/>
        <v>-3.8225830275718302E-6</v>
      </c>
      <c r="Z227">
        <f t="shared" si="1080"/>
        <v>-9.4130257733101724E-8</v>
      </c>
      <c r="AA227">
        <f t="shared" si="1080"/>
        <v>-2.596089084221127E-9</v>
      </c>
      <c r="AB227">
        <f t="shared" si="1080"/>
        <v>-7.6713740264071142E-11</v>
      </c>
      <c r="AC227">
        <f t="shared" si="1080"/>
        <v>-2.3748167889040098E-12</v>
      </c>
      <c r="AD227">
        <f t="shared" si="1080"/>
        <v>-7.6023136511323348E-14</v>
      </c>
      <c r="AE227">
        <f t="shared" si="1080"/>
        <v>-2.4960704605145159E-15</v>
      </c>
      <c r="DS227">
        <v>1</v>
      </c>
      <c r="DT227">
        <f t="shared" ref="DT227:EL227" si="1086">DS227*(2*DS$10-1)/(2*DS$10+2)*POWER(DT$6*SIN($A227),2)</f>
        <v>-9.8499111259744046E-2</v>
      </c>
      <c r="DU227">
        <f t="shared" si="1086"/>
        <v>-4.851037459479718E-3</v>
      </c>
      <c r="DV227">
        <f t="shared" si="1086"/>
        <v>-4.7782287844647884E-4</v>
      </c>
      <c r="DW227">
        <f t="shared" si="1086"/>
        <v>-5.8831411083188587E-5</v>
      </c>
      <c r="DX227">
        <f t="shared" si="1086"/>
        <v>-8.1127783881910233E-6</v>
      </c>
      <c r="DY227">
        <f t="shared" si="1086"/>
        <v>-1.1986521916261119E-6</v>
      </c>
      <c r="DZ227">
        <f t="shared" si="1086"/>
        <v>-1.8553256163312583E-7</v>
      </c>
      <c r="EA227">
        <f t="shared" si="1086"/>
        <v>-2.9696537699735694E-8</v>
      </c>
      <c r="EB227">
        <f t="shared" si="1086"/>
        <v>-4.8751376181924163E-9</v>
      </c>
      <c r="HP227">
        <v>1</v>
      </c>
      <c r="HQ227">
        <f t="shared" ref="HQ227:II227" si="1087">HP227*(2*HP$10-1)/(2*HP$10+2)*POWER(HQ$6*SIN($A227),2)</f>
        <v>-0.17729840026753926</v>
      </c>
      <c r="HR227">
        <f t="shared" si="1087"/>
        <v>-1.5717361368714284E-2</v>
      </c>
      <c r="HS227">
        <f t="shared" si="1087"/>
        <v>-2.786663027099864E-3</v>
      </c>
      <c r="HT227">
        <f t="shared" si="1087"/>
        <v>-6.1758862098688038E-4</v>
      </c>
      <c r="HU227">
        <f t="shared" si="1087"/>
        <v>-1.5329646433417333E-4</v>
      </c>
      <c r="HV227">
        <f t="shared" si="1087"/>
        <v>-4.0768826839678234E-5</v>
      </c>
      <c r="HW227">
        <f t="shared" si="1087"/>
        <v>-1.1358675082007423E-5</v>
      </c>
      <c r="HX227">
        <f t="shared" si="1087"/>
        <v>-3.2725467469478489E-6</v>
      </c>
      <c r="HY227">
        <f t="shared" si="1087"/>
        <v>-9.6702883839098873E-7</v>
      </c>
    </row>
    <row r="228" spans="1:233" x14ac:dyDescent="0.2">
      <c r="A228">
        <f t="shared" si="1031"/>
        <v>0.68172560582898867</v>
      </c>
      <c r="B228">
        <f t="shared" si="1083"/>
        <v>0.97994547319659253</v>
      </c>
      <c r="C228">
        <f t="shared" si="1032"/>
        <v>0.97994547319659253</v>
      </c>
      <c r="D228">
        <f t="shared" si="1083"/>
        <v>0.89524614056273288</v>
      </c>
      <c r="E228">
        <f t="shared" si="1033"/>
        <v>0.8952461416281694</v>
      </c>
      <c r="F228">
        <f t="shared" si="1083"/>
        <v>0.80164716300030858</v>
      </c>
      <c r="G228">
        <f t="shared" si="1034"/>
        <v>0.80164761977230736</v>
      </c>
      <c r="V228">
        <v>1</v>
      </c>
      <c r="W228">
        <f t="shared" si="1028"/>
        <v>-1.9853434780753146E-2</v>
      </c>
      <c r="X228">
        <f t="shared" si="1080"/>
        <v>-1.9707943629680935E-4</v>
      </c>
      <c r="Y228">
        <f t="shared" si="1080"/>
        <v>-3.9127037351462982E-6</v>
      </c>
      <c r="Z228">
        <f t="shared" si="1080"/>
        <v>-9.7100760527670325E-8</v>
      </c>
      <c r="AA228">
        <f t="shared" si="1080"/>
        <v>-2.6988970628166852E-9</v>
      </c>
      <c r="AB228">
        <f t="shared" si="1080"/>
        <v>-8.0373565224895932E-11</v>
      </c>
      <c r="AC228">
        <f t="shared" si="1080"/>
        <v>-2.5075149554542695E-12</v>
      </c>
      <c r="AD228">
        <f t="shared" si="1080"/>
        <v>-8.0897025023546022E-14</v>
      </c>
      <c r="AE228">
        <f t="shared" si="1080"/>
        <v>-2.6768063504365435E-15</v>
      </c>
      <c r="DS228">
        <v>1</v>
      </c>
      <c r="DT228">
        <f t="shared" ref="DT228:EL228" si="1088">DS228*(2*DS$10-1)/(2*DS$10+2)*POWER(DT$6*SIN($A228),2)</f>
        <v>-9.9267173903765729E-2</v>
      </c>
      <c r="DU228">
        <f t="shared" si="1088"/>
        <v>-4.9269859074202336E-3</v>
      </c>
      <c r="DV228">
        <f t="shared" si="1088"/>
        <v>-4.8908796689328736E-4</v>
      </c>
      <c r="DW228">
        <f t="shared" si="1088"/>
        <v>-6.0687975329793963E-5</v>
      </c>
      <c r="DX228">
        <f t="shared" si="1088"/>
        <v>-8.4340533213021424E-6</v>
      </c>
      <c r="DY228">
        <f t="shared" si="1088"/>
        <v>-1.2558369566389992E-6</v>
      </c>
      <c r="DZ228">
        <f t="shared" si="1088"/>
        <v>-1.9589960589486484E-7</v>
      </c>
      <c r="EA228">
        <f t="shared" si="1088"/>
        <v>-3.1600400399822666E-8</v>
      </c>
      <c r="EB228">
        <f t="shared" si="1088"/>
        <v>-5.2281374031963745E-9</v>
      </c>
      <c r="HP228">
        <v>1</v>
      </c>
      <c r="HQ228">
        <f t="shared" ref="HQ228:II228" si="1089">HP228*(2*HP$10-1)/(2*HP$10+2)*POWER(HQ$6*SIN($A228),2)</f>
        <v>-0.17868091302677827</v>
      </c>
      <c r="HR228">
        <f t="shared" si="1089"/>
        <v>-1.5963434340041549E-2</v>
      </c>
      <c r="HS228">
        <f t="shared" si="1089"/>
        <v>-2.8523610229216497E-3</v>
      </c>
      <c r="HT228">
        <f t="shared" si="1089"/>
        <v>-6.3707808982204446E-4</v>
      </c>
      <c r="HU228">
        <f t="shared" si="1089"/>
        <v>-1.5936717266226225E-4</v>
      </c>
      <c r="HV228">
        <f t="shared" si="1089"/>
        <v>-4.2713807876683854E-5</v>
      </c>
      <c r="HW228">
        <f t="shared" si="1089"/>
        <v>-1.1993366298974131E-5</v>
      </c>
      <c r="HX228">
        <f t="shared" si="1089"/>
        <v>-3.4823516659185969E-6</v>
      </c>
      <c r="HY228">
        <f t="shared" si="1089"/>
        <v>-1.0370496252444286E-6</v>
      </c>
    </row>
    <row r="229" spans="1:233" x14ac:dyDescent="0.2">
      <c r="A229">
        <f t="shared" si="1031"/>
        <v>0.68486719848257849</v>
      </c>
      <c r="B229">
        <f t="shared" si="1083"/>
        <v>0.97978849708787663</v>
      </c>
      <c r="C229">
        <f t="shared" si="1032"/>
        <v>0.97978849708787663</v>
      </c>
      <c r="D229">
        <f t="shared" si="1083"/>
        <v>0.89438665862623423</v>
      </c>
      <c r="E229">
        <f t="shared" si="1033"/>
        <v>0.89438665977901399</v>
      </c>
      <c r="F229">
        <f t="shared" si="1083"/>
        <v>0.79991842786091627</v>
      </c>
      <c r="G229">
        <f t="shared" si="1034"/>
        <v>0.79991892302098955</v>
      </c>
      <c r="V229">
        <v>1</v>
      </c>
      <c r="W229">
        <f t="shared" si="1028"/>
        <v>-2.0007250487139999E-2</v>
      </c>
      <c r="X229">
        <f t="shared" ref="X229:AO232" si="1090">W229*(2*W$10-1)/(2*W$10+2)*POWER(X$6*SIN($A229),2)</f>
        <v>-2.0014503602758187E-4</v>
      </c>
      <c r="Y229">
        <f t="shared" si="1090"/>
        <v>-4.0043518695614896E-6</v>
      </c>
      <c r="Z229">
        <f t="shared" si="1090"/>
        <v>-1.001450886162051E-7</v>
      </c>
      <c r="AA229">
        <f t="shared" si="1090"/>
        <v>-2.8050790222017469E-9</v>
      </c>
      <c r="AB229">
        <f t="shared" si="1090"/>
        <v>-8.4182877950118134E-11</v>
      </c>
      <c r="AC229">
        <f t="shared" si="1090"/>
        <v>-2.6467067406628332E-12</v>
      </c>
      <c r="AD229">
        <f t="shared" si="1090"/>
        <v>-8.6049152680470178E-14</v>
      </c>
      <c r="AE229">
        <f t="shared" si="1090"/>
        <v>-2.8693449198072017E-15</v>
      </c>
      <c r="DS229">
        <v>1</v>
      </c>
      <c r="DT229">
        <f t="shared" ref="DT229:EL229" si="1091">DS229*(2*DS$10-1)/(2*DS$10+2)*POWER(DT$6*SIN($A229),2)</f>
        <v>-0.10003625243570001</v>
      </c>
      <c r="DU229">
        <f t="shared" si="1091"/>
        <v>-5.0036259006895484E-3</v>
      </c>
      <c r="DV229">
        <f t="shared" si="1091"/>
        <v>-5.005439836951865E-4</v>
      </c>
      <c r="DW229">
        <f t="shared" si="1091"/>
        <v>-6.2590680385128238E-5</v>
      </c>
      <c r="DX229">
        <f t="shared" si="1091"/>
        <v>-8.7658719443804678E-6</v>
      </c>
      <c r="DY229">
        <f t="shared" si="1091"/>
        <v>-1.3153574679705976E-6</v>
      </c>
      <c r="DZ229">
        <f t="shared" si="1091"/>
        <v>-2.0677396411428409E-7</v>
      </c>
      <c r="EA229">
        <f t="shared" si="1091"/>
        <v>-3.3612950265808708E-8</v>
      </c>
      <c r="EB229">
        <f t="shared" si="1091"/>
        <v>-5.6041892964984494E-9</v>
      </c>
      <c r="HP229">
        <v>1</v>
      </c>
      <c r="HQ229">
        <f t="shared" ref="HQ229:II229" si="1092">HP229*(2*HP$10-1)/(2*HP$10+2)*POWER(HQ$6*SIN($A229),2)</f>
        <v>-0.18006525438425997</v>
      </c>
      <c r="HR229">
        <f t="shared" si="1092"/>
        <v>-1.6211747918234126E-2</v>
      </c>
      <c r="HS229">
        <f t="shared" si="1092"/>
        <v>-2.9191725129103247E-3</v>
      </c>
      <c r="HT229">
        <f t="shared" si="1092"/>
        <v>-6.5705192641092125E-4</v>
      </c>
      <c r="HU229">
        <f t="shared" si="1092"/>
        <v>-1.6563711118199083E-4</v>
      </c>
      <c r="HV229">
        <f t="shared" si="1092"/>
        <v>-4.473823284068869E-5</v>
      </c>
      <c r="HW229">
        <f t="shared" si="1092"/>
        <v>-1.2659116292681357E-5</v>
      </c>
      <c r="HX229">
        <f t="shared" si="1092"/>
        <v>-3.7041338677225974E-6</v>
      </c>
      <c r="HY229">
        <f t="shared" si="1092"/>
        <v>-1.1116430119413705E-6</v>
      </c>
    </row>
    <row r="230" spans="1:233" x14ac:dyDescent="0.2">
      <c r="A230">
        <f t="shared" si="1031"/>
        <v>0.68800879113616831</v>
      </c>
      <c r="B230">
        <f t="shared" si="1083"/>
        <v>0.97963129462188103</v>
      </c>
      <c r="C230">
        <f t="shared" si="1032"/>
        <v>0.97963129462188114</v>
      </c>
      <c r="D230">
        <f t="shared" si="1083"/>
        <v>0.89352524699233504</v>
      </c>
      <c r="E230">
        <f t="shared" si="1033"/>
        <v>0.89352524823900947</v>
      </c>
      <c r="F230">
        <f t="shared" si="1083"/>
        <v>0.79818372610751964</v>
      </c>
      <c r="G230">
        <f t="shared" si="1034"/>
        <v>0.79818426262656894</v>
      </c>
      <c r="V230">
        <v>1</v>
      </c>
      <c r="W230">
        <f t="shared" si="1028"/>
        <v>-2.0161263298728669E-2</v>
      </c>
      <c r="X230">
        <f t="shared" si="1090"/>
        <v>-2.0323826890033181E-4</v>
      </c>
      <c r="Y230">
        <f t="shared" si="1090"/>
        <v>-4.0975402516774076E-6</v>
      </c>
      <c r="Z230">
        <f t="shared" si="1090"/>
        <v>-1.0326448486400894E-7</v>
      </c>
      <c r="AA230">
        <f t="shared" si="1090"/>
        <v>-2.9147194562512118E-9</v>
      </c>
      <c r="AB230">
        <f t="shared" si="1090"/>
        <v>-8.8146639599111918E-11</v>
      </c>
      <c r="AC230">
        <f t="shared" si="1090"/>
        <v>-2.7926605297734604E-12</v>
      </c>
      <c r="AD230">
        <f t="shared" si="1090"/>
        <v>-9.1493291897685975E-14</v>
      </c>
      <c r="AE230">
        <f t="shared" si="1090"/>
        <v>-3.0743672466944756E-15</v>
      </c>
      <c r="DS230">
        <v>1</v>
      </c>
      <c r="DT230">
        <f t="shared" ref="DT230:EL230" si="1093">DS230*(2*DS$10-1)/(2*DS$10+2)*POWER(DT$6*SIN($A230),2)</f>
        <v>-0.10080631649364337</v>
      </c>
      <c r="DU230">
        <f t="shared" si="1093"/>
        <v>-5.0809567225082973E-3</v>
      </c>
      <c r="DV230">
        <f t="shared" si="1093"/>
        <v>-5.1219253145967636E-4</v>
      </c>
      <c r="DW230">
        <f t="shared" si="1093"/>
        <v>-6.4540303040005662E-5</v>
      </c>
      <c r="DX230">
        <f t="shared" si="1093"/>
        <v>-9.1084983007850491E-6</v>
      </c>
      <c r="DY230">
        <f t="shared" si="1093"/>
        <v>-1.3772912437361257E-6</v>
      </c>
      <c r="DZ230">
        <f t="shared" si="1093"/>
        <v>-2.1817660388855193E-7</v>
      </c>
      <c r="EA230">
        <f t="shared" si="1093"/>
        <v>-3.573956714753365E-8</v>
      </c>
      <c r="EB230">
        <f t="shared" si="1093"/>
        <v>-6.0046235287001602E-9</v>
      </c>
      <c r="HP230">
        <v>1</v>
      </c>
      <c r="HQ230">
        <f t="shared" ref="HQ230:II230" si="1094">HP230*(2*HP$10-1)/(2*HP$10+2)*POWER(HQ$6*SIN($A230),2)</f>
        <v>-0.18145136968855802</v>
      </c>
      <c r="HR230">
        <f t="shared" si="1094"/>
        <v>-1.6462299780926875E-2</v>
      </c>
      <c r="HS230">
        <f t="shared" si="1094"/>
        <v>-2.98710684347283E-3</v>
      </c>
      <c r="HT230">
        <f t="shared" si="1094"/>
        <v>-6.7751828519276264E-4</v>
      </c>
      <c r="HU230">
        <f t="shared" si="1094"/>
        <v>-1.7211126917217778E-4</v>
      </c>
      <c r="HV230">
        <f t="shared" si="1094"/>
        <v>-4.6844738295191625E-5</v>
      </c>
      <c r="HW230">
        <f t="shared" si="1094"/>
        <v>-1.3357208741430036E-5</v>
      </c>
      <c r="HX230">
        <f t="shared" si="1094"/>
        <v>-3.9384862096912474E-6</v>
      </c>
      <c r="HY230">
        <f t="shared" si="1094"/>
        <v>-1.1910728620799569E-6</v>
      </c>
    </row>
    <row r="231" spans="1:233" x14ac:dyDescent="0.2">
      <c r="A231">
        <f t="shared" si="1031"/>
        <v>0.69115038378975813</v>
      </c>
      <c r="B231">
        <f t="shared" si="1083"/>
        <v>0.97947387189719659</v>
      </c>
      <c r="C231">
        <f t="shared" si="1032"/>
        <v>0.97947387189719659</v>
      </c>
      <c r="D231">
        <f t="shared" si="1083"/>
        <v>0.89266193413096173</v>
      </c>
      <c r="E231">
        <f t="shared" si="1033"/>
        <v>0.89266193547852546</v>
      </c>
      <c r="F231">
        <f t="shared" si="1083"/>
        <v>0.79644308746047443</v>
      </c>
      <c r="G231">
        <f t="shared" si="1034"/>
        <v>0.79644366851875836</v>
      </c>
      <c r="V231">
        <v>1</v>
      </c>
      <c r="W231">
        <f t="shared" si="1028"/>
        <v>-2.0315467135357063E-2</v>
      </c>
      <c r="X231">
        <f t="shared" si="1090"/>
        <v>-2.0635910246388645E-4</v>
      </c>
      <c r="Y231">
        <f t="shared" si="1090"/>
        <v>-4.1922815641868658E-6</v>
      </c>
      <c r="Z231">
        <f t="shared" si="1090"/>
        <v>-1.0646019792425197E-7</v>
      </c>
      <c r="AA231">
        <f t="shared" si="1090"/>
        <v>-3.0279041130152485E-9</v>
      </c>
      <c r="AB231">
        <f t="shared" si="1090"/>
        <v>-9.2269929745460635E-11</v>
      </c>
      <c r="AC231">
        <f t="shared" si="1090"/>
        <v>-2.9456534255116734E-12</v>
      </c>
      <c r="AD231">
        <f t="shared" si="1090"/>
        <v>-9.7243778706968332E-14</v>
      </c>
      <c r="AE231">
        <f t="shared" si="1090"/>
        <v>-3.2925879840655837E-15</v>
      </c>
      <c r="DS231">
        <v>1</v>
      </c>
      <c r="DT231">
        <f t="shared" ref="DT231:EL231" si="1095">DS231*(2*DS$10-1)/(2*DS$10+2)*POWER(DT$6*SIN($A231),2)</f>
        <v>-0.10157733567678534</v>
      </c>
      <c r="DU231">
        <f t="shared" si="1095"/>
        <v>-5.1589775615971641E-3</v>
      </c>
      <c r="DV231">
        <f t="shared" si="1095"/>
        <v>-5.2403519552335863E-4</v>
      </c>
      <c r="DW231">
        <f t="shared" si="1095"/>
        <v>-6.6537623702657544E-5</v>
      </c>
      <c r="DX231">
        <f t="shared" si="1095"/>
        <v>-9.4622003531726648E-6</v>
      </c>
      <c r="DY231">
        <f t="shared" si="1095"/>
        <v>-1.4417176522728248E-6</v>
      </c>
      <c r="DZ231">
        <f t="shared" si="1095"/>
        <v>-2.3012917386809998E-7</v>
      </c>
      <c r="EA231">
        <f t="shared" si="1095"/>
        <v>-3.7985851057409593E-8</v>
      </c>
      <c r="EB231">
        <f t="shared" si="1095"/>
        <v>-6.4308359063781089E-9</v>
      </c>
      <c r="HP231">
        <v>1</v>
      </c>
      <c r="HQ231">
        <f t="shared" ref="HQ231:II231" si="1096">HP231*(2*HP$10-1)/(2*HP$10+2)*POWER(HQ$6*SIN($A231),2)</f>
        <v>-0.18283920421821356</v>
      </c>
      <c r="HR231">
        <f t="shared" si="1096"/>
        <v>-1.6715087299574802E-2</v>
      </c>
      <c r="HS231">
        <f t="shared" si="1096"/>
        <v>-3.056173260292225E-3</v>
      </c>
      <c r="HT231">
        <f t="shared" si="1096"/>
        <v>-6.9848535858101708E-4</v>
      </c>
      <c r="HU231">
        <f t="shared" si="1096"/>
        <v>-1.787947099694374E-4</v>
      </c>
      <c r="HV231">
        <f t="shared" si="1096"/>
        <v>-4.9036023733857344E-5</v>
      </c>
      <c r="HW231">
        <f t="shared" si="1096"/>
        <v>-1.4088969018966142E-5</v>
      </c>
      <c r="HX231">
        <f t="shared" si="1096"/>
        <v>-4.186025810984606E-6</v>
      </c>
      <c r="HY231">
        <f t="shared" si="1096"/>
        <v>-1.2756160468622123E-6</v>
      </c>
    </row>
    <row r="232" spans="1:233" x14ac:dyDescent="0.2">
      <c r="A232">
        <f t="shared" si="1031"/>
        <v>0.69429197644334795</v>
      </c>
      <c r="B232">
        <f t="shared" si="1083"/>
        <v>0.97931623502388465</v>
      </c>
      <c r="C232">
        <f t="shared" si="1032"/>
        <v>0.97931623502388465</v>
      </c>
      <c r="D232">
        <f t="shared" si="1083"/>
        <v>0.89179674865228264</v>
      </c>
      <c r="E232">
        <f t="shared" si="1033"/>
        <v>0.89179675010819892</v>
      </c>
      <c r="F232">
        <f t="shared" si="1083"/>
        <v>0.79469654185242844</v>
      </c>
      <c r="G232">
        <f t="shared" si="1034"/>
        <v>0.79469717085278091</v>
      </c>
      <c r="V232">
        <v>1</v>
      </c>
      <c r="W232">
        <f t="shared" si="1028"/>
        <v>-2.0469855909321748E-2</v>
      </c>
      <c r="X232">
        <f t="shared" si="1090"/>
        <v>-2.0950750047419724E-4</v>
      </c>
      <c r="Y232">
        <f t="shared" si="1090"/>
        <v>-4.2885883466289751E-6</v>
      </c>
      <c r="Z232">
        <f t="shared" si="1090"/>
        <v>-1.0973348188736439E-7</v>
      </c>
      <c r="AA232">
        <f t="shared" si="1090"/>
        <v>-3.1447199877275235E-9</v>
      </c>
      <c r="AB232">
        <f t="shared" si="1090"/>
        <v>-9.6557947535919706E-11</v>
      </c>
      <c r="AC232">
        <f t="shared" si="1090"/>
        <v>-3.1059714289373401E-12</v>
      </c>
      <c r="AD232">
        <f t="shared" si="1090"/>
        <v>-1.0331552986432848E-13</v>
      </c>
      <c r="AE232">
        <f t="shared" si="1090"/>
        <v>-3.5247566825300528E-15</v>
      </c>
      <c r="DS232">
        <v>1</v>
      </c>
      <c r="DT232">
        <f t="shared" ref="DT232:EL232" si="1097">DS232*(2*DS$10-1)/(2*DS$10+2)*POWER(DT$6*SIN($A232),2)</f>
        <v>-0.10234927954660873</v>
      </c>
      <c r="DU232">
        <f t="shared" si="1097"/>
        <v>-5.2376875118549304E-3</v>
      </c>
      <c r="DV232">
        <f t="shared" si="1097"/>
        <v>-5.3607354332862176E-4</v>
      </c>
      <c r="DW232">
        <f t="shared" si="1097"/>
        <v>-6.8583426179602721E-5</v>
      </c>
      <c r="DX232">
        <f t="shared" si="1097"/>
        <v>-9.8272499616485079E-6</v>
      </c>
      <c r="DY232">
        <f t="shared" si="1097"/>
        <v>-1.5087179302487444E-6</v>
      </c>
      <c r="DZ232">
        <f t="shared" si="1097"/>
        <v>-2.4265401788572952E-7</v>
      </c>
      <c r="EA232">
        <f t="shared" si="1097"/>
        <v>-4.0357628853253276E-8</v>
      </c>
      <c r="EB232">
        <f t="shared" si="1097"/>
        <v>-6.8842903955665036E-9</v>
      </c>
      <c r="HP232">
        <v>1</v>
      </c>
      <c r="HQ232">
        <f t="shared" ref="HQ232:II232" si="1098">HP232*(2*HP$10-1)/(2*HP$10+2)*POWER(HQ$6*SIN($A232),2)</f>
        <v>-0.18422870318389575</v>
      </c>
      <c r="HR232">
        <f t="shared" si="1098"/>
        <v>-1.6970107538409981E-2</v>
      </c>
      <c r="HS232">
        <f t="shared" si="1098"/>
        <v>-3.1263809046925242E-3</v>
      </c>
      <c r="HT232">
        <f t="shared" si="1098"/>
        <v>-7.1996137466299819E-4</v>
      </c>
      <c r="HU232">
        <f t="shared" si="1098"/>
        <v>-1.8569257055532266E-4</v>
      </c>
      <c r="HV232">
        <f t="shared" si="1098"/>
        <v>-5.131485219643674E-5</v>
      </c>
      <c r="HW232">
        <f t="shared" si="1098"/>
        <v>-1.4855765059493014E-5</v>
      </c>
      <c r="HX232">
        <f t="shared" si="1098"/>
        <v>-4.4473947890369209E-6</v>
      </c>
      <c r="HY232">
        <f t="shared" si="1098"/>
        <v>-1.3655629575518128E-6</v>
      </c>
    </row>
    <row r="233" spans="1:233" x14ac:dyDescent="0.2">
      <c r="A233">
        <f t="shared" si="1031"/>
        <v>0.69743356909693777</v>
      </c>
      <c r="B233">
        <f t="shared" si="1083"/>
        <v>0.97915839012325445</v>
      </c>
      <c r="C233">
        <f t="shared" si="1032"/>
        <v>0.97915839012325467</v>
      </c>
      <c r="D233">
        <f t="shared" si="1083"/>
        <v>0.890929719306645</v>
      </c>
      <c r="E233">
        <f t="shared" si="1033"/>
        <v>0.89092972087887579</v>
      </c>
      <c r="F233">
        <f t="shared" si="1083"/>
        <v>0.79294411943015941</v>
      </c>
      <c r="G233">
        <f t="shared" si="1034"/>
        <v>0.79294480001193723</v>
      </c>
      <c r="V233">
        <v>1</v>
      </c>
      <c r="W233">
        <f t="shared" si="1028"/>
        <v>-2.0624423525618277E-2</v>
      </c>
      <c r="X233">
        <f t="shared" ref="X233:AO236" si="1099">W233*(2*W$10-1)/(2*W$10+2)*POWER(X$6*SIN($A233),2)</f>
        <v>-2.1268342288203833E-4</v>
      </c>
      <c r="Y233">
        <f t="shared" si="1099"/>
        <v>-4.3864729903973312E-6</v>
      </c>
      <c r="Z233">
        <f t="shared" si="1099"/>
        <v>-1.1308559592204985E-7</v>
      </c>
      <c r="AA233">
        <f t="shared" si="1099"/>
        <v>-3.2652553149206017E-9</v>
      </c>
      <c r="AB233">
        <f t="shared" si="1099"/>
        <v>-1.0101601280129786E-10</v>
      </c>
      <c r="AC233">
        <f t="shared" si="1099"/>
        <v>-3.2739096199593842E-12</v>
      </c>
      <c r="AD233">
        <f t="shared" si="1099"/>
        <v>-1.0972406020328727E-13</v>
      </c>
      <c r="AE233">
        <f t="shared" si="1099"/>
        <v>-3.7716591476383906E-15</v>
      </c>
      <c r="DS233">
        <v>1</v>
      </c>
      <c r="DT233">
        <f t="shared" ref="DT233:EL233" si="1100">DS233*(2*DS$10-1)/(2*DS$10+2)*POWER(DT$6*SIN($A233),2)</f>
        <v>-0.10312211762809143</v>
      </c>
      <c r="DU233">
        <f t="shared" si="1100"/>
        <v>-5.3170855720509622E-3</v>
      </c>
      <c r="DV233">
        <f t="shared" si="1100"/>
        <v>-5.483091237996671E-4</v>
      </c>
      <c r="DW233">
        <f t="shared" si="1100"/>
        <v>-7.0678497451281261E-5</v>
      </c>
      <c r="DX233">
        <f t="shared" si="1100"/>
        <v>-1.02039228591269E-5</v>
      </c>
      <c r="DY233">
        <f t="shared" si="1100"/>
        <v>-1.5783752000202824E-6</v>
      </c>
      <c r="DZ233">
        <f t="shared" si="1100"/>
        <v>-2.5577418905932753E-7</v>
      </c>
      <c r="EA233">
        <f t="shared" si="1100"/>
        <v>-4.2860961016909213E-8</v>
      </c>
      <c r="EB233">
        <f t="shared" si="1100"/>
        <v>-7.3665217727312554E-9</v>
      </c>
      <c r="HP233">
        <v>1</v>
      </c>
      <c r="HQ233">
        <f t="shared" ref="HQ233:II233" si="1101">HP233*(2*HP$10-1)/(2*HP$10+2)*POWER(HQ$6*SIN($A233),2)</f>
        <v>-0.18561981173056452</v>
      </c>
      <c r="HR233">
        <f t="shared" si="1101"/>
        <v>-1.7227357253445111E-2</v>
      </c>
      <c r="HS233">
        <f t="shared" si="1101"/>
        <v>-3.1977388099996566E-3</v>
      </c>
      <c r="HT233">
        <f t="shared" si="1101"/>
        <v>-7.4195459484456972E-4</v>
      </c>
      <c r="HU233">
        <f t="shared" si="1101"/>
        <v>-1.9281006109074682E-4</v>
      </c>
      <c r="HV233">
        <f t="shared" si="1101"/>
        <v>-5.3684050859134608E-5</v>
      </c>
      <c r="HW233">
        <f t="shared" si="1101"/>
        <v>-1.5659008221067538E-5</v>
      </c>
      <c r="HX233">
        <f t="shared" si="1101"/>
        <v>-4.723261006558118E-6</v>
      </c>
      <c r="HY233">
        <f t="shared" si="1101"/>
        <v>-1.4612180313193907E-6</v>
      </c>
    </row>
    <row r="234" spans="1:233" x14ac:dyDescent="0.2">
      <c r="A234">
        <f t="shared" si="1031"/>
        <v>0.70057516175052759</v>
      </c>
      <c r="B234">
        <f t="shared" si="1083"/>
        <v>0.97900034332763963</v>
      </c>
      <c r="C234">
        <f t="shared" si="1032"/>
        <v>0.97900034332763974</v>
      </c>
      <c r="D234">
        <f t="shared" si="1083"/>
        <v>0.89006087498450437</v>
      </c>
      <c r="E234">
        <f t="shared" si="1033"/>
        <v>0.89006087668153733</v>
      </c>
      <c r="F234">
        <f t="shared" si="1083"/>
        <v>0.79118585055644608</v>
      </c>
      <c r="G234">
        <f t="shared" si="1034"/>
        <v>0.79118658661023866</v>
      </c>
      <c r="V234">
        <v>1</v>
      </c>
      <c r="W234">
        <f t="shared" si="1028"/>
        <v>-2.0779163882181838E-2</v>
      </c>
      <c r="X234">
        <f t="shared" si="1099"/>
        <v>-2.1588682582128509E-4</v>
      </c>
      <c r="Y234">
        <f t="shared" si="1099"/>
        <v>-4.4859477337445292E-6</v>
      </c>
      <c r="Z234">
        <f t="shared" si="1099"/>
        <v>-1.1651780390797473E-7</v>
      </c>
      <c r="AA234">
        <f t="shared" si="1099"/>
        <v>-3.3895995596340285E-9</v>
      </c>
      <c r="AB234">
        <f t="shared" si="1099"/>
        <v>-1.056495671169103E-10</v>
      </c>
      <c r="AC234">
        <f t="shared" si="1099"/>
        <v>-3.4497723373203337E-12</v>
      </c>
      <c r="AD234">
        <f t="shared" si="1099"/>
        <v>-1.1648550022426964E-13</v>
      </c>
      <c r="AE234">
        <f t="shared" si="1099"/>
        <v>-4.0341188317633806E-15</v>
      </c>
      <c r="DS234">
        <v>1</v>
      </c>
      <c r="DT234">
        <f t="shared" ref="DT234:EL234" si="1102">DS234*(2*DS$10-1)/(2*DS$10+2)*POWER(DT$6*SIN($A234),2)</f>
        <v>-0.10389581941090921</v>
      </c>
      <c r="DU234">
        <f t="shared" si="1102"/>
        <v>-5.3971706455321292E-3</v>
      </c>
      <c r="DV234">
        <f t="shared" si="1102"/>
        <v>-5.6074346671806648E-4</v>
      </c>
      <c r="DW234">
        <f t="shared" si="1102"/>
        <v>-7.2823627442484258E-5</v>
      </c>
      <c r="DX234">
        <f t="shared" si="1102"/>
        <v>-1.0592498623856349E-5</v>
      </c>
      <c r="DY234">
        <f t="shared" si="1102"/>
        <v>-1.6507744862017255E-6</v>
      </c>
      <c r="DZ234">
        <f t="shared" si="1102"/>
        <v>-2.6951346385315138E-7</v>
      </c>
      <c r="EA234">
        <f t="shared" si="1102"/>
        <v>-4.5502148525105384E-8</v>
      </c>
      <c r="EB234">
        <f t="shared" si="1102"/>
        <v>-7.8791383432878636E-9</v>
      </c>
      <c r="HP234">
        <v>1</v>
      </c>
      <c r="HQ234">
        <f t="shared" ref="HQ234:II234" si="1103">HP234*(2*HP$10-1)/(2*HP$10+2)*POWER(HQ$6*SIN($A234),2)</f>
        <v>-0.18701247493963655</v>
      </c>
      <c r="HR234">
        <f t="shared" si="1103"/>
        <v>-1.7486832891524095E-2</v>
      </c>
      <c r="HS234">
        <f t="shared" si="1103"/>
        <v>-3.270255897899762E-3</v>
      </c>
      <c r="HT234">
        <f t="shared" si="1103"/>
        <v>-7.6447331144022224E-4</v>
      </c>
      <c r="HU234">
        <f t="shared" si="1103"/>
        <v>-2.0015246439682971E-4</v>
      </c>
      <c r="HV234">
        <f t="shared" si="1103"/>
        <v>-5.6146511598177919E-5</v>
      </c>
      <c r="HW234">
        <f t="shared" si="1103"/>
        <v>-1.6500154146460696E-5</v>
      </c>
      <c r="HX234">
        <f t="shared" si="1103"/>
        <v>-5.0143188286995718E-6</v>
      </c>
      <c r="HY234">
        <f t="shared" si="1103"/>
        <v>-1.5629002904858773E-6</v>
      </c>
    </row>
    <row r="235" spans="1:233" x14ac:dyDescent="0.2">
      <c r="A235">
        <f t="shared" si="1031"/>
        <v>0.70371675440411741</v>
      </c>
      <c r="B235">
        <f t="shared" si="1083"/>
        <v>0.97884210078017375</v>
      </c>
      <c r="C235">
        <f t="shared" si="1032"/>
        <v>0.97884210078017386</v>
      </c>
      <c r="D235">
        <f t="shared" si="1083"/>
        <v>0.88919024471634822</v>
      </c>
      <c r="E235">
        <f t="shared" si="1033"/>
        <v>0.88919024654722845</v>
      </c>
      <c r="F235">
        <f t="shared" si="1083"/>
        <v>0.78942176581197343</v>
      </c>
      <c r="G235">
        <f t="shared" si="1034"/>
        <v>0.78942256149511036</v>
      </c>
      <c r="V235">
        <v>1</v>
      </c>
      <c r="W235">
        <f t="shared" si="1028"/>
        <v>-2.0934070870128094E-2</v>
      </c>
      <c r="X235">
        <f t="shared" si="1099"/>
        <v>-2.1911766159777281E-4</v>
      </c>
      <c r="Y235">
        <f t="shared" si="1099"/>
        <v>-4.587024656784521E-6</v>
      </c>
      <c r="Z235">
        <f t="shared" si="1099"/>
        <v>-1.2003137406019019E-7</v>
      </c>
      <c r="AA235">
        <f t="shared" si="1099"/>
        <v>-3.5178434077008271E-9</v>
      </c>
      <c r="AB235">
        <f t="shared" si="1099"/>
        <v>-1.1046417481023306E-10</v>
      </c>
      <c r="AC235">
        <f t="shared" si="1099"/>
        <v>-3.6338733578520019E-12</v>
      </c>
      <c r="AD235">
        <f t="shared" si="1099"/>
        <v>-1.2361661391030927E-13</v>
      </c>
      <c r="AE235">
        <f t="shared" si="1099"/>
        <v>-4.3129982605394609E-15</v>
      </c>
      <c r="DS235">
        <v>1</v>
      </c>
      <c r="DT235">
        <f t="shared" ref="DT235:EL235" si="1104">DS235*(2*DS$10-1)/(2*DS$10+2)*POWER(DT$6*SIN($A235),2)</f>
        <v>-0.10467035435064047</v>
      </c>
      <c r="DU235">
        <f t="shared" si="1104"/>
        <v>-5.4779415399443202E-3</v>
      </c>
      <c r="DV235">
        <f t="shared" si="1104"/>
        <v>-5.7337808209806526E-4</v>
      </c>
      <c r="DW235">
        <f t="shared" si="1104"/>
        <v>-7.5019608787618889E-5</v>
      </c>
      <c r="DX235">
        <f t="shared" si="1104"/>
        <v>-1.0993260649065087E-5</v>
      </c>
      <c r="DY235">
        <f t="shared" si="1104"/>
        <v>-1.7260027314098914E-6</v>
      </c>
      <c r="DZ235">
        <f t="shared" si="1104"/>
        <v>-2.8389635608218762E-7</v>
      </c>
      <c r="EA235">
        <f t="shared" si="1104"/>
        <v>-4.8287739808714548E-8</v>
      </c>
      <c r="EB235">
        <f t="shared" si="1104"/>
        <v>-8.423824727616133E-9</v>
      </c>
      <c r="HP235">
        <v>1</v>
      </c>
      <c r="HQ235">
        <f t="shared" ref="HQ235:II235" si="1105">HP235*(2*HP$10-1)/(2*HP$10+2)*POWER(HQ$6*SIN($A235),2)</f>
        <v>-0.18840663783115283</v>
      </c>
      <c r="HR235">
        <f t="shared" si="1105"/>
        <v>-1.7748530589419595E-2</v>
      </c>
      <c r="HS235">
        <f t="shared" si="1105"/>
        <v>-3.3439409747959151E-3</v>
      </c>
      <c r="HT235">
        <f t="shared" si="1105"/>
        <v>-7.875258452089076E-4</v>
      </c>
      <c r="HU235">
        <f t="shared" si="1105"/>
        <v>-2.0772513538132602E-4</v>
      </c>
      <c r="HV235">
        <f t="shared" si="1105"/>
        <v>-5.870519152532502E-5</v>
      </c>
      <c r="HW235">
        <f t="shared" si="1105"/>
        <v>-1.7380703620532013E-5</v>
      </c>
      <c r="HX235">
        <f t="shared" si="1105"/>
        <v>-5.3212898899617952E-6</v>
      </c>
      <c r="HY235">
        <f t="shared" si="1105"/>
        <v>-1.6709438951543449E-6</v>
      </c>
    </row>
    <row r="236" spans="1:233" x14ac:dyDescent="0.2">
      <c r="A236">
        <f t="shared" si="1031"/>
        <v>0.70685834705770723</v>
      </c>
      <c r="B236">
        <f t="shared" si="1083"/>
        <v>0.97868366863456513</v>
      </c>
      <c r="C236">
        <f t="shared" si="1032"/>
        <v>0.97868366863456524</v>
      </c>
      <c r="D236">
        <f t="shared" si="1083"/>
        <v>0.88831785767261018</v>
      </c>
      <c r="E236">
        <f t="shared" si="1033"/>
        <v>0.88831785964697252</v>
      </c>
      <c r="F236">
        <f t="shared" si="1083"/>
        <v>0.78765189599727392</v>
      </c>
      <c r="G236">
        <f t="shared" si="1034"/>
        <v>0.78765275575016491</v>
      </c>
      <c r="V236">
        <v>1</v>
      </c>
      <c r="W236">
        <f t="shared" si="1028"/>
        <v>-2.1089138373994416E-2</v>
      </c>
      <c r="X236">
        <f t="shared" si="1099"/>
        <v>-2.2237587867874191E-4</v>
      </c>
      <c r="Y236">
        <f t="shared" si="1099"/>
        <v>-4.6897156764945824E-6</v>
      </c>
      <c r="Z236">
        <f t="shared" si="1099"/>
        <v>-1.2362757854535634E-7</v>
      </c>
      <c r="AA236">
        <f t="shared" si="1099"/>
        <v>-3.6500787550988367E-9</v>
      </c>
      <c r="AB236">
        <f t="shared" si="1099"/>
        <v>-1.1546552391338495E-10</v>
      </c>
      <c r="AC236">
        <f t="shared" si="1099"/>
        <v>-3.8265360747980719E-12</v>
      </c>
      <c r="AD236">
        <f t="shared" si="1099"/>
        <v>-1.3113481675855921E-13</v>
      </c>
      <c r="AE236">
        <f t="shared" si="1099"/>
        <v>-4.6092004937827615E-15</v>
      </c>
      <c r="DS236">
        <v>1</v>
      </c>
      <c r="DT236">
        <f t="shared" ref="DT236:EL236" si="1106">DS236*(2*DS$10-1)/(2*DS$10+2)*POWER(DT$6*SIN($A236),2)</f>
        <v>-0.10544569186997209</v>
      </c>
      <c r="DU236">
        <f t="shared" si="1106"/>
        <v>-5.5593969669685489E-3</v>
      </c>
      <c r="DV236">
        <f t="shared" si="1106"/>
        <v>-5.86214459561823E-4</v>
      </c>
      <c r="DW236">
        <f t="shared" si="1106"/>
        <v>-7.7267236590847747E-5</v>
      </c>
      <c r="DX236">
        <f t="shared" si="1106"/>
        <v>-1.1406496109683871E-5</v>
      </c>
      <c r="DY236">
        <f t="shared" si="1106"/>
        <v>-1.8041488111466412E-6</v>
      </c>
      <c r="DZ236">
        <f t="shared" si="1106"/>
        <v>-2.9894813084359956E-7</v>
      </c>
      <c r="EA236">
        <f t="shared" si="1106"/>
        <v>-5.1224537796312236E-8</v>
      </c>
      <c r="EB236">
        <f t="shared" si="1106"/>
        <v>-9.0023447144194662E-9</v>
      </c>
      <c r="HP236">
        <v>1</v>
      </c>
      <c r="HQ236">
        <f t="shared" ref="HQ236:II236" si="1107">HP236*(2*HP$10-1)/(2*HP$10+2)*POWER(HQ$6*SIN($A236),2)</f>
        <v>-0.18980224536594975</v>
      </c>
      <c r="HR236">
        <f t="shared" si="1107"/>
        <v>-1.8012446172978099E-2</v>
      </c>
      <c r="HS236">
        <f t="shared" si="1107"/>
        <v>-3.4188027281645515E-3</v>
      </c>
      <c r="HT236">
        <f t="shared" si="1107"/>
        <v>-8.1112054283608329E-4</v>
      </c>
      <c r="HU236">
        <f t="shared" si="1107"/>
        <v>-2.1553350040983129E-4</v>
      </c>
      <c r="HV236">
        <f t="shared" si="1107"/>
        <v>-6.1363113494053242E-5</v>
      </c>
      <c r="HW236">
        <f t="shared" si="1107"/>
        <v>-1.8302203423140869E-5</v>
      </c>
      <c r="HX236">
        <f t="shared" si="1107"/>
        <v>-5.6449238703918268E-6</v>
      </c>
      <c r="HY236">
        <f t="shared" si="1107"/>
        <v>-1.7856987092003605E-6</v>
      </c>
    </row>
    <row r="237" spans="1:233" x14ac:dyDescent="0.2">
      <c r="A237">
        <f t="shared" si="1031"/>
        <v>0.70999993971129705</v>
      </c>
      <c r="B237">
        <f t="shared" si="1083"/>
        <v>0.9785250530548707</v>
      </c>
      <c r="C237">
        <f t="shared" si="1032"/>
        <v>0.9785250530548707</v>
      </c>
      <c r="D237">
        <f t="shared" si="1083"/>
        <v>0.88744374316358077</v>
      </c>
      <c r="E237">
        <f t="shared" si="1033"/>
        <v>0.88744374529168257</v>
      </c>
      <c r="F237">
        <f t="shared" si="1083"/>
        <v>0.78587627213470279</v>
      </c>
      <c r="G237">
        <f t="shared" si="1034"/>
        <v>0.78587720069804845</v>
      </c>
      <c r="V237">
        <v>1</v>
      </c>
      <c r="W237">
        <f t="shared" si="1028"/>
        <v>-2.1244360271981257E-2</v>
      </c>
      <c r="X237">
        <f t="shared" ref="X237:AO240" si="1108">W237*(2*W$10-1)/(2*W$10+2)*POWER(X$6*SIN($A237),2)</f>
        <v>-2.2566142168286779E-4</v>
      </c>
      <c r="Y237">
        <f t="shared" si="1108"/>
        <v>-4.7940325417183267E-6</v>
      </c>
      <c r="Z237">
        <f t="shared" si="1108"/>
        <v>-1.2730769308983268E-7</v>
      </c>
      <c r="AA237">
        <f t="shared" si="1108"/>
        <v>-3.7863986963533135E-9</v>
      </c>
      <c r="AB237">
        <f t="shared" si="1108"/>
        <v>-1.2065942705803495E-10</v>
      </c>
      <c r="AC237">
        <f t="shared" si="1108"/>
        <v>-4.0280936749927316E-12</v>
      </c>
      <c r="AD237">
        <f t="shared" si="1108"/>
        <v>-1.3905819401635618E-13</v>
      </c>
      <c r="AE237">
        <f t="shared" si="1108"/>
        <v>-4.9236706207575649E-15</v>
      </c>
      <c r="DS237">
        <v>1</v>
      </c>
      <c r="DT237">
        <f t="shared" ref="DT237:EL237" si="1109">DS237*(2*DS$10-1)/(2*DS$10+2)*POWER(DT$6*SIN($A237),2)</f>
        <v>-0.10622180135990629</v>
      </c>
      <c r="DU237">
        <f t="shared" si="1109"/>
        <v>-5.6415355420716953E-3</v>
      </c>
      <c r="DV237">
        <f t="shared" si="1109"/>
        <v>-5.9925406771479083E-4</v>
      </c>
      <c r="DW237">
        <f t="shared" si="1109"/>
        <v>-7.9567308181145431E-5</v>
      </c>
      <c r="DX237">
        <f t="shared" si="1109"/>
        <v>-1.1832495926104108E-5</v>
      </c>
      <c r="DY237">
        <f t="shared" si="1109"/>
        <v>-1.8853035477817966E-6</v>
      </c>
      <c r="DZ237">
        <f t="shared" si="1109"/>
        <v>-3.1469481835880721E-7</v>
      </c>
      <c r="EA237">
        <f t="shared" si="1109"/>
        <v>-5.4319607037639136E-8</v>
      </c>
      <c r="EB237">
        <f t="shared" si="1109"/>
        <v>-9.6165441811671204E-9</v>
      </c>
      <c r="HP237">
        <v>1</v>
      </c>
      <c r="HQ237">
        <f t="shared" ref="HQ237:II237" si="1110">HP237*(2*HP$10-1)/(2*HP$10+2)*POWER(HQ$6*SIN($A237),2)</f>
        <v>-0.19119924244783132</v>
      </c>
      <c r="HR237">
        <f t="shared" si="1110"/>
        <v>-1.8278575156312291E-2</v>
      </c>
      <c r="HS237">
        <f t="shared" si="1110"/>
        <v>-3.4948497229126598E-3</v>
      </c>
      <c r="HT237">
        <f t="shared" si="1110"/>
        <v>-8.3526577436239232E-4</v>
      </c>
      <c r="HU237">
        <f t="shared" si="1110"/>
        <v>-2.2358305662096686E-4</v>
      </c>
      <c r="HV237">
        <f t="shared" si="1110"/>
        <v>-6.4123366575149151E-5</v>
      </c>
      <c r="HW237">
        <f t="shared" si="1110"/>
        <v>-1.9266247176586309E-5</v>
      </c>
      <c r="HX237">
        <f t="shared" si="1110"/>
        <v>-5.9859992805859527E-6</v>
      </c>
      <c r="HY237">
        <f t="shared" si="1110"/>
        <v>-1.907530879568829E-6</v>
      </c>
    </row>
    <row r="238" spans="1:233" x14ac:dyDescent="0.2">
      <c r="A238">
        <f t="shared" si="1031"/>
        <v>0.71314153236488687</v>
      </c>
      <c r="B238">
        <f t="shared" si="1083"/>
        <v>0.9783662602152694</v>
      </c>
      <c r="C238">
        <f t="shared" si="1032"/>
        <v>0.97836626021526951</v>
      </c>
      <c r="D238">
        <f t="shared" si="1083"/>
        <v>0.88656793063930595</v>
      </c>
      <c r="E238">
        <f t="shared" si="1033"/>
        <v>0.88656793293206371</v>
      </c>
      <c r="F238">
        <f t="shared" si="1083"/>
        <v>0.78409492547044968</v>
      </c>
      <c r="G238">
        <f t="shared" si="1034"/>
        <v>0.78409592790336158</v>
      </c>
      <c r="V238">
        <v>1</v>
      </c>
      <c r="W238">
        <f t="shared" si="1028"/>
        <v>-2.1399730436193882E-2</v>
      </c>
      <c r="X238">
        <f t="shared" si="1108"/>
        <v>-2.2897423137088139E-4</v>
      </c>
      <c r="Y238">
        <f t="shared" si="1108"/>
        <v>-4.8999868281715502E-6</v>
      </c>
      <c r="Z238">
        <f t="shared" si="1108"/>
        <v>-1.3107299657971479E-7</v>
      </c>
      <c r="AA238">
        <f t="shared" si="1108"/>
        <v>-3.9268975119780821E-9</v>
      </c>
      <c r="AB238">
        <f t="shared" si="1108"/>
        <v>-1.260518223103371E-10</v>
      </c>
      <c r="AC238">
        <f t="shared" si="1108"/>
        <v>-4.2388893146792085E-12</v>
      </c>
      <c r="AD238">
        <f t="shared" si="1108"/>
        <v>-1.4740551910987124E-13</v>
      </c>
      <c r="AE238">
        <f t="shared" si="1108"/>
        <v>-5.2573972895974501E-15</v>
      </c>
      <c r="DS238">
        <v>1</v>
      </c>
      <c r="DT238">
        <f t="shared" ref="DT238:EL238" si="1111">DS238*(2*DS$10-1)/(2*DS$10+2)*POWER(DT$6*SIN($A238),2)</f>
        <v>-0.10699865218096942</v>
      </c>
      <c r="DU238">
        <f t="shared" si="1111"/>
        <v>-5.7243557842720358E-3</v>
      </c>
      <c r="DV238">
        <f t="shared" si="1111"/>
        <v>-6.1249835352144395E-4</v>
      </c>
      <c r="DW238">
        <f t="shared" si="1111"/>
        <v>-8.192062286232178E-5</v>
      </c>
      <c r="DX238">
        <f t="shared" si="1111"/>
        <v>-1.2271554724931515E-5</v>
      </c>
      <c r="DY238">
        <f t="shared" si="1111"/>
        <v>-1.9695597235990186E-6</v>
      </c>
      <c r="DZ238">
        <f t="shared" si="1111"/>
        <v>-3.3116322770931345E-7</v>
      </c>
      <c r="EA238">
        <f t="shared" si="1111"/>
        <v>-5.7580280902293516E-8</v>
      </c>
      <c r="EB238">
        <f t="shared" si="1111"/>
        <v>-1.0268354081245035E-8</v>
      </c>
      <c r="HP238">
        <v>1</v>
      </c>
      <c r="HQ238">
        <f t="shared" ref="HQ238:II238" si="1112">HP238*(2*HP$10-1)/(2*HP$10+2)*POWER(HQ$6*SIN($A238),2)</f>
        <v>-0.19259757392574492</v>
      </c>
      <c r="HR238">
        <f t="shared" si="1112"/>
        <v>-1.854691274104139E-2</v>
      </c>
      <c r="HS238">
        <f t="shared" si="1112"/>
        <v>-3.5720903977370594E-3</v>
      </c>
      <c r="HT238">
        <f t="shared" si="1112"/>
        <v>-8.599699305595085E-4</v>
      </c>
      <c r="HU238">
        <f t="shared" si="1112"/>
        <v>-2.3187937118479372E-4</v>
      </c>
      <c r="HV238">
        <f t="shared" si="1112"/>
        <v>-6.698910650042784E-5</v>
      </c>
      <c r="HW238">
        <f t="shared" si="1112"/>
        <v>-2.0274476186541895E-5</v>
      </c>
      <c r="HX238">
        <f t="shared" si="1112"/>
        <v>-6.3453242549827938E-6</v>
      </c>
      <c r="HY238">
        <f t="shared" si="1112"/>
        <v>-2.0368234288031185E-6</v>
      </c>
    </row>
    <row r="239" spans="1:233" x14ac:dyDescent="0.2">
      <c r="A239">
        <f t="shared" si="1031"/>
        <v>0.71628312501847669</v>
      </c>
      <c r="B239">
        <f t="shared" si="1083"/>
        <v>0.97820729629983416</v>
      </c>
      <c r="C239">
        <f t="shared" si="1032"/>
        <v>0.97820729629983416</v>
      </c>
      <c r="D239">
        <f t="shared" si="1083"/>
        <v>0.88569044968948241</v>
      </c>
      <c r="E239">
        <f t="shared" si="1033"/>
        <v>0.8856904521585075</v>
      </c>
      <c r="F239">
        <f t="shared" si="1083"/>
        <v>0.78230788747658919</v>
      </c>
      <c r="G239">
        <f t="shared" si="1034"/>
        <v>0.78230896917565651</v>
      </c>
      <c r="V239">
        <v>1</v>
      </c>
      <c r="W239">
        <f t="shared" si="1028"/>
        <v>-2.1555242732884235E-2</v>
      </c>
      <c r="X239">
        <f t="shared" si="1108"/>
        <v>-2.323142446367793E-4</v>
      </c>
      <c r="Y239">
        <f t="shared" si="1108"/>
        <v>-5.0075899334524273E-6</v>
      </c>
      <c r="Z239">
        <f t="shared" si="1108"/>
        <v>-1.3492477065289335E-7</v>
      </c>
      <c r="AA239">
        <f t="shared" si="1108"/>
        <v>-4.071670654942592E-9</v>
      </c>
      <c r="AB239">
        <f t="shared" si="1108"/>
        <v>-1.3164877394347395E-10</v>
      </c>
      <c r="AC239">
        <f t="shared" si="1108"/>
        <v>-4.4592762937457212E-12</v>
      </c>
      <c r="AD239">
        <f t="shared" si="1108"/>
        <v>-1.5619627225261378E-13</v>
      </c>
      <c r="AE239">
        <f t="shared" si="1108"/>
        <v>-5.6114142706279351E-15</v>
      </c>
      <c r="DS239">
        <v>1</v>
      </c>
      <c r="DT239">
        <f t="shared" ref="DT239:EL239" si="1113">DS239*(2*DS$10-1)/(2*DS$10+2)*POWER(DT$6*SIN($A239),2)</f>
        <v>-0.10777621366442119</v>
      </c>
      <c r="DU239">
        <f t="shared" si="1113"/>
        <v>-5.8078561159194851E-3</v>
      </c>
      <c r="DV239">
        <f t="shared" si="1113"/>
        <v>-6.2594874168155382E-4</v>
      </c>
      <c r="DW239">
        <f t="shared" si="1113"/>
        <v>-8.432798165805841E-5</v>
      </c>
      <c r="DX239">
        <f t="shared" si="1113"/>
        <v>-1.2723970796695612E-5</v>
      </c>
      <c r="DY239">
        <f t="shared" si="1113"/>
        <v>-2.057012092866783E-6</v>
      </c>
      <c r="DZ239">
        <f t="shared" si="1113"/>
        <v>-3.4838096044888494E-7</v>
      </c>
      <c r="EA239">
        <f t="shared" si="1113"/>
        <v>-6.1014168848677349E-8</v>
      </c>
      <c r="EB239">
        <f t="shared" si="1113"/>
        <v>-1.0959793497320203E-8</v>
      </c>
      <c r="HP239">
        <v>1</v>
      </c>
      <c r="HQ239">
        <f t="shared" ref="HQ239:II239" si="1114">HP239*(2*HP$10-1)/(2*HP$10+2)*POWER(HQ$6*SIN($A239),2)</f>
        <v>-0.19399718459595808</v>
      </c>
      <c r="HR239">
        <f t="shared" si="1114"/>
        <v>-1.8817453815579116E-2</v>
      </c>
      <c r="HS239">
        <f t="shared" si="1114"/>
        <v>-3.6505330614868175E-3</v>
      </c>
      <c r="HT239">
        <f t="shared" si="1114"/>
        <v>-8.8524142025363261E-4</v>
      </c>
      <c r="HU239">
        <f t="shared" si="1114"/>
        <v>-2.4042808050370491E-4</v>
      </c>
      <c r="HV239">
        <f t="shared" si="1114"/>
        <v>-6.9963556073293675E-5</v>
      </c>
      <c r="HW239">
        <f t="shared" si="1114"/>
        <v>-2.1328580275420653E-5</v>
      </c>
      <c r="HX239">
        <f t="shared" si="1114"/>
        <v>-6.7237373528982976E-6</v>
      </c>
      <c r="HY239">
        <f t="shared" si="1114"/>
        <v>-2.1739768607082493E-6</v>
      </c>
    </row>
    <row r="240" spans="1:233" x14ac:dyDescent="0.2">
      <c r="A240">
        <f t="shared" si="1031"/>
        <v>0.7194247176720665</v>
      </c>
      <c r="B240">
        <f t="shared" si="1083"/>
        <v>0.97804816750230339</v>
      </c>
      <c r="C240">
        <f t="shared" si="1032"/>
        <v>0.97804816750230383</v>
      </c>
      <c r="D240">
        <f t="shared" si="1083"/>
        <v>0.88481133004334245</v>
      </c>
      <c r="E240">
        <f t="shared" si="1033"/>
        <v>0.88481133270098034</v>
      </c>
      <c r="F240">
        <f t="shared" si="1083"/>
        <v>0.78051518985316592</v>
      </c>
      <c r="G240">
        <f t="shared" si="1034"/>
        <v>0.78051635657251184</v>
      </c>
      <c r="V240">
        <v>1</v>
      </c>
      <c r="W240">
        <f t="shared" si="1028"/>
        <v>-2.1710891022693132E-2</v>
      </c>
      <c r="X240">
        <f t="shared" si="1108"/>
        <v>-2.3568139449962861E-4</v>
      </c>
      <c r="Y240">
        <f t="shared" si="1108"/>
        <v>-5.1168530720577847E-6</v>
      </c>
      <c r="Z240">
        <f t="shared" si="1108"/>
        <v>-1.3886429928322391E-7</v>
      </c>
      <c r="AA240">
        <f t="shared" si="1108"/>
        <v>-4.2208147361530055E-9</v>
      </c>
      <c r="AB240">
        <f t="shared" si="1108"/>
        <v>-1.3745647314539277E-10</v>
      </c>
      <c r="AC240">
        <f t="shared" si="1108"/>
        <v>-4.6896182281510062E-12</v>
      </c>
      <c r="AD240">
        <f t="shared" si="1108"/>
        <v>-1.6545065922031033E-13</v>
      </c>
      <c r="AE240">
        <f t="shared" si="1108"/>
        <v>-5.9868020532748273E-15</v>
      </c>
      <c r="DS240">
        <v>1</v>
      </c>
      <c r="DT240">
        <f t="shared" ref="DT240:EL240" si="1115">DS240*(2*DS$10-1)/(2*DS$10+2)*POWER(DT$6*SIN($A240),2)</f>
        <v>-0.10855445511346565</v>
      </c>
      <c r="DU240">
        <f t="shared" si="1115"/>
        <v>-5.8920348624907143E-3</v>
      </c>
      <c r="DV240">
        <f t="shared" si="1115"/>
        <v>-6.3960663400722294E-4</v>
      </c>
      <c r="DW240">
        <f t="shared" si="1115"/>
        <v>-8.6790187052014923E-5</v>
      </c>
      <c r="DX240">
        <f t="shared" si="1115"/>
        <v>-1.3190046050478137E-5</v>
      </c>
      <c r="DY240">
        <f t="shared" si="1115"/>
        <v>-2.1477573928967606E-6</v>
      </c>
      <c r="DZ240">
        <f t="shared" si="1115"/>
        <v>-3.6637642407429705E-7</v>
      </c>
      <c r="EA240">
        <f t="shared" si="1115"/>
        <v>-6.4629163757933669E-8</v>
      </c>
      <c r="EB240">
        <f t="shared" si="1115"/>
        <v>-1.1692972760302384E-8</v>
      </c>
      <c r="HP240">
        <v>1</v>
      </c>
      <c r="HQ240">
        <f t="shared" ref="HQ240:II240" si="1116">HP240*(2*HP$10-1)/(2*HP$10+2)*POWER(HQ$6*SIN($A240),2)</f>
        <v>-0.19539801920423813</v>
      </c>
      <c r="HR240">
        <f t="shared" si="1116"/>
        <v>-1.9090192954469908E-2</v>
      </c>
      <c r="HS240">
        <f t="shared" si="1116"/>
        <v>-3.7301858895301227E-3</v>
      </c>
      <c r="HT240">
        <f t="shared" si="1116"/>
        <v>-9.110886675972313E-4</v>
      </c>
      <c r="HU240">
        <f t="shared" si="1116"/>
        <v>-2.4923488935509855E-4</v>
      </c>
      <c r="HV240">
        <f t="shared" si="1116"/>
        <v>-7.3050005544860564E-5</v>
      </c>
      <c r="HW240">
        <f t="shared" si="1116"/>
        <v>-2.243029860708115E-5</v>
      </c>
      <c r="HX240">
        <f t="shared" si="1116"/>
        <v>-7.1221083667227631E-6</v>
      </c>
      <c r="HY240">
        <f t="shared" si="1116"/>
        <v>-2.319409779025933E-6</v>
      </c>
    </row>
    <row r="241" spans="1:233" x14ac:dyDescent="0.2">
      <c r="A241">
        <f t="shared" si="1031"/>
        <v>0.72256631032565632</v>
      </c>
      <c r="B241">
        <f t="shared" si="1083"/>
        <v>0.97788888002585184</v>
      </c>
      <c r="C241">
        <f t="shared" si="1032"/>
        <v>0.97788888002585206</v>
      </c>
      <c r="D241">
        <f t="shared" si="1083"/>
        <v>0.88393060156953163</v>
      </c>
      <c r="E241">
        <f t="shared" si="1033"/>
        <v>0.88393060442890314</v>
      </c>
      <c r="F241">
        <f t="shared" si="1083"/>
        <v>0.77871686453032041</v>
      </c>
      <c r="G241">
        <f t="shared" si="1034"/>
        <v>0.77871812240269023</v>
      </c>
      <c r="V241">
        <v>1</v>
      </c>
      <c r="W241">
        <f t="shared" si="1028"/>
        <v>-2.1866669160892586E-2</v>
      </c>
      <c r="X241">
        <f t="shared" ref="X241:AO244" si="1117">W241*(2*W$10-1)/(2*W$10+2)*POWER(X$6*SIN($A241),2)</f>
        <v>-2.3907561009596542E-4</v>
      </c>
      <c r="Y241">
        <f t="shared" si="1117"/>
        <v>-5.2277872704070272E-6</v>
      </c>
      <c r="Z241">
        <f t="shared" si="1117"/>
        <v>-1.4289286835689522E-7</v>
      </c>
      <c r="AA241">
        <f t="shared" si="1117"/>
        <v>-4.374427508935687E-9</v>
      </c>
      <c r="AB241">
        <f t="shared" si="1117"/>
        <v>-1.4348123865930625E-10</v>
      </c>
      <c r="AC241">
        <f t="shared" si="1117"/>
        <v>-4.9302892203056183E-12</v>
      </c>
      <c r="AD241">
        <f t="shared" si="1117"/>
        <v>-1.7518963027789928E-13</v>
      </c>
      <c r="AE241">
        <f t="shared" si="1117"/>
        <v>-6.384689476176523E-15</v>
      </c>
      <c r="DS241">
        <v>1</v>
      </c>
      <c r="DT241">
        <f t="shared" ref="DT241:EL241" si="1118">DS241*(2*DS$10-1)/(2*DS$10+2)*POWER(DT$6*SIN($A241),2)</f>
        <v>-0.10933334580446295</v>
      </c>
      <c r="DU241">
        <f t="shared" si="1118"/>
        <v>-5.9768902523991384E-3</v>
      </c>
      <c r="DV241">
        <f t="shared" si="1118"/>
        <v>-6.534734088008789E-4</v>
      </c>
      <c r="DW241">
        <f t="shared" si="1118"/>
        <v>-8.9308042723059593E-5</v>
      </c>
      <c r="DX241">
        <f t="shared" si="1118"/>
        <v>-1.3670085965424035E-5</v>
      </c>
      <c r="DY241">
        <f t="shared" si="1118"/>
        <v>-2.2418943540516628E-6</v>
      </c>
      <c r="DZ241">
        <f t="shared" si="1118"/>
        <v>-3.8517884533637701E-7</v>
      </c>
      <c r="EA241">
        <f t="shared" si="1118"/>
        <v>-6.8433449327304531E-8</v>
      </c>
      <c r="EB241">
        <f t="shared" si="1118"/>
        <v>-1.2470096633157298E-8</v>
      </c>
      <c r="HP241">
        <v>1</v>
      </c>
      <c r="HQ241">
        <f t="shared" ref="HQ241:II241" si="1119">HP241*(2*HP$10-1)/(2*HP$10+2)*POWER(HQ$6*SIN($A241),2)</f>
        <v>-0.1968000224480333</v>
      </c>
      <c r="HR241">
        <f t="shared" si="1119"/>
        <v>-1.9365124417773206E-2</v>
      </c>
      <c r="HS241">
        <f t="shared" si="1119"/>
        <v>-3.8110569201267245E-3</v>
      </c>
      <c r="HT241">
        <f t="shared" si="1119"/>
        <v>-9.3752010928958992E-4</v>
      </c>
      <c r="HU241">
        <f t="shared" si="1119"/>
        <v>-2.5830556997514349E-4</v>
      </c>
      <c r="HV241">
        <f t="shared" si="1119"/>
        <v>-7.6251812954340414E-5</v>
      </c>
      <c r="HW241">
        <f t="shared" si="1119"/>
        <v>-2.3581420501755961E-5</v>
      </c>
      <c r="HX241">
        <f t="shared" si="1119"/>
        <v>-7.5413391366658896E-6</v>
      </c>
      <c r="HY241">
        <f t="shared" si="1119"/>
        <v>-2.4735595189734651E-6</v>
      </c>
    </row>
    <row r="242" spans="1:233" x14ac:dyDescent="0.2">
      <c r="A242">
        <f t="shared" si="1031"/>
        <v>0.72570790297924614</v>
      </c>
      <c r="B242">
        <f t="shared" si="1083"/>
        <v>0.97772944008286011</v>
      </c>
      <c r="C242">
        <f t="shared" si="1032"/>
        <v>0.97772944008286045</v>
      </c>
      <c r="D242">
        <f t="shared" si="1083"/>
        <v>0.88304829427597875</v>
      </c>
      <c r="E242">
        <f t="shared" si="1033"/>
        <v>0.88304829735102164</v>
      </c>
      <c r="F242">
        <f t="shared" si="1083"/>
        <v>0.7769129436704526</v>
      </c>
      <c r="G242">
        <f t="shared" si="1034"/>
        <v>0.77691429922937527</v>
      </c>
      <c r="V242">
        <v>1</v>
      </c>
      <c r="W242">
        <f t="shared" si="1028"/>
        <v>-2.2022570997628447E-2</v>
      </c>
      <c r="X242">
        <f t="shared" si="1117"/>
        <v>-2.4249681667279279E-4</v>
      </c>
      <c r="Y242">
        <f t="shared" si="1117"/>
        <v>-5.3404033618754691E-6</v>
      </c>
      <c r="Z242">
        <f t="shared" si="1117"/>
        <v>-1.4701176524109521E-7</v>
      </c>
      <c r="AA242">
        <f t="shared" si="1117"/>
        <v>-4.5326078525121871E-9</v>
      </c>
      <c r="AB242">
        <f t="shared" si="1117"/>
        <v>-1.4972951735453678E-10</v>
      </c>
      <c r="AC242">
        <f t="shared" si="1117"/>
        <v>-5.1816740271700287E-12</v>
      </c>
      <c r="AD242">
        <f t="shared" si="1117"/>
        <v>-1.8543489924361881E-13</v>
      </c>
      <c r="AE242">
        <f t="shared" si="1117"/>
        <v>-6.8062553900511217E-15</v>
      </c>
      <c r="DS242">
        <v>1</v>
      </c>
      <c r="DT242">
        <f t="shared" ref="DT242:EL242" si="1120">DS242*(2*DS$10-1)/(2*DS$10+2)*POWER(DT$6*SIN($A242),2)</f>
        <v>-0.11011285498814224</v>
      </c>
      <c r="DU242">
        <f t="shared" si="1120"/>
        <v>-6.0624204168198215E-3</v>
      </c>
      <c r="DV242">
        <f t="shared" si="1120"/>
        <v>-6.6755042023443388E-4</v>
      </c>
      <c r="DW242">
        <f t="shared" si="1120"/>
        <v>-9.1882353275684543E-5</v>
      </c>
      <c r="DX242">
        <f t="shared" si="1120"/>
        <v>-1.4164399539100591E-5</v>
      </c>
      <c r="DY242">
        <f t="shared" si="1120"/>
        <v>-2.3395237086646382E-6</v>
      </c>
      <c r="DZ242">
        <f t="shared" si="1120"/>
        <v>-4.0481828337265867E-7</v>
      </c>
      <c r="EA242">
        <f t="shared" si="1120"/>
        <v>-7.2435507517038638E-8</v>
      </c>
      <c r="EB242">
        <f t="shared" si="1120"/>
        <v>-1.3293467558693603E-8</v>
      </c>
      <c r="HP242">
        <v>1</v>
      </c>
      <c r="HQ242">
        <f t="shared" ref="HQ242:II242" si="1121">HP242*(2*HP$10-1)/(2*HP$10+2)*POWER(HQ$6*SIN($A242),2)</f>
        <v>-0.19820313897865605</v>
      </c>
      <c r="HR242">
        <f t="shared" si="1121"/>
        <v>-1.964224215049622E-2</v>
      </c>
      <c r="HS242">
        <f t="shared" si="1121"/>
        <v>-3.893154050807218E-3</v>
      </c>
      <c r="HT242">
        <f t="shared" si="1121"/>
        <v>-9.64544191746826E-4</v>
      </c>
      <c r="HU242">
        <f t="shared" si="1121"/>
        <v>-2.6764596108299227E-4</v>
      </c>
      <c r="HV242">
        <f t="shared" si="1121"/>
        <v>-7.9572404432412422E-5</v>
      </c>
      <c r="HW242">
        <f t="shared" si="1121"/>
        <v>-2.4783786240059413E-5</v>
      </c>
      <c r="HX242">
        <f t="shared" si="1121"/>
        <v>-7.9823643714031729E-6</v>
      </c>
      <c r="HY242">
        <f t="shared" si="1121"/>
        <v>-2.6368827914724924E-6</v>
      </c>
    </row>
    <row r="243" spans="1:233" x14ac:dyDescent="0.2">
      <c r="A243">
        <f t="shared" si="1031"/>
        <v>0.72884949563283596</v>
      </c>
      <c r="B243">
        <f t="shared" si="1083"/>
        <v>0.97756985389468387</v>
      </c>
      <c r="C243">
        <f t="shared" si="1032"/>
        <v>0.97756985389468409</v>
      </c>
      <c r="D243">
        <f t="shared" si="1083"/>
        <v>0.88216443830975666</v>
      </c>
      <c r="E243">
        <f t="shared" si="1033"/>
        <v>0.88216444161527019</v>
      </c>
      <c r="F243">
        <f t="shared" si="1083"/>
        <v>0.77510345967042571</v>
      </c>
      <c r="G243">
        <f t="shared" si="1034"/>
        <v>0.77510491987349417</v>
      </c>
      <c r="V243">
        <v>1</v>
      </c>
      <c r="W243">
        <f t="shared" si="1028"/>
        <v>-2.2178590378163155E-2</v>
      </c>
      <c r="X243">
        <f t="shared" si="1117"/>
        <v>-2.4594493558117563E-4</v>
      </c>
      <c r="Y243">
        <f t="shared" si="1117"/>
        <v>-5.4547119818386192E-6</v>
      </c>
      <c r="Z243">
        <f t="shared" si="1117"/>
        <v>-1.5122227834507159E-7</v>
      </c>
      <c r="AA243">
        <f t="shared" si="1117"/>
        <v>-4.6954557544550812E-9</v>
      </c>
      <c r="AB243">
        <f t="shared" si="1117"/>
        <v>-1.5620788472527242E-10</v>
      </c>
      <c r="AC243">
        <f t="shared" si="1117"/>
        <v>-5.4441682258246579E-12</v>
      </c>
      <c r="AD243">
        <f t="shared" si="1117"/>
        <v>-1.9620896267436155E-13</v>
      </c>
      <c r="AE243">
        <f t="shared" si="1117"/>
        <v>-7.2527303527982819E-15</v>
      </c>
      <c r="DS243">
        <v>1</v>
      </c>
      <c r="DT243">
        <f t="shared" ref="DT243:EL243" si="1122">DS243*(2*DS$10-1)/(2*DS$10+2)*POWER(DT$6*SIN($A243),2)</f>
        <v>-0.11089295189081579</v>
      </c>
      <c r="DU243">
        <f t="shared" si="1122"/>
        <v>-6.148623389529392E-3</v>
      </c>
      <c r="DV243">
        <f t="shared" si="1122"/>
        <v>-6.8183899772982751E-4</v>
      </c>
      <c r="DW243">
        <f t="shared" si="1122"/>
        <v>-9.4513923965669757E-5</v>
      </c>
      <c r="DX243">
        <f t="shared" si="1122"/>
        <v>-1.467329923267213E-5</v>
      </c>
      <c r="DY243">
        <f t="shared" si="1122"/>
        <v>-2.4407481988323822E-6</v>
      </c>
      <c r="DZ243">
        <f t="shared" si="1122"/>
        <v>-4.2532564264255155E-7</v>
      </c>
      <c r="EA243">
        <f t="shared" si="1122"/>
        <v>-7.6644126044672519E-8</v>
      </c>
      <c r="EB243">
        <f t="shared" si="1122"/>
        <v>-1.4165488970309151E-8</v>
      </c>
      <c r="HP243">
        <v>1</v>
      </c>
      <c r="HQ243">
        <f t="shared" ref="HQ243:II243" si="1123">HP243*(2*HP$10-1)/(2*HP$10+2)*POWER(HQ$6*SIN($A243),2)</f>
        <v>-0.19960731340346838</v>
      </c>
      <c r="HR243">
        <f t="shared" si="1123"/>
        <v>-1.9921539782075223E-2</v>
      </c>
      <c r="HS243">
        <f t="shared" si="1123"/>
        <v>-3.9764850347603518E-3</v>
      </c>
      <c r="HT243">
        <f t="shared" si="1123"/>
        <v>-9.9216936822201429E-4</v>
      </c>
      <c r="HU243">
        <f t="shared" si="1123"/>
        <v>-2.7726196684481797E-4</v>
      </c>
      <c r="HV243">
        <f t="shared" si="1123"/>
        <v>-8.3015274466283445E-5</v>
      </c>
      <c r="HW243">
        <f t="shared" si="1123"/>
        <v>-2.6039287854904317E-5</v>
      </c>
      <c r="HX243">
        <f t="shared" si="1123"/>
        <v>-8.4461524739426481E-6</v>
      </c>
      <c r="HY243">
        <f t="shared" si="1123"/>
        <v>-2.8098563398662497E-6</v>
      </c>
    </row>
    <row r="244" spans="1:233" x14ac:dyDescent="0.2">
      <c r="A244">
        <f t="shared" si="1031"/>
        <v>0.73199108828642578</v>
      </c>
      <c r="B244">
        <f t="shared" si="1083"/>
        <v>0.97741012769142244</v>
      </c>
      <c r="C244">
        <f t="shared" si="1032"/>
        <v>0.97741012769142266</v>
      </c>
      <c r="D244">
        <f t="shared" si="1083"/>
        <v>0.88127906395693589</v>
      </c>
      <c r="E244">
        <f t="shared" si="1033"/>
        <v>0.88127906750862717</v>
      </c>
      <c r="F244">
        <f t="shared" si="1083"/>
        <v>0.77328844516381035</v>
      </c>
      <c r="G244">
        <f t="shared" si="1034"/>
        <v>0.77329001741712744</v>
      </c>
      <c r="V244">
        <v>1</v>
      </c>
      <c r="W244">
        <f t="shared" si="1028"/>
        <v>-2.2334721143118706E-2</v>
      </c>
      <c r="X244">
        <f t="shared" si="1117"/>
        <v>-2.4941988427043689E-4</v>
      </c>
      <c r="Y244">
        <f t="shared" si="1117"/>
        <v>-5.5707235627291476E-6</v>
      </c>
      <c r="Z244">
        <f t="shared" si="1117"/>
        <v>-1.5552569667369533E-7</v>
      </c>
      <c r="AA244">
        <f t="shared" si="1117"/>
        <v>-4.8630722921147488E-9</v>
      </c>
      <c r="AB244">
        <f t="shared" si="1117"/>
        <v>-1.6292304531481505E-10</v>
      </c>
      <c r="AC244">
        <f t="shared" si="1117"/>
        <v>-5.7181783762621363E-12</v>
      </c>
      <c r="AD244">
        <f t="shared" si="1117"/>
        <v>-2.0753511915569243E-13</v>
      </c>
      <c r="AE244">
        <f t="shared" si="1117"/>
        <v>-7.7253983562438396E-15</v>
      </c>
      <c r="DS244">
        <v>1</v>
      </c>
      <c r="DT244">
        <f t="shared" ref="DT244:EL244" si="1124">DS244*(2*DS$10-1)/(2*DS$10+2)*POWER(DT$6*SIN($A244),2)</f>
        <v>-0.11167360571559352</v>
      </c>
      <c r="DU244">
        <f t="shared" si="1124"/>
        <v>-6.2354971067609217E-3</v>
      </c>
      <c r="DV244">
        <f t="shared" si="1124"/>
        <v>-6.9634044534114335E-4</v>
      </c>
      <c r="DW244">
        <f t="shared" si="1124"/>
        <v>-9.7203560421059559E-5</v>
      </c>
      <c r="DX244">
        <f t="shared" si="1124"/>
        <v>-1.519710091285859E-5</v>
      </c>
      <c r="DY244">
        <f t="shared" si="1124"/>
        <v>-2.5456725830439849E-6</v>
      </c>
      <c r="DZ244">
        <f t="shared" si="1124"/>
        <v>-4.4673268564547932E-7</v>
      </c>
      <c r="EA244">
        <f t="shared" si="1124"/>
        <v>-8.1068405920192343E-8</v>
      </c>
      <c r="EB244">
        <f t="shared" si="1124"/>
        <v>-1.5088668664538746E-8</v>
      </c>
      <c r="HP244">
        <v>1</v>
      </c>
      <c r="HQ244">
        <f t="shared" ref="HQ244:II244" si="1125">HP244*(2*HP$10-1)/(2*HP$10+2)*POWER(HQ$6*SIN($A244),2)</f>
        <v>-0.20101249028806834</v>
      </c>
      <c r="HR244">
        <f t="shared" si="1125"/>
        <v>-2.0203010625905383E-2</v>
      </c>
      <c r="HS244">
        <f t="shared" si="1125"/>
        <v>-4.0610574772295474E-3</v>
      </c>
      <c r="HT244">
        <f t="shared" si="1125"/>
        <v>-1.0204040958761147E-3</v>
      </c>
      <c r="HU244">
        <f t="shared" si="1125"/>
        <v>-2.8715955577708369E-4</v>
      </c>
      <c r="HV244">
        <f t="shared" si="1125"/>
        <v>-8.658398612515058E-5</v>
      </c>
      <c r="HW244">
        <f t="shared" si="1125"/>
        <v>-2.7349869910132117E-5</v>
      </c>
      <c r="HX244">
        <f t="shared" si="1125"/>
        <v>-8.9337063719968435E-6</v>
      </c>
      <c r="HY244">
        <f t="shared" si="1125"/>
        <v>-2.9929776088957827E-6</v>
      </c>
    </row>
    <row r="245" spans="1:233" x14ac:dyDescent="0.2">
      <c r="A245">
        <f t="shared" si="1031"/>
        <v>0.7351326809400156</v>
      </c>
      <c r="B245">
        <f t="shared" si="1083"/>
        <v>0.97725026771168511</v>
      </c>
      <c r="C245">
        <f t="shared" si="1032"/>
        <v>0.97725026771168533</v>
      </c>
      <c r="D245">
        <f t="shared" si="1083"/>
        <v>0.88039220164242804</v>
      </c>
      <c r="E245">
        <f t="shared" si="1033"/>
        <v>0.88039220545696095</v>
      </c>
      <c r="F245">
        <f t="shared" si="1083"/>
        <v>0.77146793302317052</v>
      </c>
      <c r="G245">
        <f t="shared" si="1034"/>
        <v>0.77146962520700602</v>
      </c>
      <c r="V245">
        <v>1</v>
      </c>
      <c r="W245">
        <f t="shared" si="1028"/>
        <v>-2.2490957128719825E-2</v>
      </c>
      <c r="X245">
        <f t="shared" ref="X245:AO248" si="1126">W245*(2*W$10-1)/(2*W$10+2)*POWER(X$6*SIN($A245),2)</f>
        <v>-2.5292157628295655E-4</v>
      </c>
      <c r="Y245">
        <f t="shared" si="1126"/>
        <v>-5.6884483291082168E-6</v>
      </c>
      <c r="Z245">
        <f t="shared" si="1126"/>
        <v>-1.5992330937363855E-7</v>
      </c>
      <c r="AA245">
        <f t="shared" si="1126"/>
        <v>-5.035559613007702E-9</v>
      </c>
      <c r="AB245">
        <f t="shared" si="1126"/>
        <v>-1.6988183306290383E-10</v>
      </c>
      <c r="AC245">
        <f t="shared" si="1126"/>
        <v>-6.0041221811467421E-12</v>
      </c>
      <c r="AD245">
        <f t="shared" si="1126"/>
        <v>-2.1943748867912164E-13</v>
      </c>
      <c r="AE245">
        <f t="shared" si="1126"/>
        <v>-8.2255985838601114E-15</v>
      </c>
      <c r="DS245">
        <v>1</v>
      </c>
      <c r="DT245">
        <f t="shared" ref="DT245:EL245" si="1127">DS245*(2*DS$10-1)/(2*DS$10+2)*POWER(DT$6*SIN($A245),2)</f>
        <v>-0.11245478564359915</v>
      </c>
      <c r="DU245">
        <f t="shared" si="1127"/>
        <v>-6.3230394070739162E-3</v>
      </c>
      <c r="DV245">
        <f t="shared" si="1127"/>
        <v>-7.1105604113852754E-4</v>
      </c>
      <c r="DW245">
        <f t="shared" si="1127"/>
        <v>-9.9952068358524158E-5</v>
      </c>
      <c r="DX245">
        <f t="shared" si="1127"/>
        <v>-1.5736123790649084E-5</v>
      </c>
      <c r="DY245">
        <f t="shared" si="1127"/>
        <v>-2.6544036416078752E-6</v>
      </c>
      <c r="DZ245">
        <f t="shared" si="1127"/>
        <v>-4.6907204540208973E-7</v>
      </c>
      <c r="EA245">
        <f t="shared" si="1127"/>
        <v>-8.5717769015281979E-8</v>
      </c>
      <c r="EB245">
        <f t="shared" si="1127"/>
        <v>-1.60656222341018E-8</v>
      </c>
      <c r="HP245">
        <v>1</v>
      </c>
      <c r="HQ245">
        <f t="shared" ref="HQ245:II245" si="1128">HP245*(2*HP$10-1)/(2*HP$10+2)*POWER(HQ$6*SIN($A245),2)</f>
        <v>-0.20241861415847842</v>
      </c>
      <c r="HR245">
        <f t="shared" si="1128"/>
        <v>-2.048664767891948E-2</v>
      </c>
      <c r="HS245">
        <f t="shared" si="1128"/>
        <v>-4.1468788319198894E-3</v>
      </c>
      <c r="HT245">
        <f t="shared" si="1128"/>
        <v>-1.0492568328004423E-3</v>
      </c>
      <c r="HU245">
        <f t="shared" si="1128"/>
        <v>-2.9734475958849177E-4</v>
      </c>
      <c r="HV245">
        <f t="shared" si="1128"/>
        <v>-9.0282171244782664E-5</v>
      </c>
      <c r="HW245">
        <f t="shared" si="1128"/>
        <v>-2.8717530264637243E-5</v>
      </c>
      <c r="HX245">
        <f t="shared" si="1128"/>
        <v>-9.4460643521108041E-6</v>
      </c>
      <c r="HY245">
        <f t="shared" si="1128"/>
        <v>-3.1867654256767903E-6</v>
      </c>
    </row>
    <row r="246" spans="1:233" x14ac:dyDescent="0.2">
      <c r="A246">
        <f t="shared" si="1031"/>
        <v>0.73827427359360542</v>
      </c>
      <c r="B246">
        <f t="shared" si="1083"/>
        <v>0.97709028020235944</v>
      </c>
      <c r="C246">
        <f t="shared" si="1032"/>
        <v>0.97709028020235977</v>
      </c>
      <c r="D246">
        <f t="shared" si="1083"/>
        <v>0.87950388192982221</v>
      </c>
      <c r="E246">
        <f t="shared" si="1033"/>
        <v>0.87950388602486718</v>
      </c>
      <c r="F246">
        <f t="shared" si="1083"/>
        <v>0.76964195636239052</v>
      </c>
      <c r="G246">
        <f t="shared" si="1034"/>
        <v>0.76964377685810015</v>
      </c>
      <c r="V246">
        <v>1</v>
      </c>
      <c r="W246">
        <f t="shared" si="1028"/>
        <v>-2.2647292167037342E-2</v>
      </c>
      <c r="X246">
        <f t="shared" si="1126"/>
        <v>-2.5644992124957544E-4</v>
      </c>
      <c r="Y246">
        <f t="shared" si="1126"/>
        <v>-5.8078962927528526E-6</v>
      </c>
      <c r="Z246">
        <f t="shared" si="1126"/>
        <v>-1.6441640527228363E-7</v>
      </c>
      <c r="AA246">
        <f t="shared" si="1126"/>
        <v>-5.2130209141575967E-9</v>
      </c>
      <c r="AB246">
        <f t="shared" si="1126"/>
        <v>-1.7709121157370478E-10</v>
      </c>
      <c r="AC246">
        <f t="shared" si="1126"/>
        <v>-6.3024286422810687E-12</v>
      </c>
      <c r="AD246">
        <f t="shared" si="1126"/>
        <v>-2.3194103208842122E-13</v>
      </c>
      <c r="AE246">
        <f t="shared" si="1126"/>
        <v>-8.7547271987177633E-15</v>
      </c>
      <c r="DS246">
        <v>1</v>
      </c>
      <c r="DT246">
        <f t="shared" ref="DT246:EL246" si="1129">DS246*(2*DS$10-1)/(2*DS$10+2)*POWER(DT$6*SIN($A246),2)</f>
        <v>-0.11323646083518671</v>
      </c>
      <c r="DU246">
        <f t="shared" si="1129"/>
        <v>-6.4112480312393865E-3</v>
      </c>
      <c r="DV246">
        <f t="shared" si="1129"/>
        <v>-7.2598703659410664E-4</v>
      </c>
      <c r="DW246">
        <f t="shared" si="1129"/>
        <v>-1.0276025329517727E-4</v>
      </c>
      <c r="DX246">
        <f t="shared" si="1129"/>
        <v>-1.6290690356742487E-5</v>
      </c>
      <c r="DY246">
        <f t="shared" si="1129"/>
        <v>-2.7670501808391368E-6</v>
      </c>
      <c r="DZ246">
        <f t="shared" si="1129"/>
        <v>-4.9237723767820854E-7</v>
      </c>
      <c r="EA246">
        <f t="shared" si="1129"/>
        <v>-9.0601965659539556E-8</v>
      </c>
      <c r="EB246">
        <f t="shared" si="1129"/>
        <v>-1.7099076559995637E-8</v>
      </c>
      <c r="HP246">
        <v>1</v>
      </c>
      <c r="HQ246">
        <f t="shared" ref="HQ246:II246" si="1130">HP246*(2*HP$10-1)/(2*HP$10+2)*POWER(HQ$6*SIN($A246),2)</f>
        <v>-0.20382562950333605</v>
      </c>
      <c r="HR246">
        <f t="shared" si="1130"/>
        <v>-2.0772443621215608E-2</v>
      </c>
      <c r="HS246">
        <f t="shared" si="1130"/>
        <v>-4.2339563974168291E-3</v>
      </c>
      <c r="HT246">
        <f t="shared" si="1130"/>
        <v>-1.0787360349914525E-3</v>
      </c>
      <c r="HU246">
        <f t="shared" si="1130"/>
        <v>-3.0782367196009172E-4</v>
      </c>
      <c r="HV246">
        <f t="shared" si="1130"/>
        <v>-9.411353056994117E-5</v>
      </c>
      <c r="HW246">
        <f t="shared" si="1130"/>
        <v>-3.014432082074242E-5</v>
      </c>
      <c r="HX246">
        <f t="shared" si="1130"/>
        <v>-9.9843008967623078E-6</v>
      </c>
      <c r="HY246">
        <f t="shared" si="1130"/>
        <v>-3.3917606923888334E-6</v>
      </c>
    </row>
    <row r="247" spans="1:233" x14ac:dyDescent="0.2">
      <c r="A247">
        <f t="shared" si="1031"/>
        <v>0.74141586624719524</v>
      </c>
      <c r="B247">
        <f t="shared" si="1083"/>
        <v>0.97693017141837568</v>
      </c>
      <c r="C247">
        <f t="shared" si="1032"/>
        <v>0.97693017141837601</v>
      </c>
      <c r="D247">
        <f t="shared" si="1083"/>
        <v>0.87861413552121037</v>
      </c>
      <c r="E247">
        <f t="shared" si="1033"/>
        <v>0.87861413991549753</v>
      </c>
      <c r="F247">
        <f t="shared" si="1083"/>
        <v>0.76781054853904607</v>
      </c>
      <c r="G247">
        <f t="shared" si="1034"/>
        <v>0.76781250625729924</v>
      </c>
      <c r="V247">
        <v>1</v>
      </c>
      <c r="W247">
        <f t="shared" si="1028"/>
        <v>-2.2803720086231629E-2</v>
      </c>
      <c r="X247">
        <f t="shared" si="1126"/>
        <v>-2.6000482488560192E-4</v>
      </c>
      <c r="Y247">
        <f t="shared" si="1126"/>
        <v>-5.9290772477609378E-6</v>
      </c>
      <c r="Z247">
        <f t="shared" si="1126"/>
        <v>-1.690062724094813E-7</v>
      </c>
      <c r="AA247">
        <f t="shared" si="1126"/>
        <v>-5.3955604203805132E-9</v>
      </c>
      <c r="AB247">
        <f t="shared" si="1126"/>
        <v>-1.8455827430206124E-10</v>
      </c>
      <c r="AC247">
        <f t="shared" si="1126"/>
        <v>-6.6135382135148241E-12</v>
      </c>
      <c r="AD247">
        <f t="shared" si="1126"/>
        <v>-2.450715705759562E-13</v>
      </c>
      <c r="AE247">
        <f t="shared" si="1126"/>
        <v>-9.3142391608454402E-15</v>
      </c>
      <c r="DS247">
        <v>1</v>
      </c>
      <c r="DT247">
        <f t="shared" ref="DT247:EL247" si="1131">DS247*(2*DS$10-1)/(2*DS$10+2)*POWER(DT$6*SIN($A247),2)</f>
        <v>-0.11401860043115815</v>
      </c>
      <c r="DU247">
        <f t="shared" si="1131"/>
        <v>-6.5001206221400485E-3</v>
      </c>
      <c r="DV247">
        <f t="shared" si="1131"/>
        <v>-7.4113465597011726E-4</v>
      </c>
      <c r="DW247">
        <f t="shared" si="1131"/>
        <v>-1.0562892025592582E-4</v>
      </c>
      <c r="DX247">
        <f t="shared" si="1131"/>
        <v>-1.6861126313689106E-5</v>
      </c>
      <c r="DY247">
        <f t="shared" si="1131"/>
        <v>-2.8837230359697069E-6</v>
      </c>
      <c r="DZ247">
        <f t="shared" si="1131"/>
        <v>-5.1668267293084569E-7</v>
      </c>
      <c r="EA247">
        <f t="shared" si="1131"/>
        <v>-9.5731082256232911E-8</v>
      </c>
      <c r="EB247">
        <f t="shared" si="1131"/>
        <v>-1.8191873361026258E-8</v>
      </c>
      <c r="HP247">
        <v>1</v>
      </c>
      <c r="HQ247">
        <f t="shared" ref="HQ247:II247" si="1132">HP247*(2*HP$10-1)/(2*HP$10+2)*POWER(HQ$6*SIN($A247),2)</f>
        <v>-0.20523348077608464</v>
      </c>
      <c r="HR247">
        <f t="shared" si="1132"/>
        <v>-2.106039081573375E-2</v>
      </c>
      <c r="HS247">
        <f t="shared" si="1132"/>
        <v>-4.3222973136177231E-3</v>
      </c>
      <c r="HT247">
        <f t="shared" si="1132"/>
        <v>-1.1088501532786066E-3</v>
      </c>
      <c r="HU247">
        <f t="shared" si="1132"/>
        <v>-3.1860244726304878E-4</v>
      </c>
      <c r="HV247">
        <f t="shared" si="1132"/>
        <v>-9.8081833853361669E-5</v>
      </c>
      <c r="HW247">
        <f t="shared" si="1132"/>
        <v>-3.1632348255556762E-5</v>
      </c>
      <c r="HX247">
        <f t="shared" si="1132"/>
        <v>-1.0549527523614987E-5</v>
      </c>
      <c r="HY247">
        <f t="shared" si="1132"/>
        <v>-3.6085270903576868E-6</v>
      </c>
    </row>
    <row r="248" spans="1:233" x14ac:dyDescent="0.2">
      <c r="A248">
        <f t="shared" si="1031"/>
        <v>0.74455745890078506</v>
      </c>
      <c r="B248">
        <f t="shared" si="1083"/>
        <v>0.97676994762247238</v>
      </c>
      <c r="C248">
        <f t="shared" si="1032"/>
        <v>0.97676994762247271</v>
      </c>
      <c r="D248">
        <f t="shared" si="1083"/>
        <v>0.87772299325700553</v>
      </c>
      <c r="E248">
        <f t="shared" si="1033"/>
        <v>0.87772299797038</v>
      </c>
      <c r="F248">
        <f t="shared" si="1083"/>
        <v>0.76597374315681821</v>
      </c>
      <c r="G248">
        <f t="shared" si="1034"/>
        <v>0.76597584756718939</v>
      </c>
      <c r="V248">
        <v>1</v>
      </c>
      <c r="W248">
        <f t="shared" si="1028"/>
        <v>-2.2960234710796258E-2</v>
      </c>
      <c r="X248">
        <f t="shared" si="1126"/>
        <v>-2.6358618898742668E-4</v>
      </c>
      <c r="Y248">
        <f t="shared" si="1126"/>
        <v>-6.0520007656756163E-6</v>
      </c>
      <c r="Z248">
        <f t="shared" si="1126"/>
        <v>-1.7369419756228852E-7</v>
      </c>
      <c r="AA248">
        <f t="shared" si="1126"/>
        <v>-5.5832833615069827E-9</v>
      </c>
      <c r="AB248">
        <f t="shared" si="1126"/>
        <v>-1.9229024465562576E-10</v>
      </c>
      <c r="AC248">
        <f t="shared" si="1126"/>
        <v>-6.9379029498265201E-12</v>
      </c>
      <c r="AD248">
        <f t="shared" si="1126"/>
        <v>-2.5885580520920673E-13</v>
      </c>
      <c r="AE248">
        <f t="shared" si="1126"/>
        <v>-9.9056500730925725E-15</v>
      </c>
      <c r="DS248">
        <v>1</v>
      </c>
      <c r="DT248">
        <f t="shared" ref="DT248:EL248" si="1133">DS248*(2*DS$10-1)/(2*DS$10+2)*POWER(DT$6*SIN($A248),2)</f>
        <v>-0.11480117355398133</v>
      </c>
      <c r="DU248">
        <f t="shared" si="1133"/>
        <v>-6.5896547246856703E-3</v>
      </c>
      <c r="DV248">
        <f t="shared" si="1133"/>
        <v>-7.5650009570945264E-4</v>
      </c>
      <c r="DW248">
        <f t="shared" si="1133"/>
        <v>-1.0855887347643045E-4</v>
      </c>
      <c r="DX248">
        <f t="shared" si="1133"/>
        <v>-1.7447760504709349E-5</v>
      </c>
      <c r="DY248">
        <f t="shared" si="1133"/>
        <v>-3.0045350727441586E-6</v>
      </c>
      <c r="DZ248">
        <f t="shared" si="1133"/>
        <v>-5.4202366795519815E-7</v>
      </c>
      <c r="EA248">
        <f t="shared" si="1133"/>
        <v>-1.0111554890984665E-7</v>
      </c>
      <c r="EB248">
        <f t="shared" si="1133"/>
        <v>-1.9346972799008987E-8</v>
      </c>
      <c r="HP248">
        <v>1</v>
      </c>
      <c r="HQ248">
        <f t="shared" ref="HQ248:II248" si="1134">HP248*(2*HP$10-1)/(2*HP$10+2)*POWER(HQ$6*SIN($A248),2)</f>
        <v>-0.20664211239716634</v>
      </c>
      <c r="HR248">
        <f t="shared" si="1134"/>
        <v>-2.1350481307981565E-2</v>
      </c>
      <c r="HS248">
        <f t="shared" si="1134"/>
        <v>-4.4119085581775259E-3</v>
      </c>
      <c r="HT248">
        <f t="shared" si="1134"/>
        <v>-1.1396076302061754E-3</v>
      </c>
      <c r="HU248">
        <f t="shared" si="1134"/>
        <v>-3.2968729921362599E-4</v>
      </c>
      <c r="HV248">
        <f t="shared" si="1134"/>
        <v>-1.0219091991003047E-4</v>
      </c>
      <c r="HW248">
        <f t="shared" si="1134"/>
        <v>-3.3183774734028826E-5</v>
      </c>
      <c r="HX248">
        <f t="shared" si="1134"/>
        <v>-1.114289362607108E-5</v>
      </c>
      <c r="HY248">
        <f t="shared" si="1134"/>
        <v>-3.8376517951804141E-6</v>
      </c>
    </row>
    <row r="249" spans="1:233" x14ac:dyDescent="0.2">
      <c r="A249">
        <f t="shared" si="1031"/>
        <v>0.74769905155437488</v>
      </c>
      <c r="B249">
        <f t="shared" si="1083"/>
        <v>0.97660961508496125</v>
      </c>
      <c r="C249">
        <f t="shared" si="1032"/>
        <v>0.9766096150849618</v>
      </c>
      <c r="D249">
        <f t="shared" si="1083"/>
        <v>0.87683048611574921</v>
      </c>
      <c r="E249">
        <f t="shared" si="1033"/>
        <v>0.87683049116922807</v>
      </c>
      <c r="F249">
        <f t="shared" si="1083"/>
        <v>0.76413157406795196</v>
      </c>
      <c r="G249">
        <f t="shared" si="1034"/>
        <v>0.76413383522992417</v>
      </c>
      <c r="V249">
        <v>1</v>
      </c>
      <c r="W249">
        <f t="shared" si="1028"/>
        <v>-2.3116829861801889E-2</v>
      </c>
      <c r="X249">
        <f t="shared" ref="X249:AO252" si="1135">W249*(2*W$10-1)/(2*W$10+2)*POWER(X$6*SIN($A249),2)</f>
        <v>-2.6719391142974774E-4</v>
      </c>
      <c r="Y249">
        <f t="shared" si="1135"/>
        <v>-6.1766761906308412E-6</v>
      </c>
      <c r="Z249">
        <f t="shared" si="1135"/>
        <v>-1.784814657628197E-7</v>
      </c>
      <c r="AA249">
        <f t="shared" si="1135"/>
        <v>-5.776295948533771E-9</v>
      </c>
      <c r="AB249">
        <f t="shared" si="1135"/>
        <v>-2.0029447601050611E-10</v>
      </c>
      <c r="AC249">
        <f t="shared" si="1135"/>
        <v>-7.2759866523042744E-12</v>
      </c>
      <c r="AD249">
        <f t="shared" si="1135"/>
        <v>-2.7332133646684652E-13</v>
      </c>
      <c r="AE249">
        <f t="shared" si="1135"/>
        <v>-1.0530538054507332E-14</v>
      </c>
      <c r="DS249">
        <v>1</v>
      </c>
      <c r="DT249">
        <f t="shared" ref="DT249:EL249" si="1136">DS249*(2*DS$10-1)/(2*DS$10+2)*POWER(DT$6*SIN($A249),2)</f>
        <v>-0.11558414930900944</v>
      </c>
      <c r="DU249">
        <f t="shared" si="1136"/>
        <v>-6.6798477857436941E-3</v>
      </c>
      <c r="DV249">
        <f t="shared" si="1136"/>
        <v>-7.7208452382885521E-4</v>
      </c>
      <c r="DW249">
        <f t="shared" si="1136"/>
        <v>-1.1155091610176233E-4</v>
      </c>
      <c r="DX249">
        <f t="shared" si="1136"/>
        <v>-1.8050924839168035E-5</v>
      </c>
      <c r="DY249">
        <f t="shared" si="1136"/>
        <v>-3.1296011876641579E-6</v>
      </c>
      <c r="DZ249">
        <f t="shared" si="1136"/>
        <v>-5.6843645721127155E-7</v>
      </c>
      <c r="EA249">
        <f t="shared" si="1136"/>
        <v>-1.0676614705736194E-7</v>
      </c>
      <c r="EB249">
        <f t="shared" si="1136"/>
        <v>-2.0567457137709635E-8</v>
      </c>
      <c r="HP249">
        <v>1</v>
      </c>
      <c r="HQ249">
        <f t="shared" ref="HQ249:II249" si="1137">HP249*(2*HP$10-1)/(2*HP$10+2)*POWER(HQ$6*SIN($A249),2)</f>
        <v>-0.20805146875621697</v>
      </c>
      <c r="HR249">
        <f t="shared" si="1137"/>
        <v>-2.1642706825809561E-2</v>
      </c>
      <c r="HS249">
        <f t="shared" si="1137"/>
        <v>-4.5027969429698817E-3</v>
      </c>
      <c r="HT249">
        <f t="shared" si="1137"/>
        <v>-1.1710168968698596E-3</v>
      </c>
      <c r="HU249">
        <f t="shared" si="1137"/>
        <v>-3.4108449946497043E-4</v>
      </c>
      <c r="HV249">
        <f t="shared" si="1137"/>
        <v>-1.064446966254993E-4</v>
      </c>
      <c r="HW249">
        <f t="shared" si="1137"/>
        <v>-3.4800818602385102E-5</v>
      </c>
      <c r="HX249">
        <f t="shared" si="1137"/>
        <v>-1.1765587314235458E-5</v>
      </c>
      <c r="HY249">
        <f t="shared" si="1137"/>
        <v>-4.0797462025103354E-6</v>
      </c>
    </row>
    <row r="250" spans="1:233" x14ac:dyDescent="0.2">
      <c r="A250">
        <f t="shared" si="1031"/>
        <v>0.7508406442079647</v>
      </c>
      <c r="B250">
        <f t="shared" si="1083"/>
        <v>0.97644918008349002</v>
      </c>
      <c r="C250">
        <f t="shared" si="1032"/>
        <v>0.97644918008349035</v>
      </c>
      <c r="D250">
        <f t="shared" si="1083"/>
        <v>0.87593664521391013</v>
      </c>
      <c r="E250">
        <f t="shared" si="1033"/>
        <v>0.87593665062974191</v>
      </c>
      <c r="F250">
        <f t="shared" si="1083"/>
        <v>0.76228407537576104</v>
      </c>
      <c r="G250">
        <f t="shared" si="1034"/>
        <v>0.7622865039711979</v>
      </c>
      <c r="V250">
        <v>1</v>
      </c>
      <c r="W250">
        <f t="shared" si="1028"/>
        <v>-2.327349935714006E-2</v>
      </c>
      <c r="X250">
        <f t="shared" si="1135"/>
        <v>-2.708278861633994E-4</v>
      </c>
      <c r="Y250">
        <f t="shared" si="1135"/>
        <v>-6.3031126345194774E-6</v>
      </c>
      <c r="Z250">
        <f t="shared" si="1135"/>
        <v>-1.8336935980933806E-7</v>
      </c>
      <c r="AA250">
        <f t="shared" si="1135"/>
        <v>-5.9747053486985398E-9</v>
      </c>
      <c r="AB250">
        <f t="shared" si="1135"/>
        <v>-2.0857845163805511E-10</v>
      </c>
      <c r="AC250">
        <f t="shared" si="1135"/>
        <v>-7.6282650087467133E-12</v>
      </c>
      <c r="AD250">
        <f t="shared" si="1135"/>
        <v>-2.8849668376288603E-13</v>
      </c>
      <c r="AE250">
        <f t="shared" si="1135"/>
        <v>-1.1190545640154279E-14</v>
      </c>
      <c r="DS250">
        <v>1</v>
      </c>
      <c r="DT250">
        <f t="shared" ref="DT250:EL250" si="1138">DS250*(2*DS$10-1)/(2*DS$10+2)*POWER(DT$6*SIN($A250),2)</f>
        <v>-0.11636749678570033</v>
      </c>
      <c r="DU250">
        <f t="shared" si="1138"/>
        <v>-6.7706971540849878E-3</v>
      </c>
      <c r="DV250">
        <f t="shared" si="1138"/>
        <v>-7.8788907931493521E-4</v>
      </c>
      <c r="DW250">
        <f t="shared" si="1138"/>
        <v>-1.1460584988083638E-4</v>
      </c>
      <c r="DX250">
        <f t="shared" si="1138"/>
        <v>-1.8670954214682952E-5</v>
      </c>
      <c r="DY250">
        <f t="shared" si="1138"/>
        <v>-3.2590383068446146E-6</v>
      </c>
      <c r="DZ250">
        <f t="shared" si="1138"/>
        <v>-5.9595820380833772E-7</v>
      </c>
      <c r="EA250">
        <f t="shared" si="1138"/>
        <v>-1.1269401709487754E-7</v>
      </c>
      <c r="EB250">
        <f t="shared" si="1138"/>
        <v>-2.1856534453426367E-8</v>
      </c>
      <c r="HP250">
        <v>1</v>
      </c>
      <c r="HQ250">
        <f t="shared" ref="HQ250:II250" si="1139">HP250*(2*HP$10-1)/(2*HP$10+2)*POWER(HQ$6*SIN($A250),2)</f>
        <v>-0.20946149421426055</v>
      </c>
      <c r="HR250">
        <f t="shared" si="1139"/>
        <v>-2.1937058779235352E-2</v>
      </c>
      <c r="HS250">
        <f t="shared" si="1139"/>
        <v>-4.5949691105646997E-3</v>
      </c>
      <c r="HT250">
        <f t="shared" si="1139"/>
        <v>-1.2030863697090673E-3</v>
      </c>
      <c r="HU250">
        <f t="shared" si="1139"/>
        <v>-3.5280037613530011E-4</v>
      </c>
      <c r="HV250">
        <f t="shared" si="1139"/>
        <v>-1.1084714091697967E-4</v>
      </c>
      <c r="HW250">
        <f t="shared" si="1139"/>
        <v>-3.6485755060620263E-5</v>
      </c>
      <c r="HX250">
        <f t="shared" si="1139"/>
        <v>-1.2418836255366189E-5</v>
      </c>
      <c r="HY250">
        <f t="shared" si="1139"/>
        <v>-4.3354466640853901E-6</v>
      </c>
    </row>
    <row r="251" spans="1:233" x14ac:dyDescent="0.2">
      <c r="A251">
        <f t="shared" si="1031"/>
        <v>0.75398223686155452</v>
      </c>
      <c r="B251">
        <f t="shared" si="1083"/>
        <v>0.97628864890280542</v>
      </c>
      <c r="C251">
        <f t="shared" si="1032"/>
        <v>0.97628864890280587</v>
      </c>
      <c r="D251">
        <f t="shared" si="1083"/>
        <v>0.87504150180567219</v>
      </c>
      <c r="E251">
        <f t="shared" si="1033"/>
        <v>0.87504150760740051</v>
      </c>
      <c r="F251">
        <f t="shared" si="1083"/>
        <v>0.76043128143717709</v>
      </c>
      <c r="G251">
        <f t="shared" si="1034"/>
        <v>0.76043388880431928</v>
      </c>
      <c r="V251">
        <v>1</v>
      </c>
      <c r="W251">
        <f t="shared" si="1028"/>
        <v>-2.3430237011767375E-2</v>
      </c>
      <c r="X251">
        <f t="shared" si="1135"/>
        <v>-2.7448800321379688E-4</v>
      </c>
      <c r="Y251">
        <f t="shared" si="1135"/>
        <v>-6.4313189721860257E-6</v>
      </c>
      <c r="Z251">
        <f t="shared" si="1135"/>
        <v>-1.8835915977074341E-7</v>
      </c>
      <c r="AA251">
        <f t="shared" si="1135"/>
        <v>-6.178619659472227E-9</v>
      </c>
      <c r="AB251">
        <f t="shared" si="1135"/>
        <v>-2.1714978454049956E-10</v>
      </c>
      <c r="AC251">
        <f t="shared" si="1135"/>
        <v>-7.9952257296027649E-12</v>
      </c>
      <c r="AD251">
        <f t="shared" si="1135"/>
        <v>-3.0441130493665697E-13</v>
      </c>
      <c r="AE251">
        <f t="shared" si="1135"/>
        <v>-1.1887381706212108E-14</v>
      </c>
      <c r="DS251">
        <v>1</v>
      </c>
      <c r="DT251">
        <f t="shared" ref="DT251:EL251" si="1140">DS251*(2*DS$10-1)/(2*DS$10+2)*POWER(DT$6*SIN($A251),2)</f>
        <v>-0.11715118505883688</v>
      </c>
      <c r="DU251">
        <f t="shared" si="1140"/>
        <v>-6.8622000803449231E-3</v>
      </c>
      <c r="DV251">
        <f t="shared" si="1140"/>
        <v>-8.0391487152325339E-4</v>
      </c>
      <c r="DW251">
        <f t="shared" si="1140"/>
        <v>-1.1772447485671467E-4</v>
      </c>
      <c r="DX251">
        <f t="shared" si="1140"/>
        <v>-1.9308186435850721E-5</v>
      </c>
      <c r="DY251">
        <f t="shared" si="1140"/>
        <v>-3.3929653834453084E-6</v>
      </c>
      <c r="DZ251">
        <f t="shared" si="1140"/>
        <v>-6.2462701012521662E-7</v>
      </c>
      <c r="EA251">
        <f t="shared" si="1140"/>
        <v>-1.1891066599088175E-7</v>
      </c>
      <c r="EB251">
        <f t="shared" si="1140"/>
        <v>-2.3217542394945549E-8</v>
      </c>
      <c r="HP251">
        <v>1</v>
      </c>
      <c r="HQ251">
        <f t="shared" ref="HQ251:II251" si="1141">HP251*(2*HP$10-1)/(2*HP$10+2)*POWER(HQ$6*SIN($A251),2)</f>
        <v>-0.21087213310590636</v>
      </c>
      <c r="HR251">
        <f t="shared" si="1141"/>
        <v>-2.2233528260317544E-2</v>
      </c>
      <c r="HS251">
        <f t="shared" si="1141"/>
        <v>-4.6884315307236116E-3</v>
      </c>
      <c r="HT251">
        <f t="shared" si="1141"/>
        <v>-1.2358244472558471E-3</v>
      </c>
      <c r="HU251">
        <f t="shared" si="1141"/>
        <v>-3.6484131227217537E-4</v>
      </c>
      <c r="HV251">
        <f t="shared" si="1141"/>
        <v>-1.1540229864598756E-4</v>
      </c>
      <c r="HW251">
        <f t="shared" si="1141"/>
        <v>-3.8240916812692387E-5</v>
      </c>
      <c r="HX251">
        <f t="shared" si="1141"/>
        <v>-1.3103908512854187E-5</v>
      </c>
      <c r="HY251">
        <f t="shared" si="1141"/>
        <v>-4.6054152335503458E-6</v>
      </c>
    </row>
    <row r="252" spans="1:233" x14ac:dyDescent="0.2">
      <c r="A252">
        <f t="shared" si="1031"/>
        <v>0.75712382951514434</v>
      </c>
      <c r="B252">
        <f t="shared" si="1083"/>
        <v>0.97612802783451558</v>
      </c>
      <c r="C252">
        <f t="shared" si="1032"/>
        <v>0.97612802783451591</v>
      </c>
      <c r="D252">
        <f t="shared" si="1083"/>
        <v>0.87414508728271423</v>
      </c>
      <c r="E252">
        <f t="shared" si="1033"/>
        <v>0.87414509349524061</v>
      </c>
      <c r="F252">
        <f t="shared" si="1083"/>
        <v>0.75857322686534834</v>
      </c>
      <c r="G252">
        <f t="shared" si="1034"/>
        <v>0.75857602503438748</v>
      </c>
      <c r="V252">
        <v>1</v>
      </c>
      <c r="W252">
        <f t="shared" si="1028"/>
        <v>-2.3587036637949598E-2</v>
      </c>
      <c r="X252">
        <f t="shared" si="1135"/>
        <v>-2.7817414867998836E-4</v>
      </c>
      <c r="Y252">
        <f t="shared" si="1135"/>
        <v>-6.561303836645324E-6</v>
      </c>
      <c r="Z252">
        <f t="shared" si="1135"/>
        <v>-1.9345214248459066E-7</v>
      </c>
      <c r="AA252">
        <f t="shared" si="1135"/>
        <v>-6.3881478814634407E-9</v>
      </c>
      <c r="AB252">
        <f t="shared" si="1135"/>
        <v>-2.2601621719307742E-10</v>
      </c>
      <c r="AC252">
        <f t="shared" si="1135"/>
        <v>-8.3773686789632565E-12</v>
      </c>
      <c r="AD252">
        <f t="shared" si="1135"/>
        <v>-3.2109561568551637E-13</v>
      </c>
      <c r="AE252">
        <f t="shared" si="1135"/>
        <v>-1.2622823419098762E-14</v>
      </c>
      <c r="DS252">
        <v>1</v>
      </c>
      <c r="DT252">
        <f t="shared" ref="DT252:EL252" si="1142">DS252*(2*DS$10-1)/(2*DS$10+2)*POWER(DT$6*SIN($A252),2)</f>
        <v>-0.11793518318974798</v>
      </c>
      <c r="DU252">
        <f t="shared" si="1142"/>
        <v>-6.9543537169997069E-3</v>
      </c>
      <c r="DV252">
        <f t="shared" si="1142"/>
        <v>-8.2016297958066521E-4</v>
      </c>
      <c r="DW252">
        <f t="shared" si="1142"/>
        <v>-1.209075890528691E-4</v>
      </c>
      <c r="DX252">
        <f t="shared" si="1142"/>
        <v>-1.9962962129573237E-5</v>
      </c>
      <c r="DY252">
        <f t="shared" si="1142"/>
        <v>-3.5315033936418319E-6</v>
      </c>
      <c r="DZ252">
        <f t="shared" si="1142"/>
        <v>-6.5448192804400402E-7</v>
      </c>
      <c r="EA252">
        <f t="shared" si="1142"/>
        <v>-1.2542797487715475E-7</v>
      </c>
      <c r="EB252">
        <f t="shared" si="1142"/>
        <v>-2.4653951990427255E-8</v>
      </c>
      <c r="HP252">
        <v>1</v>
      </c>
      <c r="HQ252">
        <f t="shared" ref="HQ252:II252" si="1143">HP252*(2*HP$10-1)/(2*HP$10+2)*POWER(HQ$6*SIN($A252),2)</f>
        <v>-0.21228332974154632</v>
      </c>
      <c r="HR252">
        <f t="shared" si="1143"/>
        <v>-2.253210604307904E-2</v>
      </c>
      <c r="HS252">
        <f t="shared" si="1143"/>
        <v>-4.7831904969144363E-3</v>
      </c>
      <c r="HT252">
        <f t="shared" si="1143"/>
        <v>-1.2692395068413975E-3</v>
      </c>
      <c r="HU252">
        <f t="shared" si="1143"/>
        <v>-3.7721374425253405E-4</v>
      </c>
      <c r="HV252">
        <f t="shared" si="1143"/>
        <v>-1.2011428448130601E-4</v>
      </c>
      <c r="HW252">
        <f t="shared" si="1143"/>
        <v>-4.0068694693052117E-5</v>
      </c>
      <c r="HX252">
        <f t="shared" si="1143"/>
        <v>-1.3822113382737611E-5</v>
      </c>
      <c r="HY252">
        <f t="shared" si="1143"/>
        <v>-4.8903404215878802E-6</v>
      </c>
    </row>
    <row r="253" spans="1:233" x14ac:dyDescent="0.2">
      <c r="A253">
        <f t="shared" si="1031"/>
        <v>0.76026542216873416</v>
      </c>
      <c r="B253">
        <f t="shared" si="1083"/>
        <v>0.97596732317685109</v>
      </c>
      <c r="C253">
        <f t="shared" si="1032"/>
        <v>0.97596732317685153</v>
      </c>
      <c r="D253">
        <f t="shared" si="1083"/>
        <v>0.87324743317397757</v>
      </c>
      <c r="E253">
        <f t="shared" si="1033"/>
        <v>0.87324743982363051</v>
      </c>
      <c r="F253">
        <f t="shared" si="1083"/>
        <v>0.75670994653228441</v>
      </c>
      <c r="G253">
        <f t="shared" si="1034"/>
        <v>0.75671294826257529</v>
      </c>
      <c r="V253">
        <v>1</v>
      </c>
      <c r="W253">
        <f t="shared" si="1028"/>
        <v>-2.3743892045505973E-2</v>
      </c>
      <c r="X253">
        <f t="shared" ref="X253:AO256" si="1144">W253*(2*W$10-1)/(2*W$10+2)*POWER(X$6*SIN($A253),2)</f>
        <v>-2.8188620473432093E-4</v>
      </c>
      <c r="Y253">
        <f t="shared" si="1144"/>
        <v>-6.6930756143291106E-6</v>
      </c>
      <c r="Z253">
        <f t="shared" si="1144"/>
        <v>-1.9864958104879874E-7</v>
      </c>
      <c r="AA253">
        <f t="shared" si="1144"/>
        <v>-6.6033998902307336E-9</v>
      </c>
      <c r="AB253">
        <f t="shared" si="1144"/>
        <v>-2.3518562119041684E-10</v>
      </c>
      <c r="AC253">
        <f t="shared" si="1144"/>
        <v>-8.7752060003151019E-12</v>
      </c>
      <c r="AD253">
        <f t="shared" si="1144"/>
        <v>-3.3858100891640679E-13</v>
      </c>
      <c r="AE253">
        <f t="shared" si="1144"/>
        <v>-1.3398718207282764E-14</v>
      </c>
      <c r="DS253">
        <v>1</v>
      </c>
      <c r="DT253">
        <f t="shared" ref="DT253:EL253" si="1145">DS253*(2*DS$10-1)/(2*DS$10+2)*POWER(DT$6*SIN($A253),2)</f>
        <v>-0.11871946022752985</v>
      </c>
      <c r="DU253">
        <f t="shared" si="1145"/>
        <v>-7.0471551183580216E-3</v>
      </c>
      <c r="DV253">
        <f t="shared" si="1145"/>
        <v>-8.3663445179113863E-4</v>
      </c>
      <c r="DW253">
        <f t="shared" si="1145"/>
        <v>-1.2415598815549916E-4</v>
      </c>
      <c r="DX253">
        <f t="shared" si="1145"/>
        <v>-2.0635624656971031E-5</v>
      </c>
      <c r="DY253">
        <f t="shared" si="1145"/>
        <v>-3.6747753311002603E-6</v>
      </c>
      <c r="DZ253">
        <f t="shared" si="1145"/>
        <v>-6.8556296877461679E-7</v>
      </c>
      <c r="EA253">
        <f t="shared" si="1145"/>
        <v>-1.3225820660797129E-7</v>
      </c>
      <c r="EB253">
        <f t="shared" si="1145"/>
        <v>-2.6169371498599125E-8</v>
      </c>
      <c r="HP253">
        <v>1</v>
      </c>
      <c r="HQ253">
        <f t="shared" ref="HQ253:II253" si="1146">HP253*(2*HP$10-1)/(2*HP$10+2)*POWER(HQ$6*SIN($A253),2)</f>
        <v>-0.21369502840955368</v>
      </c>
      <c r="HR253">
        <f t="shared" si="1146"/>
        <v>-2.2832782583479976E-2</v>
      </c>
      <c r="HS253">
        <f t="shared" si="1146"/>
        <v>-4.8792521228459155E-3</v>
      </c>
      <c r="HT253">
        <f t="shared" si="1146"/>
        <v>-1.3033399012611661E-3</v>
      </c>
      <c r="HU253">
        <f t="shared" si="1146"/>
        <v>-3.8992416011823366E-4</v>
      </c>
      <c r="HV253">
        <f t="shared" si="1146"/>
        <v>-1.2498728171105595E-4</v>
      </c>
      <c r="HW253">
        <f t="shared" si="1146"/>
        <v>-4.1971538268120982E-5</v>
      </c>
      <c r="HX253">
        <f t="shared" si="1146"/>
        <v>-1.4574802226723021E-5</v>
      </c>
      <c r="HY253">
        <f t="shared" si="1146"/>
        <v>-5.1909379598386701E-6</v>
      </c>
    </row>
    <row r="254" spans="1:233" x14ac:dyDescent="0.2">
      <c r="A254">
        <f t="shared" si="1031"/>
        <v>0.76340701482232398</v>
      </c>
      <c r="B254">
        <f t="shared" si="1083"/>
        <v>0.97580654123442556</v>
      </c>
      <c r="C254">
        <f t="shared" si="1032"/>
        <v>0.97580654123442612</v>
      </c>
      <c r="D254">
        <f t="shared" si="1083"/>
        <v>0.87234857114542474</v>
      </c>
      <c r="E254">
        <f t="shared" si="1033"/>
        <v>0.87234857826002932</v>
      </c>
      <c r="F254">
        <f t="shared" si="1083"/>
        <v>0.75484147557155035</v>
      </c>
      <c r="G254">
        <f t="shared" si="1034"/>
        <v>0.75484469439051938</v>
      </c>
      <c r="V254">
        <v>1</v>
      </c>
      <c r="W254">
        <f t="shared" si="1028"/>
        <v>-2.3900797042053588E-2</v>
      </c>
      <c r="X254">
        <f t="shared" si="1144"/>
        <v>-2.8562404962271875E-4</v>
      </c>
      <c r="Y254">
        <f t="shared" si="1144"/>
        <v>-6.8266424403620437E-6</v>
      </c>
      <c r="Z254">
        <f t="shared" si="1144"/>
        <v>-2.0395274430720328E-7</v>
      </c>
      <c r="AA254">
        <f t="shared" si="1144"/>
        <v>-6.8244864069988421E-9</v>
      </c>
      <c r="AB254">
        <f t="shared" si="1144"/>
        <v>-2.446659967948993E-10</v>
      </c>
      <c r="AC254">
        <f t="shared" si="1144"/>
        <v>-9.1892622367646902E-12</v>
      </c>
      <c r="AD254">
        <f t="shared" si="1144"/>
        <v>-3.5689987399157041E-13</v>
      </c>
      <c r="AE254">
        <f t="shared" si="1144"/>
        <v>-1.4216985754345039E-14</v>
      </c>
      <c r="DS254">
        <v>1</v>
      </c>
      <c r="DT254">
        <f t="shared" ref="DT254:EL254" si="1147">DS254*(2*DS$10-1)/(2*DS$10+2)*POWER(DT$6*SIN($A254),2)</f>
        <v>-0.11950398521026796</v>
      </c>
      <c r="DU254">
        <f t="shared" si="1147"/>
        <v>-7.1406012405679717E-3</v>
      </c>
      <c r="DV254">
        <f t="shared" si="1147"/>
        <v>-8.53330305045256E-4</v>
      </c>
      <c r="DW254">
        <f t="shared" si="1147"/>
        <v>-1.2747046519200216E-4</v>
      </c>
      <c r="DX254">
        <f t="shared" si="1147"/>
        <v>-2.1326520021871402E-5</v>
      </c>
      <c r="DY254">
        <f t="shared" si="1147"/>
        <v>-3.822906199920306E-6</v>
      </c>
      <c r="DZ254">
        <f t="shared" si="1147"/>
        <v>-7.1791111224724258E-7</v>
      </c>
      <c r="EA254">
        <f t="shared" si="1147"/>
        <v>-1.3941401327795744E-7</v>
      </c>
      <c r="EB254">
        <f t="shared" si="1147"/>
        <v>-2.7767550301455214E-8</v>
      </c>
      <c r="HP254">
        <v>1</v>
      </c>
      <c r="HQ254">
        <f t="shared" ref="HQ254:II254" si="1148">HP254*(2*HP$10-1)/(2*HP$10+2)*POWER(HQ$6*SIN($A254),2)</f>
        <v>-0.21510717337848229</v>
      </c>
      <c r="HR254">
        <f t="shared" si="1148"/>
        <v>-2.3135548019440219E-2</v>
      </c>
      <c r="HS254">
        <f t="shared" si="1148"/>
        <v>-4.9766223390239296E-3</v>
      </c>
      <c r="HT254">
        <f t="shared" si="1148"/>
        <v>-1.3381339553995607E-3</v>
      </c>
      <c r="HU254">
        <f t="shared" si="1148"/>
        <v>-4.0297909784687468E-4</v>
      </c>
      <c r="HV254">
        <f t="shared" si="1148"/>
        <v>-1.3002554200267807E-4</v>
      </c>
      <c r="HW254">
        <f t="shared" si="1148"/>
        <v>-4.3951956411316172E-5</v>
      </c>
      <c r="HX254">
        <f t="shared" si="1148"/>
        <v>-1.5363369300650287E-5</v>
      </c>
      <c r="HY254">
        <f t="shared" si="1148"/>
        <v>-5.5079515730543889E-6</v>
      </c>
    </row>
    <row r="255" spans="1:233" x14ac:dyDescent="0.2">
      <c r="A255">
        <f t="shared" si="1031"/>
        <v>0.7665486074759138</v>
      </c>
      <c r="B255">
        <f t="shared" si="1083"/>
        <v>0.97564568831799603</v>
      </c>
      <c r="C255">
        <f t="shared" si="1032"/>
        <v>0.9756456883179967</v>
      </c>
      <c r="D255">
        <f t="shared" si="1083"/>
        <v>0.87144853299978731</v>
      </c>
      <c r="E255">
        <f t="shared" si="1033"/>
        <v>0.87144854060873755</v>
      </c>
      <c r="F255">
        <f t="shared" si="1083"/>
        <v>0.75296784938101224</v>
      </c>
      <c r="G255">
        <f t="shared" si="1034"/>
        <v>0.75297129962482234</v>
      </c>
      <c r="V255">
        <v>1</v>
      </c>
      <c r="W255">
        <f t="shared" si="1028"/>
        <v>-2.4057745433251853E-2</v>
      </c>
      <c r="X255">
        <f t="shared" si="1144"/>
        <v>-2.8938755766557518E-4</v>
      </c>
      <c r="Y255">
        <f t="shared" si="1144"/>
        <v>-6.9620121938688983E-6</v>
      </c>
      <c r="Z255">
        <f t="shared" si="1144"/>
        <v>-2.0936289632911649E-7</v>
      </c>
      <c r="AA255">
        <f t="shared" si="1144"/>
        <v>-7.0515189682758564E-9</v>
      </c>
      <c r="AB255">
        <f t="shared" si="1144"/>
        <v>-2.5446547238479095E-10</v>
      </c>
      <c r="AC255">
        <f t="shared" si="1144"/>
        <v>-9.6200744454343257E-12</v>
      </c>
      <c r="AD255">
        <f t="shared" si="1144"/>
        <v>-3.7608561584293459E-13</v>
      </c>
      <c r="AE255">
        <f t="shared" si="1144"/>
        <v>-1.5079620011761783E-14</v>
      </c>
      <c r="DS255">
        <v>1</v>
      </c>
      <c r="DT255">
        <f t="shared" ref="DT255:EL255" si="1149">DS255*(2*DS$10-1)/(2*DS$10+2)*POWER(DT$6*SIN($A255),2)</f>
        <v>-0.12028872716625927</v>
      </c>
      <c r="DU255">
        <f t="shared" si="1149"/>
        <v>-7.2346889416393806E-3</v>
      </c>
      <c r="DV255">
        <f t="shared" si="1149"/>
        <v>-8.7025152423361252E-4</v>
      </c>
      <c r="DW255">
        <f t="shared" si="1149"/>
        <v>-1.3085181020569783E-4</v>
      </c>
      <c r="DX255">
        <f t="shared" si="1149"/>
        <v>-2.2035996775862057E-5</v>
      </c>
      <c r="DY255">
        <f t="shared" si="1149"/>
        <v>-3.9760230060123594E-6</v>
      </c>
      <c r="DZ255">
        <f t="shared" si="1149"/>
        <v>-7.5156831604955681E-7</v>
      </c>
      <c r="EA255">
        <f t="shared" si="1149"/>
        <v>-1.4690844368864634E-7</v>
      </c>
      <c r="EB255">
        <f t="shared" si="1149"/>
        <v>-2.9452382835472242E-8</v>
      </c>
      <c r="HP255">
        <v>1</v>
      </c>
      <c r="HQ255">
        <f t="shared" ref="HQ255:II255" si="1150">HP255*(2*HP$10-1)/(2*HP$10+2)*POWER(HQ$6*SIN($A255),2)</f>
        <v>-0.21651970889926667</v>
      </c>
      <c r="HR255">
        <f t="shared" si="1150"/>
        <v>-2.3440392170911588E-2</v>
      </c>
      <c r="HS255">
        <f t="shared" si="1150"/>
        <v>-5.0753068893304261E-3</v>
      </c>
      <c r="HT255">
        <f t="shared" si="1150"/>
        <v>-1.3736299628153332E-3</v>
      </c>
      <c r="HU255">
        <f t="shared" si="1150"/>
        <v>-4.1638514355772096E-4</v>
      </c>
      <c r="HV255">
        <f t="shared" si="1150"/>
        <v>-1.3523338510964565E-4</v>
      </c>
      <c r="HW255">
        <f t="shared" si="1150"/>
        <v>-4.6012517850204557E-5</v>
      </c>
      <c r="HX255">
        <f t="shared" si="1150"/>
        <v>-1.6189252577303978E-5</v>
      </c>
      <c r="HY255">
        <f t="shared" si="1150"/>
        <v>-5.8421537588909337E-6</v>
      </c>
    </row>
    <row r="256" spans="1:233" x14ac:dyDescent="0.2">
      <c r="A256">
        <f t="shared" si="1031"/>
        <v>0.76969020012950362</v>
      </c>
      <c r="B256">
        <f t="shared" si="1083"/>
        <v>0.97548477074422135</v>
      </c>
      <c r="C256">
        <f t="shared" si="1032"/>
        <v>0.97548477074422202</v>
      </c>
      <c r="D256">
        <f t="shared" si="1083"/>
        <v>0.87054735067630296</v>
      </c>
      <c r="E256">
        <f t="shared" si="1033"/>
        <v>0.87054735881063827</v>
      </c>
      <c r="F256">
        <f t="shared" si="1083"/>
        <v>0.75108910362563097</v>
      </c>
      <c r="G256">
        <f t="shared" si="1034"/>
        <v>0.75109280048166427</v>
      </c>
      <c r="V256">
        <v>1</v>
      </c>
      <c r="W256">
        <f t="shared" si="1028"/>
        <v>-2.4214731023047009E-2</v>
      </c>
      <c r="X256">
        <f t="shared" si="1144"/>
        <v>-2.9317659925925759E-4</v>
      </c>
      <c r="Y256">
        <f t="shared" si="1144"/>
        <v>-7.0991924933145655E-6</v>
      </c>
      <c r="Z256">
        <f t="shared" si="1144"/>
        <v>-2.1488129588305833E-7</v>
      </c>
      <c r="AA256">
        <f t="shared" si="1144"/>
        <v>-7.2846098943688498E-9</v>
      </c>
      <c r="AB256">
        <f t="shared" si="1144"/>
        <v>-2.6459230379995288E-10</v>
      </c>
      <c r="AC256">
        <f t="shared" si="1144"/>
        <v>-1.0068192305732311E-11</v>
      </c>
      <c r="AD256">
        <f t="shared" si="1144"/>
        <v>-3.9617267392888148E-13</v>
      </c>
      <c r="AE256">
        <f t="shared" si="1144"/>
        <v>-1.5988691229781953E-14</v>
      </c>
      <c r="DS256">
        <v>1</v>
      </c>
      <c r="DT256">
        <f t="shared" ref="DT256:EL256" si="1151">DS256*(2*DS$10-1)/(2*DS$10+2)*POWER(DT$6*SIN($A256),2)</f>
        <v>-0.12107365511523506</v>
      </c>
      <c r="DU256">
        <f t="shared" si="1151"/>
        <v>-7.3294149814814424E-3</v>
      </c>
      <c r="DV256">
        <f t="shared" si="1151"/>
        <v>-8.8739906166432098E-4</v>
      </c>
      <c r="DW256">
        <f t="shared" si="1151"/>
        <v>-1.3430080992691152E-4</v>
      </c>
      <c r="DX256">
        <f t="shared" si="1151"/>
        <v>-2.2764405919902669E-5</v>
      </c>
      <c r="DY256">
        <f t="shared" si="1151"/>
        <v>-4.1342547468742662E-6</v>
      </c>
      <c r="DZ256">
        <f t="shared" si="1151"/>
        <v>-7.8657752388533737E-7</v>
      </c>
      <c r="EA256">
        <f t="shared" si="1151"/>
        <v>-1.5475495075346947E-7</v>
      </c>
      <c r="EB256">
        <f t="shared" si="1151"/>
        <v>-3.1227912558167917E-8</v>
      </c>
      <c r="HP256">
        <v>1</v>
      </c>
      <c r="HQ256">
        <f t="shared" ref="HQ256:II256" si="1152">HP256*(2*HP$10-1)/(2*HP$10+2)*POWER(HQ$6*SIN($A256),2)</f>
        <v>-0.21793257920742309</v>
      </c>
      <c r="HR256">
        <f t="shared" si="1152"/>
        <v>-2.3747304539999872E-2</v>
      </c>
      <c r="HS256">
        <f t="shared" si="1152"/>
        <v>-5.1753113276263203E-3</v>
      </c>
      <c r="HT256">
        <f t="shared" si="1152"/>
        <v>-1.4098361822887462E-3</v>
      </c>
      <c r="HU256">
        <f t="shared" si="1152"/>
        <v>-4.3014892965258645E-4</v>
      </c>
      <c r="HV256">
        <f t="shared" si="1152"/>
        <v>-1.4061519852375085E-4</v>
      </c>
      <c r="HW256">
        <f t="shared" si="1152"/>
        <v>-4.8155851684356201E-5</v>
      </c>
      <c r="HX256">
        <f t="shared" si="1152"/>
        <v>-1.7053934562440549E-5</v>
      </c>
      <c r="HY256">
        <f t="shared" si="1152"/>
        <v>-6.1943465747121411E-6</v>
      </c>
    </row>
    <row r="257" spans="1:233" x14ac:dyDescent="0.2">
      <c r="A257">
        <f t="shared" si="1031"/>
        <v>0.77283179278309344</v>
      </c>
      <c r="B257">
        <f t="shared" si="1083"/>
        <v>0.97532379483542098</v>
      </c>
      <c r="C257">
        <f t="shared" si="1032"/>
        <v>0.97532379483542164</v>
      </c>
      <c r="D257">
        <f t="shared" si="1083"/>
        <v>0.86964505625044075</v>
      </c>
      <c r="E257">
        <f t="shared" si="1033"/>
        <v>0.86964506494292448</v>
      </c>
      <c r="F257">
        <f t="shared" si="1083"/>
        <v>0.74920527424030992</v>
      </c>
      <c r="G257">
        <f t="shared" si="1034"/>
        <v>0.74920923379153193</v>
      </c>
      <c r="V257">
        <v>1</v>
      </c>
      <c r="W257">
        <f t="shared" si="1028"/>
        <v>-2.4371747613916778E-2</v>
      </c>
      <c r="X257">
        <f t="shared" ref="X257:AO260" si="1153">W257*(2*W$10-1)/(2*W$10+2)*POWER(X$6*SIN($A257),2)</f>
        <v>-2.9699104087822905E-4</v>
      </c>
      <c r="Y257">
        <f t="shared" si="1153"/>
        <v>-7.2381906918786389E-6</v>
      </c>
      <c r="Z257">
        <f t="shared" si="1153"/>
        <v>-2.2050919590483482E-7</v>
      </c>
      <c r="AA257">
        <f t="shared" si="1153"/>
        <v>-7.5238722567965112E-9</v>
      </c>
      <c r="AB257">
        <f t="shared" si="1153"/>
        <v>-2.7505487358299251E-10</v>
      </c>
      <c r="AC257">
        <f t="shared" si="1153"/>
        <v>-1.0534178221195325E-11</v>
      </c>
      <c r="AD257">
        <f t="shared" si="1153"/>
        <v>-4.1719654100636076E-13</v>
      </c>
      <c r="AE257">
        <f t="shared" si="1153"/>
        <v>-1.6946348004676845E-14</v>
      </c>
      <c r="DS257">
        <v>1</v>
      </c>
      <c r="DT257">
        <f t="shared" ref="DT257:EL257" si="1154">DS257*(2*DS$10-1)/(2*DS$10+2)*POWER(DT$6*SIN($A257),2)</f>
        <v>-0.12185873806958389</v>
      </c>
      <c r="DU257">
        <f t="shared" si="1154"/>
        <v>-7.4247760219557264E-3</v>
      </c>
      <c r="DV257">
        <f t="shared" si="1154"/>
        <v>-9.0477383648482985E-4</v>
      </c>
      <c r="DW257">
        <f t="shared" si="1154"/>
        <v>-1.3781824744052177E-4</v>
      </c>
      <c r="DX257">
        <f t="shared" si="1154"/>
        <v>-2.3512100802489099E-5</v>
      </c>
      <c r="DY257">
        <f t="shared" si="1154"/>
        <v>-4.2977323997342588E-6</v>
      </c>
      <c r="DZ257">
        <f t="shared" si="1154"/>
        <v>-8.2298267353088471E-7</v>
      </c>
      <c r="EA257">
        <f t="shared" si="1154"/>
        <v>-1.6296739883060966E-7</v>
      </c>
      <c r="EB257">
        <f t="shared" si="1154"/>
        <v>-3.309833594663446E-8</v>
      </c>
      <c r="HP257">
        <v>1</v>
      </c>
      <c r="HQ257">
        <f t="shared" ref="HQ257:II257" si="1155">HP257*(2*HP$10-1)/(2*HP$10+2)*POWER(HQ$6*SIN($A257),2)</f>
        <v>-0.219345728525251</v>
      </c>
      <c r="HR257">
        <f t="shared" si="1155"/>
        <v>-2.4056274311136557E-2</v>
      </c>
      <c r="HS257">
        <f t="shared" si="1155"/>
        <v>-5.2766410143795291E-3</v>
      </c>
      <c r="HT257">
        <f t="shared" si="1155"/>
        <v>-1.4467608343316216E-3</v>
      </c>
      <c r="HU257">
        <f t="shared" si="1155"/>
        <v>-4.4427713289157738E-4</v>
      </c>
      <c r="HV257">
        <f t="shared" si="1155"/>
        <v>-1.4617543707181921E-4</v>
      </c>
      <c r="HW257">
        <f t="shared" si="1155"/>
        <v>-5.0384647872452407E-5</v>
      </c>
      <c r="HX257">
        <f t="shared" si="1155"/>
        <v>-1.7958943102865879E-5</v>
      </c>
      <c r="HY257">
        <f t="shared" si="1155"/>
        <v>-6.5653624307360803E-6</v>
      </c>
    </row>
    <row r="258" spans="1:233" x14ac:dyDescent="0.2">
      <c r="A258">
        <f t="shared" si="1031"/>
        <v>0.77597338543668326</v>
      </c>
      <c r="B258">
        <f t="shared" si="1083"/>
        <v>0.97516276691933335</v>
      </c>
      <c r="C258">
        <f t="shared" si="1032"/>
        <v>0.97516276691933412</v>
      </c>
      <c r="D258">
        <f t="shared" si="1083"/>
        <v>0.868741681933617</v>
      </c>
      <c r="E258">
        <f t="shared" si="1033"/>
        <v>0.86874169121881784</v>
      </c>
      <c r="F258">
        <f t="shared" si="1083"/>
        <v>0.74731639743279399</v>
      </c>
      <c r="G258">
        <f t="shared" si="1034"/>
        <v>0.74732063670406279</v>
      </c>
      <c r="V258">
        <v>1</v>
      </c>
      <c r="W258">
        <f t="shared" si="1028"/>
        <v>-2.4528789007115016E-2</v>
      </c>
      <c r="X258">
        <f t="shared" si="1153"/>
        <v>-3.0083074507778319E-4</v>
      </c>
      <c r="Y258">
        <f t="shared" si="1153"/>
        <v>-7.3790138728661483E-6</v>
      </c>
      <c r="Z258">
        <f t="shared" si="1153"/>
        <v>-2.2624784296013549E-7</v>
      </c>
      <c r="AA258">
        <f t="shared" si="1153"/>
        <v>-7.7694198445976791E-9</v>
      </c>
      <c r="AB258">
        <f t="shared" si="1153"/>
        <v>-2.8586169011374324E-10</v>
      </c>
      <c r="AC258">
        <f t="shared" si="1153"/>
        <v>-1.1018607414598622E-11</v>
      </c>
      <c r="AD258">
        <f t="shared" si="1153"/>
        <v>-4.3919378169049936E-13</v>
      </c>
      <c r="AE258">
        <f t="shared" si="1153"/>
        <v>-1.7954819340538655E-14</v>
      </c>
      <c r="DS258">
        <v>1</v>
      </c>
      <c r="DT258">
        <f t="shared" ref="DT258:EL258" si="1156">DS258*(2*DS$10-1)/(2*DS$10+2)*POWER(DT$6*SIN($A258),2)</f>
        <v>-0.12264394503557509</v>
      </c>
      <c r="DU258">
        <f t="shared" si="1156"/>
        <v>-7.5207686269445819E-3</v>
      </c>
      <c r="DV258">
        <f t="shared" si="1156"/>
        <v>-9.2237673410826867E-4</v>
      </c>
      <c r="DW258">
        <f t="shared" si="1156"/>
        <v>-1.4140490185008471E-4</v>
      </c>
      <c r="DX258">
        <f t="shared" si="1156"/>
        <v>-2.427943701436775E-5</v>
      </c>
      <c r="DY258">
        <f t="shared" si="1156"/>
        <v>-4.4665889080272378E-6</v>
      </c>
      <c r="DZ258">
        <f t="shared" si="1156"/>
        <v>-8.6082870426551722E-7</v>
      </c>
      <c r="EA258">
        <f t="shared" si="1156"/>
        <v>-1.715600709728513E-7</v>
      </c>
      <c r="EB258">
        <f t="shared" si="1156"/>
        <v>-3.5068006524489559E-8</v>
      </c>
      <c r="HP258">
        <v>1</v>
      </c>
      <c r="HQ258">
        <f t="shared" ref="HQ258:II258" si="1157">HP258*(2*HP$10-1)/(2*HP$10+2)*POWER(HQ$6*SIN($A258),2)</f>
        <v>-0.2207591010640351</v>
      </c>
      <c r="HR258">
        <f t="shared" si="1157"/>
        <v>-2.436729035130043E-2</v>
      </c>
      <c r="HS258">
        <f t="shared" si="1157"/>
        <v>-5.3793011133194185E-3</v>
      </c>
      <c r="HT258">
        <f t="shared" si="1157"/>
        <v>-1.4844120976614476E-3</v>
      </c>
      <c r="HU258">
        <f t="shared" si="1157"/>
        <v>-4.5877647240364782E-4</v>
      </c>
      <c r="HV258">
        <f t="shared" si="1157"/>
        <v>-1.5191862245573761E-4</v>
      </c>
      <c r="HW258">
        <f t="shared" si="1157"/>
        <v>-5.2701657687195268E-5</v>
      </c>
      <c r="HX258">
        <f t="shared" si="1157"/>
        <v>-1.8905852185365798E-5</v>
      </c>
      <c r="HY258">
        <f t="shared" si="1157"/>
        <v>-6.9560648888181287E-6</v>
      </c>
    </row>
    <row r="259" spans="1:233" x14ac:dyDescent="0.2">
      <c r="A259">
        <f t="shared" si="1031"/>
        <v>0.77911497809027308</v>
      </c>
      <c r="B259">
        <f t="shared" si="1083"/>
        <v>0.97500169332887165</v>
      </c>
      <c r="C259">
        <f t="shared" si="1032"/>
        <v>0.97500169332887265</v>
      </c>
      <c r="D259">
        <f t="shared" si="1083"/>
        <v>0.86783726007289863</v>
      </c>
      <c r="E259">
        <f t="shared" si="1033"/>
        <v>0.86783726998727539</v>
      </c>
      <c r="F259">
        <f t="shared" si="1083"/>
        <v>0.74542250968662382</v>
      </c>
      <c r="G259">
        <f t="shared" si="1034"/>
        <v>0.7454270466930093</v>
      </c>
      <c r="V259">
        <v>1</v>
      </c>
      <c r="W259">
        <f t="shared" si="1028"/>
        <v>-2.4685849002916403E-2</v>
      </c>
      <c r="X259">
        <f t="shared" si="1153"/>
        <v>-3.046955704973944E-4</v>
      </c>
      <c r="Y259">
        <f t="shared" si="1153"/>
        <v>-7.5216688451561479E-6</v>
      </c>
      <c r="Z259">
        <f t="shared" si="1153"/>
        <v>-2.3209847670183159E-7</v>
      </c>
      <c r="AA259">
        <f t="shared" si="1153"/>
        <v>-8.0213671295356558E-9</v>
      </c>
      <c r="AB259">
        <f t="shared" si="1153"/>
        <v>-2.9702138663501129E-10</v>
      </c>
      <c r="AC259">
        <f t="shared" si="1153"/>
        <v>-1.1522068016028021E-11</v>
      </c>
      <c r="AD259">
        <f t="shared" si="1153"/>
        <v>-4.6220205077312555E-13</v>
      </c>
      <c r="AE259">
        <f t="shared" si="1153"/>
        <v>-1.9016416723706131E-14</v>
      </c>
      <c r="DS259">
        <v>1</v>
      </c>
      <c r="DT259">
        <f t="shared" ref="DT259:EL259" si="1158">DS259*(2*DS$10-1)/(2*DS$10+2)*POWER(DT$6*SIN($A259),2)</f>
        <v>-0.12342924501458202</v>
      </c>
      <c r="DU259">
        <f t="shared" si="1158"/>
        <v>-7.6173892624348608E-3</v>
      </c>
      <c r="DV259">
        <f t="shared" si="1158"/>
        <v>-9.4020860564451869E-4</v>
      </c>
      <c r="DW259">
        <f t="shared" si="1158"/>
        <v>-1.450615479386448E-4</v>
      </c>
      <c r="DX259">
        <f t="shared" si="1158"/>
        <v>-2.5066772279798939E-5</v>
      </c>
      <c r="DY259">
        <f t="shared" si="1158"/>
        <v>-4.640959166172054E-6</v>
      </c>
      <c r="DZ259">
        <f t="shared" si="1158"/>
        <v>-9.0016156375218981E-7</v>
      </c>
      <c r="EA259">
        <f t="shared" si="1158"/>
        <v>-1.8054767608325227E-7</v>
      </c>
      <c r="EB259">
        <f t="shared" si="1158"/>
        <v>-3.714143891348856E-8</v>
      </c>
      <c r="HP259">
        <v>1</v>
      </c>
      <c r="HQ259">
        <f t="shared" ref="HQ259:II259" si="1159">HP259*(2*HP$10-1)/(2*HP$10+2)*POWER(HQ$6*SIN($A259),2)</f>
        <v>-0.22217264102624759</v>
      </c>
      <c r="HR259">
        <f t="shared" si="1159"/>
        <v>-2.4680341210288937E-2</v>
      </c>
      <c r="HS259">
        <f t="shared" si="1159"/>
        <v>-5.4832965881188292E-3</v>
      </c>
      <c r="HT259">
        <f t="shared" si="1159"/>
        <v>-1.5227981056407161E-3</v>
      </c>
      <c r="HU259">
        <f t="shared" si="1159"/>
        <v>-4.7365370763195053E-4</v>
      </c>
      <c r="HV259">
        <f t="shared" si="1159"/>
        <v>-1.5784934273469685E-4</v>
      </c>
      <c r="HW259">
        <f t="shared" si="1159"/>
        <v>-5.5109694136553457E-5</v>
      </c>
      <c r="HX259">
        <f t="shared" si="1159"/>
        <v>-1.9896282725258539E-5</v>
      </c>
      <c r="HY259">
        <f t="shared" si="1159"/>
        <v>-7.3673494661259939E-6</v>
      </c>
    </row>
    <row r="260" spans="1:233" x14ac:dyDescent="0.2">
      <c r="A260">
        <f t="shared" si="1031"/>
        <v>0.7822565707438629</v>
      </c>
      <c r="B260">
        <f t="shared" si="1083"/>
        <v>0.97484058040188171</v>
      </c>
      <c r="C260">
        <f t="shared" si="1032"/>
        <v>0.97484058040188259</v>
      </c>
      <c r="D260">
        <f t="shared" si="1083"/>
        <v>0.86693182315069484</v>
      </c>
      <c r="E260">
        <f t="shared" si="1033"/>
        <v>0.86693183373268379</v>
      </c>
      <c r="F260">
        <f t="shared" si="1083"/>
        <v>0.74352364776414315</v>
      </c>
      <c r="G260">
        <f t="shared" si="1034"/>
        <v>0.74352850156132311</v>
      </c>
      <c r="V260">
        <v>1</v>
      </c>
      <c r="W260">
        <f t="shared" si="1028"/>
        <v>-2.4842921400861244E-2</v>
      </c>
      <c r="X260">
        <f t="shared" si="1153"/>
        <v>-3.0858537186468477E-4</v>
      </c>
      <c r="Y260">
        <f t="shared" si="1153"/>
        <v>-7.6661621386899025E-6</v>
      </c>
      <c r="Z260">
        <f t="shared" si="1153"/>
        <v>-2.3806232932216449E-7</v>
      </c>
      <c r="AA260">
        <f t="shared" si="1153"/>
        <v>-8.2798292301990693E-9</v>
      </c>
      <c r="AB260">
        <f t="shared" si="1153"/>
        <v>-3.085427201675834E-10</v>
      </c>
      <c r="AC260">
        <f t="shared" si="1153"/>
        <v>-1.2045161143606173E-11</v>
      </c>
      <c r="AD260">
        <f t="shared" si="1153"/>
        <v>-4.8626011127088863E-13</v>
      </c>
      <c r="AE260">
        <f t="shared" si="1153"/>
        <v>-2.0133536207794548E-14</v>
      </c>
      <c r="DS260">
        <v>1</v>
      </c>
      <c r="DT260">
        <f t="shared" ref="DT260:EL260" si="1160">DS260*(2*DS$10-1)/(2*DS$10+2)*POWER(DT$6*SIN($A260),2)</f>
        <v>-0.12421460700430623</v>
      </c>
      <c r="DU260">
        <f t="shared" si="1160"/>
        <v>-7.7146342966171204E-3</v>
      </c>
      <c r="DV260">
        <f t="shared" si="1160"/>
        <v>-9.58270267336238E-4</v>
      </c>
      <c r="DW260">
        <f t="shared" si="1160"/>
        <v>-1.4878895582635284E-4</v>
      </c>
      <c r="DX260">
        <f t="shared" si="1160"/>
        <v>-2.5874466344372095E-5</v>
      </c>
      <c r="DY260">
        <f t="shared" si="1160"/>
        <v>-4.8209800026184918E-6</v>
      </c>
      <c r="DZ260">
        <f t="shared" si="1160"/>
        <v>-9.4102821434423243E-7</v>
      </c>
      <c r="EA260">
        <f t="shared" si="1160"/>
        <v>-1.8994535596519094E-7</v>
      </c>
      <c r="EB260">
        <f t="shared" si="1160"/>
        <v>-3.9323312905848739E-8</v>
      </c>
      <c r="HP260">
        <v>1</v>
      </c>
      <c r="HQ260">
        <f t="shared" ref="HQ260:II260" si="1161">HP260*(2*HP$10-1)/(2*HP$10+2)*POWER(HQ$6*SIN($A260),2)</f>
        <v>-0.22358629260775115</v>
      </c>
      <c r="HR260">
        <f t="shared" si="1161"/>
        <v>-2.4995415121039456E-2</v>
      </c>
      <c r="HS260">
        <f t="shared" si="1161"/>
        <v>-5.5886321991049362E-3</v>
      </c>
      <c r="HT260">
        <f t="shared" si="1161"/>
        <v>-1.56192694268272E-3</v>
      </c>
      <c r="HU260">
        <f t="shared" si="1161"/>
        <v>-4.8891563621402431E-4</v>
      </c>
      <c r="HV260">
        <f t="shared" si="1161"/>
        <v>-1.6397225174858047E-4</v>
      </c>
      <c r="HW260">
        <f t="shared" si="1161"/>
        <v>-5.7611632349872776E-5</v>
      </c>
      <c r="HX260">
        <f t="shared" si="1161"/>
        <v>-2.0931903343306858E-5</v>
      </c>
      <c r="HY260">
        <f t="shared" si="1161"/>
        <v>-7.8001444429229527E-6</v>
      </c>
    </row>
    <row r="261" spans="1:233" x14ac:dyDescent="0.2">
      <c r="A261">
        <f t="shared" si="1031"/>
        <v>0.78539816339745272</v>
      </c>
      <c r="B261">
        <f t="shared" si="1083"/>
        <v>0.97467943448089611</v>
      </c>
      <c r="C261">
        <f t="shared" si="1032"/>
        <v>0.974679434480897</v>
      </c>
      <c r="D261">
        <f t="shared" si="1083"/>
        <v>0.86602540378443738</v>
      </c>
      <c r="E261">
        <f t="shared" si="1033"/>
        <v>0.86602541507454467</v>
      </c>
      <c r="F261">
        <f t="shared" si="1083"/>
        <v>0.74161984870956366</v>
      </c>
      <c r="G261">
        <f t="shared" si="1034"/>
        <v>0.7416250394463636</v>
      </c>
      <c r="V261">
        <v>1</v>
      </c>
      <c r="W261">
        <f t="shared" si="1028"/>
        <v>-2.5000000000000223E-2</v>
      </c>
      <c r="X261">
        <f t="shared" ref="X261:AO264" si="1162">W261*(2*W$10-1)/(2*W$10+2)*POWER(X$6*SIN($A261),2)</f>
        <v>-3.1250000000000559E-4</v>
      </c>
      <c r="Y261">
        <f t="shared" si="1162"/>
        <v>-7.8125000000002102E-6</v>
      </c>
      <c r="Z261">
        <f t="shared" si="1162"/>
        <v>-2.4414062500000874E-7</v>
      </c>
      <c r="AA261">
        <f t="shared" si="1162"/>
        <v>-8.5449218750003814E-9</v>
      </c>
      <c r="AB261">
        <f t="shared" si="1162"/>
        <v>-3.2043457031251715E-10</v>
      </c>
      <c r="AC261">
        <f t="shared" si="1162"/>
        <v>-1.2588500976563286E-11</v>
      </c>
      <c r="AD261">
        <f t="shared" si="1162"/>
        <v>-5.1140785217288807E-13</v>
      </c>
      <c r="AE261">
        <f t="shared" si="1162"/>
        <v>-2.1308660507203863E-14</v>
      </c>
      <c r="DS261">
        <v>1</v>
      </c>
      <c r="DT261">
        <f t="shared" ref="DT261:EL261" si="1163">DS261*(2*DS$10-1)/(2*DS$10+2)*POWER(DT$6*SIN($A261),2)</f>
        <v>-0.12500000000000111</v>
      </c>
      <c r="DU261">
        <f t="shared" si="1163"/>
        <v>-7.8125000000001388E-3</v>
      </c>
      <c r="DV261">
        <f t="shared" si="1163"/>
        <v>-9.7656250000002602E-4</v>
      </c>
      <c r="DW261">
        <f t="shared" si="1163"/>
        <v>-1.5258789062500542E-4</v>
      </c>
      <c r="DX261">
        <f t="shared" si="1163"/>
        <v>-2.6702880859376186E-5</v>
      </c>
      <c r="DY261">
        <f t="shared" si="1163"/>
        <v>-5.0067901611330802E-6</v>
      </c>
      <c r="DZ261">
        <f t="shared" si="1163"/>
        <v>-9.8347663879400651E-7</v>
      </c>
      <c r="EA261">
        <f t="shared" si="1163"/>
        <v>-1.9976869225503436E-7</v>
      </c>
      <c r="EB261">
        <f t="shared" si="1163"/>
        <v>-4.1618477553132525E-8</v>
      </c>
      <c r="HP261">
        <v>1</v>
      </c>
      <c r="HQ261">
        <f t="shared" ref="HQ261:II261" si="1164">HP261*(2*HP$10-1)/(2*HP$10+2)*POWER(HQ$6*SIN($A261),2)</f>
        <v>-0.225000000000002</v>
      </c>
      <c r="HR261">
        <f t="shared" si="1164"/>
        <v>-2.5312500000000449E-2</v>
      </c>
      <c r="HS261">
        <f t="shared" si="1164"/>
        <v>-5.6953125000001516E-3</v>
      </c>
      <c r="HT261">
        <f t="shared" si="1164"/>
        <v>-1.601806640625057E-3</v>
      </c>
      <c r="HU261">
        <f t="shared" si="1164"/>
        <v>-5.0456909179689741E-4</v>
      </c>
      <c r="HV261">
        <f t="shared" si="1164"/>
        <v>-1.702920684814544E-4</v>
      </c>
      <c r="HW261">
        <f t="shared" si="1164"/>
        <v>-6.0210409927371915E-5</v>
      </c>
      <c r="HX261">
        <f t="shared" si="1164"/>
        <v>-2.2014431129695552E-5</v>
      </c>
      <c r="HY261">
        <f t="shared" si="1164"/>
        <v>-8.255411673635905E-6</v>
      </c>
    </row>
    <row r="262" spans="1:233" x14ac:dyDescent="0.2">
      <c r="A262">
        <f t="shared" si="1031"/>
        <v>0.78853975605104254</v>
      </c>
      <c r="B262">
        <f t="shared" si="1083"/>
        <v>0.97451826191289082</v>
      </c>
      <c r="C262">
        <f t="shared" si="1032"/>
        <v>0.97451826191289181</v>
      </c>
      <c r="D262">
        <f t="shared" si="1083"/>
        <v>0.86511803472624937</v>
      </c>
      <c r="E262">
        <f t="shared" si="1033"/>
        <v>0.86511804676714377</v>
      </c>
      <c r="F262">
        <f t="shared" si="1083"/>
        <v>0.73971114985208553</v>
      </c>
      <c r="G262">
        <f t="shared" si="1034"/>
        <v>0.73971669882523172</v>
      </c>
      <c r="V262">
        <v>1</v>
      </c>
      <c r="W262">
        <f t="shared" si="1028"/>
        <v>-2.5157078599139193E-2</v>
      </c>
      <c r="X262">
        <f t="shared" si="1162"/>
        <v>-3.1643930182163356E-4</v>
      </c>
      <c r="Y262">
        <f t="shared" si="1162"/>
        <v>-7.9606883877835658E-6</v>
      </c>
      <c r="Z262">
        <f t="shared" si="1162"/>
        <v>-2.5033457934340731E-7</v>
      </c>
      <c r="AA262">
        <f t="shared" si="1162"/>
        <v>-8.816761364074362E-9</v>
      </c>
      <c r="AB262">
        <f t="shared" si="1162"/>
        <v>-3.3270593793880859E-10</v>
      </c>
      <c r="AC262">
        <f t="shared" si="1162"/>
        <v>-1.3152714820342326E-11</v>
      </c>
      <c r="AD262">
        <f t="shared" si="1162"/>
        <v>-5.3768630585704911E-13</v>
      </c>
      <c r="AE262">
        <f t="shared" si="1162"/>
        <v>-2.2544361096877636E-14</v>
      </c>
      <c r="DS262">
        <v>1</v>
      </c>
      <c r="DT262">
        <f t="shared" ref="DT262:EL262" si="1165">DS262*(2*DS$10-1)/(2*DS$10+2)*POWER(DT$6*SIN($A262),2)</f>
        <v>-0.12578539299569597</v>
      </c>
      <c r="DU262">
        <f t="shared" si="1165"/>
        <v>-7.9109825455408404E-3</v>
      </c>
      <c r="DV262">
        <f t="shared" si="1165"/>
        <v>-9.9508604847294577E-4</v>
      </c>
      <c r="DW262">
        <f t="shared" si="1165"/>
        <v>-1.5645911208962956E-4</v>
      </c>
      <c r="DX262">
        <f t="shared" si="1165"/>
        <v>-2.7552379262732381E-5</v>
      </c>
      <c r="DY262">
        <f t="shared" si="1165"/>
        <v>-5.198530280293884E-6</v>
      </c>
      <c r="DZ262">
        <f t="shared" si="1165"/>
        <v>-1.027555845339244E-6</v>
      </c>
      <c r="EA262">
        <f t="shared" si="1165"/>
        <v>-2.1003371322540977E-7</v>
      </c>
      <c r="EB262">
        <f t="shared" si="1165"/>
        <v>-4.4031955267339118E-8</v>
      </c>
      <c r="HP262">
        <v>1</v>
      </c>
      <c r="HQ262">
        <f t="shared" ref="HQ262:II262" si="1166">HP262*(2*HP$10-1)/(2*HP$10+2)*POWER(HQ$6*SIN($A262),2)</f>
        <v>-0.22641370739225269</v>
      </c>
      <c r="HR262">
        <f t="shared" si="1166"/>
        <v>-2.5631583447552311E-2</v>
      </c>
      <c r="HS262">
        <f t="shared" si="1166"/>
        <v>-5.8033418346942166E-3</v>
      </c>
      <c r="HT262">
        <f t="shared" si="1166"/>
        <v>-1.6424451750720942E-3</v>
      </c>
      <c r="HU262">
        <f t="shared" si="1166"/>
        <v>-5.2062094178722651E-4</v>
      </c>
      <c r="HV262">
        <f t="shared" si="1166"/>
        <v>-1.768135763641382E-4</v>
      </c>
      <c r="HW262">
        <f t="shared" si="1166"/>
        <v>-6.2909027251537836E-5</v>
      </c>
      <c r="HX262">
        <f t="shared" si="1166"/>
        <v>-2.3145632393749027E-5</v>
      </c>
      <c r="HY262">
        <f t="shared" si="1166"/>
        <v>-8.7341474003448948E-6</v>
      </c>
    </row>
    <row r="263" spans="1:233" x14ac:dyDescent="0.2">
      <c r="A263">
        <f t="shared" si="1031"/>
        <v>0.79168134870463236</v>
      </c>
      <c r="B263">
        <f t="shared" si="1083"/>
        <v>0.97435706904903807</v>
      </c>
      <c r="C263">
        <f t="shared" si="1032"/>
        <v>0.97435706904903929</v>
      </c>
      <c r="D263">
        <f t="shared" si="1083"/>
        <v>0.86420974886260093</v>
      </c>
      <c r="E263">
        <f t="shared" si="1033"/>
        <v>0.86420976169921204</v>
      </c>
      <c r="F263">
        <f t="shared" si="1083"/>
        <v>0.73779758880907675</v>
      </c>
      <c r="G263">
        <f t="shared" si="1034"/>
        <v>0.7378035185202324</v>
      </c>
      <c r="V263">
        <v>1</v>
      </c>
      <c r="W263">
        <f t="shared" si="1028"/>
        <v>-2.5314150997084037E-2</v>
      </c>
      <c r="X263">
        <f t="shared" si="1162"/>
        <v>-3.2040312035158539E-4</v>
      </c>
      <c r="Y263">
        <f t="shared" si="1162"/>
        <v>-8.1107329685169225E-6</v>
      </c>
      <c r="Z263">
        <f t="shared" si="1162"/>
        <v>-2.5664539882758131E-7</v>
      </c>
      <c r="AA263">
        <f t="shared" si="1162"/>
        <v>-9.0954645300795467E-9</v>
      </c>
      <c r="AB263">
        <f t="shared" si="1162"/>
        <v>-3.4536594375458348E-10</v>
      </c>
      <c r="AC263">
        <f t="shared" si="1162"/>
        <v>-1.3738443163427647E-11</v>
      </c>
      <c r="AD263">
        <f t="shared" si="1162"/>
        <v>-5.6513766514377952E-13</v>
      </c>
      <c r="AE263">
        <f t="shared" si="1162"/>
        <v>-2.3843300315981919E-14</v>
      </c>
      <c r="DS263">
        <v>1</v>
      </c>
      <c r="DT263">
        <f t="shared" ref="DT263:EL263" si="1167">DS263*(2*DS$10-1)/(2*DS$10+2)*POWER(DT$6*SIN($A263),2)</f>
        <v>-0.1265707549854202</v>
      </c>
      <c r="DU263">
        <f t="shared" si="1167"/>
        <v>-8.010078008789636E-3</v>
      </c>
      <c r="DV263">
        <f t="shared" si="1167"/>
        <v>-1.0138416210646155E-3</v>
      </c>
      <c r="DW263">
        <f t="shared" si="1167"/>
        <v>-1.6040337426723834E-4</v>
      </c>
      <c r="DX263">
        <f t="shared" si="1167"/>
        <v>-2.8423326656498592E-5</v>
      </c>
      <c r="DY263">
        <f t="shared" si="1167"/>
        <v>-5.3963428711653685E-6</v>
      </c>
      <c r="DZ263">
        <f t="shared" si="1167"/>
        <v>-1.0733158721427855E-6</v>
      </c>
      <c r="EA263">
        <f t="shared" si="1167"/>
        <v>-2.2075690044678903E-7</v>
      </c>
      <c r="EB263">
        <f t="shared" si="1167"/>
        <v>-4.6568945929652221E-8</v>
      </c>
      <c r="HP263">
        <v>1</v>
      </c>
      <c r="HQ263">
        <f t="shared" ref="HQ263:II263" si="1168">HP263*(2*HP$10-1)/(2*HP$10+2)*POWER(HQ$6*SIN($A263),2)</f>
        <v>-0.22782735897375631</v>
      </c>
      <c r="HR263">
        <f t="shared" si="1168"/>
        <v>-2.5952652748478407E-2</v>
      </c>
      <c r="HS263">
        <f t="shared" si="1168"/>
        <v>-5.9127243340488331E-3</v>
      </c>
      <c r="HT263">
        <f t="shared" si="1168"/>
        <v>-1.6838504617077595E-3</v>
      </c>
      <c r="HU263">
        <f t="shared" si="1168"/>
        <v>-5.3707808503666659E-4</v>
      </c>
      <c r="HV263">
        <f t="shared" si="1168"/>
        <v>-1.8354162251487939E-4</v>
      </c>
      <c r="HW263">
        <f t="shared" si="1168"/>
        <v>-6.5710547758936305E-5</v>
      </c>
      <c r="HX263">
        <f t="shared" si="1168"/>
        <v>-2.4327323398035676E-5</v>
      </c>
      <c r="HY263">
        <f t="shared" si="1168"/>
        <v>-9.2373830677915594E-6</v>
      </c>
    </row>
    <row r="264" spans="1:233" x14ac:dyDescent="0.2">
      <c r="A264">
        <f t="shared" si="1031"/>
        <v>0.79482294135822218</v>
      </c>
      <c r="B264">
        <f t="shared" si="1083"/>
        <v>0.9741958622444612</v>
      </c>
      <c r="C264">
        <f t="shared" si="1032"/>
        <v>0.9741958622444622</v>
      </c>
      <c r="D264">
        <f t="shared" si="1083"/>
        <v>0.86330057921395242</v>
      </c>
      <c r="E264">
        <f t="shared" si="1033"/>
        <v>0.86330059289357253</v>
      </c>
      <c r="F264">
        <f t="shared" si="1083"/>
        <v>0.73587920348931068</v>
      </c>
      <c r="G264">
        <f t="shared" si="1034"/>
        <v>0.73588553770446474</v>
      </c>
      <c r="V264">
        <v>1</v>
      </c>
      <c r="W264">
        <f t="shared" si="1028"/>
        <v>-2.5471210992885428E-2</v>
      </c>
      <c r="X264">
        <f t="shared" si="1162"/>
        <v>-3.2439129472204374E-4</v>
      </c>
      <c r="Y264">
        <f t="shared" si="1162"/>
        <v>-8.2626391121204564E-6</v>
      </c>
      <c r="Z264">
        <f t="shared" si="1162"/>
        <v>-2.6307428022860959E-7</v>
      </c>
      <c r="AA264">
        <f t="shared" si="1162"/>
        <v>-9.3811486979061354E-9</v>
      </c>
      <c r="AB264">
        <f t="shared" si="1162"/>
        <v>-3.5842382675999934E-10</v>
      </c>
      <c r="AC264">
        <f t="shared" si="1162"/>
        <v>-1.434633972558499E-11</v>
      </c>
      <c r="AD264">
        <f t="shared" si="1162"/>
        <v>-5.9380529995473265E-13</v>
      </c>
      <c r="AE264">
        <f t="shared" si="1162"/>
        <v>-2.5208233473067692E-14</v>
      </c>
      <c r="DS264">
        <v>1</v>
      </c>
      <c r="DT264">
        <f t="shared" ref="DT264:EL264" si="1169">DS264*(2*DS$10-1)/(2*DS$10+2)*POWER(DT$6*SIN($A264),2)</f>
        <v>-0.12735605496442715</v>
      </c>
      <c r="DU264">
        <f t="shared" si="1169"/>
        <v>-8.1097823680510942E-3</v>
      </c>
      <c r="DV264">
        <f t="shared" si="1169"/>
        <v>-1.0328298890150572E-3</v>
      </c>
      <c r="DW264">
        <f t="shared" si="1169"/>
        <v>-1.6442142514288101E-4</v>
      </c>
      <c r="DX264">
        <f t="shared" si="1169"/>
        <v>-2.9316089680956677E-5</v>
      </c>
      <c r="DY264">
        <f t="shared" si="1169"/>
        <v>-5.6003722931249915E-6</v>
      </c>
      <c r="DZ264">
        <f t="shared" si="1169"/>
        <v>-1.1208077910613279E-6</v>
      </c>
      <c r="EA264">
        <f t="shared" si="1169"/>
        <v>-2.3195519529481755E-7</v>
      </c>
      <c r="EB264">
        <f t="shared" si="1169"/>
        <v>-4.9234831002085362E-8</v>
      </c>
      <c r="HP264">
        <v>1</v>
      </c>
      <c r="HQ264">
        <f t="shared" ref="HQ264:II264" si="1170">HP264*(2*HP$10-1)/(2*HP$10+2)*POWER(HQ$6*SIN($A264),2)</f>
        <v>-0.22924089893596883</v>
      </c>
      <c r="HR264">
        <f t="shared" si="1170"/>
        <v>-2.6275694872485537E-2</v>
      </c>
      <c r="HS264">
        <f t="shared" si="1170"/>
        <v>-6.0234639127358103E-3</v>
      </c>
      <c r="HT264">
        <f t="shared" si="1170"/>
        <v>-1.7260303525799066E-3</v>
      </c>
      <c r="HU264">
        <f t="shared" si="1170"/>
        <v>-5.5394744946265899E-4</v>
      </c>
      <c r="HV264">
        <f t="shared" si="1170"/>
        <v>-1.9048111691716065E-4</v>
      </c>
      <c r="HW264">
        <f t="shared" si="1170"/>
        <v>-6.8618098170941455E-5</v>
      </c>
      <c r="HX264">
        <f t="shared" si="1170"/>
        <v>-2.5561371075472661E-5</v>
      </c>
      <c r="HY264">
        <f t="shared" si="1170"/>
        <v>-9.7661861389620415E-6</v>
      </c>
    </row>
    <row r="265" spans="1:233" x14ac:dyDescent="0.2">
      <c r="A265">
        <f t="shared" si="1031"/>
        <v>0.797964534011812</v>
      </c>
      <c r="B265">
        <f t="shared" si="1083"/>
        <v>0.97403464785798699</v>
      </c>
      <c r="C265">
        <f t="shared" si="1032"/>
        <v>0.97403464785798821</v>
      </c>
      <c r="D265">
        <f t="shared" si="1083"/>
        <v>0.86239055893438643</v>
      </c>
      <c r="E265">
        <f t="shared" si="1033"/>
        <v>0.86239057350677317</v>
      </c>
      <c r="F265">
        <f t="shared" si="1083"/>
        <v>0.73395603209626537</v>
      </c>
      <c r="G265">
        <f t="shared" si="1034"/>
        <v>0.73396279590754576</v>
      </c>
      <c r="V265">
        <v>1</v>
      </c>
      <c r="W265">
        <f t="shared" si="1028"/>
        <v>-2.5628252386083662E-2</v>
      </c>
      <c r="X265">
        <f t="shared" ref="X265:AO268" si="1171">W265*(2*W$10-1)/(2*W$10+2)*POWER(X$6*SIN($A265),2)</f>
        <v>-3.2840366018240148E-4</v>
      </c>
      <c r="Y265">
        <f t="shared" si="1171"/>
        <v>-8.4164118876682396E-6</v>
      </c>
      <c r="Z265">
        <f t="shared" si="1171"/>
        <v>-2.6962241005299558E-7</v>
      </c>
      <c r="AA265">
        <f t="shared" si="1171"/>
        <v>-9.6739316432952363E-9</v>
      </c>
      <c r="AB265">
        <f t="shared" si="1171"/>
        <v>-3.7188894258013709E-10</v>
      </c>
      <c r="AC265">
        <f t="shared" si="1171"/>
        <v>-1.4977071497201831E-11</v>
      </c>
      <c r="AD265">
        <f t="shared" si="1171"/>
        <v>-6.2373377354390117E-13</v>
      </c>
      <c r="AE265">
        <f t="shared" si="1171"/>
        <v>-2.6642010950179084E-14</v>
      </c>
      <c r="DS265">
        <v>1</v>
      </c>
      <c r="DT265">
        <f t="shared" ref="DT265:EL265" si="1172">DS265*(2*DS$10-1)/(2*DS$10+2)*POWER(DT$6*SIN($A265),2)</f>
        <v>-0.12814126193041836</v>
      </c>
      <c r="DU265">
        <f t="shared" si="1172"/>
        <v>-8.2100915045600423E-3</v>
      </c>
      <c r="DV265">
        <f t="shared" si="1172"/>
        <v>-1.052051485958531E-3</v>
      </c>
      <c r="DW265">
        <f t="shared" si="1172"/>
        <v>-1.6851400628312249E-4</v>
      </c>
      <c r="DX265">
        <f t="shared" si="1172"/>
        <v>-3.023103638529767E-5</v>
      </c>
      <c r="DY265">
        <f t="shared" si="1172"/>
        <v>-5.8107647278146551E-6</v>
      </c>
      <c r="DZ265">
        <f t="shared" si="1172"/>
        <v>-1.1700837107188959E-6</v>
      </c>
      <c r="EA265">
        <f t="shared" si="1172"/>
        <v>-2.436460052905871E-7</v>
      </c>
      <c r="EB265">
        <f t="shared" si="1172"/>
        <v>-5.2035177637068702E-8</v>
      </c>
      <c r="HP265">
        <v>1</v>
      </c>
      <c r="HQ265">
        <f t="shared" ref="HQ265:II265" si="1173">HP265*(2*HP$10-1)/(2*HP$10+2)*POWER(HQ$6*SIN($A265),2)</f>
        <v>-0.23065427147475295</v>
      </c>
      <c r="HR265">
        <f t="shared" si="1173"/>
        <v>-2.6600696474774518E-2</v>
      </c>
      <c r="HS265">
        <f t="shared" si="1173"/>
        <v>-6.1355642661101457E-3</v>
      </c>
      <c r="HT265">
        <f t="shared" si="1173"/>
        <v>-1.7689926323577036E-3</v>
      </c>
      <c r="HU265">
        <f t="shared" si="1173"/>
        <v>-5.7123598960494033E-4</v>
      </c>
      <c r="HV265">
        <f t="shared" si="1173"/>
        <v>-1.9763703153373059E-4</v>
      </c>
      <c r="HW265">
        <f t="shared" si="1173"/>
        <v>-7.163486868189993E-5</v>
      </c>
      <c r="HX265">
        <f t="shared" si="1173"/>
        <v>-2.684969372802149E-5</v>
      </c>
      <c r="HY265">
        <f t="shared" si="1173"/>
        <v>-1.0321660910261733E-5</v>
      </c>
    </row>
    <row r="266" spans="1:233" x14ac:dyDescent="0.2">
      <c r="A266">
        <f t="shared" si="1031"/>
        <v>0.80110612666540182</v>
      </c>
      <c r="B266">
        <f t="shared" si="1083"/>
        <v>0.97387343225189849</v>
      </c>
      <c r="C266">
        <f t="shared" si="1032"/>
        <v>0.97387343225189971</v>
      </c>
      <c r="D266">
        <f t="shared" si="1083"/>
        <v>0.86147972131122486</v>
      </c>
      <c r="E266">
        <f t="shared" si="1033"/>
        <v>0.86147973682871115</v>
      </c>
      <c r="F266">
        <f t="shared" si="1083"/>
        <v>0.73202811313148219</v>
      </c>
      <c r="G266">
        <f t="shared" si="1034"/>
        <v>0.73203533302146828</v>
      </c>
      <c r="V266">
        <v>1</v>
      </c>
      <c r="W266">
        <f t="shared" si="1028"/>
        <v>-2.5785268976953435E-2</v>
      </c>
      <c r="X266">
        <f t="shared" si="1171"/>
        <v>-3.324400481069186E-4</v>
      </c>
      <c r="Y266">
        <f t="shared" si="1171"/>
        <v>-8.5720560591482363E-6</v>
      </c>
      <c r="Z266">
        <f t="shared" si="1171"/>
        <v>-2.7629096396332591E-7</v>
      </c>
      <c r="AA266">
        <f t="shared" si="1171"/>
        <v>-9.9739315503745484E-9</v>
      </c>
      <c r="AB266">
        <f t="shared" si="1171"/>
        <v>-3.8577076167619489E-10</v>
      </c>
      <c r="AC266">
        <f t="shared" si="1171"/>
        <v>-1.5631318769416251E-11</v>
      </c>
      <c r="AD266">
        <f t="shared" si="1171"/>
        <v>-6.5496885826758553E-13</v>
      </c>
      <c r="AE266">
        <f t="shared" si="1171"/>
        <v>-2.8147580303262971E-14</v>
      </c>
      <c r="DS266">
        <v>1</v>
      </c>
      <c r="DT266">
        <f t="shared" ref="DT266:EL266" si="1174">DS266*(2*DS$10-1)/(2*DS$10+2)*POWER(DT$6*SIN($A266),2)</f>
        <v>-0.12892634488476723</v>
      </c>
      <c r="DU266">
        <f t="shared" si="1174"/>
        <v>-8.3110012026729723E-3</v>
      </c>
      <c r="DV266">
        <f t="shared" si="1174"/>
        <v>-1.0715070073935309E-3</v>
      </c>
      <c r="DW266">
        <f t="shared" si="1174"/>
        <v>-1.7268185247707899E-4</v>
      </c>
      <c r="DX266">
        <f t="shared" si="1174"/>
        <v>-3.1168536094920535E-5</v>
      </c>
      <c r="DY266">
        <f t="shared" si="1174"/>
        <v>-6.0276681511905613E-6</v>
      </c>
      <c r="DZ266">
        <f t="shared" si="1174"/>
        <v>-1.2211967788606482E-6</v>
      </c>
      <c r="EA266">
        <f t="shared" si="1174"/>
        <v>-2.5584721026077645E-7</v>
      </c>
      <c r="EB266">
        <f t="shared" si="1174"/>
        <v>-5.4975742779810704E-8</v>
      </c>
      <c r="HP266">
        <v>1</v>
      </c>
      <c r="HQ266">
        <f t="shared" ref="HQ266:II266" si="1175">HP266*(2*HP$10-1)/(2*HP$10+2)*POWER(HQ$6*SIN($A266),2)</f>
        <v>-0.23206742079258091</v>
      </c>
      <c r="HR266">
        <f t="shared" si="1175"/>
        <v>-2.6927643896660407E-2</v>
      </c>
      <c r="HS266">
        <f t="shared" si="1175"/>
        <v>-6.2490288671190634E-3</v>
      </c>
      <c r="HT266">
        <f t="shared" si="1175"/>
        <v>-1.8127450145633813E-3</v>
      </c>
      <c r="HU266">
        <f t="shared" si="1175"/>
        <v>-5.8895068411806675E-4</v>
      </c>
      <c r="HV266">
        <f t="shared" si="1175"/>
        <v>-2.0501439935595867E-4</v>
      </c>
      <c r="HW266">
        <f t="shared" si="1175"/>
        <v>-7.4764113103236051E-5</v>
      </c>
      <c r="HX266">
        <f t="shared" si="1175"/>
        <v>-2.819426170553329E-5</v>
      </c>
      <c r="HY266">
        <f t="shared" si="1175"/>
        <v>-1.0904949325256908E-5</v>
      </c>
    </row>
    <row r="267" spans="1:233" x14ac:dyDescent="0.2">
      <c r="A267">
        <f t="shared" si="1031"/>
        <v>0.80424771931899164</v>
      </c>
      <c r="B267">
        <f t="shared" si="1083"/>
        <v>0.97371222179168671</v>
      </c>
      <c r="C267">
        <f t="shared" si="1032"/>
        <v>0.97371222179168815</v>
      </c>
      <c r="D267">
        <f t="shared" si="1083"/>
        <v>0.86056809976463455</v>
      </c>
      <c r="E267">
        <f t="shared" si="1033"/>
        <v>0.86056811628223928</v>
      </c>
      <c r="F267">
        <f t="shared" si="1083"/>
        <v>0.73009548539798919</v>
      </c>
      <c r="G267">
        <f t="shared" si="1034"/>
        <v>0.73010318930659301</v>
      </c>
      <c r="V267">
        <v>1</v>
      </c>
      <c r="W267">
        <f t="shared" si="1028"/>
        <v>-2.594225456674859E-2</v>
      </c>
      <c r="X267">
        <f t="shared" si="1171"/>
        <v>-3.3650028600299407E-4</v>
      </c>
      <c r="Y267">
        <f t="shared" si="1171"/>
        <v>-8.7295760812733801E-6</v>
      </c>
      <c r="Z267">
        <f t="shared" si="1171"/>
        <v>-2.8308110620024204E-7</v>
      </c>
      <c r="AA267">
        <f t="shared" si="1171"/>
        <v>-1.028126696811686E-8</v>
      </c>
      <c r="AB267">
        <f t="shared" si="1171"/>
        <v>-4.0007886743338658E-10</v>
      </c>
      <c r="AC267">
        <f t="shared" si="1171"/>
        <v>-1.6309775154723877E-11</v>
      </c>
      <c r="AD267">
        <f t="shared" si="1171"/>
        <v>-6.875575508592021E-13</v>
      </c>
      <c r="AE267">
        <f t="shared" si="1171"/>
        <v>-2.9727988356132688E-14</v>
      </c>
      <c r="DS267">
        <v>1</v>
      </c>
      <c r="DT267">
        <f t="shared" ref="DT267:EL267" si="1176">DS267*(2*DS$10-1)/(2*DS$10+2)*POWER(DT$6*SIN($A267),2)</f>
        <v>-0.12971127283374295</v>
      </c>
      <c r="DU267">
        <f t="shared" si="1176"/>
        <v>-8.4125071500748515E-3</v>
      </c>
      <c r="DV267">
        <f t="shared" si="1176"/>
        <v>-1.0911970101591725E-3</v>
      </c>
      <c r="DW267">
        <f t="shared" si="1176"/>
        <v>-1.7692569137515125E-4</v>
      </c>
      <c r="DX267">
        <f t="shared" si="1176"/>
        <v>-3.2128959275365185E-5</v>
      </c>
      <c r="DY267">
        <f t="shared" si="1176"/>
        <v>-6.2512323036466643E-6</v>
      </c>
      <c r="DZ267">
        <f t="shared" si="1176"/>
        <v>-1.2742011839628028E-6</v>
      </c>
      <c r="EA267">
        <f t="shared" si="1176"/>
        <v>-2.6857716830437582E-7</v>
      </c>
      <c r="EB267">
        <f t="shared" si="1176"/>
        <v>-5.8062477258071653E-8</v>
      </c>
      <c r="HP267">
        <v>1</v>
      </c>
      <c r="HQ267">
        <f t="shared" ref="HQ267:II267" si="1177">HP267*(2*HP$10-1)/(2*HP$10+2)*POWER(HQ$6*SIN($A267),2)</f>
        <v>-0.23348029110073726</v>
      </c>
      <c r="HR267">
        <f t="shared" si="1177"/>
        <v>-2.7256523166242504E-2</v>
      </c>
      <c r="HS267">
        <f t="shared" si="1177"/>
        <v>-6.3638609632482891E-3</v>
      </c>
      <c r="HT267">
        <f t="shared" si="1177"/>
        <v>-1.8572951377797858E-3</v>
      </c>
      <c r="HU267">
        <f t="shared" si="1177"/>
        <v>-6.0709853320033158E-4</v>
      </c>
      <c r="HV267">
        <f t="shared" si="1177"/>
        <v>-2.1261831338766603E-4</v>
      </c>
      <c r="HW267">
        <f t="shared" si="1177"/>
        <v>-7.8009148962014359E-5</v>
      </c>
      <c r="HX267">
        <f t="shared" si="1177"/>
        <v>-2.9597098063279317E-5</v>
      </c>
      <c r="HY267">
        <f t="shared" si="1177"/>
        <v>-1.1517231785919204E-5</v>
      </c>
    </row>
    <row r="268" spans="1:233" x14ac:dyDescent="0.2">
      <c r="A268">
        <f t="shared" si="1031"/>
        <v>0.80738931197258146</v>
      </c>
      <c r="B268">
        <f t="shared" si="1083"/>
        <v>0.97355102284580142</v>
      </c>
      <c r="C268">
        <f t="shared" si="1032"/>
        <v>0.97355102284580286</v>
      </c>
      <c r="D268">
        <f t="shared" si="1083"/>
        <v>0.85965572784721878</v>
      </c>
      <c r="E268">
        <f t="shared" si="1033"/>
        <v>0.85965574542276202</v>
      </c>
      <c r="F268">
        <f t="shared" si="1083"/>
        <v>0.72815818800378584</v>
      </c>
      <c r="G268">
        <f t="shared" si="1034"/>
        <v>0.72816640539778088</v>
      </c>
      <c r="V268">
        <v>1</v>
      </c>
      <c r="W268">
        <f t="shared" ref="W268:AL331" si="1178">V268*(2*V$10-1)/(2*V$10+2)*POWER(W$6*SIN($A268),2)</f>
        <v>-2.6099202957946852E-2</v>
      </c>
      <c r="X268">
        <f t="shared" si="1178"/>
        <v>-3.4058419752005088E-4</v>
      </c>
      <c r="Y268">
        <f t="shared" si="1178"/>
        <v>-8.8889760953452677E-6</v>
      </c>
      <c r="Z268">
        <f t="shared" si="1178"/>
        <v>-2.8999398900094262E-7</v>
      </c>
      <c r="AA268">
        <f t="shared" si="1178"/>
        <v>-1.0596056765728292E-8</v>
      </c>
      <c r="AB268">
        <f t="shared" si="1178"/>
        <v>-4.1482295412400291E-10</v>
      </c>
      <c r="AC268">
        <f t="shared" si="1178"/>
        <v>-1.7013147597753099E-11</v>
      </c>
      <c r="AD268">
        <f t="shared" si="1178"/>
        <v>-7.2154808717430409E-13</v>
      </c>
      <c r="AE268">
        <f t="shared" si="1178"/>
        <v>-3.1386383285134153E-14</v>
      </c>
      <c r="DS268">
        <v>1</v>
      </c>
      <c r="DT268">
        <f t="shared" ref="DT268:EL268" si="1179">DS268*(2*DS$10-1)/(2*DS$10+2)*POWER(DT$6*SIN($A268),2)</f>
        <v>-0.1304960147897343</v>
      </c>
      <c r="DU268">
        <f t="shared" si="1179"/>
        <v>-8.5146049380012759E-3</v>
      </c>
      <c r="DV268">
        <f t="shared" si="1179"/>
        <v>-1.1111220119181591E-3</v>
      </c>
      <c r="DW268">
        <f t="shared" si="1179"/>
        <v>-1.8124624312558927E-4</v>
      </c>
      <c r="DX268">
        <f t="shared" si="1179"/>
        <v>-3.3112677392900945E-5</v>
      </c>
      <c r="DY268">
        <f t="shared" si="1179"/>
        <v>-6.4816086581875532E-6</v>
      </c>
      <c r="DZ268">
        <f t="shared" si="1179"/>
        <v>-1.3291521560744631E-6</v>
      </c>
      <c r="EA268">
        <f t="shared" si="1179"/>
        <v>-2.8185472155246308E-7</v>
      </c>
      <c r="EB268">
        <f t="shared" si="1179"/>
        <v>-6.1301529853777765E-8</v>
      </c>
      <c r="HP268">
        <v>1</v>
      </c>
      <c r="HQ268">
        <f t="shared" ref="HQ268:II268" si="1180">HP268*(2*HP$10-1)/(2*HP$10+2)*POWER(HQ$6*SIN($A268),2)</f>
        <v>-0.23489282662152169</v>
      </c>
      <c r="HR268">
        <f t="shared" si="1180"/>
        <v>-2.7587319999124126E-2</v>
      </c>
      <c r="HS268">
        <f t="shared" si="1180"/>
        <v>-6.4800635735067016E-3</v>
      </c>
      <c r="HT268">
        <f t="shared" si="1180"/>
        <v>-1.902650561835185E-3</v>
      </c>
      <c r="HU268">
        <f t="shared" si="1180"/>
        <v>-6.2568655595949011E-4</v>
      </c>
      <c r="HV268">
        <f t="shared" si="1180"/>
        <v>-2.2045392556261433E-4</v>
      </c>
      <c r="HW268">
        <f t="shared" si="1180"/>
        <v>-8.1373357552477597E-5</v>
      </c>
      <c r="HX268">
        <f t="shared" si="1180"/>
        <v>-3.1060279196675969E-5</v>
      </c>
      <c r="HY268">
        <f t="shared" si="1180"/>
        <v>-1.215972796026811E-5</v>
      </c>
    </row>
    <row r="269" spans="1:233" x14ac:dyDescent="0.2">
      <c r="A269">
        <f t="shared" ref="A269:A332" si="1181">A268+B$3</f>
        <v>0.81053090462617128</v>
      </c>
      <c r="B269">
        <f t="shared" si="1083"/>
        <v>0.97338984178540255</v>
      </c>
      <c r="C269">
        <f t="shared" ref="C269:C332" si="1182">SUM(V269:DR269)</f>
        <v>0.97338984178540433</v>
      </c>
      <c r="D269">
        <f t="shared" si="1083"/>
        <v>0.85874263924359506</v>
      </c>
      <c r="E269">
        <f t="shared" ref="E269:E332" si="1183">SUM(DS269:HO269)</f>
        <v>0.8587426579378179</v>
      </c>
      <c r="F269">
        <f t="shared" si="1083"/>
        <v>0.72621626036539522</v>
      </c>
      <c r="G269">
        <f t="shared" ref="G269:G332" si="1184">SUM(HP269:LL269)</f>
        <v>0.72622502231066421</v>
      </c>
      <c r="V269">
        <v>1</v>
      </c>
      <c r="W269">
        <f t="shared" si="1178"/>
        <v>-2.6256107954494467E-2</v>
      </c>
      <c r="X269">
        <f t="shared" ref="X269:AO272" si="1185">W269*(2*W$10-1)/(2*W$10+2)*POWER(X$6*SIN($A269),2)</f>
        <v>-3.4469160245903383E-4</v>
      </c>
      <c r="Y269">
        <f t="shared" si="1185"/>
        <v>-9.0502599251720821E-6</v>
      </c>
      <c r="Z269">
        <f t="shared" si="1185"/>
        <v>-2.9703075201444147E-7</v>
      </c>
      <c r="AA269">
        <f t="shared" si="1185"/>
        <v>-1.091842008697419E-8</v>
      </c>
      <c r="AB269">
        <f t="shared" si="1185"/>
        <v>-4.300128247441728E-10</v>
      </c>
      <c r="AC269">
        <f t="shared" si="1185"/>
        <v>-1.7742156375900176E-11</v>
      </c>
      <c r="AD269">
        <f t="shared" si="1185"/>
        <v>-7.569899563706306E-13</v>
      </c>
      <c r="AE269">
        <f t="shared" si="1185"/>
        <v>-3.3126016691558893E-14</v>
      </c>
      <c r="DS269">
        <v>1</v>
      </c>
      <c r="DT269">
        <f t="shared" ref="DT269:EL269" si="1186">DS269*(2*DS$10-1)/(2*DS$10+2)*POWER(DT$6*SIN($A269),2)</f>
        <v>-0.13128053977247234</v>
      </c>
      <c r="DU269">
        <f t="shared" si="1186"/>
        <v>-8.6172900614758449E-3</v>
      </c>
      <c r="DV269">
        <f t="shared" si="1186"/>
        <v>-1.1312824906465103E-3</v>
      </c>
      <c r="DW269">
        <f t="shared" si="1186"/>
        <v>-1.8564422000902597E-4</v>
      </c>
      <c r="DX269">
        <f t="shared" si="1186"/>
        <v>-3.4120062771794353E-5</v>
      </c>
      <c r="DY269">
        <f t="shared" si="1186"/>
        <v>-6.7189503866277012E-6</v>
      </c>
      <c r="DZ269">
        <f t="shared" si="1186"/>
        <v>-1.3861059668672012E-6</v>
      </c>
      <c r="EA269">
        <f t="shared" si="1186"/>
        <v>-2.9569920170727759E-7</v>
      </c>
      <c r="EB269">
        <f t="shared" si="1186"/>
        <v>-6.4699251350700942E-8</v>
      </c>
      <c r="HP269">
        <v>1</v>
      </c>
      <c r="HQ269">
        <f t="shared" ref="HQ269:II269" si="1187">HP269*(2*HP$10-1)/(2*HP$10+2)*POWER(HQ$6*SIN($A269),2)</f>
        <v>-0.23630497159045022</v>
      </c>
      <c r="HR269">
        <f t="shared" si="1187"/>
        <v>-2.7920019799181742E-2</v>
      </c>
      <c r="HS269">
        <f t="shared" si="1187"/>
        <v>-6.5976394854504496E-3</v>
      </c>
      <c r="HT269">
        <f t="shared" si="1187"/>
        <v>-1.9488187639667511E-3</v>
      </c>
      <c r="HU269">
        <f t="shared" si="1187"/>
        <v>-6.4472178771573922E-4</v>
      </c>
      <c r="HV269">
        <f t="shared" si="1187"/>
        <v>-2.2852644559486805E-4</v>
      </c>
      <c r="HW269">
        <f t="shared" si="1187"/>
        <v>-8.4860183939082929E-5</v>
      </c>
      <c r="HX269">
        <f t="shared" si="1187"/>
        <v>-3.2585935451688733E-5</v>
      </c>
      <c r="HY269">
        <f t="shared" si="1187"/>
        <v>-1.2833697585265918E-5</v>
      </c>
    </row>
    <row r="270" spans="1:233" x14ac:dyDescent="0.2">
      <c r="A270">
        <f t="shared" si="1181"/>
        <v>0.8136724972797611</v>
      </c>
      <c r="B270">
        <f t="shared" si="1083"/>
        <v>0.97322868498410908</v>
      </c>
      <c r="C270">
        <f t="shared" si="1182"/>
        <v>0.97322868498411075</v>
      </c>
      <c r="D270">
        <f t="shared" si="1083"/>
        <v>0.85782886776996004</v>
      </c>
      <c r="E270">
        <f t="shared" si="1183"/>
        <v>0.85782888764664655</v>
      </c>
      <c r="F270">
        <f t="shared" si="1083"/>
        <v>0.72426974221148088</v>
      </c>
      <c r="G270">
        <f t="shared" si="1184"/>
        <v>0.72427908144805953</v>
      </c>
      <c r="V270">
        <v>1</v>
      </c>
      <c r="W270">
        <f t="shared" si="1178"/>
        <v>-2.6412963362050842E-2</v>
      </c>
      <c r="X270">
        <f t="shared" si="1185"/>
        <v>-3.4882231678252007E-4</v>
      </c>
      <c r="Y270">
        <f t="shared" si="1185"/>
        <v>-9.2134310730423958E-6</v>
      </c>
      <c r="Z270">
        <f t="shared" si="1185"/>
        <v>-3.0419252171381199E-7</v>
      </c>
      <c r="AA270">
        <f t="shared" si="1185"/>
        <v>-1.1248476303451479E-8</v>
      </c>
      <c r="AB270">
        <f t="shared" si="1185"/>
        <v>-4.456583887229415E-10</v>
      </c>
      <c r="AC270">
        <f t="shared" si="1185"/>
        <v>-1.8497535089518048E-11</v>
      </c>
      <c r="AD270">
        <f t="shared" si="1185"/>
        <v>-7.9393391448749637E-13</v>
      </c>
      <c r="AE270">
        <f t="shared" si="1185"/>
        <v>-3.4950245658746414E-14</v>
      </c>
      <c r="DS270">
        <v>1</v>
      </c>
      <c r="DT270">
        <f t="shared" ref="DT270:EL270" si="1188">DS270*(2*DS$10-1)/(2*DS$10+2)*POWER(DT$6*SIN($A270),2)</f>
        <v>-0.13206481681025423</v>
      </c>
      <c r="DU270">
        <f t="shared" si="1188"/>
        <v>-8.7205579195630042E-3</v>
      </c>
      <c r="DV270">
        <f t="shared" si="1188"/>
        <v>-1.1516788841303E-3</v>
      </c>
      <c r="DW270">
        <f t="shared" si="1188"/>
        <v>-1.9012032607113258E-4</v>
      </c>
      <c r="DX270">
        <f t="shared" si="1188"/>
        <v>-3.5151488448285897E-5</v>
      </c>
      <c r="DY270">
        <f t="shared" si="1188"/>
        <v>-6.963412323795967E-6</v>
      </c>
      <c r="DZ270">
        <f t="shared" si="1188"/>
        <v>-1.4451199288685988E-6</v>
      </c>
      <c r="EA270">
        <f t="shared" si="1188"/>
        <v>-3.101304353466786E-7</v>
      </c>
      <c r="EB270">
        <f t="shared" si="1188"/>
        <v>-6.8262198552239167E-8</v>
      </c>
      <c r="HP270">
        <v>1</v>
      </c>
      <c r="HQ270">
        <f t="shared" ref="HQ270:II270" si="1189">HP270*(2*HP$10-1)/(2*HP$10+2)*POWER(HQ$6*SIN($A270),2)</f>
        <v>-0.23771667025845755</v>
      </c>
      <c r="HR270">
        <f t="shared" si="1189"/>
        <v>-2.8254607659384118E-2</v>
      </c>
      <c r="HS270">
        <f t="shared" si="1189"/>
        <v>-6.7165912522479032E-3</v>
      </c>
      <c r="HT270">
        <f t="shared" si="1189"/>
        <v>-1.9958071349643189E-3</v>
      </c>
      <c r="HU270">
        <f t="shared" si="1189"/>
        <v>-6.6421127724250581E-4</v>
      </c>
      <c r="HV270">
        <f t="shared" si="1189"/>
        <v>-2.3684113976130852E-4</v>
      </c>
      <c r="HW270">
        <f t="shared" si="1189"/>
        <v>-8.8473136909576942E-5</v>
      </c>
      <c r="HX270">
        <f t="shared" si="1189"/>
        <v>-3.4176251709381067E-5</v>
      </c>
      <c r="HY270">
        <f t="shared" si="1189"/>
        <v>-1.3540441263781641E-5</v>
      </c>
    </row>
    <row r="271" spans="1:233" x14ac:dyDescent="0.2">
      <c r="A271">
        <f t="shared" si="1181"/>
        <v>0.81681408993335092</v>
      </c>
      <c r="B271">
        <f t="shared" si="1083"/>
        <v>0.9730675588177492</v>
      </c>
      <c r="C271">
        <f t="shared" si="1182"/>
        <v>0.97306755881775098</v>
      </c>
      <c r="D271">
        <f t="shared" si="1083"/>
        <v>0.85691444737363909</v>
      </c>
      <c r="E271">
        <f t="shared" si="1183"/>
        <v>0.85691446849974351</v>
      </c>
      <c r="F271">
        <f t="shared" si="1083"/>
        <v>0.72231867358653046</v>
      </c>
      <c r="G271">
        <f t="shared" si="1184"/>
        <v>0.72232862460652425</v>
      </c>
      <c r="V271">
        <v>1</v>
      </c>
      <c r="W271">
        <f t="shared" si="1178"/>
        <v>-2.6569762988233075E-2</v>
      </c>
      <c r="X271">
        <f t="shared" si="1185"/>
        <v>-3.5297615262544008E-4</v>
      </c>
      <c r="Y271">
        <f t="shared" si="1185"/>
        <v>-9.3784927157563267E-6</v>
      </c>
      <c r="Z271">
        <f t="shared" si="1185"/>
        <v>-3.1148041080564494E-7</v>
      </c>
      <c r="AA271">
        <f t="shared" si="1185"/>
        <v>-1.1586344966816842E-8</v>
      </c>
      <c r="AB271">
        <f t="shared" si="1185"/>
        <v>-4.61769659502346E-10</v>
      </c>
      <c r="AC271">
        <f t="shared" si="1185"/>
        <v>-1.9280030641354095E-11</v>
      </c>
      <c r="AD271">
        <f t="shared" si="1185"/>
        <v>-8.3243199738830562E-13</v>
      </c>
      <c r="AE271">
        <f t="shared" si="1185"/>
        <v>-3.6862534790714556E-14</v>
      </c>
      <c r="DS271">
        <v>1</v>
      </c>
      <c r="DT271">
        <f t="shared" ref="DT271:EL271" si="1190">DS271*(2*DS$10-1)/(2*DS$10+2)*POWER(DT$6*SIN($A271),2)</f>
        <v>-0.13284881494116538</v>
      </c>
      <c r="DU271">
        <f t="shared" si="1190"/>
        <v>-8.8244038156360029E-3</v>
      </c>
      <c r="DV271">
        <f t="shared" si="1190"/>
        <v>-1.172311589469541E-3</v>
      </c>
      <c r="DW271">
        <f t="shared" si="1190"/>
        <v>-1.9467525675352814E-4</v>
      </c>
      <c r="DX271">
        <f t="shared" si="1190"/>
        <v>-3.6207328021302633E-5</v>
      </c>
      <c r="DY271">
        <f t="shared" si="1190"/>
        <v>-7.2151509297241574E-6</v>
      </c>
      <c r="DZ271">
        <f t="shared" si="1190"/>
        <v>-1.5062523938557888E-6</v>
      </c>
      <c r="EA271">
        <f t="shared" si="1190"/>
        <v>-3.251687489798069E-7</v>
      </c>
      <c r="EB271">
        <f t="shared" si="1190"/>
        <v>-7.1997138263114378E-8</v>
      </c>
      <c r="HP271">
        <v>1</v>
      </c>
      <c r="HQ271">
        <f t="shared" ref="HQ271:II271" si="1191">HP271*(2*HP$10-1)/(2*HP$10+2)*POWER(HQ$6*SIN($A271),2)</f>
        <v>-0.23912786689409765</v>
      </c>
      <c r="HR271">
        <f t="shared" si="1191"/>
        <v>-2.8591068362660642E-2</v>
      </c>
      <c r="HS271">
        <f t="shared" si="1191"/>
        <v>-6.8369211897863595E-3</v>
      </c>
      <c r="HT271">
        <f t="shared" si="1191"/>
        <v>-2.0436229752958356E-3</v>
      </c>
      <c r="HU271">
        <f t="shared" si="1191"/>
        <v>-6.8416208394556739E-4</v>
      </c>
      <c r="HV271">
        <f t="shared" si="1191"/>
        <v>-2.4540332961558618E-4</v>
      </c>
      <c r="HW271">
        <f t="shared" si="1191"/>
        <v>-9.2215788876646703E-5</v>
      </c>
      <c r="HX271">
        <f t="shared" si="1191"/>
        <v>-3.5833467943047098E-5</v>
      </c>
      <c r="HY271">
        <f t="shared" si="1191"/>
        <v>-1.4281301254398136E-5</v>
      </c>
    </row>
    <row r="272" spans="1:233" x14ac:dyDescent="0.2">
      <c r="A272">
        <f t="shared" si="1181"/>
        <v>0.81995568258694074</v>
      </c>
      <c r="B272">
        <f t="shared" si="1083"/>
        <v>0.97290646966410865</v>
      </c>
      <c r="C272">
        <f t="shared" si="1182"/>
        <v>0.97290646966411054</v>
      </c>
      <c r="D272">
        <f t="shared" si="1083"/>
        <v>0.85599941213262309</v>
      </c>
      <c r="E272">
        <f t="shared" si="1183"/>
        <v>0.8559994345784</v>
      </c>
      <c r="F272">
        <f t="shared" si="1083"/>
        <v>0.72036309485461092</v>
      </c>
      <c r="G272">
        <f t="shared" si="1184"/>
        <v>0.72037369398305984</v>
      </c>
      <c r="V272">
        <v>1</v>
      </c>
      <c r="W272">
        <f t="shared" si="1178"/>
        <v>-2.6726500642860383E-2</v>
      </c>
      <c r="X272">
        <f t="shared" si="1185"/>
        <v>-3.5715291830640825E-4</v>
      </c>
      <c r="Y272">
        <f t="shared" si="1185"/>
        <v>-9.5454477007156818E-6</v>
      </c>
      <c r="Z272">
        <f t="shared" si="1185"/>
        <v>-3.188955176369598E-7</v>
      </c>
      <c r="AA272">
        <f t="shared" si="1185"/>
        <v>-1.1932145759981302E-8</v>
      </c>
      <c r="AB272">
        <f t="shared" si="1185"/>
        <v>-4.7835675198726615E-10</v>
      </c>
      <c r="AC272">
        <f t="shared" si="1185"/>
        <v>-2.0090403204935288E-11</v>
      </c>
      <c r="AD272">
        <f t="shared" si="1185"/>
        <v>-8.7253753302954431E-13</v>
      </c>
      <c r="AE272">
        <f t="shared" si="1185"/>
        <v>-3.8866458229056552E-14</v>
      </c>
      <c r="DS272">
        <v>1</v>
      </c>
      <c r="DT272">
        <f t="shared" ref="DT272:EL272" si="1192">DS272*(2*DS$10-1)/(2*DS$10+2)*POWER(DT$6*SIN($A272),2)</f>
        <v>-0.13363250321430192</v>
      </c>
      <c r="DU272">
        <f t="shared" si="1192"/>
        <v>-8.9288229576602075E-3</v>
      </c>
      <c r="DV272">
        <f t="shared" si="1192"/>
        <v>-1.1931809625894605E-3</v>
      </c>
      <c r="DW272">
        <f t="shared" si="1192"/>
        <v>-1.9930969852309993E-4</v>
      </c>
      <c r="DX272">
        <f t="shared" si="1192"/>
        <v>-3.7287955499941576E-5</v>
      </c>
      <c r="DY272">
        <f t="shared" si="1192"/>
        <v>-7.4743242498010348E-6</v>
      </c>
      <c r="DZ272">
        <f t="shared" si="1192"/>
        <v>-1.5695627503855696E-6</v>
      </c>
      <c r="EA272">
        <f t="shared" si="1192"/>
        <v>-3.4083497383966583E-7</v>
      </c>
      <c r="EB272">
        <f t="shared" si="1192"/>
        <v>-7.5911051228626088E-8</v>
      </c>
      <c r="HP272">
        <v>1</v>
      </c>
      <c r="HQ272">
        <f t="shared" ref="HQ272:II272" si="1193">HP272*(2*HP$10-1)/(2*HP$10+2)*POWER(HQ$6*SIN($A272),2)</f>
        <v>-0.24053850578574343</v>
      </c>
      <c r="HR272">
        <f t="shared" si="1193"/>
        <v>-2.8929386382819063E-2</v>
      </c>
      <c r="HS272">
        <f t="shared" si="1193"/>
        <v>-6.9586313738217312E-3</v>
      </c>
      <c r="HT272">
        <f t="shared" si="1193"/>
        <v>-2.0922734912160929E-3</v>
      </c>
      <c r="HU272">
        <f t="shared" si="1193"/>
        <v>-7.0458127498113576E-4</v>
      </c>
      <c r="HV272">
        <f t="shared" si="1193"/>
        <v>-2.5421839063286461E-4</v>
      </c>
      <c r="HW272">
        <f t="shared" si="1193"/>
        <v>-9.6091775726706081E-5</v>
      </c>
      <c r="HX272">
        <f t="shared" si="1193"/>
        <v>-3.7559879746351056E-5</v>
      </c>
      <c r="HY272">
        <f t="shared" si="1193"/>
        <v>-1.5057662252799154E-5</v>
      </c>
    </row>
    <row r="273" spans="1:233" x14ac:dyDescent="0.2">
      <c r="A273">
        <f t="shared" si="1181"/>
        <v>0.82309727524053056</v>
      </c>
      <c r="B273">
        <f t="shared" si="1083"/>
        <v>0.97274542390267915</v>
      </c>
      <c r="C273">
        <f t="shared" si="1182"/>
        <v>0.97274542390268104</v>
      </c>
      <c r="D273">
        <f t="shared" si="1083"/>
        <v>0.8550837962550889</v>
      </c>
      <c r="E273">
        <f t="shared" si="1183"/>
        <v>0.85508382009422879</v>
      </c>
      <c r="F273">
        <f t="shared" si="1083"/>
        <v>0.71840304670319011</v>
      </c>
      <c r="G273">
        <f t="shared" si="1184"/>
        <v>0.71841433218196005</v>
      </c>
      <c r="V273">
        <v>1</v>
      </c>
      <c r="W273">
        <f t="shared" si="1178"/>
        <v>-2.6883170138198555E-2</v>
      </c>
      <c r="X273">
        <f t="shared" ref="X273:AO276" si="1194">W273*(2*W$10-1)/(2*W$10+2)*POWER(X$6*SIN($A273),2)</f>
        <v>-3.6135241833966527E-4</v>
      </c>
      <c r="Y273">
        <f t="shared" si="1194"/>
        <v>-9.7142985420747205E-6</v>
      </c>
      <c r="Z273">
        <f t="shared" si="1194"/>
        <v>-3.264389255998111E-7</v>
      </c>
      <c r="AA273">
        <f t="shared" si="1194"/>
        <v>-1.2285998447282646E-8</v>
      </c>
      <c r="AB273">
        <f t="shared" si="1194"/>
        <v>-4.95429879863914E-10</v>
      </c>
      <c r="AC273">
        <f t="shared" si="1194"/>
        <v>-2.0929426181602509E-11</v>
      </c>
      <c r="AD273">
        <f t="shared" si="1194"/>
        <v>-9.1430515301919227E-13</v>
      </c>
      <c r="AE273">
        <f t="shared" si="1194"/>
        <v>-4.0965701644744353E-14</v>
      </c>
      <c r="DS273">
        <v>1</v>
      </c>
      <c r="DT273">
        <f t="shared" ref="DT273:EL273" si="1195">DS273*(2*DS$10-1)/(2*DS$10+2)*POWER(DT$6*SIN($A273),2)</f>
        <v>-0.13441585069099279</v>
      </c>
      <c r="DU273">
        <f t="shared" si="1195"/>
        <v>-9.0338104584916333E-3</v>
      </c>
      <c r="DV273">
        <f t="shared" si="1195"/>
        <v>-1.2142873177593406E-3</v>
      </c>
      <c r="DW273">
        <f t="shared" si="1195"/>
        <v>-2.0402432849988208E-4</v>
      </c>
      <c r="DX273">
        <f t="shared" si="1195"/>
        <v>-3.8393745147758299E-5</v>
      </c>
      <c r="DY273">
        <f t="shared" si="1195"/>
        <v>-7.7410918728736624E-6</v>
      </c>
      <c r="DZ273">
        <f t="shared" si="1195"/>
        <v>-1.6351114204376977E-6</v>
      </c>
      <c r="EA273">
        <f t="shared" si="1195"/>
        <v>-3.5715045039812236E-7</v>
      </c>
      <c r="EB273">
        <f t="shared" si="1195"/>
        <v>-8.0011136024891404E-8</v>
      </c>
      <c r="HP273">
        <v>1</v>
      </c>
      <c r="HQ273">
        <f t="shared" ref="HQ273:II273" si="1196">HP273*(2*HP$10-1)/(2*HP$10+2)*POWER(HQ$6*SIN($A273),2)</f>
        <v>-0.24194853124378699</v>
      </c>
      <c r="HR273">
        <f t="shared" si="1196"/>
        <v>-2.9269545885512883E-2</v>
      </c>
      <c r="HS273">
        <f t="shared" si="1196"/>
        <v>-7.0817236371724709E-3</v>
      </c>
      <c r="HT273">
        <f t="shared" si="1196"/>
        <v>-2.1417657908603606E-3</v>
      </c>
      <c r="HU273">
        <f t="shared" si="1196"/>
        <v>-7.2547592231359296E-4</v>
      </c>
      <c r="HV273">
        <f t="shared" si="1196"/>
        <v>-2.6329175078475828E-4</v>
      </c>
      <c r="HW273">
        <f t="shared" si="1196"/>
        <v>-1.0010479661439316E-4</v>
      </c>
      <c r="HX273">
        <f t="shared" si="1196"/>
        <v>-3.9357838830879468E-5</v>
      </c>
      <c r="HY273">
        <f t="shared" si="1196"/>
        <v>-1.5870952163434953E-5</v>
      </c>
    </row>
    <row r="274" spans="1:233" x14ac:dyDescent="0.2">
      <c r="A274">
        <f t="shared" si="1181"/>
        <v>0.82623886789412038</v>
      </c>
      <c r="B274">
        <f t="shared" si="1083"/>
        <v>0.97258442791440558</v>
      </c>
      <c r="C274">
        <f t="shared" si="1182"/>
        <v>0.97258442791440769</v>
      </c>
      <c r="D274">
        <f t="shared" si="1083"/>
        <v>0.85416763407890739</v>
      </c>
      <c r="E274">
        <f t="shared" si="1183"/>
        <v>0.85416765938867401</v>
      </c>
      <c r="F274">
        <f t="shared" si="1083"/>
        <v>0.71643857014703272</v>
      </c>
      <c r="G274">
        <f t="shared" si="1184"/>
        <v>0.71645058222181113</v>
      </c>
      <c r="V274">
        <v>1</v>
      </c>
      <c r="W274">
        <f t="shared" si="1178"/>
        <v>-2.7039765289204182E-2</v>
      </c>
      <c r="X274">
        <f t="shared" si="1194"/>
        <v>-3.6557445344762566E-4</v>
      </c>
      <c r="Y274">
        <f t="shared" si="1194"/>
        <v>-9.8850474169528979E-6</v>
      </c>
      <c r="Z274">
        <f t="shared" si="1194"/>
        <v>-3.3411170253382552E-7</v>
      </c>
      <c r="AA274">
        <f t="shared" si="1194"/>
        <v>-1.2648022823647468E-8</v>
      </c>
      <c r="AB274">
        <f t="shared" si="1194"/>
        <v>-5.1299935278588763E-10</v>
      </c>
      <c r="AC274">
        <f t="shared" si="1194"/>
        <v>-2.1797886145897799E-11</v>
      </c>
      <c r="AD274">
        <f t="shared" si="1194"/>
        <v>-9.5779080342704195E-13</v>
      </c>
      <c r="AE274">
        <f t="shared" si="1194"/>
        <v>-4.3164064201375858E-14</v>
      </c>
      <c r="DS274">
        <v>1</v>
      </c>
      <c r="DT274">
        <f t="shared" ref="DT274:EL274" si="1197">DS274*(2*DS$10-1)/(2*DS$10+2)*POWER(DT$6*SIN($A274),2)</f>
        <v>-0.13519882644602091</v>
      </c>
      <c r="DU274">
        <f t="shared" si="1197"/>
        <v>-9.1393613361906417E-3</v>
      </c>
      <c r="DV274">
        <f t="shared" si="1197"/>
        <v>-1.2356309271191123E-3</v>
      </c>
      <c r="DW274">
        <f t="shared" si="1197"/>
        <v>-2.0881981408364097E-4</v>
      </c>
      <c r="DX274">
        <f t="shared" si="1197"/>
        <v>-3.9525071323898338E-5</v>
      </c>
      <c r="DY274">
        <f t="shared" si="1197"/>
        <v>-8.0156148872794941E-6</v>
      </c>
      <c r="DZ274">
        <f t="shared" si="1197"/>
        <v>-1.7029598551482657E-6</v>
      </c>
      <c r="EA274">
        <f t="shared" si="1197"/>
        <v>-3.7413703258868834E-7</v>
      </c>
      <c r="EB274">
        <f t="shared" si="1197"/>
        <v>-8.4304812893312239E-8</v>
      </c>
      <c r="HP274">
        <v>1</v>
      </c>
      <c r="HQ274">
        <f t="shared" ref="HQ274:II274" si="1198">HP274*(2*HP$10-1)/(2*HP$10+2)*POWER(HQ$6*SIN($A274),2)</f>
        <v>-0.24335788760283764</v>
      </c>
      <c r="HR274">
        <f t="shared" si="1198"/>
        <v>-2.9611530729257679E-2</v>
      </c>
      <c r="HS274">
        <f t="shared" si="1198"/>
        <v>-7.2061995669586631E-3</v>
      </c>
      <c r="HT274">
        <f t="shared" si="1198"/>
        <v>-2.1921068803244293E-3</v>
      </c>
      <c r="HU274">
        <f t="shared" si="1198"/>
        <v>-7.4685309971355936E-4</v>
      </c>
      <c r="HV274">
        <f t="shared" si="1198"/>
        <v>-2.7262888904388492E-4</v>
      </c>
      <c r="HW274">
        <f t="shared" si="1198"/>
        <v>-1.0425861370135867E-4</v>
      </c>
      <c r="HX274">
        <f t="shared" si="1198"/>
        <v>-4.122975349148973E-5</v>
      </c>
      <c r="HY274">
        <f t="shared" si="1198"/>
        <v>-1.6722642860124434E-5</v>
      </c>
    </row>
    <row r="275" spans="1:233" x14ac:dyDescent="0.2">
      <c r="A275">
        <f t="shared" si="1181"/>
        <v>0.8293804605477102</v>
      </c>
      <c r="B275">
        <f t="shared" si="1083"/>
        <v>0.97242348808143375</v>
      </c>
      <c r="C275">
        <f t="shared" si="1182"/>
        <v>0.97242348808143575</v>
      </c>
      <c r="D275">
        <f t="shared" si="1083"/>
        <v>0.85325096007113399</v>
      </c>
      <c r="E275">
        <f t="shared" si="1183"/>
        <v>0.85325098693250701</v>
      </c>
      <c r="F275">
        <f t="shared" si="1083"/>
        <v>0.71446970653216735</v>
      </c>
      <c r="G275">
        <f t="shared" si="1184"/>
        <v>0.7144824875426391</v>
      </c>
      <c r="V275">
        <v>1</v>
      </c>
      <c r="W275">
        <f t="shared" si="1178"/>
        <v>-2.7196279913768825E-2</v>
      </c>
      <c r="X275">
        <f t="shared" si="1194"/>
        <v>-3.6981882057403282E-4</v>
      </c>
      <c r="Y275">
        <f t="shared" si="1194"/>
        <v>-1.0057696161711245E-5</v>
      </c>
      <c r="Z275">
        <f t="shared" si="1194"/>
        <v>-3.419149001269217E-7</v>
      </c>
      <c r="AA275">
        <f t="shared" si="1194"/>
        <v>-1.3018338662756104E-8</v>
      </c>
      <c r="AB275">
        <f t="shared" si="1194"/>
        <v>-5.3107557342683082E-10</v>
      </c>
      <c r="AC275">
        <f t="shared" si="1194"/>
        <v>-2.2696582779013596E-11</v>
      </c>
      <c r="AD275">
        <f t="shared" si="1194"/>
        <v>-1.0030517548091282E-12</v>
      </c>
      <c r="AE275">
        <f t="shared" si="1194"/>
        <v>-4.5465460486310115E-14</v>
      </c>
      <c r="DS275">
        <v>1</v>
      </c>
      <c r="DT275">
        <f t="shared" ref="DT275:EL275" si="1199">DS275*(2*DS$10-1)/(2*DS$10+2)*POWER(DT$6*SIN($A275),2)</f>
        <v>-0.13598139956884411</v>
      </c>
      <c r="DU275">
        <f t="shared" si="1199"/>
        <v>-9.2454705143508193E-3</v>
      </c>
      <c r="DV275">
        <f t="shared" si="1199"/>
        <v>-1.2572120202139054E-3</v>
      </c>
      <c r="DW275">
        <f t="shared" si="1199"/>
        <v>-2.1369681257932599E-4</v>
      </c>
      <c r="DX275">
        <f t="shared" si="1199"/>
        <v>-4.0682308321112803E-5</v>
      </c>
      <c r="DY275">
        <f t="shared" si="1199"/>
        <v>-8.2980558347942271E-6</v>
      </c>
      <c r="DZ275">
        <f t="shared" si="1199"/>
        <v>-1.7731705296104361E-6</v>
      </c>
      <c r="EA275">
        <f t="shared" si="1199"/>
        <v>-3.9181709172231545E-7</v>
      </c>
      <c r="EB275">
        <f t="shared" si="1199"/>
        <v>-8.8799727512324361E-8</v>
      </c>
      <c r="HP275">
        <v>1</v>
      </c>
      <c r="HQ275">
        <f t="shared" ref="HQ275:II275" si="1200">HP275*(2*HP$10-1)/(2*HP$10+2)*POWER(HQ$6*SIN($A275),2)</f>
        <v>-0.2447665192239194</v>
      </c>
      <c r="HR275">
        <f t="shared" si="1200"/>
        <v>-2.9955324466496652E-2</v>
      </c>
      <c r="HS275">
        <f t="shared" si="1200"/>
        <v>-7.3320605018874956E-3</v>
      </c>
      <c r="HT275">
        <f t="shared" si="1200"/>
        <v>-2.2433036597327323E-3</v>
      </c>
      <c r="HU275">
        <f t="shared" si="1200"/>
        <v>-7.6871987969708477E-4</v>
      </c>
      <c r="HV275">
        <f t="shared" si="1200"/>
        <v>-2.8223533381752824E-4</v>
      </c>
      <c r="HW275">
        <f t="shared" si="1200"/>
        <v>-1.085570518379558E-4</v>
      </c>
      <c r="HX275">
        <f t="shared" si="1200"/>
        <v>-4.3178089037828914E-5</v>
      </c>
      <c r="HY275">
        <f t="shared" si="1200"/>
        <v>-1.7614250934216424E-5</v>
      </c>
    </row>
    <row r="276" spans="1:233" x14ac:dyDescent="0.2">
      <c r="A276">
        <f t="shared" si="1181"/>
        <v>0.83252205320130002</v>
      </c>
      <c r="B276">
        <f t="shared" si="1083"/>
        <v>0.97226261078685616</v>
      </c>
      <c r="C276">
        <f t="shared" si="1182"/>
        <v>0.97226261078685849</v>
      </c>
      <c r="D276">
        <f t="shared" si="1083"/>
        <v>0.85233380882748577</v>
      </c>
      <c r="E276">
        <f t="shared" si="1183"/>
        <v>0.85233383732530865</v>
      </c>
      <c r="F276">
        <f t="shared" si="1083"/>
        <v>0.71249649753992772</v>
      </c>
      <c r="G276">
        <f t="shared" si="1184"/>
        <v>0.7125100920132118</v>
      </c>
      <c r="V276">
        <v>1</v>
      </c>
      <c r="W276">
        <f t="shared" si="1178"/>
        <v>-2.7352707832963098E-2</v>
      </c>
      <c r="X276">
        <f t="shared" si="1194"/>
        <v>-3.740853128977204E-4</v>
      </c>
      <c r="Y276">
        <f t="shared" si="1194"/>
        <v>-1.0232246268293928E-5</v>
      </c>
      <c r="Z276">
        <f t="shared" si="1194"/>
        <v>-3.4984955331446346E-7</v>
      </c>
      <c r="AA276">
        <f t="shared" si="1194"/>
        <v>-1.3397065664224432E-8</v>
      </c>
      <c r="AB276">
        <f t="shared" si="1194"/>
        <v>-5.4966903439882888E-10</v>
      </c>
      <c r="AC276">
        <f t="shared" si="1194"/>
        <v>-2.3626328790017029E-11</v>
      </c>
      <c r="AD276">
        <f t="shared" si="1194"/>
        <v>-1.050146611408148E-12</v>
      </c>
      <c r="AE276">
        <f t="shared" si="1194"/>
        <v>-4.7873922406038846E-14</v>
      </c>
      <c r="DS276">
        <v>1</v>
      </c>
      <c r="DT276">
        <f t="shared" ref="DT276:EL276" si="1201">DS276*(2*DS$10-1)/(2*DS$10+2)*POWER(DT$6*SIN($A276),2)</f>
        <v>-0.13676353916481548</v>
      </c>
      <c r="DU276">
        <f t="shared" si="1201"/>
        <v>-9.3521328224430086E-3</v>
      </c>
      <c r="DV276">
        <f t="shared" si="1201"/>
        <v>-1.2790307835367407E-3</v>
      </c>
      <c r="DW276">
        <f t="shared" si="1201"/>
        <v>-2.1865597082153961E-4</v>
      </c>
      <c r="DX276">
        <f t="shared" si="1201"/>
        <v>-4.1865830200701337E-5</v>
      </c>
      <c r="DY276">
        <f t="shared" si="1201"/>
        <v>-8.5885786624816993E-6</v>
      </c>
      <c r="DZ276">
        <f t="shared" si="1201"/>
        <v>-1.8458069367200798E-6</v>
      </c>
      <c r="EA276">
        <f t="shared" si="1201"/>
        <v>-4.1021352008130773E-7</v>
      </c>
      <c r="EB276">
        <f t="shared" si="1201"/>
        <v>-9.3503754699294595E-8</v>
      </c>
      <c r="HP276">
        <v>1</v>
      </c>
      <c r="HQ276">
        <f t="shared" ref="HQ276:II276" si="1202">HP276*(2*HP$10-1)/(2*HP$10+2)*POWER(HQ$6*SIN($A276),2)</f>
        <v>-0.24617437049666788</v>
      </c>
      <c r="HR276">
        <f t="shared" si="1202"/>
        <v>-3.030091034471535E-2</v>
      </c>
      <c r="HS276">
        <f t="shared" si="1202"/>
        <v>-7.4593075295862734E-3</v>
      </c>
      <c r="HT276">
        <f t="shared" si="1202"/>
        <v>-2.2953629192961943E-3</v>
      </c>
      <c r="HU276">
        <f t="shared" si="1202"/>
        <v>-7.9108333040678834E-4</v>
      </c>
      <c r="HV276">
        <f t="shared" si="1202"/>
        <v>-2.9211666130994797E-4</v>
      </c>
      <c r="HW276">
        <f t="shared" si="1202"/>
        <v>-1.1300399818645895E-4</v>
      </c>
      <c r="HX276">
        <f t="shared" si="1202"/>
        <v>-4.5205368190381963E-5</v>
      </c>
      <c r="HY276">
        <f t="shared" si="1202"/>
        <v>-1.8547338428895626E-5</v>
      </c>
    </row>
    <row r="277" spans="1:233" x14ac:dyDescent="0.2">
      <c r="A277">
        <f t="shared" si="1181"/>
        <v>0.83566364585488984</v>
      </c>
      <c r="B277">
        <f t="shared" si="1083"/>
        <v>0.97210180241445843</v>
      </c>
      <c r="C277">
        <f t="shared" si="1182"/>
        <v>0.97210180241446098</v>
      </c>
      <c r="D277">
        <f t="shared" si="1083"/>
        <v>0.85141621507180254</v>
      </c>
      <c r="E277">
        <f t="shared" si="1183"/>
        <v>0.85141624529493154</v>
      </c>
      <c r="F277">
        <f t="shared" si="1083"/>
        <v>0.71051898519107082</v>
      </c>
      <c r="G277">
        <f t="shared" si="1184"/>
        <v>0.71053343993849327</v>
      </c>
      <c r="V277">
        <v>1</v>
      </c>
      <c r="W277">
        <f t="shared" si="1178"/>
        <v>-2.7509042871280615E-2</v>
      </c>
      <c r="X277">
        <f t="shared" ref="X277:AO280" si="1203">W277*(2*W$10-1)/(2*W$10+2)*POWER(X$6*SIN($A277),2)</f>
        <v>-3.7837371984697737E-4</v>
      </c>
      <c r="Y277">
        <f t="shared" si="1203"/>
        <v>-1.0408698880636422E-5</v>
      </c>
      <c r="Z277">
        <f t="shared" si="1203"/>
        <v>-3.5791667967709732E-7</v>
      </c>
      <c r="AA277">
        <f t="shared" si="1203"/>
        <v>-1.3784323399817152E-8</v>
      </c>
      <c r="AB277">
        <f t="shared" si="1203"/>
        <v>-5.6879031503574993E-10</v>
      </c>
      <c r="AC277">
        <f t="shared" si="1203"/>
        <v>-2.4587949824566309E-11</v>
      </c>
      <c r="AD277">
        <f t="shared" si="1203"/>
        <v>-1.0991353194914483E-12</v>
      </c>
      <c r="AE277">
        <f t="shared" si="1203"/>
        <v>-5.0393601042048283E-14</v>
      </c>
      <c r="DS277">
        <v>1</v>
      </c>
      <c r="DT277">
        <f t="shared" ref="DT277:EL277" si="1204">DS277*(2*DS$10-1)/(2*DS$10+2)*POWER(DT$6*SIN($A277),2)</f>
        <v>-0.13754521435640304</v>
      </c>
      <c r="DU277">
        <f t="shared" si="1204"/>
        <v>-9.4593429961744319E-3</v>
      </c>
      <c r="DV277">
        <f t="shared" si="1204"/>
        <v>-1.3010873600795521E-3</v>
      </c>
      <c r="DW277">
        <f t="shared" si="1204"/>
        <v>-2.236979247981857E-4</v>
      </c>
      <c r="DX277">
        <f t="shared" si="1204"/>
        <v>-4.3076010624428575E-5</v>
      </c>
      <c r="DY277">
        <f t="shared" si="1204"/>
        <v>-8.8873486724335851E-6</v>
      </c>
      <c r="DZ277">
        <f t="shared" si="1204"/>
        <v>-1.9209335800442409E-6</v>
      </c>
      <c r="EA277">
        <f t="shared" si="1204"/>
        <v>-4.2934973417634644E-7</v>
      </c>
      <c r="EB277">
        <f t="shared" si="1204"/>
        <v>-9.8425002035250378E-8</v>
      </c>
      <c r="HP277">
        <v>1</v>
      </c>
      <c r="HQ277">
        <f t="shared" ref="HQ277:II277" si="1205">HP277*(2*HP$10-1)/(2*HP$10+2)*POWER(HQ$6*SIN($A277),2)</f>
        <v>-0.24758138584152548</v>
      </c>
      <c r="HR277">
        <f t="shared" si="1205"/>
        <v>-3.0648271307605154E-2</v>
      </c>
      <c r="HS277">
        <f t="shared" si="1205"/>
        <v>-7.5879414839839466E-3</v>
      </c>
      <c r="HT277">
        <f t="shared" si="1205"/>
        <v>-2.3482913353614337E-3</v>
      </c>
      <c r="HU277">
        <f t="shared" si="1205"/>
        <v>-8.1395051243580226E-4</v>
      </c>
      <c r="HV277">
        <f t="shared" si="1205"/>
        <v>-3.0227849381291358E-4</v>
      </c>
      <c r="HW277">
        <f t="shared" si="1205"/>
        <v>-1.1760340178445593E-4</v>
      </c>
      <c r="HX277">
        <f t="shared" si="1205"/>
        <v>-4.7314171439394156E-5</v>
      </c>
      <c r="HY277">
        <f t="shared" si="1205"/>
        <v>-1.9523513558181217E-5</v>
      </c>
    </row>
    <row r="278" spans="1:233" x14ac:dyDescent="0.2">
      <c r="A278">
        <f t="shared" si="1181"/>
        <v>0.83880523850847966</v>
      </c>
      <c r="B278">
        <f t="shared" si="1083"/>
        <v>0.97194106934846436</v>
      </c>
      <c r="C278">
        <f t="shared" si="1182"/>
        <v>0.97194106934846702</v>
      </c>
      <c r="D278">
        <f t="shared" si="1083"/>
        <v>0.85049821365549172</v>
      </c>
      <c r="E278">
        <f t="shared" si="1183"/>
        <v>0.85049824569695265</v>
      </c>
      <c r="F278">
        <f t="shared" si="1083"/>
        <v>0.70853721184996954</v>
      </c>
      <c r="G278">
        <f t="shared" si="1184"/>
        <v>0.70855257606725275</v>
      </c>
      <c r="V278">
        <v>1</v>
      </c>
      <c r="W278">
        <f t="shared" si="1178"/>
        <v>-2.7665278856881744E-2</v>
      </c>
      <c r="X278">
        <f t="shared" si="1203"/>
        <v>-3.8268382711451401E-4</v>
      </c>
      <c r="Y278">
        <f t="shared" si="1203"/>
        <v>-1.0587054791141752E-5</v>
      </c>
      <c r="Z278">
        <f t="shared" si="1203"/>
        <v>-3.6611727883752815E-7</v>
      </c>
      <c r="AA278">
        <f t="shared" si="1203"/>
        <v>-1.4180231258708123E-8</v>
      </c>
      <c r="AB278">
        <f t="shared" si="1203"/>
        <v>-5.8845007804084714E-10</v>
      </c>
      <c r="AC278">
        <f t="shared" si="1203"/>
        <v>-2.5582284360841781E-11</v>
      </c>
      <c r="AD278">
        <f t="shared" si="1203"/>
        <v>-1.1500791747879405E-12</v>
      </c>
      <c r="AE278">
        <f t="shared" si="1203"/>
        <v>-5.3028768463334685E-14</v>
      </c>
      <c r="DS278">
        <v>1</v>
      </c>
      <c r="DT278">
        <f t="shared" ref="DT278:EL278" si="1206">DS278*(2*DS$10-1)/(2*DS$10+2)*POWER(DT$6*SIN($A278),2)</f>
        <v>-0.13832639428440868</v>
      </c>
      <c r="DU278">
        <f t="shared" si="1206"/>
        <v>-9.5670956778628451E-3</v>
      </c>
      <c r="DV278">
        <f t="shared" si="1206"/>
        <v>-1.323381848892718E-3</v>
      </c>
      <c r="DW278">
        <f t="shared" si="1206"/>
        <v>-2.2882329927345486E-4</v>
      </c>
      <c r="DX278">
        <f t="shared" si="1206"/>
        <v>-4.4313222683462823E-5</v>
      </c>
      <c r="DY278">
        <f t="shared" si="1206"/>
        <v>-9.1945324693882212E-6</v>
      </c>
      <c r="DZ278">
        <f t="shared" si="1206"/>
        <v>-1.9986159656907605E-6</v>
      </c>
      <c r="EA278">
        <f t="shared" si="1206"/>
        <v>-4.4924967765153829E-7</v>
      </c>
      <c r="EB278">
        <f t="shared" si="1206"/>
        <v>-1.0357181340495032E-7</v>
      </c>
      <c r="HP278">
        <v>1</v>
      </c>
      <c r="HQ278">
        <f t="shared" ref="HQ278:II278" si="1207">HP278*(2*HP$10-1)/(2*HP$10+2)*POWER(HQ$6*SIN($A278),2)</f>
        <v>-0.24898750971193565</v>
      </c>
      <c r="HR278">
        <f t="shared" si="1207"/>
        <v>-3.0997389996275625E-2</v>
      </c>
      <c r="HS278">
        <f t="shared" si="1207"/>
        <v>-7.7179629427423331E-3</v>
      </c>
      <c r="HT278">
        <f t="shared" si="1207"/>
        <v>-2.4020954664530202E-3</v>
      </c>
      <c r="HU278">
        <f t="shared" si="1207"/>
        <v>-8.3732847559545508E-4</v>
      </c>
      <c r="HV278">
        <f t="shared" si="1207"/>
        <v>-3.1272649792410547E-4</v>
      </c>
      <c r="HW278">
        <f t="shared" si="1207"/>
        <v>-1.2235927304709088E-4</v>
      </c>
      <c r="HX278">
        <f t="shared" si="1207"/>
        <v>-4.950713736500663E-5</v>
      </c>
      <c r="HY278">
        <f t="shared" si="1207"/>
        <v>-2.0544431409132869E-5</v>
      </c>
    </row>
    <row r="279" spans="1:233" x14ac:dyDescent="0.2">
      <c r="A279">
        <f t="shared" si="1181"/>
        <v>0.84194683116206948</v>
      </c>
      <c r="B279">
        <f t="shared" si="1083"/>
        <v>0.97178041797328141</v>
      </c>
      <c r="C279">
        <f t="shared" si="1182"/>
        <v>0.97178041797328418</v>
      </c>
      <c r="D279">
        <f t="shared" si="1083"/>
        <v>0.84957983955695837</v>
      </c>
      <c r="E279">
        <f t="shared" si="1183"/>
        <v>0.84957987351410413</v>
      </c>
      <c r="F279">
        <f t="shared" si="1083"/>
        <v>0.70655122022888672</v>
      </c>
      <c r="G279">
        <f t="shared" si="1184"/>
        <v>0.70656754559983015</v>
      </c>
      <c r="V279">
        <v>1</v>
      </c>
      <c r="W279">
        <f t="shared" si="1178"/>
        <v>-2.7821409621837288E-2</v>
      </c>
      <c r="X279">
        <f t="shared" si="1203"/>
        <v>-3.8701541667303022E-4</v>
      </c>
      <c r="Y279">
        <f t="shared" si="1203"/>
        <v>-1.0767314437226411E-5</v>
      </c>
      <c r="Z279">
        <f t="shared" si="1203"/>
        <v>-3.7445233185649802E-7</v>
      </c>
      <c r="AA279">
        <f t="shared" si="1203"/>
        <v>-1.4584908391804498E-8</v>
      </c>
      <c r="AB279">
        <f t="shared" si="1203"/>
        <v>-6.0865906599804761E-10</v>
      </c>
      <c r="AC279">
        <f t="shared" si="1203"/>
        <v>-2.6610183592420339E-11</v>
      </c>
      <c r="AD279">
        <f t="shared" si="1203"/>
        <v>-1.2030408289851574E-12</v>
      </c>
      <c r="AE279">
        <f t="shared" si="1203"/>
        <v>-5.5783819491651271E-14</v>
      </c>
      <c r="DS279">
        <v>1</v>
      </c>
      <c r="DT279">
        <f t="shared" ref="DT279:EL279" si="1208">DS279*(2*DS$10-1)/(2*DS$10+2)*POWER(DT$6*SIN($A279),2)</f>
        <v>-0.13910704810918645</v>
      </c>
      <c r="DU279">
        <f t="shared" si="1208"/>
        <v>-9.6753854168257561E-3</v>
      </c>
      <c r="DV279">
        <f t="shared" si="1208"/>
        <v>-1.3459143046533014E-3</v>
      </c>
      <c r="DW279">
        <f t="shared" si="1208"/>
        <v>-2.3403270741031128E-4</v>
      </c>
      <c r="DX279">
        <f t="shared" si="1208"/>
        <v>-4.5577838724389061E-5</v>
      </c>
      <c r="DY279">
        <f t="shared" si="1208"/>
        <v>-9.5102979062194959E-6</v>
      </c>
      <c r="DZ279">
        <f t="shared" si="1208"/>
        <v>-2.0789205931578397E-6</v>
      </c>
      <c r="EA279">
        <f t="shared" si="1208"/>
        <v>-4.699378238223273E-7</v>
      </c>
      <c r="EB279">
        <f t="shared" si="1208"/>
        <v>-1.0895277244463145E-7</v>
      </c>
      <c r="HP279">
        <v>1</v>
      </c>
      <c r="HQ279">
        <f t="shared" ref="HQ279:II279" si="1209">HP279*(2*HP$10-1)/(2*HP$10+2)*POWER(HQ$6*SIN($A279),2)</f>
        <v>-0.25039268659653557</v>
      </c>
      <c r="HR279">
        <f t="shared" si="1209"/>
        <v>-3.1348248750515444E-2</v>
      </c>
      <c r="HS279">
        <f t="shared" si="1209"/>
        <v>-7.8493722247380514E-3</v>
      </c>
      <c r="HT279">
        <f t="shared" si="1209"/>
        <v>-2.4567817493104829E-3</v>
      </c>
      <c r="HU279">
        <f t="shared" si="1209"/>
        <v>-8.6122425562766352E-4</v>
      </c>
      <c r="HV279">
        <f t="shared" si="1209"/>
        <v>-3.2346638269306833E-4</v>
      </c>
      <c r="HW279">
        <f t="shared" si="1209"/>
        <v>-1.2727568320685507E-4</v>
      </c>
      <c r="HX279">
        <f t="shared" si="1209"/>
        <v>-5.1786962916932762E-5</v>
      </c>
      <c r="HY279">
        <f t="shared" si="1209"/>
        <v>-2.1611794625743258E-5</v>
      </c>
    </row>
    <row r="280" spans="1:233" x14ac:dyDescent="0.2">
      <c r="A280">
        <f t="shared" si="1181"/>
        <v>0.8450884238156593</v>
      </c>
      <c r="B280">
        <f t="shared" si="1083"/>
        <v>0.97161985467324408</v>
      </c>
      <c r="C280">
        <f t="shared" si="1182"/>
        <v>0.97161985467324707</v>
      </c>
      <c r="D280">
        <f t="shared" si="1083"/>
        <v>0.84866112788101711</v>
      </c>
      <c r="E280">
        <f t="shared" si="1183"/>
        <v>0.84866116385569224</v>
      </c>
      <c r="F280">
        <f t="shared" si="1083"/>
        <v>0.70456105339232622</v>
      </c>
      <c r="G280">
        <f t="shared" si="1184"/>
        <v>0.70457839419605983</v>
      </c>
      <c r="V280">
        <v>1</v>
      </c>
      <c r="W280">
        <f t="shared" si="1178"/>
        <v>-2.7977429002371986E-2</v>
      </c>
      <c r="X280">
        <f t="shared" si="1203"/>
        <v>-3.9136826679138256E-4</v>
      </c>
      <c r="Y280">
        <f t="shared" si="1203"/>
        <v>-1.0949477897937284E-5</v>
      </c>
      <c r="Z280">
        <f t="shared" si="1203"/>
        <v>-3.8292280062822701E-7</v>
      </c>
      <c r="AA280">
        <f t="shared" si="1203"/>
        <v>-1.4998473655151932E-8</v>
      </c>
      <c r="AB280">
        <f t="shared" si="1203"/>
        <v>-6.2942809774643977E-10</v>
      </c>
      <c r="AC280">
        <f t="shared" si="1203"/>
        <v>-2.7672511297827118E-11</v>
      </c>
      <c r="AD280">
        <f t="shared" si="1203"/>
        <v>-1.2580842952474791E-12</v>
      </c>
      <c r="AE280">
        <f t="shared" si="1203"/>
        <v>-5.8663273415475908E-14</v>
      </c>
      <c r="DS280">
        <v>1</v>
      </c>
      <c r="DT280">
        <f t="shared" ref="DT280:EL280" si="1210">DS280*(2*DS$10-1)/(2*DS$10+2)*POWER(DT$6*SIN($A280),2)</f>
        <v>-0.13988714501185992</v>
      </c>
      <c r="DU280">
        <f t="shared" si="1210"/>
        <v>-9.784206669784563E-3</v>
      </c>
      <c r="DV280">
        <f t="shared" si="1210"/>
        <v>-1.3686847372421601E-3</v>
      </c>
      <c r="DW280">
        <f t="shared" si="1210"/>
        <v>-2.3932675039264179E-4</v>
      </c>
      <c r="DX280">
        <f t="shared" si="1210"/>
        <v>-4.6870230172349757E-5</v>
      </c>
      <c r="DY280">
        <f t="shared" si="1210"/>
        <v>-9.8348140272881145E-6</v>
      </c>
      <c r="DZ280">
        <f t="shared" si="1210"/>
        <v>-2.1619149451427415E-6</v>
      </c>
      <c r="EA280">
        <f t="shared" si="1210"/>
        <v>-4.9143917783104604E-7</v>
      </c>
      <c r="EB280">
        <f t="shared" si="1210"/>
        <v>-1.1457670588960125E-7</v>
      </c>
      <c r="HP280">
        <v>1</v>
      </c>
      <c r="HQ280">
        <f t="shared" ref="HQ280:II280" si="1211">HP280*(2*HP$10-1)/(2*HP$10+2)*POWER(HQ$6*SIN($A280),2)</f>
        <v>-0.25179686102134785</v>
      </c>
      <c r="HR280">
        <f t="shared" si="1211"/>
        <v>-3.1700829610101983E-2</v>
      </c>
      <c r="HS280">
        <f t="shared" si="1211"/>
        <v>-7.982169387596277E-3</v>
      </c>
      <c r="HT280">
        <f t="shared" si="1211"/>
        <v>-2.5123564949217966E-3</v>
      </c>
      <c r="HU280">
        <f t="shared" si="1211"/>
        <v>-8.856448708630659E-4</v>
      </c>
      <c r="HV280">
        <f t="shared" si="1211"/>
        <v>-3.3450389769446547E-4</v>
      </c>
      <c r="HW280">
        <f t="shared" si="1211"/>
        <v>-1.3235676368965677E-4</v>
      </c>
      <c r="HX280">
        <f t="shared" si="1211"/>
        <v>-5.4156403651999807E-5</v>
      </c>
      <c r="HY280">
        <f t="shared" si="1211"/>
        <v>-2.2727354072964353E-5</v>
      </c>
    </row>
    <row r="281" spans="1:233" x14ac:dyDescent="0.2">
      <c r="A281">
        <f t="shared" si="1181"/>
        <v>0.84823001646924912</v>
      </c>
      <c r="B281">
        <f t="shared" si="1083"/>
        <v>0.97145938583235902</v>
      </c>
      <c r="C281">
        <f t="shared" si="1182"/>
        <v>0.97145938583236213</v>
      </c>
      <c r="D281">
        <f t="shared" si="1083"/>
        <v>0.84774211385828979</v>
      </c>
      <c r="E281">
        <f t="shared" si="1183"/>
        <v>0.84774215195699698</v>
      </c>
      <c r="F281">
        <f t="shared" si="1083"/>
        <v>0.70256675476146657</v>
      </c>
      <c r="G281">
        <f t="shared" si="1184"/>
        <v>0.70258516798335025</v>
      </c>
      <c r="V281">
        <v>1</v>
      </c>
      <c r="W281">
        <f t="shared" si="1178"/>
        <v>-2.8133330839107851E-2</v>
      </c>
      <c r="X281">
        <f t="shared" ref="X281:AO284" si="1212">W281*(2*W$10-1)/(2*W$10+2)*POWER(X$6*SIN($A281),2)</f>
        <v>-3.9574215205134843E-4</v>
      </c>
      <c r="Y281">
        <f t="shared" si="1212"/>
        <v>-1.1133544890641108E-5</v>
      </c>
      <c r="Z281">
        <f t="shared" si="1212"/>
        <v>-3.9152962727558141E-7</v>
      </c>
      <c r="AA281">
        <f t="shared" si="1212"/>
        <v>-1.5421045552439124E-8</v>
      </c>
      <c r="AB281">
        <f t="shared" si="1212"/>
        <v>-6.5076806461758384E-10</v>
      </c>
      <c r="AC281">
        <f t="shared" si="1212"/>
        <v>-2.8770143696505204E-11</v>
      </c>
      <c r="AD281">
        <f t="shared" si="1212"/>
        <v>-1.3152749527164881E-12</v>
      </c>
      <c r="AE281">
        <f t="shared" si="1212"/>
        <v>-6.1671775648608157E-14</v>
      </c>
      <c r="DS281">
        <v>1</v>
      </c>
      <c r="DT281">
        <f t="shared" ref="DT281:EL281" si="1213">DS281*(2*DS$10-1)/(2*DS$10+2)*POWER(DT$6*SIN($A281),2)</f>
        <v>-0.14066665419553928</v>
      </c>
      <c r="DU281">
        <f t="shared" si="1213"/>
        <v>-9.8935538012837141E-3</v>
      </c>
      <c r="DV281">
        <f t="shared" si="1213"/>
        <v>-1.3916931113301394E-3</v>
      </c>
      <c r="DW281">
        <f t="shared" si="1213"/>
        <v>-2.4470601704723859E-4</v>
      </c>
      <c r="DX281">
        <f t="shared" si="1213"/>
        <v>-4.8190767351372315E-5</v>
      </c>
      <c r="DY281">
        <f t="shared" si="1213"/>
        <v>-1.016825100964976E-5</v>
      </c>
      <c r="DZ281">
        <f t="shared" si="1213"/>
        <v>-2.2476674762894717E-6</v>
      </c>
      <c r="EA281">
        <f t="shared" si="1213"/>
        <v>-5.1377927840487885E-7</v>
      </c>
      <c r="EB281">
        <f t="shared" si="1213"/>
        <v>-1.2045268681368799E-7</v>
      </c>
      <c r="HP281">
        <v>1</v>
      </c>
      <c r="HQ281">
        <f t="shared" ref="HQ281:II281" si="1214">HP281*(2*HP$10-1)/(2*HP$10+2)*POWER(HQ$6*SIN($A281),2)</f>
        <v>-0.25319997755197066</v>
      </c>
      <c r="HR281">
        <f t="shared" si="1214"/>
        <v>-3.2055114316159219E-2</v>
      </c>
      <c r="HS281">
        <f t="shared" si="1214"/>
        <v>-8.1163542252773672E-3</v>
      </c>
      <c r="HT281">
        <f t="shared" si="1214"/>
        <v>-2.5688258845550892E-3</v>
      </c>
      <c r="HU281">
        <f t="shared" si="1214"/>
        <v>-9.1059731882597763E-4</v>
      </c>
      <c r="HV281">
        <f t="shared" si="1214"/>
        <v>-3.4584483102843329E-4</v>
      </c>
      <c r="HW281">
        <f t="shared" si="1214"/>
        <v>-1.3760670542592977E-4</v>
      </c>
      <c r="HX281">
        <f t="shared" si="1214"/>
        <v>-5.6618273927874842E-5</v>
      </c>
      <c r="HY281">
        <f t="shared" si="1214"/>
        <v>-2.3892909479282057E-5</v>
      </c>
    </row>
    <row r="282" spans="1:233" x14ac:dyDescent="0.2">
      <c r="A282">
        <f t="shared" si="1181"/>
        <v>0.85137160912283893</v>
      </c>
      <c r="B282">
        <f t="shared" si="1083"/>
        <v>0.9712990178340476</v>
      </c>
      <c r="C282">
        <f t="shared" si="1182"/>
        <v>0.97129901783405082</v>
      </c>
      <c r="D282">
        <f t="shared" si="1083"/>
        <v>0.84682283284458437</v>
      </c>
      <c r="E282">
        <f t="shared" si="1183"/>
        <v>0.84682287317865756</v>
      </c>
      <c r="F282">
        <f t="shared" si="1083"/>
        <v>0.70056836811867862</v>
      </c>
      <c r="G282">
        <f t="shared" si="1184"/>
        <v>0.70058791356492467</v>
      </c>
      <c r="V282">
        <v>1</v>
      </c>
      <c r="W282">
        <f t="shared" si="1178"/>
        <v>-2.8289108977307312E-2</v>
      </c>
      <c r="X282">
        <f t="shared" si="1212"/>
        <v>-4.0013684336498456E-4</v>
      </c>
      <c r="Y282">
        <f t="shared" si="1212"/>
        <v>-1.1319514767787795E-5</v>
      </c>
      <c r="Z282">
        <f t="shared" si="1212"/>
        <v>-4.0027373354523549E-7</v>
      </c>
      <c r="AA282">
        <f t="shared" si="1212"/>
        <v>-1.5852742176620769E-8</v>
      </c>
      <c r="AB282">
        <f t="shared" si="1212"/>
        <v>-6.7268992653537125E-10</v>
      </c>
      <c r="AC282">
        <f t="shared" si="1212"/>
        <v>-2.9903969290950808E-11</v>
      </c>
      <c r="AD282">
        <f t="shared" si="1212"/>
        <v>-1.3746795499543577E-12</v>
      </c>
      <c r="AE282">
        <f t="shared" si="1212"/>
        <v>-6.4814099329224325E-14</v>
      </c>
      <c r="DS282">
        <v>1</v>
      </c>
      <c r="DT282">
        <f t="shared" ref="DT282:EL282" si="1215">DS282*(2*DS$10-1)/(2*DS$10+2)*POWER(DT$6*SIN($A282),2)</f>
        <v>-0.14144554488653657</v>
      </c>
      <c r="DU282">
        <f t="shared" si="1215"/>
        <v>-1.0003421084124615E-2</v>
      </c>
      <c r="DV282">
        <f t="shared" si="1215"/>
        <v>-1.4149393459734747E-3</v>
      </c>
      <c r="DW282">
        <f t="shared" si="1215"/>
        <v>-2.5017108346577226E-4</v>
      </c>
      <c r="DX282">
        <f t="shared" si="1215"/>
        <v>-4.9539819301939932E-5</v>
      </c>
      <c r="DY282">
        <f t="shared" si="1215"/>
        <v>-1.0510780102115183E-5</v>
      </c>
      <c r="DZ282">
        <f t="shared" si="1215"/>
        <v>-2.3362476008555334E-6</v>
      </c>
      <c r="EA282">
        <f t="shared" si="1215"/>
        <v>-5.3698419920092148E-7</v>
      </c>
      <c r="EB282">
        <f t="shared" si="1215"/>
        <v>-1.2659003775239139E-7</v>
      </c>
      <c r="HP282">
        <v>1</v>
      </c>
      <c r="HQ282">
        <f t="shared" ref="HQ282:II282" si="1216">HP282*(2*HP$10-1)/(2*HP$10+2)*POWER(HQ$6*SIN($A282),2)</f>
        <v>-0.25460198079576574</v>
      </c>
      <c r="HR282">
        <f t="shared" si="1216"/>
        <v>-3.2411084312563732E-2</v>
      </c>
      <c r="HS282">
        <f t="shared" si="1216"/>
        <v>-8.2519262657172951E-3</v>
      </c>
      <c r="HT282">
        <f t="shared" si="1216"/>
        <v>-2.6261959657902872E-3</v>
      </c>
      <c r="HU282">
        <f t="shared" si="1216"/>
        <v>-9.3608857278727861E-4</v>
      </c>
      <c r="HV282">
        <f t="shared" si="1216"/>
        <v>-3.5749500724788371E-4</v>
      </c>
      <c r="HW282">
        <f t="shared" si="1216"/>
        <v>-1.4302975809556942E-4</v>
      </c>
      <c r="HX282">
        <f t="shared" si="1216"/>
        <v>-5.9175447051290675E-5</v>
      </c>
      <c r="HY282">
        <f t="shared" si="1216"/>
        <v>-2.5110310056222601E-5</v>
      </c>
    </row>
    <row r="283" spans="1:233" x14ac:dyDescent="0.2">
      <c r="A283">
        <f t="shared" si="1181"/>
        <v>0.85451320177642875</v>
      </c>
      <c r="B283">
        <f t="shared" si="1083"/>
        <v>0.97113875706088859</v>
      </c>
      <c r="C283">
        <f t="shared" si="1182"/>
        <v>0.97113875706089203</v>
      </c>
      <c r="D283">
        <f t="shared" si="1083"/>
        <v>0.84590332032025861</v>
      </c>
      <c r="E283">
        <f t="shared" si="1183"/>
        <v>0.84590336300603819</v>
      </c>
      <c r="F283">
        <f t="shared" si="1083"/>
        <v>0.69856593761212582</v>
      </c>
      <c r="G283">
        <f t="shared" si="1184"/>
        <v>0.69858667802822261</v>
      </c>
      <c r="V283">
        <v>1</v>
      </c>
      <c r="W283">
        <f t="shared" si="1178"/>
        <v>-2.8444757267116202E-2</v>
      </c>
      <c r="X283">
        <f t="shared" si="1212"/>
        <v>-4.0455210799257997E-4</v>
      </c>
      <c r="Y283">
        <f t="shared" si="1212"/>
        <v>-1.1507386513749117E-5</v>
      </c>
      <c r="Z283">
        <f t="shared" si="1212"/>
        <v>-4.0915602020310024E-7</v>
      </c>
      <c r="AA283">
        <f t="shared" si="1212"/>
        <v>-1.6293681150679073E-8</v>
      </c>
      <c r="AB283">
        <f t="shared" si="1212"/>
        <v>-6.9520470797827921E-10</v>
      </c>
      <c r="AC283">
        <f t="shared" si="1212"/>
        <v>-3.1074888694769159E-11</v>
      </c>
      <c r="AD283">
        <f t="shared" si="1212"/>
        <v>-1.4363662072912135E-12</v>
      </c>
      <c r="AE283">
        <f t="shared" si="1212"/>
        <v>-6.8095146855144808E-14</v>
      </c>
      <c r="DS283">
        <v>1</v>
      </c>
      <c r="DT283">
        <f t="shared" ref="DT283:EL283" si="1217">DS283*(2*DS$10-1)/(2*DS$10+2)*POWER(DT$6*SIN($A283),2)</f>
        <v>-0.142223786335581</v>
      </c>
      <c r="DU283">
        <f t="shared" si="1217"/>
        <v>-1.0113802699814498E-2</v>
      </c>
      <c r="DV283">
        <f t="shared" si="1217"/>
        <v>-1.4384233142186395E-3</v>
      </c>
      <c r="DW283">
        <f t="shared" si="1217"/>
        <v>-2.5572251262693759E-4</v>
      </c>
      <c r="DX283">
        <f t="shared" si="1217"/>
        <v>-5.091775359587208E-5</v>
      </c>
      <c r="DY283">
        <f t="shared" si="1217"/>
        <v>-1.0862573562160608E-5</v>
      </c>
      <c r="DZ283">
        <f t="shared" si="1217"/>
        <v>-2.4277256792788392E-6</v>
      </c>
      <c r="EA283">
        <f t="shared" si="1217"/>
        <v>-5.6108054972312989E-7</v>
      </c>
      <c r="EB283">
        <f t="shared" si="1217"/>
        <v>-1.3299833370145459E-7</v>
      </c>
      <c r="HP283">
        <v>1</v>
      </c>
      <c r="HQ283">
        <f t="shared" ref="HQ283:II283" si="1218">HP283*(2*HP$10-1)/(2*HP$10+2)*POWER(HQ$6*SIN($A283),2)</f>
        <v>-0.25600281540404579</v>
      </c>
      <c r="HR283">
        <f t="shared" si="1218"/>
        <v>-3.276872074739897E-2</v>
      </c>
      <c r="HS283">
        <f t="shared" si="1218"/>
        <v>-8.3888847685231038E-3</v>
      </c>
      <c r="HT283">
        <f t="shared" si="1218"/>
        <v>-2.6844726485525396E-3</v>
      </c>
      <c r="HU283">
        <f t="shared" si="1218"/>
        <v>-9.6212557826644805E-4</v>
      </c>
      <c r="HV283">
        <f t="shared" si="1218"/>
        <v>-3.6946028521268447E-4</v>
      </c>
      <c r="HW283">
        <f t="shared" si="1218"/>
        <v>-1.4863022930553123E-4</v>
      </c>
      <c r="HX283">
        <f t="shared" si="1218"/>
        <v>-6.1830855379092978E-5</v>
      </c>
      <c r="HY283">
        <f t="shared" si="1218"/>
        <v>-2.6381455093146985E-5</v>
      </c>
    </row>
    <row r="284" spans="1:233" x14ac:dyDescent="0.2">
      <c r="A284">
        <f t="shared" si="1181"/>
        <v>0.85765479443001857</v>
      </c>
      <c r="B284">
        <f t="shared" si="1083"/>
        <v>0.97097860989436158</v>
      </c>
      <c r="C284">
        <f t="shared" si="1182"/>
        <v>0.97097860989436535</v>
      </c>
      <c r="D284">
        <f t="shared" si="1083"/>
        <v>0.84498361188956472</v>
      </c>
      <c r="E284">
        <f t="shared" si="1183"/>
        <v>0.84498365704857759</v>
      </c>
      <c r="F284">
        <f t="shared" si="1083"/>
        <v>0.69655950776045117</v>
      </c>
      <c r="G284">
        <f t="shared" si="1184"/>
        <v>0.69658150895346094</v>
      </c>
      <c r="V284">
        <v>1</v>
      </c>
      <c r="W284">
        <f t="shared" si="1178"/>
        <v>-2.8600269563806555E-2</v>
      </c>
      <c r="X284">
        <f t="shared" si="1212"/>
        <v>-4.0898770956119976E-4</v>
      </c>
      <c r="Y284">
        <f t="shared" si="1212"/>
        <v>-1.1697158741734137E-5</v>
      </c>
      <c r="Z284">
        <f t="shared" si="1212"/>
        <v>-4.1817736643029076E-7</v>
      </c>
      <c r="AA284">
        <f t="shared" si="1212"/>
        <v>-1.6743979567544633E-8</v>
      </c>
      <c r="AB284">
        <f t="shared" si="1212"/>
        <v>-7.183234938039685E-10</v>
      </c>
      <c r="AC284">
        <f t="shared" si="1212"/>
        <v>-3.2283814446413869E-11</v>
      </c>
      <c r="AD284">
        <f t="shared" si="1212"/>
        <v>-1.5004044180374419E-12</v>
      </c>
      <c r="AE284">
        <f t="shared" si="1212"/>
        <v>-7.1519951350995238E-14</v>
      </c>
      <c r="DS284">
        <v>1</v>
      </c>
      <c r="DT284">
        <f t="shared" ref="DT284:EL284" si="1219">DS284*(2*DS$10-1)/(2*DS$10+2)*POWER(DT$6*SIN($A284),2)</f>
        <v>-0.14300134781903281</v>
      </c>
      <c r="DU284">
        <f t="shared" si="1219"/>
        <v>-1.0224692739030001E-2</v>
      </c>
      <c r="DV284">
        <f t="shared" si="1219"/>
        <v>-1.4621448427167684E-3</v>
      </c>
      <c r="DW284">
        <f t="shared" si="1219"/>
        <v>-2.6136085401893205E-4</v>
      </c>
      <c r="DX284">
        <f t="shared" si="1219"/>
        <v>-5.232493614857707E-5</v>
      </c>
      <c r="DY284">
        <f t="shared" si="1219"/>
        <v>-1.122380459068703E-5</v>
      </c>
      <c r="DZ284">
        <f t="shared" si="1219"/>
        <v>-2.5221730036260892E-6</v>
      </c>
      <c r="EA284">
        <f t="shared" si="1219"/>
        <v>-5.8609547579587722E-7</v>
      </c>
      <c r="EB284">
        <f t="shared" si="1219"/>
        <v>-1.3968740498241296E-7</v>
      </c>
      <c r="HP284">
        <v>1</v>
      </c>
      <c r="HQ284">
        <f t="shared" ref="HQ284:II284" si="1220">HP284*(2*HP$10-1)/(2*HP$10+2)*POWER(HQ$6*SIN($A284),2)</f>
        <v>-0.25740242607425895</v>
      </c>
      <c r="HR284">
        <f t="shared" si="1220"/>
        <v>-3.3128004474457171E-2</v>
      </c>
      <c r="HS284">
        <f t="shared" si="1220"/>
        <v>-8.5272287227241821E-3</v>
      </c>
      <c r="HT284">
        <f t="shared" si="1220"/>
        <v>-2.7436617011491362E-3</v>
      </c>
      <c r="HU284">
        <f t="shared" si="1220"/>
        <v>-9.8871524948394266E-4</v>
      </c>
      <c r="HV284">
        <f t="shared" si="1220"/>
        <v>-3.817465558706746E-4</v>
      </c>
      <c r="HW284">
        <f t="shared" si="1220"/>
        <v>-1.5441248369894958E-4</v>
      </c>
      <c r="HX284">
        <f t="shared" si="1220"/>
        <v>-6.4587490370425076E-5</v>
      </c>
      <c r="HY284">
        <f t="shared" si="1220"/>
        <v>-2.7708294525658751E-5</v>
      </c>
    </row>
    <row r="285" spans="1:233" x14ac:dyDescent="0.2">
      <c r="A285">
        <f t="shared" si="1181"/>
        <v>0.86079638708360839</v>
      </c>
      <c r="B285">
        <f t="shared" si="1083"/>
        <v>0.9708185827145881</v>
      </c>
      <c r="C285">
        <f t="shared" si="1182"/>
        <v>0.97081858271459198</v>
      </c>
      <c r="D285">
        <f t="shared" si="1083"/>
        <v>0.8440637432799778</v>
      </c>
      <c r="E285">
        <f t="shared" si="1183"/>
        <v>0.84406379103912355</v>
      </c>
      <c r="F285">
        <f t="shared" si="1083"/>
        <v>0.69454912345755271</v>
      </c>
      <c r="G285">
        <f t="shared" si="1184"/>
        <v>0.69457245442235616</v>
      </c>
      <c r="V285">
        <v>1</v>
      </c>
      <c r="W285">
        <f t="shared" si="1178"/>
        <v>-2.8755639728019172E-2</v>
      </c>
      <c r="X285">
        <f t="shared" ref="X285:AO288" si="1221">W285*(2*W$10-1)/(2*W$10+2)*POWER(X$6*SIN($A285),2)</f>
        <v>-4.1344340808381727E-4</v>
      </c>
      <c r="Y285">
        <f t="shared" si="1221"/>
        <v>-1.188882969078266E-5</v>
      </c>
      <c r="Z285">
        <f t="shared" si="1221"/>
        <v>-4.273386292199047E-7</v>
      </c>
      <c r="AA285">
        <f t="shared" si="1221"/>
        <v>-1.7203753929198406E-8</v>
      </c>
      <c r="AB285">
        <f t="shared" si="1221"/>
        <v>-7.4205742493628541E-10</v>
      </c>
      <c r="AC285">
        <f t="shared" si="1221"/>
        <v>-3.3531670808380569E-11</v>
      </c>
      <c r="AD285">
        <f t="shared" si="1221"/>
        <v>-1.5668650485220346E-12</v>
      </c>
      <c r="AE285">
        <f t="shared" si="1221"/>
        <v>-7.5093678062874845E-14</v>
      </c>
      <c r="DS285">
        <v>1</v>
      </c>
      <c r="DT285">
        <f t="shared" ref="DT285:EL285" si="1222">DS285*(2*DS$10-1)/(2*DS$10+2)*POWER(DT$6*SIN($A285),2)</f>
        <v>-0.14377819864009589</v>
      </c>
      <c r="DU285">
        <f t="shared" si="1222"/>
        <v>-1.0336085202095436E-2</v>
      </c>
      <c r="DV285">
        <f t="shared" si="1222"/>
        <v>-1.4861037113478332E-3</v>
      </c>
      <c r="DW285">
        <f t="shared" si="1222"/>
        <v>-2.6708664326244058E-4</v>
      </c>
      <c r="DX285">
        <f t="shared" si="1222"/>
        <v>-5.3761731028745055E-5</v>
      </c>
      <c r="DY285">
        <f t="shared" si="1222"/>
        <v>-1.159464726462947E-5</v>
      </c>
      <c r="DZ285">
        <f t="shared" si="1222"/>
        <v>-2.6196617819047352E-6</v>
      </c>
      <c r="EA285">
        <f t="shared" si="1222"/>
        <v>-6.120566595789207E-7</v>
      </c>
      <c r="EB285">
        <f t="shared" si="1222"/>
        <v>-1.466673399665527E-7</v>
      </c>
      <c r="HP285">
        <v>1</v>
      </c>
      <c r="HQ285">
        <f t="shared" ref="HQ285:II285" si="1223">HP285*(2*HP$10-1)/(2*HP$10+2)*POWER(HQ$6*SIN($A285),2)</f>
        <v>-0.25880075755217252</v>
      </c>
      <c r="HR285">
        <f t="shared" si="1223"/>
        <v>-3.3488916054789195E-2</v>
      </c>
      <c r="HS285">
        <f t="shared" si="1223"/>
        <v>-8.6669568445805565E-3</v>
      </c>
      <c r="HT285">
        <f t="shared" si="1223"/>
        <v>-2.8037687463117935E-3</v>
      </c>
      <c r="HU285">
        <f t="shared" si="1223"/>
        <v>-1.0158644657652361E-3</v>
      </c>
      <c r="HV285">
        <f t="shared" si="1223"/>
        <v>-3.9435973996556413E-4</v>
      </c>
      <c r="HW285">
        <f t="shared" si="1223"/>
        <v>-1.6038094199468905E-4</v>
      </c>
      <c r="HX285">
        <f t="shared" si="1223"/>
        <v>-6.7448402588379417E-5</v>
      </c>
      <c r="HY285">
        <f t="shared" si="1223"/>
        <v>-2.9092829475927514E-5</v>
      </c>
    </row>
    <row r="286" spans="1:233" x14ac:dyDescent="0.2">
      <c r="A286">
        <f t="shared" si="1181"/>
        <v>0.86393797973719821</v>
      </c>
      <c r="B286">
        <f t="shared" si="1083"/>
        <v>0.97065868190007343</v>
      </c>
      <c r="C286">
        <f t="shared" si="1182"/>
        <v>0.97065868190007765</v>
      </c>
      <c r="D286">
        <f t="shared" si="1083"/>
        <v>0.84314375034150602</v>
      </c>
      <c r="E286">
        <f t="shared" si="1183"/>
        <v>0.84314380083324392</v>
      </c>
      <c r="F286">
        <f t="shared" si="1083"/>
        <v>0.69253482997744709</v>
      </c>
      <c r="G286">
        <f t="shared" si="1184"/>
        <v>0.69255956302701038</v>
      </c>
      <c r="V286">
        <v>1</v>
      </c>
      <c r="W286">
        <f t="shared" si="1178"/>
        <v>-2.8910861626006024E-2</v>
      </c>
      <c r="X286">
        <f t="shared" si="1221"/>
        <v>-4.1791895997903385E-4</v>
      </c>
      <c r="Y286">
        <f t="shared" si="1221"/>
        <v>-1.2082397222838195E-5</v>
      </c>
      <c r="Z286">
        <f t="shared" si="1221"/>
        <v>-4.3664064277489319E-7</v>
      </c>
      <c r="AA286">
        <f t="shared" si="1221"/>
        <v>-1.767312008497737E-8</v>
      </c>
      <c r="AB286">
        <f t="shared" si="1221"/>
        <v>-7.6641769391485287E-10</v>
      </c>
      <c r="AC286">
        <f t="shared" si="1221"/>
        <v>-3.4819393551634919E-11</v>
      </c>
      <c r="AD286">
        <f t="shared" si="1221"/>
        <v>-1.6358203369182408E-12</v>
      </c>
      <c r="AE286">
        <f t="shared" si="1221"/>
        <v>-7.8821625676083018E-14</v>
      </c>
      <c r="DS286">
        <v>1</v>
      </c>
      <c r="DT286">
        <f t="shared" ref="DT286:EL286" si="1224">DS286*(2*DS$10-1)/(2*DS$10+2)*POWER(DT$6*SIN($A286),2)</f>
        <v>-0.14455430813003017</v>
      </c>
      <c r="DU286">
        <f t="shared" si="1224"/>
        <v>-1.0447973999475854E-2</v>
      </c>
      <c r="DV286">
        <f t="shared" si="1224"/>
        <v>-1.5102996528547762E-3</v>
      </c>
      <c r="DW286">
        <f t="shared" si="1224"/>
        <v>-2.7290040173430865E-4</v>
      </c>
      <c r="DX286">
        <f t="shared" si="1224"/>
        <v>-5.5228500265554385E-5</v>
      </c>
      <c r="DY286">
        <f t="shared" si="1224"/>
        <v>-1.1975276467419604E-5</v>
      </c>
      <c r="DZ286">
        <f t="shared" si="1224"/>
        <v>-2.720265121221486E-6</v>
      </c>
      <c r="EA286">
        <f t="shared" si="1224"/>
        <v>-6.3899231910868992E-7</v>
      </c>
      <c r="EB286">
        <f t="shared" si="1224"/>
        <v>-1.539484876486002E-7</v>
      </c>
      <c r="HP286">
        <v>1</v>
      </c>
      <c r="HQ286">
        <f t="shared" ref="HQ286:II286" si="1225">HP286*(2*HP$10-1)/(2*HP$10+2)*POWER(HQ$6*SIN($A286),2)</f>
        <v>-0.2601977546340542</v>
      </c>
      <c r="HR286">
        <f t="shared" si="1225"/>
        <v>-3.385143575830174E-2</v>
      </c>
      <c r="HS286">
        <f t="shared" si="1225"/>
        <v>-8.8080675754490453E-3</v>
      </c>
      <c r="HT286">
        <f t="shared" si="1225"/>
        <v>-2.8647992572460742E-3</v>
      </c>
      <c r="HU286">
        <f t="shared" si="1225"/>
        <v>-1.0435800678978285E-3</v>
      </c>
      <c r="HV286">
        <f t="shared" si="1225"/>
        <v>-4.0730578567180323E-4</v>
      </c>
      <c r="HW286">
        <f t="shared" si="1225"/>
        <v>-1.6654007995626967E-4</v>
      </c>
      <c r="HX286">
        <f t="shared" si="1225"/>
        <v>-7.0416701649445493E-5</v>
      </c>
      <c r="HY286">
        <f t="shared" si="1225"/>
        <v>-3.0537112763203027E-5</v>
      </c>
    </row>
    <row r="287" spans="1:233" x14ac:dyDescent="0.2">
      <c r="A287">
        <f t="shared" si="1181"/>
        <v>0.86707957239078803</v>
      </c>
      <c r="B287">
        <f t="shared" si="1083"/>
        <v>0.97049891382744746</v>
      </c>
      <c r="C287">
        <f t="shared" si="1182"/>
        <v>0.97049891382745179</v>
      </c>
      <c r="D287">
        <f t="shared" si="1083"/>
        <v>0.84222366904598245</v>
      </c>
      <c r="E287">
        <f t="shared" si="1183"/>
        <v>0.84222372240852605</v>
      </c>
      <c r="F287">
        <f t="shared" si="1083"/>
        <v>0.69051667297922481</v>
      </c>
      <c r="G287">
        <f t="shared" si="1184"/>
        <v>0.69054288387895868</v>
      </c>
      <c r="V287">
        <v>1</v>
      </c>
      <c r="W287">
        <f t="shared" si="1178"/>
        <v>-2.9065929129872346E-2</v>
      </c>
      <c r="X287">
        <f t="shared" si="1221"/>
        <v>-4.2241411809138088E-4</v>
      </c>
      <c r="Y287">
        <f t="shared" si="1221"/>
        <v>-1.2277858819901604E-5</v>
      </c>
      <c r="Z287">
        <f t="shared" si="1221"/>
        <v>-4.4608421790729763E-7</v>
      </c>
      <c r="AA287">
        <f t="shared" si="1221"/>
        <v>-1.8152193169107264E-8</v>
      </c>
      <c r="AB287">
        <f t="shared" si="1221"/>
        <v>-7.9141554030753699E-10</v>
      </c>
      <c r="AC287">
        <f t="shared" si="1221"/>
        <v>-3.6147929725063362E-11</v>
      </c>
      <c r="AD287">
        <f t="shared" si="1221"/>
        <v>-1.7073438908179837E-12</v>
      </c>
      <c r="AE287">
        <f t="shared" si="1221"/>
        <v>-8.2709227551393365E-14</v>
      </c>
      <c r="DS287">
        <v>1</v>
      </c>
      <c r="DT287">
        <f t="shared" ref="DT287:EL287" si="1226">DS287*(2*DS$10-1)/(2*DS$10+2)*POWER(DT$6*SIN($A287),2)</f>
        <v>-0.14532964564936171</v>
      </c>
      <c r="DU287">
        <f t="shared" si="1226"/>
        <v>-1.0560352952284519E-2</v>
      </c>
      <c r="DV287">
        <f t="shared" si="1226"/>
        <v>-1.5347323524876999E-3</v>
      </c>
      <c r="DW287">
        <f t="shared" si="1226"/>
        <v>-2.7880263619206092E-4</v>
      </c>
      <c r="DX287">
        <f t="shared" si="1226"/>
        <v>-5.6725603653460168E-5</v>
      </c>
      <c r="DY287">
        <f t="shared" si="1226"/>
        <v>-1.2365867817305258E-5</v>
      </c>
      <c r="DZ287">
        <f t="shared" si="1226"/>
        <v>-2.8240570097705734E-6</v>
      </c>
      <c r="EA287">
        <f t="shared" si="1226"/>
        <v>-6.6693120735077438E-7</v>
      </c>
      <c r="EB287">
        <f t="shared" si="1226"/>
        <v>-1.6154146006131503E-7</v>
      </c>
      <c r="HP287">
        <v>1</v>
      </c>
      <c r="HQ287">
        <f t="shared" ref="HQ287:II287" si="1227">HP287*(2*HP$10-1)/(2*HP$10+2)*POWER(HQ$6*SIN($A287),2)</f>
        <v>-0.2615933621688511</v>
      </c>
      <c r="HR287">
        <f t="shared" si="1227"/>
        <v>-3.4215543565401844E-2</v>
      </c>
      <c r="HS287">
        <f t="shared" si="1227"/>
        <v>-8.9505590797082681E-3</v>
      </c>
      <c r="HT287">
        <f t="shared" si="1227"/>
        <v>-2.9267585536897791E-3</v>
      </c>
      <c r="HU287">
        <f t="shared" si="1227"/>
        <v>-1.0718688544426144E-3</v>
      </c>
      <c r="HV287">
        <f t="shared" si="1227"/>
        <v>-4.2059066615657758E-4</v>
      </c>
      <c r="HW287">
        <f t="shared" si="1227"/>
        <v>-1.7289442728915647E-4</v>
      </c>
      <c r="HX287">
        <f t="shared" si="1227"/>
        <v>-7.3495556119096154E-5</v>
      </c>
      <c r="HY287">
        <f t="shared" si="1227"/>
        <v>-3.204324938277307E-5</v>
      </c>
    </row>
    <row r="288" spans="1:233" x14ac:dyDescent="0.2">
      <c r="A288">
        <f t="shared" si="1181"/>
        <v>0.87022116504437785</v>
      </c>
      <c r="B288">
        <f t="shared" si="1083"/>
        <v>0.97033928487120569</v>
      </c>
      <c r="C288">
        <f t="shared" si="1182"/>
        <v>0.97033928487121035</v>
      </c>
      <c r="D288">
        <f t="shared" si="1083"/>
        <v>0.84130353548633918</v>
      </c>
      <c r="E288">
        <f t="shared" si="1183"/>
        <v>0.84130359186385295</v>
      </c>
      <c r="F288">
        <f t="shared" si="1083"/>
        <v>0.68849469851209844</v>
      </c>
      <c r="G288">
        <f t="shared" si="1184"/>
        <v>0.68852246661837913</v>
      </c>
      <c r="V288">
        <v>1</v>
      </c>
      <c r="W288">
        <f t="shared" si="1178"/>
        <v>-2.9220836117818595E-2</v>
      </c>
      <c r="X288">
        <f t="shared" si="1221"/>
        <v>-4.2692863171220585E-4</v>
      </c>
      <c r="Y288">
        <f t="shared" si="1221"/>
        <v>-1.2475211581266898E-5</v>
      </c>
      <c r="Z288">
        <f t="shared" si="1221"/>
        <v>-4.5567014143914072E-7</v>
      </c>
      <c r="AA288">
        <f t="shared" si="1221"/>
        <v>-1.8641087537486893E-8</v>
      </c>
      <c r="AB288">
        <f t="shared" si="1221"/>
        <v>-8.1706224598622267E-10</v>
      </c>
      <c r="AC288">
        <f t="shared" si="1221"/>
        <v>-3.7518237409746023E-11</v>
      </c>
      <c r="AD288">
        <f t="shared" si="1221"/>
        <v>-1.781510683516849E-12</v>
      </c>
      <c r="AE288">
        <f t="shared" si="1221"/>
        <v>-8.6762052875314719E-14</v>
      </c>
      <c r="DS288">
        <v>1</v>
      </c>
      <c r="DT288">
        <f t="shared" ref="DT288:EL288" si="1228">DS288*(2*DS$10-1)/(2*DS$10+2)*POWER(DT$6*SIN($A288),2)</f>
        <v>-0.14610418058909297</v>
      </c>
      <c r="DU288">
        <f t="shared" si="1228"/>
        <v>-1.0673215792805146E-2</v>
      </c>
      <c r="DV288">
        <f t="shared" si="1228"/>
        <v>-1.5594014476583622E-3</v>
      </c>
      <c r="DW288">
        <f t="shared" si="1228"/>
        <v>-2.8479383839946296E-4</v>
      </c>
      <c r="DX288">
        <f t="shared" si="1228"/>
        <v>-5.8253398554646533E-5</v>
      </c>
      <c r="DY288">
        <f t="shared" si="1228"/>
        <v>-1.2766597593534727E-5</v>
      </c>
      <c r="DZ288">
        <f t="shared" si="1228"/>
        <v>-2.9311122976364078E-6</v>
      </c>
      <c r="EA288">
        <f t="shared" si="1228"/>
        <v>-6.959026107487691E-7</v>
      </c>
      <c r="EB288">
        <f t="shared" si="1228"/>
        <v>-1.6945713452209903E-7</v>
      </c>
      <c r="HP288">
        <v>1</v>
      </c>
      <c r="HQ288">
        <f t="shared" ref="HQ288:II288" si="1229">HP288*(2*HP$10-1)/(2*HP$10+2)*POWER(HQ$6*SIN($A288),2)</f>
        <v>-0.26298752506036732</v>
      </c>
      <c r="HR288">
        <f t="shared" si="1229"/>
        <v>-3.4581219168688664E-2</v>
      </c>
      <c r="HS288">
        <f t="shared" si="1229"/>
        <v>-9.0944292427435642E-3</v>
      </c>
      <c r="HT288">
        <f t="shared" si="1229"/>
        <v>-2.9896517979822006E-3</v>
      </c>
      <c r="HU288">
        <f t="shared" si="1229"/>
        <v>-1.1007375780010627E-3</v>
      </c>
      <c r="HV288">
        <f t="shared" si="1229"/>
        <v>-4.3422037706916379E-4</v>
      </c>
      <c r="HW288">
        <f t="shared" si="1229"/>
        <v>-1.7944856646545535E-4</v>
      </c>
      <c r="HX288">
        <f t="shared" si="1229"/>
        <v>-7.6688193351869016E-5</v>
      </c>
      <c r="HY288">
        <f t="shared" si="1229"/>
        <v>-3.3613396951598245E-5</v>
      </c>
    </row>
    <row r="289" spans="1:233" x14ac:dyDescent="0.2">
      <c r="A289">
        <f t="shared" si="1181"/>
        <v>0.87336275769796767</v>
      </c>
      <c r="B289">
        <f t="shared" si="1083"/>
        <v>0.97017980140344895</v>
      </c>
      <c r="C289">
        <f t="shared" si="1182"/>
        <v>0.97017980140345361</v>
      </c>
      <c r="D289">
        <f t="shared" si="1083"/>
        <v>0.84038338587586225</v>
      </c>
      <c r="E289">
        <f t="shared" si="1183"/>
        <v>0.84038344541866339</v>
      </c>
      <c r="F289">
        <f t="shared" si="1083"/>
        <v>0.68646895302054345</v>
      </c>
      <c r="G289">
        <f t="shared" si="1184"/>
        <v>0.68649836142346399</v>
      </c>
      <c r="V289">
        <v>1</v>
      </c>
      <c r="W289">
        <f t="shared" si="1178"/>
        <v>-2.9375576474382159E-2</v>
      </c>
      <c r="X289">
        <f t="shared" ref="X289:AO292" si="1230">W289*(2*W$10-1)/(2*W$10+2)*POWER(X$6*SIN($A289),2)</f>
        <v>-4.3146224660113727E-4</v>
      </c>
      <c r="Y289">
        <f t="shared" si="1230"/>
        <v>-1.2674452220840443E-5</v>
      </c>
      <c r="Z289">
        <f t="shared" si="1230"/>
        <v>-4.6539917560525152E-7</v>
      </c>
      <c r="AA289">
        <f t="shared" si="1230"/>
        <v>-1.9139916703749067E-8</v>
      </c>
      <c r="AB289">
        <f t="shared" si="1230"/>
        <v>-8.4336913026642785E-10</v>
      </c>
      <c r="AC289">
        <f t="shared" si="1230"/>
        <v>-3.8931285457860121E-11</v>
      </c>
      <c r="AD289">
        <f t="shared" si="1230"/>
        <v>-1.8583970489717298E-12</v>
      </c>
      <c r="AE289">
        <f t="shared" si="1230"/>
        <v>-9.0985807719725303E-14</v>
      </c>
      <c r="DS289">
        <v>1</v>
      </c>
      <c r="DT289">
        <f t="shared" ref="DT289:EL289" si="1231">DS289*(2*DS$10-1)/(2*DS$10+2)*POWER(DT$6*SIN($A289),2)</f>
        <v>-0.14687788237191082</v>
      </c>
      <c r="DU289">
        <f t="shared" si="1231"/>
        <v>-1.0786556165028436E-2</v>
      </c>
      <c r="DV289">
        <f t="shared" si="1231"/>
        <v>-1.5843065276050562E-3</v>
      </c>
      <c r="DW289">
        <f t="shared" si="1231"/>
        <v>-2.9087448475328238E-4</v>
      </c>
      <c r="DX289">
        <f t="shared" si="1231"/>
        <v>-5.9812239699215896E-5</v>
      </c>
      <c r="DY289">
        <f t="shared" si="1231"/>
        <v>-1.3177642660412951E-5</v>
      </c>
      <c r="DZ289">
        <f t="shared" si="1231"/>
        <v>-3.041506676395326E-6</v>
      </c>
      <c r="EA289">
        <f t="shared" si="1231"/>
        <v>-7.2593634725458299E-7</v>
      </c>
      <c r="EB289">
        <f t="shared" si="1231"/>
        <v>-1.7770665570258872E-7</v>
      </c>
      <c r="HP289">
        <v>1</v>
      </c>
      <c r="HQ289">
        <f t="shared" ref="HQ289:II289" si="1232">HP289*(2*HP$10-1)/(2*HP$10+2)*POWER(HQ$6*SIN($A289),2)</f>
        <v>-0.26438018826943938</v>
      </c>
      <c r="HR289">
        <f t="shared" si="1232"/>
        <v>-3.4948441974692102E-2</v>
      </c>
      <c r="HS289">
        <f t="shared" si="1232"/>
        <v>-9.2396756689926748E-3</v>
      </c>
      <c r="HT289">
        <f t="shared" si="1232"/>
        <v>-3.053483991146052E-3</v>
      </c>
      <c r="HU289">
        <f t="shared" si="1232"/>
        <v>-1.1301929414396772E-3</v>
      </c>
      <c r="HV289">
        <f t="shared" si="1232"/>
        <v>-4.4820093395791995E-4</v>
      </c>
      <c r="HW289">
        <f t="shared" si="1232"/>
        <v>-1.8620713147509541E-4</v>
      </c>
      <c r="HX289">
        <f t="shared" si="1232"/>
        <v>-7.9997899274309207E-5</v>
      </c>
      <c r="HY289">
        <f t="shared" si="1232"/>
        <v>-3.5249766118835859E-5</v>
      </c>
    </row>
    <row r="290" spans="1:233" x14ac:dyDescent="0.2">
      <c r="A290">
        <f t="shared" si="1181"/>
        <v>0.87650435035155749</v>
      </c>
      <c r="B290">
        <f t="shared" ref="B290:F353" si="1233">POWER(1-B$8*POWER(SIN($A290),2),$B$4)</f>
        <v>0.97002046979362377</v>
      </c>
      <c r="C290">
        <f t="shared" si="1182"/>
        <v>0.97002046979362888</v>
      </c>
      <c r="D290">
        <f t="shared" si="1233"/>
        <v>0.83946325654742815</v>
      </c>
      <c r="E290">
        <f t="shared" si="1183"/>
        <v>0.83946331941219265</v>
      </c>
      <c r="F290">
        <f t="shared" si="1233"/>
        <v>0.68443948334953875</v>
      </c>
      <c r="G290">
        <f t="shared" si="1184"/>
        <v>0.68447061901995732</v>
      </c>
      <c r="V290">
        <v>1</v>
      </c>
      <c r="W290">
        <f t="shared" si="1178"/>
        <v>-2.9530144090678691E-2</v>
      </c>
      <c r="X290">
        <f t="shared" si="1230"/>
        <v>-4.3601470500812282E-4</v>
      </c>
      <c r="Y290">
        <f t="shared" si="1230"/>
        <v>-1.287557706454463E-5</v>
      </c>
      <c r="Z290">
        <f t="shared" si="1230"/>
        <v>-4.7527205745830093E-7</v>
      </c>
      <c r="AA290">
        <f t="shared" si="1230"/>
        <v>-1.9648793274623728E-8</v>
      </c>
      <c r="AB290">
        <f t="shared" si="1230"/>
        <v>-8.7034754491139564E-10</v>
      </c>
      <c r="AC290">
        <f t="shared" si="1230"/>
        <v>-4.0388053216031642E-11</v>
      </c>
      <c r="AD290">
        <f t="shared" si="1230"/>
        <v>-1.9380806753935463E-12</v>
      </c>
      <c r="AE290">
        <f t="shared" si="1230"/>
        <v>-9.5386336006218825E-14</v>
      </c>
      <c r="DS290">
        <v>1</v>
      </c>
      <c r="DT290">
        <f t="shared" ref="DT290:EL290" si="1234">DS290*(2*DS$10-1)/(2*DS$10+2)*POWER(DT$6*SIN($A290),2)</f>
        <v>-0.14765072045339347</v>
      </c>
      <c r="DU290">
        <f t="shared" si="1234"/>
        <v>-1.0900367625203073E-2</v>
      </c>
      <c r="DV290">
        <f t="shared" si="1234"/>
        <v>-1.6094471330680793E-3</v>
      </c>
      <c r="DW290">
        <f t="shared" si="1234"/>
        <v>-2.9704503591143822E-4</v>
      </c>
      <c r="DX290">
        <f t="shared" si="1234"/>
        <v>-6.1402478983199193E-5</v>
      </c>
      <c r="DY290">
        <f t="shared" si="1234"/>
        <v>-1.3599180389240566E-5</v>
      </c>
      <c r="DZ290">
        <f t="shared" si="1234"/>
        <v>-3.1553166575024746E-6</v>
      </c>
      <c r="EA290">
        <f t="shared" si="1234"/>
        <v>-7.5706276382560486E-7</v>
      </c>
      <c r="EB290">
        <f t="shared" si="1234"/>
        <v>-1.8630143751214639E-7</v>
      </c>
      <c r="HP290">
        <v>1</v>
      </c>
      <c r="HQ290">
        <f t="shared" ref="HQ290:II290" si="1235">HP290*(2*HP$10-1)/(2*HP$10+2)*POWER(HQ$6*SIN($A290),2)</f>
        <v>-0.26577129681610817</v>
      </c>
      <c r="HR290">
        <f t="shared" si="1235"/>
        <v>-3.5317191105657932E-2</v>
      </c>
      <c r="HS290">
        <f t="shared" si="1235"/>
        <v>-9.3862956800530289E-3</v>
      </c>
      <c r="HT290">
        <f t="shared" si="1235"/>
        <v>-3.1182599689839096E-3</v>
      </c>
      <c r="HU290">
        <f t="shared" si="1235"/>
        <v>-1.1602415940732554E-3</v>
      </c>
      <c r="HV290">
        <f t="shared" si="1235"/>
        <v>-4.6253836961525645E-4</v>
      </c>
      <c r="HW290">
        <f t="shared" si="1235"/>
        <v>-1.9317480650262939E-4</v>
      </c>
      <c r="HX290">
        <f t="shared" si="1235"/>
        <v>-8.3428018109157445E-5</v>
      </c>
      <c r="HY290">
        <f t="shared" si="1235"/>
        <v>-3.695462093944755E-5</v>
      </c>
    </row>
    <row r="291" spans="1:233" x14ac:dyDescent="0.2">
      <c r="A291">
        <f t="shared" si="1181"/>
        <v>0.87964594300514731</v>
      </c>
      <c r="B291">
        <f t="shared" si="1233"/>
        <v>0.96986129640826124</v>
      </c>
      <c r="C291">
        <f t="shared" si="1182"/>
        <v>0.96986129640826679</v>
      </c>
      <c r="D291">
        <f t="shared" si="1233"/>
        <v>0.83854318395272065</v>
      </c>
      <c r="E291">
        <f t="shared" si="1183"/>
        <v>0.83854325030269306</v>
      </c>
      <c r="F291">
        <f t="shared" si="1233"/>
        <v>0.68240633674990092</v>
      </c>
      <c r="G291">
        <f t="shared" si="1184"/>
        <v>0.6824392906908503</v>
      </c>
      <c r="V291">
        <v>1</v>
      </c>
      <c r="W291">
        <f t="shared" si="1178"/>
        <v>-2.9684532864643374E-2</v>
      </c>
      <c r="X291">
        <f t="shared" si="1230"/>
        <v>-4.4058574569604626E-4</v>
      </c>
      <c r="Y291">
        <f t="shared" si="1230"/>
        <v>-1.3078582047807693E-5</v>
      </c>
      <c r="Z291">
        <f t="shared" si="1230"/>
        <v>-4.8528949827635292E-7</v>
      </c>
      <c r="AA291">
        <f t="shared" si="1230"/>
        <v>-2.0167828884630967E-8</v>
      </c>
      <c r="AB291">
        <f t="shared" si="1230"/>
        <v>-8.9800886900149779E-10</v>
      </c>
      <c r="AC291">
        <f t="shared" si="1230"/>
        <v>-4.1889530232968295E-11</v>
      </c>
      <c r="AD291">
        <f t="shared" si="1230"/>
        <v>-2.0206405974381567E-12</v>
      </c>
      <c r="AE291">
        <f t="shared" si="1230"/>
        <v>-9.9969620370475973E-14</v>
      </c>
      <c r="DS291">
        <v>1</v>
      </c>
      <c r="DT291">
        <f t="shared" ref="DT291:EL291" si="1236">DS291*(2*DS$10-1)/(2*DS$10+2)*POWER(DT$6*SIN($A291),2)</f>
        <v>-0.14842266432321691</v>
      </c>
      <c r="DU291">
        <f t="shared" si="1236"/>
        <v>-1.1014643642401163E-2</v>
      </c>
      <c r="DV291">
        <f t="shared" si="1236"/>
        <v>-1.634822755975963E-3</v>
      </c>
      <c r="DW291">
        <f t="shared" si="1236"/>
        <v>-3.0330593642272091E-4</v>
      </c>
      <c r="DX291">
        <f t="shared" si="1236"/>
        <v>-6.3024465264471859E-5</v>
      </c>
      <c r="DY291">
        <f t="shared" si="1236"/>
        <v>-1.4031388578148426E-5</v>
      </c>
      <c r="DZ291">
        <f t="shared" si="1236"/>
        <v>-3.272619549450654E-6</v>
      </c>
      <c r="EA291">
        <f t="shared" si="1236"/>
        <v>-7.8931273337428166E-7</v>
      </c>
      <c r="EB291">
        <f t="shared" si="1236"/>
        <v>-1.9525316478608633E-7</v>
      </c>
      <c r="HP291">
        <v>1</v>
      </c>
      <c r="HQ291">
        <f t="shared" ref="HQ291:II291" si="1237">HP291*(2*HP$10-1)/(2*HP$10+2)*POWER(HQ$6*SIN($A291),2)</f>
        <v>-0.26716079578179036</v>
      </c>
      <c r="HR291">
        <f t="shared" si="1237"/>
        <v>-3.5687445401379747E-2</v>
      </c>
      <c r="HS291">
        <f t="shared" si="1237"/>
        <v>-9.5342863128518082E-3</v>
      </c>
      <c r="HT291">
        <f t="shared" si="1237"/>
        <v>-3.1839843981911514E-3</v>
      </c>
      <c r="HU291">
        <f t="shared" si="1237"/>
        <v>-1.1908901278085741E-3</v>
      </c>
      <c r="HV291">
        <f t="shared" si="1237"/>
        <v>-4.7723873135102499E-4</v>
      </c>
      <c r="HW291">
        <f t="shared" si="1237"/>
        <v>-2.0035632452885014E-4</v>
      </c>
      <c r="HX291">
        <f t="shared" si="1237"/>
        <v>-8.6981952039193655E-5</v>
      </c>
      <c r="HY291">
        <f t="shared" si="1237"/>
        <v>-3.8730279209074166E-5</v>
      </c>
    </row>
    <row r="292" spans="1:233" x14ac:dyDescent="0.2">
      <c r="A292">
        <f t="shared" si="1181"/>
        <v>0.88278753565873713</v>
      </c>
      <c r="B292">
        <f t="shared" si="1233"/>
        <v>0.96970228761071631</v>
      </c>
      <c r="C292">
        <f t="shared" si="1182"/>
        <v>0.96970228761072197</v>
      </c>
      <c r="D292">
        <f t="shared" si="1233"/>
        <v>0.83762320466142903</v>
      </c>
      <c r="E292">
        <f t="shared" si="1183"/>
        <v>0.83762327466663644</v>
      </c>
      <c r="F292">
        <f t="shared" si="1233"/>
        <v>0.68036956088372158</v>
      </c>
      <c r="G292">
        <f t="shared" si="1184"/>
        <v>0.68040442828624181</v>
      </c>
      <c r="V292">
        <v>1</v>
      </c>
      <c r="W292">
        <f t="shared" si="1178"/>
        <v>-2.9838736701271764E-2</v>
      </c>
      <c r="X292">
        <f t="shared" si="1230"/>
        <v>-4.4517510396391128E-4</v>
      </c>
      <c r="Y292">
        <f t="shared" si="1230"/>
        <v>-1.3283462713140435E-5</v>
      </c>
      <c r="Z292">
        <f t="shared" si="1230"/>
        <v>-4.9545218297319811E-7</v>
      </c>
      <c r="AA292">
        <f t="shared" si="1230"/>
        <v>-2.0697134130130611E-8</v>
      </c>
      <c r="AB292">
        <f t="shared" si="1230"/>
        <v>-9.263645036698091E-10</v>
      </c>
      <c r="AC292">
        <f t="shared" si="1230"/>
        <v>-4.3436715951212156E-11</v>
      </c>
      <c r="AD292">
        <f t="shared" si="1230"/>
        <v>-2.1061571869587452E-12</v>
      </c>
      <c r="AE292">
        <f t="shared" si="1230"/>
        <v>-1.0474178292192201E-13</v>
      </c>
      <c r="DS292">
        <v>1</v>
      </c>
      <c r="DT292">
        <f t="shared" ref="DT292:EL292" si="1238">DS292*(2*DS$10-1)/(2*DS$10+2)*POWER(DT$6*SIN($A292),2)</f>
        <v>-0.14919368350635884</v>
      </c>
      <c r="DU292">
        <f t="shared" si="1238"/>
        <v>-1.1129377599097785E-2</v>
      </c>
      <c r="DV292">
        <f t="shared" si="1238"/>
        <v>-1.660432839142555E-3</v>
      </c>
      <c r="DW292">
        <f t="shared" si="1238"/>
        <v>-3.0965761435824897E-4</v>
      </c>
      <c r="DX292">
        <f t="shared" si="1238"/>
        <v>-6.4678544156658203E-5</v>
      </c>
      <c r="DY292">
        <f t="shared" si="1238"/>
        <v>-1.4474445369840776E-5</v>
      </c>
      <c r="DZ292">
        <f t="shared" si="1238"/>
        <v>-3.3934934336884519E-6</v>
      </c>
      <c r="EA292">
        <f t="shared" si="1238"/>
        <v>-8.2271765115576052E-7</v>
      </c>
      <c r="EB292">
        <f t="shared" si="1238"/>
        <v>-2.0457379476937909E-7</v>
      </c>
      <c r="HP292">
        <v>1</v>
      </c>
      <c r="HQ292">
        <f t="shared" ref="HQ292:II292" si="1239">HP292*(2*HP$10-1)/(2*HP$10+2)*POWER(HQ$6*SIN($A292),2)</f>
        <v>-0.26854863031144593</v>
      </c>
      <c r="HR292">
        <f t="shared" si="1239"/>
        <v>-3.6059183421076828E-2</v>
      </c>
      <c r="HS292">
        <f t="shared" si="1239"/>
        <v>-9.6836443178793807E-3</v>
      </c>
      <c r="HT292">
        <f t="shared" si="1239"/>
        <v>-3.2506617724871547E-3</v>
      </c>
      <c r="HU292">
        <f t="shared" si="1239"/>
        <v>-1.2221450732500833E-3</v>
      </c>
      <c r="HV292">
        <f t="shared" si="1239"/>
        <v>-4.9230807819478745E-4</v>
      </c>
      <c r="HW292">
        <f t="shared" si="1239"/>
        <v>-2.0775646585645348E-4</v>
      </c>
      <c r="HX292">
        <f t="shared" si="1239"/>
        <v>-9.0663160809158059E-5</v>
      </c>
      <c r="HY292">
        <f t="shared" si="1239"/>
        <v>-4.0579112758342931E-5</v>
      </c>
    </row>
    <row r="293" spans="1:233" x14ac:dyDescent="0.2">
      <c r="A293">
        <f t="shared" si="1181"/>
        <v>0.88592912831232695</v>
      </c>
      <c r="B293">
        <f t="shared" si="1233"/>
        <v>0.96954344976090634</v>
      </c>
      <c r="C293">
        <f t="shared" si="1182"/>
        <v>0.96954344976091222</v>
      </c>
      <c r="D293">
        <f t="shared" si="1233"/>
        <v>0.83670335536042617</v>
      </c>
      <c r="E293">
        <f t="shared" si="1183"/>
        <v>0.8367034291978962</v>
      </c>
      <c r="F293">
        <f t="shared" si="1233"/>
        <v>0.67832920382990447</v>
      </c>
      <c r="G293">
        <f t="shared" si="1184"/>
        <v>0.6783660842333592</v>
      </c>
      <c r="V293">
        <v>1</v>
      </c>
      <c r="W293">
        <f t="shared" si="1178"/>
        <v>-2.9992749512860437E-2</v>
      </c>
      <c r="X293">
        <f t="shared" ref="X293:AO296" si="1240">W293*(2*W$10-1)/(2*W$10+2)*POWER(X$6*SIN($A293),2)</f>
        <v>-4.4978251167059502E-4</v>
      </c>
      <c r="Y293">
        <f t="shared" si="1240"/>
        <v>-1.3490214207801385E-5</v>
      </c>
      <c r="Z293">
        <f t="shared" si="1240"/>
        <v>-5.0576076951177242E-7</v>
      </c>
      <c r="AA293">
        <f t="shared" si="1240"/>
        <v>-2.1236818502757384E-8</v>
      </c>
      <c r="AB293">
        <f t="shared" si="1240"/>
        <v>-9.5542586670492302E-10</v>
      </c>
      <c r="AC293">
        <f t="shared" si="1240"/>
        <v>-4.5030619382867397E-11</v>
      </c>
      <c r="AD293">
        <f t="shared" si="1240"/>
        <v>-2.1947121422838622E-12</v>
      </c>
      <c r="AE293">
        <f t="shared" si="1240"/>
        <v>-1.0970908589392201E-13</v>
      </c>
      <c r="DS293">
        <v>1</v>
      </c>
      <c r="DT293">
        <f t="shared" ref="DT293:EL293" si="1241">DS293*(2*DS$10-1)/(2*DS$10+2)*POWER(DT$6*SIN($A293),2)</f>
        <v>-0.14996374756430217</v>
      </c>
      <c r="DU293">
        <f t="shared" si="1241"/>
        <v>-1.1244562791764872E-2</v>
      </c>
      <c r="DV293">
        <f t="shared" si="1241"/>
        <v>-1.6862767759751719E-3</v>
      </c>
      <c r="DW293">
        <f t="shared" si="1241"/>
        <v>-3.1610048094485755E-4</v>
      </c>
      <c r="DX293">
        <f t="shared" si="1241"/>
        <v>-6.636505782111677E-5</v>
      </c>
      <c r="DY293">
        <f t="shared" si="1241"/>
        <v>-1.492852916726441E-5</v>
      </c>
      <c r="DZ293">
        <f t="shared" si="1241"/>
        <v>-3.5180171392865119E-6</v>
      </c>
      <c r="EA293">
        <f t="shared" si="1241"/>
        <v>-8.5730943057963284E-7</v>
      </c>
      <c r="EB293">
        <f t="shared" si="1241"/>
        <v>-2.1427555838656613E-7</v>
      </c>
      <c r="HP293">
        <v>1</v>
      </c>
      <c r="HQ293">
        <f t="shared" ref="HQ293:II293" si="1242">HP293*(2*HP$10-1)/(2*HP$10+2)*POWER(HQ$6*SIN($A293),2)</f>
        <v>-0.26993474561574388</v>
      </c>
      <c r="HR293">
        <f t="shared" si="1242"/>
        <v>-3.6432383445318177E-2</v>
      </c>
      <c r="HS293">
        <f t="shared" si="1242"/>
        <v>-9.834366157487201E-3</v>
      </c>
      <c r="HT293">
        <f t="shared" si="1242"/>
        <v>-3.3182964087667354E-3</v>
      </c>
      <c r="HU293">
        <f t="shared" si="1242"/>
        <v>-1.2540128957693193E-3</v>
      </c>
      <c r="HV293">
        <f t="shared" si="1242"/>
        <v>-5.0775247802753031E-4</v>
      </c>
      <c r="HW293">
        <f t="shared" si="1242"/>
        <v>-2.1538005655905352E-4</v>
      </c>
      <c r="HX293">
        <f t="shared" si="1242"/>
        <v>-9.4475161264205541E-5</v>
      </c>
      <c r="HY293">
        <f t="shared" si="1242"/>
        <v>-4.2503547704766173E-5</v>
      </c>
    </row>
    <row r="294" spans="1:233" x14ac:dyDescent="0.2">
      <c r="A294">
        <f t="shared" si="1181"/>
        <v>0.88907072096591677</v>
      </c>
      <c r="B294">
        <f t="shared" si="1233"/>
        <v>0.96938478921504923</v>
      </c>
      <c r="C294">
        <f t="shared" si="1182"/>
        <v>0.96938478921505544</v>
      </c>
      <c r="D294">
        <f t="shared" si="1233"/>
        <v>0.83578367285292621</v>
      </c>
      <c r="E294">
        <f t="shared" si="1183"/>
        <v>0.83578375070690947</v>
      </c>
      <c r="F294">
        <f t="shared" si="1233"/>
        <v>0.67628531408980697</v>
      </c>
      <c r="G294">
        <f t="shared" si="1184"/>
        <v>0.67632431154673756</v>
      </c>
      <c r="V294">
        <v>1</v>
      </c>
      <c r="W294">
        <f t="shared" si="1178"/>
        <v>-3.0146565219247291E-2</v>
      </c>
      <c r="X294">
        <f t="shared" si="1240"/>
        <v>-4.5440769725916522E-4</v>
      </c>
      <c r="Y294">
        <f t="shared" si="1240"/>
        <v>-1.36988312815514E-5</v>
      </c>
      <c r="Z294">
        <f t="shared" si="1240"/>
        <v>-5.1621588832094275E-7</v>
      </c>
      <c r="AA294">
        <f t="shared" si="1240"/>
        <v>-2.1786990322270568E-8</v>
      </c>
      <c r="AB294">
        <f t="shared" si="1240"/>
        <v>-9.8520438702215888E-10</v>
      </c>
      <c r="AC294">
        <f t="shared" si="1240"/>
        <v>-4.6672258769167525E-11</v>
      </c>
      <c r="AD294">
        <f t="shared" si="1240"/>
        <v>-2.2863884759857293E-12</v>
      </c>
      <c r="AE294">
        <f t="shared" si="1240"/>
        <v>-1.14877932179732E-13</v>
      </c>
      <c r="DS294">
        <v>1</v>
      </c>
      <c r="DT294">
        <f t="shared" ref="DT294:EL294" si="1243">DS294*(2*DS$10-1)/(2*DS$10+2)*POWER(DT$6*SIN($A294),2)</f>
        <v>-0.15073282609623648</v>
      </c>
      <c r="DU294">
        <f t="shared" si="1243"/>
        <v>-1.1360192431479134E-2</v>
      </c>
      <c r="DV294">
        <f t="shared" si="1243"/>
        <v>-1.7123539101939261E-3</v>
      </c>
      <c r="DW294">
        <f t="shared" si="1243"/>
        <v>-3.2263493020058954E-4</v>
      </c>
      <c r="DX294">
        <f t="shared" si="1243"/>
        <v>-6.8084344757095587E-5</v>
      </c>
      <c r="DY294">
        <f t="shared" si="1243"/>
        <v>-1.5393818547221249E-5</v>
      </c>
      <c r="DZ294">
        <f t="shared" si="1243"/>
        <v>-3.6462702163412167E-6</v>
      </c>
      <c r="EA294">
        <f t="shared" si="1243"/>
        <v>-8.9312049843192666E-7</v>
      </c>
      <c r="EB294">
        <f t="shared" si="1243"/>
        <v>-2.243709612885394E-7</v>
      </c>
      <c r="HP294">
        <v>1</v>
      </c>
      <c r="HQ294">
        <f t="shared" ref="HQ294:II294" si="1244">HP294*(2*HP$10-1)/(2*HP$10+2)*POWER(HQ$6*SIN($A294),2)</f>
        <v>-0.2713190869732256</v>
      </c>
      <c r="HR294">
        <f t="shared" si="1244"/>
        <v>-3.6807023477992376E-2</v>
      </c>
      <c r="HS294">
        <f t="shared" si="1244"/>
        <v>-9.9864480042509696E-3</v>
      </c>
      <c r="HT294">
        <f t="shared" si="1244"/>
        <v>-3.3868924432737049E-3</v>
      </c>
      <c r="HU294">
        <f t="shared" si="1244"/>
        <v>-1.2864999915397544E-3</v>
      </c>
      <c r="HV294">
        <f t="shared" si="1244"/>
        <v>-5.2357800464344288E-4</v>
      </c>
      <c r="HW294">
        <f t="shared" si="1244"/>
        <v>-2.2323196685290631E-4</v>
      </c>
      <c r="HX294">
        <f t="shared" si="1244"/>
        <v>-9.8421526823372834E-5</v>
      </c>
      <c r="HY294">
        <f t="shared" si="1244"/>
        <v>-4.4506064660380576E-5</v>
      </c>
    </row>
    <row r="295" spans="1:233" x14ac:dyDescent="0.2">
      <c r="A295">
        <f t="shared" si="1181"/>
        <v>0.89221231361950659</v>
      </c>
      <c r="B295">
        <f t="shared" si="1233"/>
        <v>0.96922631232540157</v>
      </c>
      <c r="C295">
        <f t="shared" si="1182"/>
        <v>0.96922631232540812</v>
      </c>
      <c r="D295">
        <f t="shared" si="1233"/>
        <v>0.83486419405762258</v>
      </c>
      <c r="E295">
        <f t="shared" si="1183"/>
        <v>0.83486427611981839</v>
      </c>
      <c r="F295">
        <f t="shared" si="1233"/>
        <v>0.67423794059298581</v>
      </c>
      <c r="G295">
        <f t="shared" si="1184"/>
        <v>0.67427916383856257</v>
      </c>
      <c r="V295">
        <v>1</v>
      </c>
      <c r="W295">
        <f t="shared" si="1178"/>
        <v>-3.0300177748051629E-2</v>
      </c>
      <c r="X295">
        <f t="shared" si="1240"/>
        <v>-4.5905038578176153E-4</v>
      </c>
      <c r="Y295">
        <f t="shared" si="1240"/>
        <v>-1.3909308284499047E-5</v>
      </c>
      <c r="Z295">
        <f t="shared" si="1240"/>
        <v>-5.2681814171596024E-7</v>
      </c>
      <c r="AA295">
        <f t="shared" si="1240"/>
        <v>-2.2347756668848586E-8</v>
      </c>
      <c r="AB295">
        <f t="shared" si="1240"/>
        <v>-1.0157114990044774E-9</v>
      </c>
      <c r="AC295">
        <f t="shared" si="1240"/>
        <v>-4.8362661223761706E-11</v>
      </c>
      <c r="AD295">
        <f t="shared" si="1240"/>
        <v>-2.3812705011042739E-12</v>
      </c>
      <c r="AE295">
        <f t="shared" si="1240"/>
        <v>-1.2025486574941912E-13</v>
      </c>
      <c r="DS295">
        <v>1</v>
      </c>
      <c r="DT295">
        <f t="shared" ref="DT295:EL295" si="1245">DS295*(2*DS$10-1)/(2*DS$10+2)*POWER(DT$6*SIN($A295),2)</f>
        <v>-0.15150088874025819</v>
      </c>
      <c r="DU295">
        <f t="shared" si="1245"/>
        <v>-1.1476259644544046E-2</v>
      </c>
      <c r="DV295">
        <f t="shared" si="1245"/>
        <v>-1.7386635355623825E-3</v>
      </c>
      <c r="DW295">
        <f t="shared" si="1245"/>
        <v>-3.2926133857247557E-4</v>
      </c>
      <c r="DX295">
        <f t="shared" si="1245"/>
        <v>-6.9836739590151939E-5</v>
      </c>
      <c r="DY295">
        <f t="shared" si="1245"/>
        <v>-1.5870492171944989E-5</v>
      </c>
      <c r="DZ295">
        <f t="shared" si="1245"/>
        <v>-3.778332908106391E-6</v>
      </c>
      <c r="EA295">
        <f t="shared" si="1245"/>
        <v>-9.3018378949385913E-7</v>
      </c>
      <c r="EB295">
        <f t="shared" si="1245"/>
        <v>-2.3487278466683484E-7</v>
      </c>
      <c r="HP295">
        <v>1</v>
      </c>
      <c r="HQ295">
        <f t="shared" ref="HQ295:II295" si="1246">HP295*(2*HP$10-1)/(2*HP$10+2)*POWER(HQ$6*SIN($A295),2)</f>
        <v>-0.27270159973246461</v>
      </c>
      <c r="HR295">
        <f t="shared" si="1246"/>
        <v>-3.7183081248322668E-2</v>
      </c>
      <c r="HS295">
        <f t="shared" si="1246"/>
        <v>-1.0139885739399798E-2</v>
      </c>
      <c r="HT295">
        <f t="shared" si="1246"/>
        <v>-3.4564538277984122E-3</v>
      </c>
      <c r="HU295">
        <f t="shared" si="1246"/>
        <v>-1.319612683538839E-3</v>
      </c>
      <c r="HV295">
        <f t="shared" si="1246"/>
        <v>-5.3979073474243796E-4</v>
      </c>
      <c r="HW295">
        <f t="shared" si="1246"/>
        <v>-2.3131710939075403E-4</v>
      </c>
      <c r="HX295">
        <f t="shared" si="1246"/>
        <v>-1.0250588688656573E-4</v>
      </c>
      <c r="HY295">
        <f t="shared" si="1246"/>
        <v>-4.6589198893269236E-5</v>
      </c>
    </row>
    <row r="296" spans="1:233" x14ac:dyDescent="0.2">
      <c r="A296">
        <f t="shared" si="1181"/>
        <v>0.89535390627309641</v>
      </c>
      <c r="B296">
        <f t="shared" si="1233"/>
        <v>0.96906802543999582</v>
      </c>
      <c r="C296">
        <f t="shared" si="1182"/>
        <v>0.9690680254400027</v>
      </c>
      <c r="D296">
        <f t="shared" si="1233"/>
        <v>0.83394495600780616</v>
      </c>
      <c r="E296">
        <f t="shared" si="1183"/>
        <v>0.8339450424775926</v>
      </c>
      <c r="F296">
        <f t="shared" si="1233"/>
        <v>0.67218713270305264</v>
      </c>
      <c r="G296">
        <f t="shared" si="1184"/>
        <v>0.67223069532916913</v>
      </c>
      <c r="V296">
        <v>1</v>
      </c>
      <c r="W296">
        <f t="shared" si="1178"/>
        <v>-3.0453581034913822E-2</v>
      </c>
      <c r="X296">
        <f t="shared" si="1240"/>
        <v>-4.6371029892503142E-4</v>
      </c>
      <c r="Y296">
        <f t="shared" si="1240"/>
        <v>-1.4121639165037557E-5</v>
      </c>
      <c r="Z296">
        <f t="shared" si="1240"/>
        <v>-5.3756810332285504E-7</v>
      </c>
      <c r="AA296">
        <f t="shared" si="1240"/>
        <v>-2.2919223314858491E-8</v>
      </c>
      <c r="AB296">
        <f t="shared" si="1240"/>
        <v>-1.046958636714494E-9</v>
      </c>
      <c r="AC296">
        <f t="shared" si="1240"/>
        <v>-5.0102862359609318E-11</v>
      </c>
      <c r="AD296">
        <f t="shared" si="1240"/>
        <v>-2.4794438157929309E-12</v>
      </c>
      <c r="AE296">
        <f t="shared" si="1240"/>
        <v>-1.2584657194294329E-13</v>
      </c>
      <c r="DS296">
        <v>1</v>
      </c>
      <c r="DT296">
        <f t="shared" ref="DT296:EL296" si="1247">DS296*(2*DS$10-1)/(2*DS$10+2)*POWER(DT$6*SIN($A296),2)</f>
        <v>-0.15226790517456912</v>
      </c>
      <c r="DU296">
        <f t="shared" si="1247"/>
        <v>-1.1592757473125787E-2</v>
      </c>
      <c r="DV296">
        <f t="shared" si="1247"/>
        <v>-1.7652048956296952E-3</v>
      </c>
      <c r="DW296">
        <f t="shared" si="1247"/>
        <v>-3.359800645767845E-4</v>
      </c>
      <c r="DX296">
        <f t="shared" si="1247"/>
        <v>-7.1622572858932802E-5</v>
      </c>
      <c r="DY296">
        <f t="shared" si="1247"/>
        <v>-1.6358728698663972E-5</v>
      </c>
      <c r="DZ296">
        <f t="shared" si="1247"/>
        <v>-3.9142861218444782E-6</v>
      </c>
      <c r="EA296">
        <f t="shared" si="1247"/>
        <v>-9.6853274054411373E-7</v>
      </c>
      <c r="EB296">
        <f t="shared" si="1247"/>
        <v>-2.4579408582606107E-7</v>
      </c>
      <c r="HP296">
        <v>1</v>
      </c>
      <c r="HQ296">
        <f t="shared" ref="HQ296:II296" si="1248">HP296*(2*HP$10-1)/(2*HP$10+2)*POWER(HQ$6*SIN($A296),2)</f>
        <v>-0.27408222931422438</v>
      </c>
      <c r="HR296">
        <f t="shared" si="1248"/>
        <v>-3.7560534212927536E-2</v>
      </c>
      <c r="HS296">
        <f t="shared" si="1248"/>
        <v>-1.0294674951312375E-2</v>
      </c>
      <c r="HT296">
        <f t="shared" si="1248"/>
        <v>-3.5269843259012499E-3</v>
      </c>
      <c r="HU296">
        <f t="shared" si="1248"/>
        <v>-1.353357217519078E-3</v>
      </c>
      <c r="HV296">
        <f t="shared" si="1248"/>
        <v>-5.5639674485418692E-4</v>
      </c>
      <c r="HW296">
        <f t="shared" si="1248"/>
        <v>-2.3964043747727796E-4</v>
      </c>
      <c r="HX296">
        <f t="shared" si="1248"/>
        <v>-1.0673192617361357E-4</v>
      </c>
      <c r="HY296">
        <f t="shared" si="1248"/>
        <v>-4.8755540441108698E-5</v>
      </c>
    </row>
    <row r="297" spans="1:233" x14ac:dyDescent="0.2">
      <c r="A297">
        <f t="shared" si="1181"/>
        <v>0.89849549892668623</v>
      </c>
      <c r="B297">
        <f t="shared" si="1233"/>
        <v>0.96890993490237809</v>
      </c>
      <c r="C297">
        <f t="shared" si="1182"/>
        <v>0.96890993490238508</v>
      </c>
      <c r="D297">
        <f t="shared" si="1233"/>
        <v>0.833025995850461</v>
      </c>
      <c r="E297">
        <f t="shared" si="1183"/>
        <v>0.83302608693512847</v>
      </c>
      <c r="F297">
        <f t="shared" si="1233"/>
        <v>0.6701329402236349</v>
      </c>
      <c r="G297">
        <f t="shared" si="1184"/>
        <v>0.67017896085769679</v>
      </c>
      <c r="V297">
        <v>1</v>
      </c>
      <c r="W297">
        <f t="shared" si="1178"/>
        <v>-3.0606769023734787E-2</v>
      </c>
      <c r="X297">
        <f t="shared" ref="X297:AO300" si="1249">W297*(2*W$10-1)/(2*W$10+2)*POWER(X$6*SIN($A297),2)</f>
        <v>-4.6838715503612566E-4</v>
      </c>
      <c r="Y297">
        <f t="shared" si="1249"/>
        <v>-1.4335817467874955E-5</v>
      </c>
      <c r="Z297">
        <f t="shared" si="1249"/>
        <v>-5.4846631750708911E-7</v>
      </c>
      <c r="AA297">
        <f t="shared" si="1249"/>
        <v>-2.3501494656133008E-8</v>
      </c>
      <c r="AB297">
        <f t="shared" si="1249"/>
        <v>-1.0789572279792007E-9</v>
      </c>
      <c r="AC297">
        <f t="shared" si="1249"/>
        <v>-5.1893905899390585E-11</v>
      </c>
      <c r="AD297">
        <f t="shared" si="1249"/>
        <v>-2.5809952863533731E-12</v>
      </c>
      <c r="AE297">
        <f t="shared" si="1249"/>
        <v>-1.3165987763460985E-13</v>
      </c>
      <c r="DS297">
        <v>1</v>
      </c>
      <c r="DT297">
        <f t="shared" ref="DT297:EL297" si="1250">DS297*(2*DS$10-1)/(2*DS$10+2)*POWER(DT$6*SIN($A297),2)</f>
        <v>-0.15303384511867396</v>
      </c>
      <c r="DU297">
        <f t="shared" si="1250"/>
        <v>-1.1709678875903145E-2</v>
      </c>
      <c r="DV297">
        <f t="shared" si="1250"/>
        <v>-1.79197718348437E-3</v>
      </c>
      <c r="DW297">
        <f t="shared" si="1250"/>
        <v>-3.4279144844193078E-4</v>
      </c>
      <c r="DX297">
        <f t="shared" si="1250"/>
        <v>-7.3442170800415687E-5</v>
      </c>
      <c r="DY297">
        <f t="shared" si="1250"/>
        <v>-1.6858706687175019E-5</v>
      </c>
      <c r="DZ297">
        <f t="shared" si="1250"/>
        <v>-4.0542113983898919E-6</v>
      </c>
      <c r="EA297">
        <f t="shared" si="1250"/>
        <v>-1.0082012837317872E-6</v>
      </c>
      <c r="EB297">
        <f t="shared" si="1250"/>
        <v>-2.5714819850509763E-7</v>
      </c>
      <c r="HP297">
        <v>1</v>
      </c>
      <c r="HQ297">
        <f t="shared" ref="HQ297:II297" si="1251">HP297*(2*HP$10-1)/(2*HP$10+2)*POWER(HQ$6*SIN($A297),2)</f>
        <v>-0.2754609212136131</v>
      </c>
      <c r="HR297">
        <f t="shared" si="1251"/>
        <v>-3.7939359557926183E-2</v>
      </c>
      <c r="HS297">
        <f t="shared" si="1251"/>
        <v>-1.0450810934080844E-2</v>
      </c>
      <c r="HT297">
        <f t="shared" si="1251"/>
        <v>-3.5984875091640122E-3</v>
      </c>
      <c r="HU297">
        <f t="shared" si="1251"/>
        <v>-1.3877397579499984E-3</v>
      </c>
      <c r="HV297">
        <f t="shared" si="1251"/>
        <v>-5.7340210819449447E-4</v>
      </c>
      <c r="HW297">
        <f t="shared" si="1251"/>
        <v>-2.4820694320570235E-4</v>
      </c>
      <c r="HX297">
        <f t="shared" si="1251"/>
        <v>-1.1110338399396879E-4</v>
      </c>
      <c r="HY297">
        <f t="shared" si="1251"/>
        <v>-5.1007734174880729E-5</v>
      </c>
    </row>
    <row r="298" spans="1:233" x14ac:dyDescent="0.2">
      <c r="A298">
        <f t="shared" si="1181"/>
        <v>0.90163709158027605</v>
      </c>
      <c r="B298">
        <f t="shared" si="1233"/>
        <v>0.96875204705134421</v>
      </c>
      <c r="C298">
        <f t="shared" si="1182"/>
        <v>0.96875204705135209</v>
      </c>
      <c r="D298">
        <f t="shared" si="1233"/>
        <v>0.83210735084534004</v>
      </c>
      <c r="E298">
        <f t="shared" si="1183"/>
        <v>0.83210744676032811</v>
      </c>
      <c r="F298">
        <f t="shared" si="1233"/>
        <v>0.66807541340445209</v>
      </c>
      <c r="G298">
        <f t="shared" si="1184"/>
        <v>0.6681240158929026</v>
      </c>
      <c r="V298">
        <v>1</v>
      </c>
      <c r="W298">
        <f t="shared" si="1178"/>
        <v>-3.0759735666915027E-2</v>
      </c>
      <c r="X298">
        <f t="shared" si="1249"/>
        <v>-4.7308066914924222E-4</v>
      </c>
      <c r="Y298">
        <f t="shared" si="1249"/>
        <v>-1.4551836332157974E-5</v>
      </c>
      <c r="Z298">
        <f t="shared" si="1249"/>
        <v>-5.5951329880673701E-7</v>
      </c>
      <c r="AA298">
        <f t="shared" si="1249"/>
        <v>-2.4094673642786424E-8</v>
      </c>
      <c r="AB298">
        <f t="shared" si="1249"/>
        <v>-1.1117186883490425E-9</v>
      </c>
      <c r="AC298">
        <f t="shared" si="1249"/>
        <v>-5.3736843269349485E-11</v>
      </c>
      <c r="AD298">
        <f t="shared" si="1249"/>
        <v>-2.6860130286269017E-12</v>
      </c>
      <c r="AE298">
        <f t="shared" si="1249"/>
        <v>-1.3770175126408892E-13</v>
      </c>
      <c r="DS298">
        <v>1</v>
      </c>
      <c r="DT298">
        <f t="shared" ref="DT298:EL298" si="1252">DS298*(2*DS$10-1)/(2*DS$10+2)*POWER(DT$6*SIN($A298),2)</f>
        <v>-0.15379867833457511</v>
      </c>
      <c r="DU298">
        <f t="shared" si="1252"/>
        <v>-1.1827016728731052E-2</v>
      </c>
      <c r="DV298">
        <f t="shared" si="1252"/>
        <v>-1.8189795415197458E-3</v>
      </c>
      <c r="DW298">
        <f t="shared" si="1252"/>
        <v>-3.4969581175421036E-4</v>
      </c>
      <c r="DX298">
        <f t="shared" si="1252"/>
        <v>-7.5295855133707514E-5</v>
      </c>
      <c r="DY298">
        <f t="shared" si="1252"/>
        <v>-1.7370604505453772E-5</v>
      </c>
      <c r="DZ298">
        <f t="shared" si="1252"/>
        <v>-4.1981908804179234E-6</v>
      </c>
      <c r="EA298">
        <f t="shared" si="1252"/>
        <v>-1.0492238393073821E-6</v>
      </c>
      <c r="EB298">
        <f t="shared" si="1252"/>
        <v>-2.689487329376733E-7</v>
      </c>
      <c r="HP298">
        <v>1</v>
      </c>
      <c r="HQ298">
        <f t="shared" ref="HQ298:II298" si="1253">HP298*(2*HP$10-1)/(2*HP$10+2)*POWER(HQ$6*SIN($A298),2)</f>
        <v>-0.27683762100223519</v>
      </c>
      <c r="HR298">
        <f t="shared" si="1253"/>
        <v>-3.8319534201088606E-2</v>
      </c>
      <c r="HS298">
        <f t="shared" si="1253"/>
        <v>-1.0608288686143157E-2</v>
      </c>
      <c r="HT298">
        <f t="shared" si="1253"/>
        <v>-3.6709667534709982E-3</v>
      </c>
      <c r="HU298">
        <f t="shared" si="1253"/>
        <v>-1.4227663839328939E-3</v>
      </c>
      <c r="HV298">
        <f t="shared" si="1253"/>
        <v>-5.9081289145490276E-4</v>
      </c>
      <c r="HW298">
        <f t="shared" si="1253"/>
        <v>-2.5702165551515682E-4</v>
      </c>
      <c r="HX298">
        <f t="shared" si="1253"/>
        <v>-1.1562405344566706E-4</v>
      </c>
      <c r="HY298">
        <f t="shared" si="1253"/>
        <v>-5.3348479810889606E-5</v>
      </c>
    </row>
    <row r="299" spans="1:233" x14ac:dyDescent="0.2">
      <c r="A299">
        <f t="shared" si="1181"/>
        <v>0.90477868423386587</v>
      </c>
      <c r="B299">
        <f t="shared" si="1233"/>
        <v>0.96859436822067735</v>
      </c>
      <c r="C299">
        <f t="shared" si="1182"/>
        <v>0.96859436822068545</v>
      </c>
      <c r="D299">
        <f t="shared" si="1233"/>
        <v>0.83118905836402002</v>
      </c>
      <c r="E299">
        <f t="shared" si="1183"/>
        <v>0.83118915933315851</v>
      </c>
      <c r="F299">
        <f t="shared" si="1233"/>
        <v>0.66601460294750225</v>
      </c>
      <c r="G299">
        <f t="shared" si="1184"/>
        <v>0.66606591654412572</v>
      </c>
      <c r="V299">
        <v>1</v>
      </c>
      <c r="W299">
        <f t="shared" si="1178"/>
        <v>-3.0912474925593382E-2</v>
      </c>
      <c r="X299">
        <f t="shared" si="1249"/>
        <v>-4.7779055301271978E-4</v>
      </c>
      <c r="Y299">
        <f t="shared" si="1249"/>
        <v>-1.4769688489691094E-5</v>
      </c>
      <c r="Z299">
        <f t="shared" si="1249"/>
        <v>-5.7070953137050147E-7</v>
      </c>
      <c r="AA299">
        <f t="shared" si="1249"/>
        <v>-2.4698861709602884E-8</v>
      </c>
      <c r="AB299">
        <f t="shared" si="1249"/>
        <v>-1.1452544149331966E-9</v>
      </c>
      <c r="AC299">
        <f t="shared" si="1249"/>
        <v>-5.5632733176503302E-11</v>
      </c>
      <c r="AD299">
        <f t="shared" si="1249"/>
        <v>-2.7945863877114388E-12</v>
      </c>
      <c r="AE299">
        <f t="shared" si="1249"/>
        <v>-1.4397930272922408E-13</v>
      </c>
      <c r="DS299">
        <v>1</v>
      </c>
      <c r="DT299">
        <f t="shared" ref="DT299:EL299" si="1254">DS299*(2*DS$10-1)/(2*DS$10+2)*POWER(DT$6*SIN($A299),2)</f>
        <v>-0.15456237462796693</v>
      </c>
      <c r="DU299">
        <f t="shared" si="1254"/>
        <v>-1.1944763825317999E-2</v>
      </c>
      <c r="DV299">
        <f t="shared" si="1254"/>
        <v>-1.8462110612113879E-3</v>
      </c>
      <c r="DW299">
        <f t="shared" si="1254"/>
        <v>-3.5669345710656364E-4</v>
      </c>
      <c r="DX299">
        <f t="shared" si="1254"/>
        <v>-7.7183942842509086E-5</v>
      </c>
      <c r="DY299">
        <f t="shared" si="1254"/>
        <v>-1.7894600233331214E-5</v>
      </c>
      <c r="DZ299">
        <f t="shared" si="1254"/>
        <v>-4.3463072794143262E-6</v>
      </c>
      <c r="EA299">
        <f t="shared" si="1254"/>
        <v>-1.0916353076997823E-6</v>
      </c>
      <c r="EB299">
        <f t="shared" si="1254"/>
        <v>-2.8120957564301618E-7</v>
      </c>
      <c r="HP299">
        <v>1</v>
      </c>
      <c r="HQ299">
        <f t="shared" ref="HQ299:II299" si="1255">HP299*(2*HP$10-1)/(2*HP$10+2)*POWER(HQ$6*SIN($A299),2)</f>
        <v>-0.27821227433034046</v>
      </c>
      <c r="HR299">
        <f t="shared" si="1255"/>
        <v>-3.8701034794030309E-2</v>
      </c>
      <c r="HS299">
        <f t="shared" si="1255"/>
        <v>-1.0767102908984812E-2</v>
      </c>
      <c r="HT299">
        <f t="shared" si="1255"/>
        <v>-3.7444252353218614E-3</v>
      </c>
      <c r="HU299">
        <f t="shared" si="1255"/>
        <v>-1.4584430850903413E-3</v>
      </c>
      <c r="HV299">
        <f t="shared" si="1255"/>
        <v>-6.0863515152651318E-4</v>
      </c>
      <c r="HW299">
        <f t="shared" si="1255"/>
        <v>-2.6608963816848697E-4</v>
      </c>
      <c r="HX299">
        <f t="shared" si="1255"/>
        <v>-1.2029778054221221E-4</v>
      </c>
      <c r="HY299">
        <f t="shared" si="1255"/>
        <v>-5.578053186923506E-5</v>
      </c>
    </row>
    <row r="300" spans="1:233" x14ac:dyDescent="0.2">
      <c r="A300">
        <f t="shared" si="1181"/>
        <v>0.90792027688745569</v>
      </c>
      <c r="B300">
        <f t="shared" si="1233"/>
        <v>0.96843690473888333</v>
      </c>
      <c r="C300">
        <f t="shared" si="1182"/>
        <v>0.96843690473889199</v>
      </c>
      <c r="D300">
        <f t="shared" si="1233"/>
        <v>0.8302711558889333</v>
      </c>
      <c r="E300">
        <f t="shared" si="1183"/>
        <v>0.83027126214468694</v>
      </c>
      <c r="F300">
        <f t="shared" si="1233"/>
        <v>0.66395056001336561</v>
      </c>
      <c r="G300">
        <f t="shared" si="1184"/>
        <v>0.66400471957240703</v>
      </c>
      <c r="V300">
        <v>1</v>
      </c>
      <c r="W300">
        <f t="shared" si="1178"/>
        <v>-3.106498076988545E-2</v>
      </c>
      <c r="X300">
        <f t="shared" si="1249"/>
        <v>-4.8251651511667636E-4</v>
      </c>
      <c r="Y300">
        <f t="shared" si="1249"/>
        <v>-1.4989366263251693E-5</v>
      </c>
      <c r="Z300">
        <f t="shared" si="1249"/>
        <v>-5.8205546840085446E-7</v>
      </c>
      <c r="AA300">
        <f t="shared" si="1249"/>
        <v>-2.5314158706030895E-8</v>
      </c>
      <c r="AB300">
        <f t="shared" si="1249"/>
        <v>-1.1795757801130171E-9</v>
      </c>
      <c r="AC300">
        <f t="shared" si="1249"/>
        <v>-5.7582641169166929E-11</v>
      </c>
      <c r="AD300">
        <f t="shared" si="1249"/>
        <v>-2.9068059159740005E-12</v>
      </c>
      <c r="AE300">
        <f t="shared" si="1249"/>
        <v>-1.504997831358693E-13</v>
      </c>
      <c r="DS300">
        <v>1</v>
      </c>
      <c r="DT300">
        <f t="shared" ref="DT300:EL300" si="1256">DS300*(2*DS$10-1)/(2*DS$10+2)*POWER(DT$6*SIN($A300),2)</f>
        <v>-0.15532490384942724</v>
      </c>
      <c r="DU300">
        <f t="shared" si="1256"/>
        <v>-1.2062912877916908E-2</v>
      </c>
      <c r="DV300">
        <f t="shared" si="1256"/>
        <v>-1.8736707829064613E-3</v>
      </c>
      <c r="DW300">
        <f t="shared" si="1256"/>
        <v>-3.6378466775053398E-4</v>
      </c>
      <c r="DX300">
        <f t="shared" si="1256"/>
        <v>-7.9106745956346536E-5</v>
      </c>
      <c r="DY300">
        <f t="shared" si="1256"/>
        <v>-1.8430871564265889E-5</v>
      </c>
      <c r="DZ300">
        <f t="shared" si="1256"/>
        <v>-4.4986438413411659E-6</v>
      </c>
      <c r="EA300">
        <f t="shared" si="1256"/>
        <v>-1.1354710609273438E-6</v>
      </c>
      <c r="EB300">
        <f t="shared" si="1256"/>
        <v>-2.939448889372447E-7</v>
      </c>
      <c r="HP300">
        <v>1</v>
      </c>
      <c r="HQ300">
        <f t="shared" ref="HQ300:II300" si="1257">HP300*(2*HP$10-1)/(2*HP$10+2)*POWER(HQ$6*SIN($A300),2)</f>
        <v>-0.27958482692896902</v>
      </c>
      <c r="HR300">
        <f t="shared" si="1257"/>
        <v>-3.908383772445078E-2</v>
      </c>
      <c r="HS300">
        <f t="shared" si="1257"/>
        <v>-1.0927248005910483E-2</v>
      </c>
      <c r="HT300">
        <f t="shared" si="1257"/>
        <v>-3.8188659281780052E-3</v>
      </c>
      <c r="HU300">
        <f t="shared" si="1257"/>
        <v>-1.4947757574324181E-3</v>
      </c>
      <c r="HV300">
        <f t="shared" si="1257"/>
        <v>-6.2687493215904172E-4</v>
      </c>
      <c r="HW300">
        <f t="shared" si="1257"/>
        <v>-2.7541598765024907E-4</v>
      </c>
      <c r="HX300">
        <f t="shared" si="1257"/>
        <v>-1.2512846326608216E-4</v>
      </c>
      <c r="HY300">
        <f t="shared" si="1257"/>
        <v>-5.8306699576892401E-5</v>
      </c>
    </row>
    <row r="301" spans="1:233" x14ac:dyDescent="0.2">
      <c r="A301">
        <f t="shared" si="1181"/>
        <v>0.91106186954104551</v>
      </c>
      <c r="B301">
        <f t="shared" si="1233"/>
        <v>0.96827966292892709</v>
      </c>
      <c r="C301">
        <f t="shared" si="1182"/>
        <v>0.96827966292893586</v>
      </c>
      <c r="D301">
        <f t="shared" si="1233"/>
        <v>0.82935368101237938</v>
      </c>
      <c r="E301">
        <f t="shared" si="1183"/>
        <v>0.82935379279609467</v>
      </c>
      <c r="F301">
        <f t="shared" si="1233"/>
        <v>0.66188333622762441</v>
      </c>
      <c r="G301">
        <f t="shared" si="1184"/>
        <v>0.66194048240175385</v>
      </c>
      <c r="V301">
        <v>1</v>
      </c>
      <c r="W301">
        <f t="shared" si="1178"/>
        <v>-3.1217247179121641E-2</v>
      </c>
      <c r="X301">
        <f t="shared" ref="X301:AO304" si="1258">W301*(2*W$10-1)/(2*W$10+2)*POWER(X$6*SIN($A301),2)</f>
        <v>-4.8725826072118901E-4</v>
      </c>
      <c r="Y301">
        <f t="shared" si="1258"/>
        <v>-1.5210861565002255E-5</v>
      </c>
      <c r="Z301">
        <f t="shared" si="1258"/>
        <v>-5.9355153160259561E-7</v>
      </c>
      <c r="AA301">
        <f t="shared" si="1258"/>
        <v>-2.5940662825818241E-8</v>
      </c>
      <c r="AB301">
        <f t="shared" si="1258"/>
        <v>-1.2146941251357301E-9</v>
      </c>
      <c r="AC301">
        <f t="shared" si="1258"/>
        <v>-5.9587639180754149E-11</v>
      </c>
      <c r="AD301">
        <f t="shared" si="1258"/>
        <v>-3.0227633493296128E-12</v>
      </c>
      <c r="AE301">
        <f t="shared" si="1258"/>
        <v>-1.5727058440002022E-13</v>
      </c>
      <c r="DS301">
        <v>1</v>
      </c>
      <c r="DT301">
        <f t="shared" ref="DT301:EL301" si="1259">DS301*(2*DS$10-1)/(2*DS$10+2)*POWER(DT$6*SIN($A301),2)</f>
        <v>-0.15608623589560819</v>
      </c>
      <c r="DU301">
        <f t="shared" si="1259"/>
        <v>-1.2181456518029724E-2</v>
      </c>
      <c r="DV301">
        <f t="shared" si="1259"/>
        <v>-1.9013576956252813E-3</v>
      </c>
      <c r="DW301">
        <f t="shared" si="1259"/>
        <v>-3.7096970725162209E-4</v>
      </c>
      <c r="DX301">
        <f t="shared" si="1259"/>
        <v>-8.1064571330681951E-5</v>
      </c>
      <c r="DY301">
        <f t="shared" si="1259"/>
        <v>-1.8979595705245768E-5</v>
      </c>
      <c r="DZ301">
        <f t="shared" si="1259"/>
        <v>-4.6552843109964133E-6</v>
      </c>
      <c r="EA301">
        <f t="shared" si="1259"/>
        <v>-1.1807669333318787E-6</v>
      </c>
      <c r="EB301">
        <f t="shared" si="1259"/>
        <v>-3.0716911015628914E-7</v>
      </c>
      <c r="HP301">
        <v>1</v>
      </c>
      <c r="HQ301">
        <f t="shared" ref="HQ301:II301" si="1260">HP301*(2*HP$10-1)/(2*HP$10+2)*POWER(HQ$6*SIN($A301),2)</f>
        <v>-0.28095522461209471</v>
      </c>
      <c r="HR301">
        <f t="shared" si="1260"/>
        <v>-3.9467919118416295E-2</v>
      </c>
      <c r="HS301">
        <f t="shared" si="1260"/>
        <v>-1.1088718080886637E-2</v>
      </c>
      <c r="HT301">
        <f t="shared" si="1260"/>
        <v>-3.894291598844626E-3</v>
      </c>
      <c r="HU301">
        <f t="shared" si="1260"/>
        <v>-1.5317701992017395E-3</v>
      </c>
      <c r="HV301">
        <f t="shared" si="1260"/>
        <v>-6.4553826055625666E-4</v>
      </c>
      <c r="HW301">
        <f t="shared" si="1260"/>
        <v>-2.8500583098473205E-4</v>
      </c>
      <c r="HX301">
        <f t="shared" si="1260"/>
        <v>-1.3012005054761715E-4</v>
      </c>
      <c r="HY301">
        <f t="shared" si="1260"/>
        <v>-6.0929846713571488E-5</v>
      </c>
    </row>
    <row r="302" spans="1:233" x14ac:dyDescent="0.2">
      <c r="A302">
        <f t="shared" si="1181"/>
        <v>0.91420346219463533</v>
      </c>
      <c r="B302">
        <f t="shared" si="1233"/>
        <v>0.9681226491079683</v>
      </c>
      <c r="C302">
        <f t="shared" si="1182"/>
        <v>0.96812264910797752</v>
      </c>
      <c r="D302">
        <f t="shared" si="1233"/>
        <v>0.82843667143551281</v>
      </c>
      <c r="E302">
        <f t="shared" si="1183"/>
        <v>0.82843678899766926</v>
      </c>
      <c r="F302">
        <f t="shared" si="1233"/>
        <v>0.65981298368740304</v>
      </c>
      <c r="G302">
        <f t="shared" si="1184"/>
        <v>0.6598732631305565</v>
      </c>
      <c r="V302">
        <v>1</v>
      </c>
      <c r="W302">
        <f t="shared" si="1178"/>
        <v>-3.1369268142084822E-2</v>
      </c>
      <c r="X302">
        <f t="shared" si="1258"/>
        <v>-4.920154918850089E-4</v>
      </c>
      <c r="Y302">
        <f t="shared" si="1258"/>
        <v>-1.5434165895000602E-5</v>
      </c>
      <c r="Z302">
        <f t="shared" si="1258"/>
        <v>-6.0519811063711814E-7</v>
      </c>
      <c r="AA302">
        <f t="shared" si="1258"/>
        <v>-2.6578470536322428E-8</v>
      </c>
      <c r="AB302">
        <f t="shared" si="1258"/>
        <v>-1.2506207535905989E-9</v>
      </c>
      <c r="AC302">
        <f t="shared" si="1258"/>
        <v>-6.16488050568338E-11</v>
      </c>
      <c r="AD302">
        <f t="shared" si="1258"/>
        <v>-3.1425515817587683E-12</v>
      </c>
      <c r="AE302">
        <f t="shared" si="1258"/>
        <v>-1.6429923869753933E-13</v>
      </c>
      <c r="DS302">
        <v>1</v>
      </c>
      <c r="DT302">
        <f t="shared" ref="DT302:EL302" si="1261">DS302*(2*DS$10-1)/(2*DS$10+2)*POWER(DT$6*SIN($A302),2)</f>
        <v>-0.15684634071042416</v>
      </c>
      <c r="DU302">
        <f t="shared" si="1261"/>
        <v>-1.230038729712523E-2</v>
      </c>
      <c r="DV302">
        <f t="shared" si="1261"/>
        <v>-1.9292707368750773E-3</v>
      </c>
      <c r="DW302">
        <f t="shared" si="1261"/>
        <v>-3.7824881914819933E-4</v>
      </c>
      <c r="DX302">
        <f t="shared" si="1261"/>
        <v>-8.3057720426007724E-5</v>
      </c>
      <c r="DY302">
        <f t="shared" si="1261"/>
        <v>-1.9540949274853144E-5</v>
      </c>
      <c r="DZ302">
        <f t="shared" si="1261"/>
        <v>-4.8163128950651511E-6</v>
      </c>
      <c r="EA302">
        <f t="shared" si="1261"/>
        <v>-1.2275592116245217E-6</v>
      </c>
      <c r="EB302">
        <f t="shared" si="1261"/>
        <v>-3.2089695058113239E-7</v>
      </c>
      <c r="HP302">
        <v>1</v>
      </c>
      <c r="HQ302">
        <f t="shared" ref="HQ302:II302" si="1262">HP302*(2*HP$10-1)/(2*HP$10+2)*POWER(HQ$6*SIN($A302),2)</f>
        <v>-0.28232341327876337</v>
      </c>
      <c r="HR302">
        <f t="shared" si="1262"/>
        <v>-3.9853254842685711E-2</v>
      </c>
      <c r="HS302">
        <f t="shared" si="1262"/>
        <v>-1.1251506937455436E-2</v>
      </c>
      <c r="HT302">
        <f t="shared" si="1262"/>
        <v>-3.9707048038901301E-3</v>
      </c>
      <c r="HU302">
        <f t="shared" si="1262"/>
        <v>-1.5694321066993021E-3</v>
      </c>
      <c r="HV302">
        <f t="shared" si="1262"/>
        <v>-6.6463114390894102E-4</v>
      </c>
      <c r="HW302">
        <f t="shared" si="1262"/>
        <v>-2.9486432347387902E-4</v>
      </c>
      <c r="HX302">
        <f t="shared" si="1262"/>
        <v>-1.3527654116807824E-4</v>
      </c>
      <c r="HY302">
        <f t="shared" si="1262"/>
        <v>-6.3652891398528335E-5</v>
      </c>
    </row>
    <row r="303" spans="1:233" x14ac:dyDescent="0.2">
      <c r="A303">
        <f t="shared" si="1181"/>
        <v>0.91734505484822515</v>
      </c>
      <c r="B303">
        <f t="shared" si="1233"/>
        <v>0.96796586958709685</v>
      </c>
      <c r="C303">
        <f t="shared" si="1182"/>
        <v>0.96796586958710651</v>
      </c>
      <c r="D303">
        <f t="shared" si="1233"/>
        <v>0.8275201649673094</v>
      </c>
      <c r="E303">
        <f t="shared" si="1183"/>
        <v>0.82752028856777304</v>
      </c>
      <c r="F303">
        <f t="shared" si="1233"/>
        <v>0.65773955496802949</v>
      </c>
      <c r="G303">
        <f t="shared" si="1184"/>
        <v>0.6578031205431476</v>
      </c>
      <c r="V303">
        <v>1</v>
      </c>
      <c r="W303">
        <f t="shared" si="1178"/>
        <v>-3.1521037657247689E-2</v>
      </c>
      <c r="X303">
        <f t="shared" si="1258"/>
        <v>-4.967879074948134E-4</v>
      </c>
      <c r="Y303">
        <f t="shared" si="1258"/>
        <v>-1.5659270339809295E-5</v>
      </c>
      <c r="Z303">
        <f t="shared" si="1258"/>
        <v>-6.1699556258268834E-7</v>
      </c>
      <c r="AA303">
        <f t="shared" si="1258"/>
        <v>-2.7227676507533096E-8</v>
      </c>
      <c r="AB303">
        <f t="shared" si="1258"/>
        <v>-1.2873669247699633E-9</v>
      </c>
      <c r="AC303">
        <f t="shared" si="1258"/>
        <v>-6.3767222065437265E-11</v>
      </c>
      <c r="AD303">
        <f t="shared" si="1258"/>
        <v>-3.266264638036926E-12</v>
      </c>
      <c r="AE303">
        <f t="shared" si="1258"/>
        <v>-1.7159341775683074E-13</v>
      </c>
      <c r="DS303">
        <v>1</v>
      </c>
      <c r="DT303">
        <f t="shared" ref="DT303:EL303" si="1263">DS303*(2*DS$10-1)/(2*DS$10+2)*POWER(DT$6*SIN($A303),2)</f>
        <v>-0.15760518828623846</v>
      </c>
      <c r="DU303">
        <f t="shared" si="1263"/>
        <v>-1.2419697687370338E-2</v>
      </c>
      <c r="DV303">
        <f t="shared" si="1263"/>
        <v>-1.9574087924761627E-3</v>
      </c>
      <c r="DW303">
        <f t="shared" si="1263"/>
        <v>-3.8562222661418029E-4</v>
      </c>
      <c r="DX303">
        <f t="shared" si="1263"/>
        <v>-8.5086489086040972E-5</v>
      </c>
      <c r="DY303">
        <f t="shared" si="1263"/>
        <v>-2.0115108199530691E-5</v>
      </c>
      <c r="DZ303">
        <f t="shared" si="1263"/>
        <v>-4.9818142238622896E-6</v>
      </c>
      <c r="EA303">
        <f t="shared" si="1263"/>
        <v>-1.2758846242331751E-6</v>
      </c>
      <c r="EB303">
        <f t="shared" si="1263"/>
        <v>-3.3514339405631033E-7</v>
      </c>
      <c r="HP303">
        <v>1</v>
      </c>
      <c r="HQ303">
        <f t="shared" ref="HQ303:II303" si="1264">HP303*(2*HP$10-1)/(2*HP$10+2)*POWER(HQ$6*SIN($A303),2)</f>
        <v>-0.28368933891522918</v>
      </c>
      <c r="HR303">
        <f t="shared" si="1264"/>
        <v>-4.0239820507079881E-2</v>
      </c>
      <c r="HS303">
        <f t="shared" si="1264"/>
        <v>-1.1415608077720974E-2</v>
      </c>
      <c r="HT303">
        <f t="shared" si="1264"/>
        <v>-4.0481078861050171E-3</v>
      </c>
      <c r="HU303">
        <f t="shared" si="1264"/>
        <v>-1.6077670700933213E-3</v>
      </c>
      <c r="HV303">
        <f t="shared" si="1264"/>
        <v>-6.8415956586667388E-4</v>
      </c>
      <c r="HW303">
        <f t="shared" si="1264"/>
        <v>-3.0499664635510229E-4</v>
      </c>
      <c r="HX303">
        <f t="shared" si="1264"/>
        <v>-1.4060198258574147E-4</v>
      </c>
      <c r="HY303">
        <f t="shared" si="1264"/>
        <v>-6.6478805816532597E-5</v>
      </c>
    </row>
    <row r="304" spans="1:233" x14ac:dyDescent="0.2">
      <c r="A304">
        <f t="shared" si="1181"/>
        <v>0.92048664750181497</v>
      </c>
      <c r="B304">
        <f t="shared" si="1233"/>
        <v>0.967809330671068</v>
      </c>
      <c r="C304">
        <f t="shared" si="1182"/>
        <v>0.96780933067107822</v>
      </c>
      <c r="D304">
        <f t="shared" si="1233"/>
        <v>0.82660419952351039</v>
      </c>
      <c r="E304">
        <f t="shared" si="1183"/>
        <v>0.82660432943179063</v>
      </c>
      <c r="F304">
        <f t="shared" si="1233"/>
        <v>0.6556631031298209</v>
      </c>
      <c r="G304">
        <f t="shared" si="1184"/>
        <v>0.65573011412150195</v>
      </c>
      <c r="V304">
        <v>1</v>
      </c>
      <c r="W304">
        <f t="shared" si="1178"/>
        <v>-3.1672549733009654E-2</v>
      </c>
      <c r="X304">
        <f t="shared" si="1258"/>
        <v>-5.0157520329498499E-4</v>
      </c>
      <c r="Y304">
        <f t="shared" si="1258"/>
        <v>-1.5886165571204842E-5</v>
      </c>
      <c r="Z304">
        <f t="shared" si="1258"/>
        <v>-6.2894421140101377E-7</v>
      </c>
      <c r="AA304">
        <f t="shared" si="1258"/>
        <v>-2.7888373540842003E-8</v>
      </c>
      <c r="AB304">
        <f t="shared" si="1258"/>
        <v>-1.3249438469176032E-9</v>
      </c>
      <c r="AC304">
        <f t="shared" si="1258"/>
        <v>-6.5943978390624583E-11</v>
      </c>
      <c r="AD304">
        <f t="shared" si="1258"/>
        <v>-3.3939976446505532E-12</v>
      </c>
      <c r="AE304">
        <f t="shared" si="1258"/>
        <v>-1.7916093198985378E-13</v>
      </c>
      <c r="DS304">
        <v>1</v>
      </c>
      <c r="DT304">
        <f t="shared" ref="DT304:EL304" si="1265">DS304*(2*DS$10-1)/(2*DS$10+2)*POWER(DT$6*SIN($A304),2)</f>
        <v>-0.15836274866504832</v>
      </c>
      <c r="DU304">
        <f t="shared" si="1265"/>
        <v>-1.2539380082374632E-2</v>
      </c>
      <c r="DV304">
        <f t="shared" si="1265"/>
        <v>-1.9857706964006069E-3</v>
      </c>
      <c r="DW304">
        <f t="shared" si="1265"/>
        <v>-3.9309013212563407E-4</v>
      </c>
      <c r="DX304">
        <f t="shared" si="1265"/>
        <v>-8.7151167315131388E-5</v>
      </c>
      <c r="DY304">
        <f t="shared" si="1265"/>
        <v>-2.070224760808759E-5</v>
      </c>
      <c r="DZ304">
        <f t="shared" si="1265"/>
        <v>-5.1518733117675576E-6</v>
      </c>
      <c r="EA304">
        <f t="shared" si="1265"/>
        <v>-1.3257803299416258E-6</v>
      </c>
      <c r="EB304">
        <f t="shared" si="1265"/>
        <v>-3.499236952926842E-7</v>
      </c>
      <c r="HP304">
        <v>1</v>
      </c>
      <c r="HQ304">
        <f t="shared" ref="HQ304:II304" si="1266">HP304*(2*HP$10-1)/(2*HP$10+2)*POWER(HQ$6*SIN($A304),2)</f>
        <v>-0.28505294759708694</v>
      </c>
      <c r="HR304">
        <f t="shared" si="1266"/>
        <v>-4.0627591466893792E-2</v>
      </c>
      <c r="HS304">
        <f t="shared" si="1266"/>
        <v>-1.1581014701408333E-2</v>
      </c>
      <c r="HT304">
        <f t="shared" si="1266"/>
        <v>-4.1265029710020537E-3</v>
      </c>
      <c r="HU304">
        <f t="shared" si="1266"/>
        <v>-1.6467805692131807E-3</v>
      </c>
      <c r="HV304">
        <f t="shared" si="1266"/>
        <v>-7.0412948294973875E-4</v>
      </c>
      <c r="HW304">
        <f t="shared" si="1266"/>
        <v>-3.1540800437902773E-4</v>
      </c>
      <c r="HX304">
        <f t="shared" si="1266"/>
        <v>-1.4610046968392972E-4</v>
      </c>
      <c r="HY304">
        <f t="shared" si="1266"/>
        <v>-6.9410615881205004E-5</v>
      </c>
    </row>
    <row r="305" spans="1:233" x14ac:dyDescent="0.2">
      <c r="A305">
        <f t="shared" si="1181"/>
        <v>0.92362824015540479</v>
      </c>
      <c r="B305">
        <f t="shared" si="1233"/>
        <v>0.96765303865803742</v>
      </c>
      <c r="C305">
        <f t="shared" si="1182"/>
        <v>0.9676530386580483</v>
      </c>
      <c r="D305">
        <f t="shared" si="1233"/>
        <v>0.82568881312554199</v>
      </c>
      <c r="E305">
        <f t="shared" si="1183"/>
        <v>0.82568894962105077</v>
      </c>
      <c r="F305">
        <f t="shared" si="1233"/>
        <v>0.65358368172499448</v>
      </c>
      <c r="G305">
        <f t="shared" si="1184"/>
        <v>0.65365430405707814</v>
      </c>
      <c r="V305">
        <v>1</v>
      </c>
      <c r="W305">
        <f t="shared" si="1178"/>
        <v>-3.1823798387933394E-2</v>
      </c>
      <c r="X305">
        <f t="shared" ref="X305:AO308" si="1267">W305*(2*W$10-1)/(2*W$10+2)*POWER(X$6*SIN($A305),2)</f>
        <v>-5.0637707191791609E-4</v>
      </c>
      <c r="Y305">
        <f t="shared" si="1267"/>
        <v>-1.6114841844987809E-5</v>
      </c>
      <c r="Z305">
        <f t="shared" si="1267"/>
        <v>-6.410443474104058E-7</v>
      </c>
      <c r="AA305">
        <f t="shared" si="1267"/>
        <v>-2.8560652497598321E-8</v>
      </c>
      <c r="AB305">
        <f t="shared" si="1267"/>
        <v>-1.3633626703670929E-9</v>
      </c>
      <c r="AC305">
        <f t="shared" si="1267"/>
        <v>-6.8180166609337916E-11</v>
      </c>
      <c r="AD305">
        <f t="shared" si="1267"/>
        <v>-3.525846798875827E-12</v>
      </c>
      <c r="AE305">
        <f t="shared" si="1267"/>
        <v>-1.870097294569411E-13</v>
      </c>
      <c r="DS305">
        <v>1</v>
      </c>
      <c r="DT305">
        <f t="shared" ref="DT305:EL305" si="1268">DS305*(2*DS$10-1)/(2*DS$10+2)*POWER(DT$6*SIN($A305),2)</f>
        <v>-0.15911899193966697</v>
      </c>
      <c r="DU305">
        <f t="shared" si="1268"/>
        <v>-1.2659426797947902E-2</v>
      </c>
      <c r="DV305">
        <f t="shared" si="1268"/>
        <v>-2.0143552306234763E-3</v>
      </c>
      <c r="DW305">
        <f t="shared" si="1268"/>
        <v>-4.0065271713150363E-4</v>
      </c>
      <c r="DX305">
        <f t="shared" si="1268"/>
        <v>-8.9252039054994758E-5</v>
      </c>
      <c r="DY305">
        <f t="shared" si="1268"/>
        <v>-2.130254172448583E-5</v>
      </c>
      <c r="DZ305">
        <f t="shared" si="1268"/>
        <v>-5.3265755163545261E-6</v>
      </c>
      <c r="EA305">
        <f t="shared" si="1268"/>
        <v>-1.3772839058108702E-6</v>
      </c>
      <c r="EB305">
        <f t="shared" si="1268"/>
        <v>-3.6525337784558816E-7</v>
      </c>
      <c r="HP305">
        <v>1</v>
      </c>
      <c r="HQ305">
        <f t="shared" ref="HQ305:II305" si="1269">HP305*(2*HP$10-1)/(2*HP$10+2)*POWER(HQ$6*SIN($A305),2)</f>
        <v>-0.28641418549140052</v>
      </c>
      <c r="HR305">
        <f t="shared" si="1269"/>
        <v>-4.1016542825351193E-2</v>
      </c>
      <c r="HS305">
        <f t="shared" si="1269"/>
        <v>-1.174771970499611E-2</v>
      </c>
      <c r="HT305">
        <f t="shared" si="1269"/>
        <v>-4.2058919633596705E-3</v>
      </c>
      <c r="HU305">
        <f t="shared" si="1269"/>
        <v>-1.6864779693306824E-3</v>
      </c>
      <c r="HV305">
        <f t="shared" si="1269"/>
        <v>-7.245468209025578E-4</v>
      </c>
      <c r="HW305">
        <f t="shared" si="1269"/>
        <v>-3.2610362330729814E-4</v>
      </c>
      <c r="HX305">
        <f t="shared" si="1269"/>
        <v>-1.5177614343995073E-4</v>
      </c>
      <c r="HY305">
        <f t="shared" si="1269"/>
        <v>-7.2451400833965765E-5</v>
      </c>
    </row>
    <row r="306" spans="1:233" x14ac:dyDescent="0.2">
      <c r="A306">
        <f t="shared" si="1181"/>
        <v>0.92676983280899461</v>
      </c>
      <c r="B306">
        <f t="shared" si="1233"/>
        <v>0.9674969998392956</v>
      </c>
      <c r="C306">
        <f t="shared" si="1182"/>
        <v>0.96749699983930693</v>
      </c>
      <c r="D306">
        <f t="shared" si="1233"/>
        <v>0.82477404389941245</v>
      </c>
      <c r="E306">
        <f t="shared" si="1183"/>
        <v>0.82477418727172658</v>
      </c>
      <c r="F306">
        <f t="shared" si="1233"/>
        <v>0.65150134480470723</v>
      </c>
      <c r="G306">
        <f t="shared" si="1184"/>
        <v>0.65157575126279288</v>
      </c>
      <c r="V306">
        <v>1</v>
      </c>
      <c r="W306">
        <f t="shared" si="1178"/>
        <v>-3.1974777650980994E-2</v>
      </c>
      <c r="X306">
        <f t="shared" si="1267"/>
        <v>-5.111932029148368E-4</v>
      </c>
      <c r="Y306">
        <f t="shared" si="1267"/>
        <v>-1.6345288999894715E-5</v>
      </c>
      <c r="Z306">
        <f t="shared" si="1267"/>
        <v>-6.532962267658238E-7</v>
      </c>
      <c r="AA306">
        <f t="shared" si="1267"/>
        <v>-2.9244602227486904E-8</v>
      </c>
      <c r="AB306">
        <f t="shared" si="1267"/>
        <v>-1.4026344805729157E-9</v>
      </c>
      <c r="AC306">
        <f t="shared" si="1267"/>
        <v>-7.0476883151585735E-11</v>
      </c>
      <c r="AD306">
        <f t="shared" si="1267"/>
        <v>-3.6619093359974492E-12</v>
      </c>
      <c r="AE306">
        <f t="shared" si="1267"/>
        <v>-1.9514789466094982E-13</v>
      </c>
      <c r="DS306">
        <v>1</v>
      </c>
      <c r="DT306">
        <f t="shared" ref="DT306:EL306" si="1270">DS306*(2*DS$10-1)/(2*DS$10+2)*POWER(DT$6*SIN($A306),2)</f>
        <v>-0.15987388825490503</v>
      </c>
      <c r="DU306">
        <f t="shared" si="1270"/>
        <v>-1.277983007287093E-2</v>
      </c>
      <c r="DV306">
        <f t="shared" si="1270"/>
        <v>-2.043161124986842E-3</v>
      </c>
      <c r="DW306">
        <f t="shared" si="1270"/>
        <v>-4.0831014172864054E-4</v>
      </c>
      <c r="DX306">
        <f t="shared" si="1270"/>
        <v>-9.1389381960896765E-5</v>
      </c>
      <c r="DY306">
        <f t="shared" si="1270"/>
        <v>-2.1916163758951865E-5</v>
      </c>
      <c r="DZ306">
        <f t="shared" si="1270"/>
        <v>-5.506006496217652E-6</v>
      </c>
      <c r="EA306">
        <f t="shared" si="1270"/>
        <v>-1.4304333343740084E-6</v>
      </c>
      <c r="EB306">
        <f t="shared" si="1270"/>
        <v>-3.8114823175966905E-7</v>
      </c>
      <c r="HP306">
        <v>1</v>
      </c>
      <c r="HQ306">
        <f t="shared" ref="HQ306:II306" si="1271">HP306*(2*HP$10-1)/(2*HP$10+2)*POWER(HQ$6*SIN($A306),2)</f>
        <v>-0.28777299885882901</v>
      </c>
      <c r="HR306">
        <f t="shared" si="1271"/>
        <v>-4.1406649436101804E-2</v>
      </c>
      <c r="HS306">
        <f t="shared" si="1271"/>
        <v>-1.1915715680923257E-2</v>
      </c>
      <c r="HT306">
        <f t="shared" si="1271"/>
        <v>-4.2862765438105742E-3</v>
      </c>
      <c r="HU306">
        <f t="shared" si="1271"/>
        <v>-1.7268645169308762E-3</v>
      </c>
      <c r="HV306">
        <f t="shared" si="1271"/>
        <v>-7.45417470990152E-4</v>
      </c>
      <c r="HW306">
        <f t="shared" si="1271"/>
        <v>-3.3708874733065746E-4</v>
      </c>
      <c r="HX306">
        <f t="shared" si="1271"/>
        <v>-1.5763318951397774E-4</v>
      </c>
      <c r="HY306">
        <f t="shared" si="1271"/>
        <v>-7.5604292776865824E-5</v>
      </c>
    </row>
    <row r="307" spans="1:233" x14ac:dyDescent="0.2">
      <c r="A307">
        <f t="shared" si="1181"/>
        <v>0.92991142546258443</v>
      </c>
      <c r="B307">
        <f t="shared" si="1233"/>
        <v>0.96734122049900295</v>
      </c>
      <c r="C307">
        <f t="shared" si="1182"/>
        <v>0.96734122049901494</v>
      </c>
      <c r="D307">
        <f t="shared" si="1233"/>
        <v>0.82385993007458691</v>
      </c>
      <c r="E307">
        <f t="shared" si="1183"/>
        <v>0.82386008062371141</v>
      </c>
      <c r="F307">
        <f t="shared" si="1233"/>
        <v>0.64941614692622618</v>
      </c>
      <c r="G307">
        <f t="shared" si="1184"/>
        <v>0.64949451738512942</v>
      </c>
      <c r="V307">
        <v>1</v>
      </c>
      <c r="W307">
        <f t="shared" si="1178"/>
        <v>-3.2125481561749672E-2</v>
      </c>
      <c r="X307">
        <f t="shared" si="1267"/>
        <v>-5.1602328278715903E-4</v>
      </c>
      <c r="Y307">
        <f t="shared" si="1267"/>
        <v>-1.6577496456612413E-5</v>
      </c>
      <c r="Z307">
        <f t="shared" si="1267"/>
        <v>-6.6570007094609067E-7</v>
      </c>
      <c r="AA307">
        <f t="shared" si="1267"/>
        <v>-2.9940309496767722E-8</v>
      </c>
      <c r="AB307">
        <f t="shared" si="1267"/>
        <v>-1.4427702910372349E-9</v>
      </c>
      <c r="AC307">
        <f t="shared" si="1267"/>
        <v>-7.2835227744017988E-11</v>
      </c>
      <c r="AD307">
        <f t="shared" si="1267"/>
        <v>-3.8022834946464675E-12</v>
      </c>
      <c r="AE307">
        <f t="shared" si="1267"/>
        <v>-2.0358364716635033E-13</v>
      </c>
      <c r="DS307">
        <v>1</v>
      </c>
      <c r="DT307">
        <f t="shared" ref="DT307:EL307" si="1272">DS307*(2*DS$10-1)/(2*DS$10+2)*POWER(DT$6*SIN($A307),2)</f>
        <v>-0.1606274078087484</v>
      </c>
      <c r="DU307">
        <f t="shared" si="1272"/>
        <v>-1.2900582069678984E-2</v>
      </c>
      <c r="DV307">
        <f t="shared" si="1272"/>
        <v>-2.0721870570765536E-3</v>
      </c>
      <c r="DW307">
        <f t="shared" si="1272"/>
        <v>-4.1606254434130719E-4</v>
      </c>
      <c r="DX307">
        <f t="shared" si="1272"/>
        <v>-9.3563467177399263E-5</v>
      </c>
      <c r="DY307">
        <f t="shared" si="1272"/>
        <v>-2.2543285797456834E-5</v>
      </c>
      <c r="DZ307">
        <f t="shared" si="1272"/>
        <v>-5.6902521675014158E-6</v>
      </c>
      <c r="EA307">
        <f t="shared" si="1272"/>
        <v>-1.4852669900962798E-6</v>
      </c>
      <c r="EB307">
        <f t="shared" si="1272"/>
        <v>-3.9762431087177896E-7</v>
      </c>
      <c r="HP307">
        <v>1</v>
      </c>
      <c r="HQ307">
        <f t="shared" ref="HQ307:II307" si="1273">HP307*(2*HP$10-1)/(2*HP$10+2)*POWER(HQ$6*SIN($A307),2)</f>
        <v>-0.28912933405574709</v>
      </c>
      <c r="HR307">
        <f t="shared" si="1273"/>
        <v>-4.1797885905759898E-2</v>
      </c>
      <c r="HS307">
        <f t="shared" si="1273"/>
        <v>-1.2084994916870456E-2</v>
      </c>
      <c r="HT307">
        <f t="shared" si="1273"/>
        <v>-4.3676581654773046E-3</v>
      </c>
      <c r="HU307">
        <f t="shared" si="1273"/>
        <v>-1.7679453354746387E-3</v>
      </c>
      <c r="HV307">
        <f t="shared" si="1273"/>
        <v>-7.6674728623911999E-4</v>
      </c>
      <c r="HW307">
        <f t="shared" si="1273"/>
        <v>-3.4836863640757838E-4</v>
      </c>
      <c r="HX307">
        <f t="shared" si="1273"/>
        <v>-1.6367583675695171E-4</v>
      </c>
      <c r="HY307">
        <f t="shared" si="1273"/>
        <v>-7.8872476137591038E-5</v>
      </c>
    </row>
    <row r="308" spans="1:233" x14ac:dyDescent="0.2">
      <c r="A308">
        <f t="shared" si="1181"/>
        <v>0.93305301811617425</v>
      </c>
      <c r="B308">
        <f t="shared" si="1233"/>
        <v>0.96718570691392347</v>
      </c>
      <c r="C308">
        <f t="shared" si="1182"/>
        <v>0.96718570691393602</v>
      </c>
      <c r="D308">
        <f t="shared" si="1233"/>
        <v>0.82294650998283558</v>
      </c>
      <c r="E308">
        <f t="shared" si="1183"/>
        <v>0.82294666801947147</v>
      </c>
      <c r="F308">
        <f t="shared" si="1233"/>
        <v>0.64732814316023124</v>
      </c>
      <c r="G308">
        <f t="shared" si="1184"/>
        <v>0.64741066481637188</v>
      </c>
      <c r="V308">
        <v>1</v>
      </c>
      <c r="W308">
        <f t="shared" si="1178"/>
        <v>-3.2275904170707061E-2</v>
      </c>
      <c r="X308">
        <f t="shared" si="1267"/>
        <v>-5.2086699501833274E-4</v>
      </c>
      <c r="Y308">
        <f t="shared" si="1267"/>
        <v>-1.6811453216895859E-5</v>
      </c>
      <c r="Z308">
        <f t="shared" si="1267"/>
        <v>-6.7825606624856956E-7</v>
      </c>
      <c r="AA308">
        <f t="shared" si="1267"/>
        <v>-3.0647858916415393E-8</v>
      </c>
      <c r="AB308">
        <f t="shared" si="1267"/>
        <v>-1.4837810361353598E-9</v>
      </c>
      <c r="AC308">
        <f t="shared" si="1267"/>
        <v>-7.5256302836970054E-11</v>
      </c>
      <c r="AD308">
        <f t="shared" si="1267"/>
        <v>-3.9470684802376026E-12</v>
      </c>
      <c r="AE308">
        <f t="shared" si="1267"/>
        <v>-2.1232534003894536E-13</v>
      </c>
      <c r="DS308">
        <v>1</v>
      </c>
      <c r="DT308">
        <f t="shared" ref="DT308:EL308" si="1274">DS308*(2*DS$10-1)/(2*DS$10+2)*POWER(DT$6*SIN($A308),2)</f>
        <v>-0.16137952085353532</v>
      </c>
      <c r="DU308">
        <f t="shared" si="1274"/>
        <v>-1.3021674875458321E-2</v>
      </c>
      <c r="DV308">
        <f t="shared" si="1274"/>
        <v>-2.1014316521119833E-3</v>
      </c>
      <c r="DW308">
        <f t="shared" si="1274"/>
        <v>-4.2391004140535625E-4</v>
      </c>
      <c r="DX308">
        <f t="shared" si="1274"/>
        <v>-9.5774559113798196E-5</v>
      </c>
      <c r="DY308">
        <f t="shared" si="1274"/>
        <v>-2.3184078689615022E-5</v>
      </c>
      <c r="DZ308">
        <f t="shared" si="1274"/>
        <v>-5.879398659138292E-6</v>
      </c>
      <c r="EA308">
        <f t="shared" si="1274"/>
        <v>-1.5418236250928154E-6</v>
      </c>
      <c r="EB308">
        <f t="shared" si="1274"/>
        <v>-4.1469792976356572E-7</v>
      </c>
      <c r="HP308">
        <v>1</v>
      </c>
      <c r="HQ308">
        <f t="shared" ref="HQ308:II308" si="1275">HP308*(2*HP$10-1)/(2*HP$10+2)*POWER(HQ$6*SIN($A308),2)</f>
        <v>-0.29048313753636351</v>
      </c>
      <c r="HR308">
        <f t="shared" si="1275"/>
        <v>-4.2190226596484942E-2</v>
      </c>
      <c r="HS308">
        <f t="shared" si="1275"/>
        <v>-1.2255549395117077E-2</v>
      </c>
      <c r="HT308">
        <f t="shared" si="1275"/>
        <v>-4.4500380506568632E-3</v>
      </c>
      <c r="HU308">
        <f t="shared" si="1275"/>
        <v>-1.8097254211554119E-3</v>
      </c>
      <c r="HV308">
        <f t="shared" si="1275"/>
        <v>-7.8854207762481135E-4</v>
      </c>
      <c r="HW308">
        <f t="shared" si="1275"/>
        <v>-3.5994856352383953E-4</v>
      </c>
      <c r="HX308">
        <f t="shared" si="1275"/>
        <v>-1.6990835563668194E-4</v>
      </c>
      <c r="HY308">
        <f t="shared" si="1275"/>
        <v>-8.2259187064979419E-5</v>
      </c>
    </row>
    <row r="309" spans="1:233" x14ac:dyDescent="0.2">
      <c r="A309">
        <f t="shared" si="1181"/>
        <v>0.93619461076976407</v>
      </c>
      <c r="B309">
        <f t="shared" si="1233"/>
        <v>0.96703046535315929</v>
      </c>
      <c r="C309">
        <f t="shared" si="1182"/>
        <v>0.96703046535317216</v>
      </c>
      <c r="D309">
        <f t="shared" si="1233"/>
        <v>0.82203382205706022</v>
      </c>
      <c r="E309">
        <f t="shared" si="1183"/>
        <v>0.8220339879028723</v>
      </c>
      <c r="F309">
        <f t="shared" si="1233"/>
        <v>0.64523738909825223</v>
      </c>
      <c r="G309">
        <f t="shared" si="1184"/>
        <v>0.64532425670696436</v>
      </c>
      <c r="V309">
        <v>1</v>
      </c>
      <c r="W309">
        <f t="shared" si="1178"/>
        <v>-3.2426039539426146E-2</v>
      </c>
      <c r="X309">
        <f t="shared" ref="X309:AO312" si="1276">W309*(2*W$10-1)/(2*W$10+2)*POWER(X$6*SIN($A309),2)</f>
        <v>-5.2572402010621388E-4</v>
      </c>
      <c r="Y309">
        <f t="shared" si="1276"/>
        <v>-1.7047147862790159E-5</v>
      </c>
      <c r="Z309">
        <f t="shared" si="1276"/>
        <v>-6.9096436329159695E-7</v>
      </c>
      <c r="AA309">
        <f t="shared" si="1276"/>
        <v>-3.1367332870198827E-8</v>
      </c>
      <c r="AB309">
        <f t="shared" si="1276"/>
        <v>-1.5256775638431129E-9</v>
      </c>
      <c r="AC309">
        <f t="shared" si="1276"/>
        <v>-7.7741213015073354E-11</v>
      </c>
      <c r="AD309">
        <f t="shared" si="1276"/>
        <v>-4.0963644264882941E-12</v>
      </c>
      <c r="AE309">
        <f t="shared" si="1276"/>
        <v>-2.2138145810201354E-13</v>
      </c>
      <c r="DS309">
        <v>1</v>
      </c>
      <c r="DT309">
        <f t="shared" ref="DT309:EL309" si="1277">DS309*(2*DS$10-1)/(2*DS$10+2)*POWER(DT$6*SIN($A309),2)</f>
        <v>-0.16213019769713075</v>
      </c>
      <c r="DU309">
        <f t="shared" si="1277"/>
        <v>-1.3143100502655349E-2</v>
      </c>
      <c r="DV309">
        <f t="shared" si="1277"/>
        <v>-2.1308934828487701E-3</v>
      </c>
      <c r="DW309">
        <f t="shared" si="1277"/>
        <v>-4.3185272705724821E-4</v>
      </c>
      <c r="DX309">
        <f t="shared" si="1277"/>
        <v>-9.802291521937139E-5</v>
      </c>
      <c r="DY309">
        <f t="shared" si="1277"/>
        <v>-2.3838711935048655E-5</v>
      </c>
      <c r="DZ309">
        <f t="shared" si="1277"/>
        <v>-6.0735322668026106E-6</v>
      </c>
      <c r="EA309">
        <f t="shared" si="1277"/>
        <v>-1.600142354096991E-6</v>
      </c>
      <c r="EB309">
        <f t="shared" si="1277"/>
        <v>-4.323856603554956E-7</v>
      </c>
      <c r="HP309">
        <v>1</v>
      </c>
      <c r="HQ309">
        <f t="shared" ref="HQ309:II309" si="1278">HP309*(2*HP$10-1)/(2*HP$10+2)*POWER(HQ$6*SIN($A309),2)</f>
        <v>-0.2918343558548353</v>
      </c>
      <c r="HR309">
        <f t="shared" si="1278"/>
        <v>-4.2583645628603325E-2</v>
      </c>
      <c r="HS309">
        <f t="shared" si="1278"/>
        <v>-1.2427370791974023E-2</v>
      </c>
      <c r="HT309">
        <f t="shared" si="1278"/>
        <v>-4.5334171875561664E-3</v>
      </c>
      <c r="HU309">
        <f t="shared" si="1278"/>
        <v>-1.8522096386523702E-3</v>
      </c>
      <c r="HV309">
        <f t="shared" si="1278"/>
        <v>-8.1080761020634756E-4</v>
      </c>
      <c r="HW309">
        <f t="shared" si="1278"/>
        <v>-3.7183381187349233E-4</v>
      </c>
      <c r="HX309">
        <f t="shared" si="1278"/>
        <v>-1.7633505658136656E-4</v>
      </c>
      <c r="HY309">
        <f t="shared" si="1278"/>
        <v>-8.576771275341508E-5</v>
      </c>
    </row>
    <row r="310" spans="1:233" x14ac:dyDescent="0.2">
      <c r="A310">
        <f t="shared" si="1181"/>
        <v>0.93933620342335389</v>
      </c>
      <c r="B310">
        <f t="shared" si="1233"/>
        <v>0.96687550207788431</v>
      </c>
      <c r="C310">
        <f t="shared" si="1182"/>
        <v>0.96687550207789763</v>
      </c>
      <c r="D310">
        <f t="shared" si="1233"/>
        <v>0.82112190483009506</v>
      </c>
      <c r="E310">
        <f t="shared" si="1183"/>
        <v>0.82112207881798172</v>
      </c>
      <c r="F310">
        <f t="shared" si="1233"/>
        <v>0.64314394086024529</v>
      </c>
      <c r="G310">
        <f t="shared" si="1184"/>
        <v>0.64323535697799028</v>
      </c>
      <c r="V310">
        <v>1</v>
      </c>
      <c r="W310">
        <f t="shared" si="1178"/>
        <v>-3.2575881740819622E-2</v>
      </c>
      <c r="X310">
        <f t="shared" si="1276"/>
        <v>-5.3059403559593257E-4</v>
      </c>
      <c r="Y310">
        <f t="shared" si="1276"/>
        <v>-1.7284568555957335E-5</v>
      </c>
      <c r="Z310">
        <f t="shared" si="1276"/>
        <v>-7.0382507652494449E-7</v>
      </c>
      <c r="AA310">
        <f t="shared" si="1276"/>
        <v>-3.2098811442739884E-8</v>
      </c>
      <c r="AB310">
        <f t="shared" si="1276"/>
        <v>-1.5684706283693433E-9</v>
      </c>
      <c r="AC310">
        <f t="shared" si="1276"/>
        <v>-8.0291064391542345E-11</v>
      </c>
      <c r="AD310">
        <f t="shared" si="1276"/>
        <v>-4.2502723550030521E-12</v>
      </c>
      <c r="AE310">
        <f t="shared" si="1276"/>
        <v>-2.3076061600475721E-13</v>
      </c>
      <c r="DS310">
        <v>1</v>
      </c>
      <c r="DT310">
        <f t="shared" ref="DT310:EL310" si="1279">DS310*(2*DS$10-1)/(2*DS$10+2)*POWER(DT$6*SIN($A310),2)</f>
        <v>-0.16287940870409812</v>
      </c>
      <c r="DU310">
        <f t="shared" si="1279"/>
        <v>-1.3264850889898316E-2</v>
      </c>
      <c r="DV310">
        <f t="shared" si="1279"/>
        <v>-2.1605710694946674E-3</v>
      </c>
      <c r="DW310">
        <f t="shared" si="1279"/>
        <v>-4.3989067282809035E-4</v>
      </c>
      <c r="DX310">
        <f t="shared" si="1279"/>
        <v>-1.0030878575856213E-4</v>
      </c>
      <c r="DY310">
        <f t="shared" si="1279"/>
        <v>-2.4507353568270986E-5</v>
      </c>
      <c r="DZ310">
        <f t="shared" si="1279"/>
        <v>-6.2727394055892459E-6</v>
      </c>
      <c r="EA310">
        <f t="shared" si="1279"/>
        <v>-1.6602626386730672E-6</v>
      </c>
      <c r="EB310">
        <f t="shared" si="1279"/>
        <v>-4.5070432813429147E-7</v>
      </c>
      <c r="HP310">
        <v>1</v>
      </c>
      <c r="HQ310">
        <f t="shared" ref="HQ310:II310" si="1280">HP310*(2*HP$10-1)/(2*HP$10+2)*POWER(HQ$6*SIN($A310),2)</f>
        <v>-0.29318293566737652</v>
      </c>
      <c r="HR310">
        <f t="shared" si="1280"/>
        <v>-4.2978116883270523E-2</v>
      </c>
      <c r="HS310">
        <f t="shared" si="1280"/>
        <v>-1.260045047729289E-2</v>
      </c>
      <c r="HT310">
        <f t="shared" si="1280"/>
        <v>-4.6177963270801568E-3</v>
      </c>
      <c r="HU310">
        <f t="shared" si="1280"/>
        <v>-1.895402716882345E-3</v>
      </c>
      <c r="HV310">
        <f t="shared" si="1280"/>
        <v>-8.3354959921123082E-4</v>
      </c>
      <c r="HW310">
        <f t="shared" si="1280"/>
        <v>-3.8402967196175022E-4</v>
      </c>
      <c r="HX310">
        <f t="shared" si="1280"/>
        <v>-1.8296028823982897E-4</v>
      </c>
      <c r="HY310">
        <f t="shared" si="1280"/>
        <v>-8.9401390694504072E-5</v>
      </c>
    </row>
    <row r="311" spans="1:233" x14ac:dyDescent="0.2">
      <c r="A311">
        <f t="shared" si="1181"/>
        <v>0.94247779607694371</v>
      </c>
      <c r="B311">
        <f t="shared" si="1233"/>
        <v>0.96672082334107812</v>
      </c>
      <c r="C311">
        <f t="shared" si="1182"/>
        <v>0.96672082334109233</v>
      </c>
      <c r="D311">
        <f t="shared" si="1233"/>
        <v>0.82021079693348375</v>
      </c>
      <c r="E311">
        <f t="shared" si="1183"/>
        <v>0.82021097940784871</v>
      </c>
      <c r="F311">
        <f t="shared" si="1233"/>
        <v>0.64104785510230733</v>
      </c>
      <c r="G311">
        <f t="shared" si="1184"/>
        <v>0.64114403033376566</v>
      </c>
      <c r="V311">
        <v>1</v>
      </c>
      <c r="W311">
        <f t="shared" si="1178"/>
        <v>-3.2725424859373957E-2</v>
      </c>
      <c r="X311">
        <f t="shared" si="1276"/>
        <v>-5.3547671611326548E-4</v>
      </c>
      <c r="Y311">
        <f t="shared" si="1276"/>
        <v>-1.7523703037108989E-5</v>
      </c>
      <c r="Z311">
        <f t="shared" si="1276"/>
        <v>-7.1683828374861674E-7</v>
      </c>
      <c r="AA311">
        <f t="shared" si="1276"/>
        <v>-3.2842372347593122E-8</v>
      </c>
      <c r="AB311">
        <f t="shared" si="1276"/>
        <v>-1.6121708826971095E-9</v>
      </c>
      <c r="AC311">
        <f t="shared" si="1276"/>
        <v>-8.2906963986274754E-11</v>
      </c>
      <c r="AD311">
        <f t="shared" si="1276"/>
        <v>-4.4088941329089426E-12</v>
      </c>
      <c r="AE311">
        <f t="shared" si="1276"/>
        <v>-2.4047155609907718E-13</v>
      </c>
      <c r="DS311">
        <v>1</v>
      </c>
      <c r="DT311">
        <f t="shared" ref="DT311:EL311" si="1281">DS311*(2*DS$10-1)/(2*DS$10+2)*POWER(DT$6*SIN($A311),2)</f>
        <v>-0.16362712429686979</v>
      </c>
      <c r="DU311">
        <f t="shared" si="1281"/>
        <v>-1.3386917902831637E-2</v>
      </c>
      <c r="DV311">
        <f t="shared" si="1281"/>
        <v>-2.1904628796386235E-3</v>
      </c>
      <c r="DW311">
        <f t="shared" si="1281"/>
        <v>-4.4802392734288545E-4</v>
      </c>
      <c r="DX311">
        <f t="shared" si="1281"/>
        <v>-1.0263241358622851E-4</v>
      </c>
      <c r="DY311">
        <f t="shared" si="1281"/>
        <v>-2.5190170042142338E-5</v>
      </c>
      <c r="DZ311">
        <f t="shared" si="1281"/>
        <v>-6.4771065614277167E-6</v>
      </c>
      <c r="EA311">
        <f t="shared" si="1281"/>
        <v>-1.7222242706675564E-6</v>
      </c>
      <c r="EB311">
        <f t="shared" si="1281"/>
        <v>-4.6967100800601028E-7</v>
      </c>
      <c r="HP311">
        <v>1</v>
      </c>
      <c r="HQ311">
        <f t="shared" ref="HQ311:II311" si="1282">HP311*(2*HP$10-1)/(2*HP$10+2)*POWER(HQ$6*SIN($A311),2)</f>
        <v>-0.29452882373436556</v>
      </c>
      <c r="HR311">
        <f t="shared" si="1282"/>
        <v>-4.3373614005174491E-2</v>
      </c>
      <c r="HS311">
        <f t="shared" si="1282"/>
        <v>-1.277477951405245E-2</v>
      </c>
      <c r="HT311">
        <f t="shared" si="1282"/>
        <v>-4.7031759796746734E-3</v>
      </c>
      <c r="HU311">
        <f t="shared" si="1282"/>
        <v>-1.9393092447530257E-3</v>
      </c>
      <c r="HV311">
        <f t="shared" si="1282"/>
        <v>-8.567737060714343E-4</v>
      </c>
      <c r="HW311">
        <f t="shared" si="1282"/>
        <v>-3.9654143863046836E-4</v>
      </c>
      <c r="HX311">
        <f t="shared" si="1282"/>
        <v>-1.8978843565786805E-4</v>
      </c>
      <c r="HY311">
        <f t="shared" si="1282"/>
        <v>-9.3163607854495337E-5</v>
      </c>
    </row>
    <row r="312" spans="1:233" x14ac:dyDescent="0.2">
      <c r="A312">
        <f t="shared" si="1181"/>
        <v>0.94561938873053353</v>
      </c>
      <c r="B312">
        <f t="shared" si="1233"/>
        <v>0.96656643538725995</v>
      </c>
      <c r="C312">
        <f t="shared" si="1182"/>
        <v>0.96656643538727482</v>
      </c>
      <c r="D312">
        <f t="shared" si="1233"/>
        <v>0.81930053709623007</v>
      </c>
      <c r="E312">
        <f t="shared" si="1183"/>
        <v>0.81930072841325585</v>
      </c>
      <c r="F312">
        <f t="shared" si="1233"/>
        <v>0.63894918902453257</v>
      </c>
      <c r="G312">
        <f t="shared" si="1184"/>
        <v>0.63905034227454194</v>
      </c>
      <c r="V312">
        <v>1</v>
      </c>
      <c r="W312">
        <f t="shared" si="1178"/>
        <v>-3.2874662991382891E-2</v>
      </c>
      <c r="X312">
        <f t="shared" si="1276"/>
        <v>-5.4037173339849991E-4</v>
      </c>
      <c r="Y312">
        <f t="shared" si="1276"/>
        <v>-1.7764538625545087E-5</v>
      </c>
      <c r="Z312">
        <f t="shared" si="1276"/>
        <v>-7.3000402564024869E-7</v>
      </c>
      <c r="AA312">
        <f t="shared" si="1276"/>
        <v>-3.3598090855386416E-8</v>
      </c>
      <c r="AB312">
        <f t="shared" si="1276"/>
        <v>-1.6567888710370375E-9</v>
      </c>
      <c r="AC312">
        <f t="shared" si="1276"/>
        <v>-8.5590019087911402E-11</v>
      </c>
      <c r="AD312">
        <f t="shared" si="1276"/>
        <v>-4.5723324285293139E-12</v>
      </c>
      <c r="AE312">
        <f t="shared" si="1276"/>
        <v>-2.5052314612078751E-13</v>
      </c>
      <c r="DS312">
        <v>1</v>
      </c>
      <c r="DT312">
        <f t="shared" ref="DT312:EL312" si="1283">DS312*(2*DS$10-1)/(2*DS$10+2)*POWER(DT$6*SIN($A312),2)</f>
        <v>-0.16437331495691448</v>
      </c>
      <c r="DU312">
        <f t="shared" si="1283"/>
        <v>-1.3509293334962504E-2</v>
      </c>
      <c r="DV312">
        <f t="shared" si="1283"/>
        <v>-2.2205673281931373E-3</v>
      </c>
      <c r="DW312">
        <f t="shared" si="1283"/>
        <v>-4.562525160251558E-4</v>
      </c>
      <c r="DX312">
        <f t="shared" si="1283"/>
        <v>-1.0499403392308266E-4</v>
      </c>
      <c r="DY312">
        <f t="shared" si="1283"/>
        <v>-2.5887326109953743E-5</v>
      </c>
      <c r="DZ312">
        <f t="shared" si="1283"/>
        <v>-6.6867202412430865E-6</v>
      </c>
      <c r="EA312">
        <f t="shared" si="1283"/>
        <v>-1.7860673548942657E-6</v>
      </c>
      <c r="EB312">
        <f t="shared" si="1283"/>
        <v>-4.8930301976716384E-7</v>
      </c>
      <c r="HP312">
        <v>1</v>
      </c>
      <c r="HQ312">
        <f t="shared" ref="HQ312:II312" si="1284">HP312*(2*HP$10-1)/(2*HP$10+2)*POWER(HQ$6*SIN($A312),2)</f>
        <v>-0.29587196692244599</v>
      </c>
      <c r="HR312">
        <f t="shared" si="1284"/>
        <v>-4.3770110405278485E-2</v>
      </c>
      <c r="HS312">
        <f t="shared" si="1284"/>
        <v>-1.2950348658022364E-2</v>
      </c>
      <c r="HT312">
        <f t="shared" si="1284"/>
        <v>-4.7895564122256698E-3</v>
      </c>
      <c r="HU312">
        <f t="shared" si="1284"/>
        <v>-1.9839336669197115E-3</v>
      </c>
      <c r="HV312">
        <f t="shared" si="1284"/>
        <v>-8.8048553441279383E-4</v>
      </c>
      <c r="HW312">
        <f t="shared" si="1284"/>
        <v>-4.0937440800688826E-4</v>
      </c>
      <c r="HX312">
        <f t="shared" si="1284"/>
        <v>-1.9682391837015366E-4</v>
      </c>
      <c r="HY312">
        <f t="shared" si="1284"/>
        <v>-9.705779977593385E-5</v>
      </c>
    </row>
    <row r="313" spans="1:233" x14ac:dyDescent="0.2">
      <c r="A313">
        <f t="shared" si="1181"/>
        <v>0.94876098138412335</v>
      </c>
      <c r="B313">
        <f t="shared" si="1233"/>
        <v>0.96641234445222135</v>
      </c>
      <c r="C313">
        <f t="shared" si="1182"/>
        <v>0.966412344452237</v>
      </c>
      <c r="D313">
        <f t="shared" si="1233"/>
        <v>0.81839116414352553</v>
      </c>
      <c r="E313">
        <f t="shared" si="1183"/>
        <v>0.81839136467144669</v>
      </c>
      <c r="F313">
        <f t="shared" si="1233"/>
        <v>0.63684800037901579</v>
      </c>
      <c r="G313">
        <f t="shared" si="1184"/>
        <v>0.63695435910931564</v>
      </c>
      <c r="V313">
        <v>1</v>
      </c>
      <c r="W313">
        <f t="shared" si="1178"/>
        <v>-3.3023590245180513E-2</v>
      </c>
      <c r="X313">
        <f t="shared" ref="X313:AO316" si="1285">W313*(2*W$10-1)/(2*W$10+2)*POWER(X$6*SIN($A313),2)</f>
        <v>-5.4527875634079073E-4</v>
      </c>
      <c r="Y313">
        <f t="shared" si="1285"/>
        <v>-1.8007062218799898E-5</v>
      </c>
      <c r="Z313">
        <f t="shared" si="1285"/>
        <v>-7.4332230529139867E-7</v>
      </c>
      <c r="AA313">
        <f t="shared" si="1285"/>
        <v>-3.4366039722064572E-8</v>
      </c>
      <c r="AB313">
        <f t="shared" si="1285"/>
        <v>-1.7023350211965863E-9</v>
      </c>
      <c r="AC313">
        <f t="shared" si="1285"/>
        <v>-8.8341336600026319E-11</v>
      </c>
      <c r="AD313">
        <f t="shared" si="1285"/>
        <v>-4.7406906650851103E-12</v>
      </c>
      <c r="AE313">
        <f t="shared" si="1285"/>
        <v>-2.6092437667153831E-13</v>
      </c>
      <c r="DS313">
        <v>1</v>
      </c>
      <c r="DT313">
        <f t="shared" ref="DT313:EL313" si="1286">DS313*(2*DS$10-1)/(2*DS$10+2)*POWER(DT$6*SIN($A313),2)</f>
        <v>-0.16511795122590259</v>
      </c>
      <c r="DU313">
        <f t="shared" si="1286"/>
        <v>-1.3631968908519773E-2</v>
      </c>
      <c r="DV313">
        <f t="shared" si="1286"/>
        <v>-2.2508827773499883E-3</v>
      </c>
      <c r="DW313">
        <f t="shared" si="1286"/>
        <v>-4.6457644080712444E-4</v>
      </c>
      <c r="DX313">
        <f t="shared" si="1286"/>
        <v>-1.0739387413145188E-4</v>
      </c>
      <c r="DY313">
        <f t="shared" si="1286"/>
        <v>-2.6598984706196691E-5</v>
      </c>
      <c r="DZ313">
        <f t="shared" si="1286"/>
        <v>-6.9016669218770654E-6</v>
      </c>
      <c r="EA313">
        <f t="shared" si="1286"/>
        <v>-1.8518322910488742E-6</v>
      </c>
      <c r="EB313">
        <f t="shared" si="1286"/>
        <v>-5.096179231865991E-7</v>
      </c>
      <c r="HP313">
        <v>1</v>
      </c>
      <c r="HQ313">
        <f t="shared" ref="HQ313:II313" si="1287">HP313*(2*HP$10-1)/(2*HP$10+2)*POWER(HQ$6*SIN($A313),2)</f>
        <v>-0.29721231220662453</v>
      </c>
      <c r="HR313">
        <f t="shared" si="1287"/>
        <v>-4.4167579263604026E-2</v>
      </c>
      <c r="HS313">
        <f t="shared" si="1287"/>
        <v>-1.3127148357505114E-2</v>
      </c>
      <c r="HT313">
        <f t="shared" si="1287"/>
        <v>-4.8769376450168607E-3</v>
      </c>
      <c r="HU313">
        <f t="shared" si="1287"/>
        <v>-2.029280279548188E-3</v>
      </c>
      <c r="HV313">
        <f t="shared" si="1287"/>
        <v>-9.0469062599973359E-4</v>
      </c>
      <c r="HW313">
        <f t="shared" si="1287"/>
        <v>-4.2253387437649048E-4</v>
      </c>
      <c r="HX313">
        <f t="shared" si="1287"/>
        <v>-2.0407118840722274E-4</v>
      </c>
      <c r="HY313">
        <f t="shared" si="1287"/>
        <v>-1.0108744960210731E-4</v>
      </c>
    </row>
    <row r="314" spans="1:233" x14ac:dyDescent="0.2">
      <c r="A314">
        <f t="shared" si="1181"/>
        <v>0.95190257403771317</v>
      </c>
      <c r="B314">
        <f t="shared" si="1233"/>
        <v>0.96625855676276018</v>
      </c>
      <c r="C314">
        <f t="shared" si="1182"/>
        <v>0.9662585567627765</v>
      </c>
      <c r="D314">
        <f t="shared" si="1233"/>
        <v>0.81748271699544917</v>
      </c>
      <c r="E314">
        <f t="shared" si="1183"/>
        <v>0.81748292711482784</v>
      </c>
      <c r="F314">
        <f t="shared" si="1233"/>
        <v>0.63474434747799924</v>
      </c>
      <c r="G314">
        <f t="shared" si="1184"/>
        <v>0.63485614796873435</v>
      </c>
      <c r="V314">
        <v>1</v>
      </c>
      <c r="W314">
        <f t="shared" si="1178"/>
        <v>-3.3172200741373829E-2</v>
      </c>
      <c r="X314">
        <f t="shared" si="1285"/>
        <v>-5.5019745101300124E-4</v>
      </c>
      <c r="Y314">
        <f t="shared" si="1285"/>
        <v>-1.8251260292395472E-5</v>
      </c>
      <c r="Z314">
        <f t="shared" si="1285"/>
        <v>-7.5679308775300966E-7</v>
      </c>
      <c r="AA314">
        <f t="shared" si="1285"/>
        <v>-3.5146289117277765E-8</v>
      </c>
      <c r="AB314">
        <f t="shared" si="1285"/>
        <v>-1.7488196368690507E-9</v>
      </c>
      <c r="AC314">
        <f t="shared" si="1285"/>
        <v>-9.11620223716347E-11</v>
      </c>
      <c r="AD314">
        <f t="shared" si="1285"/>
        <v>-4.9140729724149018E-12</v>
      </c>
      <c r="AE314">
        <f t="shared" si="1285"/>
        <v>-2.7168435849784453E-13</v>
      </c>
      <c r="DS314">
        <v>1</v>
      </c>
      <c r="DT314">
        <f t="shared" ref="DT314:EL314" si="1288">DS314*(2*DS$10-1)/(2*DS$10+2)*POWER(DT$6*SIN($A314),2)</f>
        <v>-0.16586100370686921</v>
      </c>
      <c r="DU314">
        <f t="shared" si="1288"/>
        <v>-1.3754936275325041E-2</v>
      </c>
      <c r="DV314">
        <f t="shared" si="1288"/>
        <v>-2.2814075365494364E-3</v>
      </c>
      <c r="DW314">
        <f t="shared" si="1288"/>
        <v>-4.7299567984563176E-4</v>
      </c>
      <c r="DX314">
        <f t="shared" si="1288"/>
        <v>-1.0983215349149324E-4</v>
      </c>
      <c r="DY314">
        <f t="shared" si="1288"/>
        <v>-2.7325306826078986E-5</v>
      </c>
      <c r="DZ314">
        <f t="shared" si="1288"/>
        <v>-7.1220329977839831E-6</v>
      </c>
      <c r="EA314">
        <f t="shared" si="1288"/>
        <v>-1.9195597548495776E-6</v>
      </c>
      <c r="EB314">
        <f t="shared" si="1288"/>
        <v>-5.3063351269110452E-7</v>
      </c>
      <c r="HP314">
        <v>1</v>
      </c>
      <c r="HQ314">
        <f t="shared" ref="HQ314:II314" si="1289">HP314*(2*HP$10-1)/(2*HP$10+2)*POWER(HQ$6*SIN($A314),2)</f>
        <v>-0.29854980667236447</v>
      </c>
      <c r="HR314">
        <f t="shared" si="1289"/>
        <v>-4.4565993532053101E-2</v>
      </c>
      <c r="HS314">
        <f t="shared" si="1289"/>
        <v>-1.3305168753156299E-2</v>
      </c>
      <c r="HT314">
        <f t="shared" si="1289"/>
        <v>-4.9653194487474968E-3</v>
      </c>
      <c r="HU314">
        <f t="shared" si="1289"/>
        <v>-2.0753532260861353E-3</v>
      </c>
      <c r="HV314">
        <f t="shared" si="1289"/>
        <v>-9.2939445663732544E-4</v>
      </c>
      <c r="HW314">
        <f t="shared" si="1289"/>
        <v>-4.3602512698083545E-4</v>
      </c>
      <c r="HX314">
        <f t="shared" si="1289"/>
        <v>-2.1153472821718508E-4</v>
      </c>
      <c r="HY314">
        <f t="shared" si="1289"/>
        <v>-1.0525608702288628E-4</v>
      </c>
    </row>
    <row r="315" spans="1:233" x14ac:dyDescent="0.2">
      <c r="A315">
        <f t="shared" si="1181"/>
        <v>0.95504416669130299</v>
      </c>
      <c r="B315">
        <f t="shared" si="1233"/>
        <v>0.9661050785364137</v>
      </c>
      <c r="C315">
        <f t="shared" si="1182"/>
        <v>0.96610507853643068</v>
      </c>
      <c r="D315">
        <f t="shared" si="1233"/>
        <v>0.8165752346656433</v>
      </c>
      <c r="E315">
        <f t="shared" si="1183"/>
        <v>0.81657545476964322</v>
      </c>
      <c r="F315">
        <f t="shared" si="1233"/>
        <v>0.63263828920217202</v>
      </c>
      <c r="G315">
        <f t="shared" si="1184"/>
        <v>0.63275577681809803</v>
      </c>
      <c r="V315">
        <v>1</v>
      </c>
      <c r="W315">
        <f t="shared" si="1178"/>
        <v>-3.3320488613074947E-2</v>
      </c>
      <c r="X315">
        <f t="shared" si="1285"/>
        <v>-5.5512748070702864E-4</v>
      </c>
      <c r="Y315">
        <f t="shared" si="1285"/>
        <v>-1.8497118899703532E-5</v>
      </c>
      <c r="Z315">
        <f t="shared" si="1285"/>
        <v>-7.7041629959033115E-7</v>
      </c>
      <c r="AA315">
        <f t="shared" si="1285"/>
        <v>-3.5938906552957751E-8</v>
      </c>
      <c r="AB315">
        <f t="shared" si="1285"/>
        <v>-1.7962528898462899E-9</v>
      </c>
      <c r="AC315">
        <f t="shared" si="1285"/>
        <v>-9.4053180512226994E-11</v>
      </c>
      <c r="AD315">
        <f t="shared" si="1285"/>
        <v>-5.0925841367068562E-12</v>
      </c>
      <c r="AE315">
        <f t="shared" si="1285"/>
        <v>-2.8281231956377817E-13</v>
      </c>
      <c r="DS315">
        <v>1</v>
      </c>
      <c r="DT315">
        <f t="shared" ref="DT315:EL315" si="1290">DS315*(2*DS$10-1)/(2*DS$10+2)*POWER(DT$6*SIN($A315),2)</f>
        <v>-0.16660244306537478</v>
      </c>
      <c r="DU315">
        <f t="shared" si="1290"/>
        <v>-1.3878187017675722E-2</v>
      </c>
      <c r="DV315">
        <f t="shared" si="1290"/>
        <v>-2.312139862462943E-3</v>
      </c>
      <c r="DW315">
        <f t="shared" si="1290"/>
        <v>-4.8151018724395742E-4</v>
      </c>
      <c r="DX315">
        <f t="shared" si="1290"/>
        <v>-1.1230908297799311E-4</v>
      </c>
      <c r="DY315">
        <f t="shared" si="1290"/>
        <v>-2.8066451403848327E-5</v>
      </c>
      <c r="DZ315">
        <f t="shared" si="1290"/>
        <v>-7.3479047275177483E-6</v>
      </c>
      <c r="EA315">
        <f t="shared" si="1290"/>
        <v>-1.9892906784011201E-6</v>
      </c>
      <c r="EB315">
        <f t="shared" si="1290"/>
        <v>-5.5236781164800563E-7</v>
      </c>
      <c r="HP315">
        <v>1</v>
      </c>
      <c r="HQ315">
        <f t="shared" ref="HQ315:II315" si="1291">HP315*(2*HP$10-1)/(2*HP$10+2)*POWER(HQ$6*SIN($A315),2)</f>
        <v>-0.29988439751767443</v>
      </c>
      <c r="HR315">
        <f t="shared" si="1291"/>
        <v>-4.496532593726929E-2</v>
      </c>
      <c r="HS315">
        <f t="shared" si="1291"/>
        <v>-1.348439967788386E-2</v>
      </c>
      <c r="HT315">
        <f t="shared" si="1291"/>
        <v>-5.0547013416121552E-3</v>
      </c>
      <c r="HU315">
        <f t="shared" si="1291"/>
        <v>-2.1221564930455983E-3</v>
      </c>
      <c r="HV315">
        <f t="shared" si="1291"/>
        <v>-9.5460243203280019E-4</v>
      </c>
      <c r="HW315">
        <f t="shared" si="1291"/>
        <v>-4.4985344674138477E-4</v>
      </c>
      <c r="HX315">
        <f t="shared" si="1291"/>
        <v>-2.192190485018453E-4</v>
      </c>
      <c r="HY315">
        <f t="shared" si="1291"/>
        <v>-1.0956728714062287E-4</v>
      </c>
    </row>
    <row r="316" spans="1:233" x14ac:dyDescent="0.2">
      <c r="A316">
        <f t="shared" si="1181"/>
        <v>0.95818575934489281</v>
      </c>
      <c r="B316">
        <f t="shared" si="1233"/>
        <v>0.96595191598119146</v>
      </c>
      <c r="C316">
        <f t="shared" si="1182"/>
        <v>0.96595191598120933</v>
      </c>
      <c r="D316">
        <f t="shared" si="1233"/>
        <v>0.81566875625996271</v>
      </c>
      <c r="E316">
        <f t="shared" si="1183"/>
        <v>0.81566898675462496</v>
      </c>
      <c r="F316">
        <f t="shared" si="1233"/>
        <v>0.63052988500911988</v>
      </c>
      <c r="G316">
        <f t="shared" si="1184"/>
        <v>0.63065331447044848</v>
      </c>
      <c r="V316">
        <v>1</v>
      </c>
      <c r="W316">
        <f t="shared" si="1178"/>
        <v>-3.3468448006132565E-2</v>
      </c>
      <c r="X316">
        <f t="shared" si="1285"/>
        <v>-5.6006850596959938E-4</v>
      </c>
      <c r="Y316">
        <f t="shared" si="1285"/>
        <v>-1.8744623671915882E-5</v>
      </c>
      <c r="Z316">
        <f t="shared" si="1285"/>
        <v>-7.8419182844754791E-7</v>
      </c>
      <c r="AA316">
        <f t="shared" si="1285"/>
        <v>-3.67439568121231E-8</v>
      </c>
      <c r="AB316">
        <f t="shared" si="1285"/>
        <v>-1.8446448121591838E-9</v>
      </c>
      <c r="AC316">
        <f t="shared" si="1285"/>
        <v>-9.7015912691550002E-11</v>
      </c>
      <c r="AD316">
        <f t="shared" si="1285"/>
        <v>-5.2763295482375359E-12</v>
      </c>
      <c r="AE316">
        <f t="shared" si="1285"/>
        <v>-2.9431760191401478E-13</v>
      </c>
      <c r="DS316">
        <v>1</v>
      </c>
      <c r="DT316">
        <f t="shared" ref="DT316:EL316" si="1292">DS316*(2*DS$10-1)/(2*DS$10+2)*POWER(DT$6*SIN($A316),2)</f>
        <v>-0.16734224003066286</v>
      </c>
      <c r="DU316">
        <f t="shared" si="1292"/>
        <v>-1.4001712649239993E-2</v>
      </c>
      <c r="DV316">
        <f t="shared" si="1292"/>
        <v>-2.3430779589894875E-3</v>
      </c>
      <c r="DW316">
        <f t="shared" si="1292"/>
        <v>-4.9011989277971812E-4</v>
      </c>
      <c r="DX316">
        <f t="shared" si="1292"/>
        <v>-1.1482486503788487E-4</v>
      </c>
      <c r="DY316">
        <f t="shared" si="1292"/>
        <v>-2.8822575189987297E-5</v>
      </c>
      <c r="DZ316">
        <f t="shared" si="1292"/>
        <v>-7.579368179027358E-6</v>
      </c>
      <c r="EA316">
        <f t="shared" si="1292"/>
        <v>-2.0610662297802921E-6</v>
      </c>
      <c r="EB316">
        <f t="shared" si="1292"/>
        <v>-5.7483906623831159E-7</v>
      </c>
      <c r="HP316">
        <v>1</v>
      </c>
      <c r="HQ316">
        <f t="shared" ref="HQ316:II316" si="1293">HP316*(2*HP$10-1)/(2*HP$10+2)*POWER(HQ$6*SIN($A316),2)</f>
        <v>-0.30121603205519304</v>
      </c>
      <c r="HR316">
        <f t="shared" si="1293"/>
        <v>-4.5365548983537542E-2</v>
      </c>
      <c r="HS316">
        <f t="shared" si="1293"/>
        <v>-1.3664830656826674E-2</v>
      </c>
      <c r="HT316">
        <f t="shared" si="1293"/>
        <v>-5.1450825864443597E-3</v>
      </c>
      <c r="HU316">
        <f t="shared" si="1293"/>
        <v>-2.1696939057990554E-3</v>
      </c>
      <c r="HV316">
        <f t="shared" si="1293"/>
        <v>-9.8031988361868788E-4</v>
      </c>
      <c r="HW316">
        <f t="shared" si="1293"/>
        <v>-4.6402410291038968E-4</v>
      </c>
      <c r="HX316">
        <f t="shared" si="1293"/>
        <v>-2.2712868596703694E-4</v>
      </c>
      <c r="HY316">
        <f t="shared" si="1293"/>
        <v>-1.1402466925483478E-4</v>
      </c>
    </row>
    <row r="317" spans="1:233" x14ac:dyDescent="0.2">
      <c r="A317">
        <f t="shared" si="1181"/>
        <v>0.96132735199848263</v>
      </c>
      <c r="B317">
        <f t="shared" si="1233"/>
        <v>0.96579907529530884</v>
      </c>
      <c r="C317">
        <f t="shared" si="1182"/>
        <v>0.96579907529532738</v>
      </c>
      <c r="D317">
        <f t="shared" si="1233"/>
        <v>0.81476332097509641</v>
      </c>
      <c r="E317">
        <f t="shared" si="1183"/>
        <v>0.81476356227961511</v>
      </c>
      <c r="F317">
        <f t="shared" si="1233"/>
        <v>0.62841919494192922</v>
      </c>
      <c r="G317">
        <f t="shared" si="1184"/>
        <v>0.62854883059973743</v>
      </c>
      <c r="V317">
        <v>1</v>
      </c>
      <c r="W317">
        <f t="shared" si="1178"/>
        <v>-3.36160730793632E-2</v>
      </c>
      <c r="X317">
        <f t="shared" ref="X317:AO320" si="1294">W317*(2*W$10-1)/(2*W$10+2)*POWER(X$6*SIN($A317),2)</f>
        <v>-5.6502018463854367E-4</v>
      </c>
      <c r="Y317">
        <f t="shared" si="1294"/>
        <v>-1.8993759818124572E-5</v>
      </c>
      <c r="Z317">
        <f t="shared" si="1294"/>
        <v>-7.9811952262243487E-7</v>
      </c>
      <c r="AA317">
        <f t="shared" si="1294"/>
        <v>-3.7561501877959138E-8</v>
      </c>
      <c r="AB317">
        <f t="shared" si="1294"/>
        <v>-1.8940052881501686E-9</v>
      </c>
      <c r="AC317">
        <f t="shared" si="1294"/>
        <v>-1.0005131742438866E-10</v>
      </c>
      <c r="AD317">
        <f t="shared" si="1294"/>
        <v>-5.4654151471153219E-12</v>
      </c>
      <c r="AE317">
        <f t="shared" si="1294"/>
        <v>-3.0620965832414541E-13</v>
      </c>
      <c r="DS317">
        <v>1</v>
      </c>
      <c r="DT317">
        <f t="shared" ref="DT317:EL317" si="1295">DS317*(2*DS$10-1)/(2*DS$10+2)*POWER(DT$6*SIN($A317),2)</f>
        <v>-0.16808036539681603</v>
      </c>
      <c r="DU317">
        <f t="shared" si="1295"/>
        <v>-1.4125504615963597E-2</v>
      </c>
      <c r="DV317">
        <f t="shared" si="1295"/>
        <v>-2.374219977265573E-3</v>
      </c>
      <c r="DW317">
        <f t="shared" si="1295"/>
        <v>-4.988247016390222E-4</v>
      </c>
      <c r="DX317">
        <f t="shared" si="1295"/>
        <v>-1.1737969336862243E-4</v>
      </c>
      <c r="DY317">
        <f t="shared" si="1295"/>
        <v>-2.9593832627346426E-5</v>
      </c>
      <c r="DZ317">
        <f t="shared" si="1295"/>
        <v>-7.8165091737803763E-6</v>
      </c>
      <c r="EA317">
        <f t="shared" si="1295"/>
        <v>-2.1349277918419268E-6</v>
      </c>
      <c r="EB317">
        <f t="shared" si="1295"/>
        <v>-5.9806573891434777E-7</v>
      </c>
      <c r="HP317">
        <v>1</v>
      </c>
      <c r="HQ317">
        <f t="shared" ref="HQ317:II317" si="1296">HP317*(2*HP$10-1)/(2*HP$10+2)*POWER(HQ$6*SIN($A317),2)</f>
        <v>-0.30254465771426881</v>
      </c>
      <c r="HR317">
        <f t="shared" si="1296"/>
        <v>-4.5766634955722037E-2</v>
      </c>
      <c r="HS317">
        <f t="shared" si="1296"/>
        <v>-1.3846450907412813E-2</v>
      </c>
      <c r="HT317">
        <f t="shared" si="1296"/>
        <v>-5.2364621879257955E-3</v>
      </c>
      <c r="HU317">
        <f t="shared" si="1296"/>
        <v>-2.2179691243916092E-3</v>
      </c>
      <c r="HV317">
        <f t="shared" si="1296"/>
        <v>-1.0065520643398138E-3</v>
      </c>
      <c r="HW317">
        <f t="shared" si="1296"/>
        <v>-4.7854234965001086E-4</v>
      </c>
      <c r="HX317">
        <f t="shared" si="1296"/>
        <v>-2.3526820098704727E-4</v>
      </c>
      <c r="HY317">
        <f t="shared" si="1296"/>
        <v>-1.1863189556446338E-4</v>
      </c>
    </row>
    <row r="318" spans="1:233" x14ac:dyDescent="0.2">
      <c r="A318">
        <f t="shared" si="1181"/>
        <v>0.96446894465207245</v>
      </c>
      <c r="B318">
        <f t="shared" si="1233"/>
        <v>0.96564656266691928</v>
      </c>
      <c r="C318">
        <f t="shared" si="1182"/>
        <v>0.96564656266693871</v>
      </c>
      <c r="D318">
        <f t="shared" si="1233"/>
        <v>0.81385896809716518</v>
      </c>
      <c r="E318">
        <f t="shared" si="1183"/>
        <v>0.81385922064416161</v>
      </c>
      <c r="F318">
        <f t="shared" si="1233"/>
        <v>0.62630627963794872</v>
      </c>
      <c r="G318">
        <f t="shared" si="1184"/>
        <v>0.62644239575407246</v>
      </c>
      <c r="V318">
        <v>1</v>
      </c>
      <c r="W318">
        <f t="shared" si="1178"/>
        <v>-3.3763358004781745E-2</v>
      </c>
      <c r="X318">
        <f t="shared" si="1294"/>
        <v>-5.6998217187952973E-4</v>
      </c>
      <c r="Y318">
        <f t="shared" si="1294"/>
        <v>-1.9244512125511605E-5</v>
      </c>
      <c r="Z318">
        <f t="shared" si="1294"/>
        <v>-8.1219919065126453E-7</v>
      </c>
      <c r="AA318">
        <f t="shared" si="1294"/>
        <v>-3.8391600863213674E-8</v>
      </c>
      <c r="AB318">
        <f t="shared" si="1294"/>
        <v>-1.9443440464820567E-9</v>
      </c>
      <c r="AC318">
        <f t="shared" si="1294"/>
        <v>-1.0316048934060521E-10</v>
      </c>
      <c r="AD318">
        <f t="shared" si="1294"/>
        <v>-5.6599473670274031E-12</v>
      </c>
      <c r="AE318">
        <f t="shared" si="1294"/>
        <v>-3.1849804873528006E-13</v>
      </c>
      <c r="DS318">
        <v>1</v>
      </c>
      <c r="DT318">
        <f t="shared" ref="DT318:EL318" si="1297">DS318*(2*DS$10-1)/(2*DS$10+2)*POWER(DT$6*SIN($A318),2)</f>
        <v>-0.16881679002390876</v>
      </c>
      <c r="DU318">
        <f t="shared" si="1297"/>
        <v>-1.4249554296988249E-2</v>
      </c>
      <c r="DV318">
        <f t="shared" si="1297"/>
        <v>-2.4055640156889521E-3</v>
      </c>
      <c r="DW318">
        <f t="shared" si="1297"/>
        <v>-5.0762449415704073E-4</v>
      </c>
      <c r="DX318">
        <f t="shared" si="1297"/>
        <v>-1.1997375269754286E-4</v>
      </c>
      <c r="DY318">
        <f t="shared" si="1297"/>
        <v>-3.038037572628218E-5</v>
      </c>
      <c r="DZ318">
        <f t="shared" si="1297"/>
        <v>-8.059413229734795E-6</v>
      </c>
      <c r="EA318">
        <f t="shared" si="1297"/>
        <v>-2.2109169402450834E-6</v>
      </c>
      <c r="EB318">
        <f t="shared" si="1297"/>
        <v>-6.220665014360951E-7</v>
      </c>
      <c r="HP318">
        <v>1</v>
      </c>
      <c r="HQ318">
        <f t="shared" ref="HQ318:II318" si="1298">HP318*(2*HP$10-1)/(2*HP$10+2)*POWER(HQ$6*SIN($A318),2)</f>
        <v>-0.30387022204303571</v>
      </c>
      <c r="HR318">
        <f t="shared" si="1298"/>
        <v>-4.6168555922241915E-2</v>
      </c>
      <c r="HS318">
        <f t="shared" si="1298"/>
        <v>-1.4029249339497962E-2</v>
      </c>
      <c r="HT318">
        <f t="shared" si="1298"/>
        <v>-5.328838889862947E-3</v>
      </c>
      <c r="HU318">
        <f t="shared" si="1298"/>
        <v>-2.2669856393719044E-3</v>
      </c>
      <c r="HV318">
        <f t="shared" si="1298"/>
        <v>-1.0333041444064708E-3</v>
      </c>
      <c r="HW318">
        <f t="shared" si="1298"/>
        <v>-4.934134225409451E-4</v>
      </c>
      <c r="HX318">
        <f t="shared" si="1298"/>
        <v>-2.4364217518311318E-4</v>
      </c>
      <c r="HY318">
        <f t="shared" si="1298"/>
        <v>-1.2339266978656801E-4</v>
      </c>
    </row>
    <row r="319" spans="1:233" x14ac:dyDescent="0.2">
      <c r="A319">
        <f t="shared" si="1181"/>
        <v>0.96761053730566227</v>
      </c>
      <c r="B319">
        <f t="shared" si="1233"/>
        <v>0.96549438427384804</v>
      </c>
      <c r="C319">
        <f t="shared" si="1182"/>
        <v>0.96549438427386847</v>
      </c>
      <c r="D319">
        <f t="shared" si="1233"/>
        <v>0.81295573700028989</v>
      </c>
      <c r="E319">
        <f t="shared" si="1183"/>
        <v>0.8129560012360868</v>
      </c>
      <c r="F319">
        <f t="shared" si="1233"/>
        <v>0.62419120033771081</v>
      </c>
      <c r="G319">
        <f t="shared" si="1184"/>
        <v>0.62433408136902591</v>
      </c>
      <c r="V319">
        <v>1</v>
      </c>
      <c r="W319">
        <f t="shared" si="1178"/>
        <v>-3.3910296967831551E-2</v>
      </c>
      <c r="X319">
        <f t="shared" si="1294"/>
        <v>-5.7495412022326279E-4</v>
      </c>
      <c r="Y319">
        <f t="shared" si="1294"/>
        <v>-1.9496864959649164E-5</v>
      </c>
      <c r="Z319">
        <f t="shared" si="1294"/>
        <v>-8.2643060090426524E-7</v>
      </c>
      <c r="AA319">
        <f t="shared" si="1294"/>
        <v>-3.9234309939953952E-8</v>
      </c>
      <c r="AB319">
        <f t="shared" si="1294"/>
        <v>-1.9956706520876759E-9</v>
      </c>
      <c r="AC319">
        <f t="shared" si="1294"/>
        <v>-1.0634451844072434E-10</v>
      </c>
      <c r="AD319">
        <f t="shared" si="1294"/>
        <v>-5.860033076992251E-12</v>
      </c>
      <c r="AE319">
        <f t="shared" si="1294"/>
        <v>-3.3119243647020489E-13</v>
      </c>
      <c r="DS319">
        <v>1</v>
      </c>
      <c r="DT319">
        <f t="shared" ref="DT319:EL319" si="1299">DS319*(2*DS$10-1)/(2*DS$10+2)*POWER(DT$6*SIN($A319),2)</f>
        <v>-0.16955148483915777</v>
      </c>
      <c r="DU319">
        <f t="shared" si="1299"/>
        <v>-1.4373853005581574E-2</v>
      </c>
      <c r="DV319">
        <f t="shared" si="1299"/>
        <v>-2.4371081199561465E-3</v>
      </c>
      <c r="DW319">
        <f t="shared" si="1299"/>
        <v>-5.1651912556516613E-4</v>
      </c>
      <c r="DX319">
        <f t="shared" si="1299"/>
        <v>-1.2260721856235623E-4</v>
      </c>
      <c r="DY319">
        <f t="shared" si="1299"/>
        <v>-3.1182353938869967E-5</v>
      </c>
      <c r="DZ319">
        <f t="shared" si="1299"/>
        <v>-8.3081655031815999E-6</v>
      </c>
      <c r="EA319">
        <f t="shared" si="1299"/>
        <v>-2.2890754207001015E-6</v>
      </c>
      <c r="EB319">
        <f t="shared" si="1299"/>
        <v>-6.4686022748086996E-7</v>
      </c>
      <c r="HP319">
        <v>1</v>
      </c>
      <c r="HQ319">
        <f t="shared" ref="HQ319:II319" si="1300">HP319*(2*HP$10-1)/(2*HP$10+2)*POWER(HQ$6*SIN($A319),2)</f>
        <v>-0.30519267271048389</v>
      </c>
      <c r="HR319">
        <f t="shared" si="1300"/>
        <v>-4.6571283738084272E-2</v>
      </c>
      <c r="HS319">
        <f t="shared" si="1300"/>
        <v>-1.4213214555584235E-2</v>
      </c>
      <c r="HT319">
        <f t="shared" si="1300"/>
        <v>-5.4222111725328818E-3</v>
      </c>
      <c r="HU319">
        <f t="shared" si="1300"/>
        <v>-2.3167467676443398E-3</v>
      </c>
      <c r="HV319">
        <f t="shared" si="1300"/>
        <v>-1.0605812070161257E-3</v>
      </c>
      <c r="HW319">
        <f t="shared" si="1300"/>
        <v>-5.0864253502191231E-4</v>
      </c>
      <c r="HX319">
        <f t="shared" si="1300"/>
        <v>-2.5225520891605666E-4</v>
      </c>
      <c r="HY319">
        <f t="shared" si="1300"/>
        <v>-1.2831073569038803E-4</v>
      </c>
    </row>
    <row r="320" spans="1:233" x14ac:dyDescent="0.2">
      <c r="A320">
        <f t="shared" si="1181"/>
        <v>0.97075212995925209</v>
      </c>
      <c r="B320">
        <f t="shared" si="1233"/>
        <v>0.96534254628332428</v>
      </c>
      <c r="C320">
        <f t="shared" si="1182"/>
        <v>0.96534254628334559</v>
      </c>
      <c r="D320">
        <f t="shared" si="1233"/>
        <v>0.81205366714513438</v>
      </c>
      <c r="E320">
        <f t="shared" si="1183"/>
        <v>0.81205394353002835</v>
      </c>
      <c r="F320">
        <f t="shared" si="1233"/>
        <v>0.62207401889401359</v>
      </c>
      <c r="G320">
        <f t="shared" si="1184"/>
        <v>0.62222395978100919</v>
      </c>
      <c r="V320">
        <v>1</v>
      </c>
      <c r="W320">
        <f t="shared" si="1178"/>
        <v>-3.4056884167613918E-2</v>
      </c>
      <c r="X320">
        <f t="shared" si="1294"/>
        <v>-5.7993567960313577E-4</v>
      </c>
      <c r="Y320">
        <f t="shared" si="1294"/>
        <v>-1.9750802264910452E-5</v>
      </c>
      <c r="Z320">
        <f t="shared" si="1294"/>
        <v>-8.4081348119187737E-7</v>
      </c>
      <c r="AA320">
        <f t="shared" si="1294"/>
        <v>-4.0089682269727989E-8</v>
      </c>
      <c r="AB320">
        <f t="shared" si="1294"/>
        <v>-2.0479944980648576E-9</v>
      </c>
      <c r="AC320">
        <f t="shared" si="1294"/>
        <v>-1.0960448933736572E-10</v>
      </c>
      <c r="AD320">
        <f t="shared" si="1294"/>
        <v>-6.0657795211213507E-12</v>
      </c>
      <c r="AE320">
        <f t="shared" si="1294"/>
        <v>-3.4430258422852409E-13</v>
      </c>
      <c r="DS320">
        <v>1</v>
      </c>
      <c r="DT320">
        <f t="shared" ref="DT320:EL320" si="1301">DS320*(2*DS$10-1)/(2*DS$10+2)*POWER(DT$6*SIN($A320),2)</f>
        <v>-0.17028442083806963</v>
      </c>
      <c r="DU320">
        <f t="shared" si="1301"/>
        <v>-1.4498391990078402E-2</v>
      </c>
      <c r="DV320">
        <f t="shared" si="1301"/>
        <v>-2.4688502831138087E-3</v>
      </c>
      <c r="DW320">
        <f t="shared" si="1301"/>
        <v>-5.2550842574492396E-4</v>
      </c>
      <c r="DX320">
        <f t="shared" si="1301"/>
        <v>-1.2528025709290016E-4</v>
      </c>
      <c r="DY320">
        <f t="shared" si="1301"/>
        <v>-3.1999914032263454E-5</v>
      </c>
      <c r="DZ320">
        <f t="shared" si="1301"/>
        <v>-8.5628507294817137E-6</v>
      </c>
      <c r="EA320">
        <f t="shared" si="1301"/>
        <v>-2.3694451254380327E-6</v>
      </c>
      <c r="EB320">
        <f t="shared" si="1301"/>
        <v>-6.7246598482133776E-7</v>
      </c>
      <c r="HP320">
        <v>1</v>
      </c>
      <c r="HQ320">
        <f t="shared" ref="HQ320:II320" si="1302">HP320*(2*HP$10-1)/(2*HP$10+2)*POWER(HQ$6*SIN($A320),2)</f>
        <v>-0.30651195750852528</v>
      </c>
      <c r="HR320">
        <f t="shared" si="1302"/>
        <v>-4.6974790047854001E-2</v>
      </c>
      <c r="HS320">
        <f t="shared" si="1302"/>
        <v>-1.4398334851119724E-2</v>
      </c>
      <c r="HT320">
        <f t="shared" si="1302"/>
        <v>-5.5165772500999095E-3</v>
      </c>
      <c r="HU320">
        <f t="shared" si="1302"/>
        <v>-2.3672556483451688E-3</v>
      </c>
      <c r="HV320">
        <f t="shared" si="1302"/>
        <v>-1.0883882440460863E-3</v>
      </c>
      <c r="HW320">
        <f t="shared" si="1302"/>
        <v>-5.2423487476145093E-4</v>
      </c>
      <c r="HX320">
        <f t="shared" si="1302"/>
        <v>-2.6111191869322448E-4</v>
      </c>
      <c r="HY320">
        <f t="shared" si="1302"/>
        <v>-1.3338987554577854E-4</v>
      </c>
    </row>
    <row r="321" spans="1:233" x14ac:dyDescent="0.2">
      <c r="A321">
        <f t="shared" si="1181"/>
        <v>0.97389372261284191</v>
      </c>
      <c r="B321">
        <f t="shared" si="1233"/>
        <v>0.96519105485171464</v>
      </c>
      <c r="C321">
        <f t="shared" si="1182"/>
        <v>0.96519105485173662</v>
      </c>
      <c r="D321">
        <f t="shared" si="1233"/>
        <v>0.81115279807742002</v>
      </c>
      <c r="E321">
        <f t="shared" si="1183"/>
        <v>0.81115308708595346</v>
      </c>
      <c r="F321">
        <f t="shared" si="1233"/>
        <v>0.6199547977811688</v>
      </c>
      <c r="G321">
        <f t="shared" si="1184"/>
        <v>0.62011210424069696</v>
      </c>
      <c r="V321">
        <v>1</v>
      </c>
      <c r="W321">
        <f t="shared" si="1178"/>
        <v>-3.4203113817117228E-2</v>
      </c>
      <c r="X321">
        <f t="shared" ref="X321:AO324" si="1303">W321*(2*W$10-1)/(2*W$10+2)*POWER(X$6*SIN($A321),2)</f>
        <v>-5.8492649739333772E-4</v>
      </c>
      <c r="Y321">
        <f t="shared" si="1303"/>
        <v>-2.0006307564992054E-5</v>
      </c>
      <c r="Z321">
        <f t="shared" si="1303"/>
        <v>-8.5534751838209581E-7</v>
      </c>
      <c r="AA321">
        <f t="shared" si="1303"/>
        <v>-4.095776793417623E-8</v>
      </c>
      <c r="AB321">
        <f t="shared" si="1303"/>
        <v>-2.1013247975215562E-9</v>
      </c>
      <c r="AC321">
        <f t="shared" si="1303"/>
        <v>-1.1294148048285238E-10</v>
      </c>
      <c r="AD321">
        <f t="shared" si="1303"/>
        <v>-6.2772942563966768E-12</v>
      </c>
      <c r="AE321">
        <f t="shared" si="1303"/>
        <v>-3.5783834985845293E-13</v>
      </c>
      <c r="DS321">
        <v>1</v>
      </c>
      <c r="DT321">
        <f t="shared" ref="DT321:EL321" si="1304">DS321*(2*DS$10-1)/(2*DS$10+2)*POWER(DT$6*SIN($A321),2)</f>
        <v>-0.17101556908558616</v>
      </c>
      <c r="DU321">
        <f t="shared" si="1304"/>
        <v>-1.4623162434833446E-2</v>
      </c>
      <c r="DV321">
        <f t="shared" si="1304"/>
        <v>-2.5007884456240076E-3</v>
      </c>
      <c r="DW321">
        <f t="shared" si="1304"/>
        <v>-5.345921989888101E-4</v>
      </c>
      <c r="DX321">
        <f t="shared" si="1304"/>
        <v>-1.2799302479430077E-4</v>
      </c>
      <c r="DY321">
        <f t="shared" si="1304"/>
        <v>-3.2833199961274334E-5</v>
      </c>
      <c r="DZ321">
        <f t="shared" si="1304"/>
        <v>-8.8235531627228467E-6</v>
      </c>
      <c r="EA321">
        <f t="shared" si="1304"/>
        <v>-2.4520680689049531E-6</v>
      </c>
      <c r="EB321">
        <f t="shared" si="1304"/>
        <v>-6.9890302706729133E-7</v>
      </c>
      <c r="HP321">
        <v>1</v>
      </c>
      <c r="HQ321">
        <f t="shared" ref="HQ321:II321" si="1305">HP321*(2*HP$10-1)/(2*HP$10+2)*POWER(HQ$6*SIN($A321),2)</f>
        <v>-0.30782802435405499</v>
      </c>
      <c r="HR321">
        <f t="shared" si="1305"/>
        <v>-4.7379046288860333E-2</v>
      </c>
      <c r="HS321">
        <f t="shared" si="1305"/>
        <v>-1.4584598214879197E-2</v>
      </c>
      <c r="HT321">
        <f t="shared" si="1305"/>
        <v>-5.6119350681049255E-3</v>
      </c>
      <c r="HU321">
        <f t="shared" si="1305"/>
        <v>-2.4185152387451699E-3</v>
      </c>
      <c r="HV321">
        <f t="shared" si="1305"/>
        <v>-1.1167301517196518E-3</v>
      </c>
      <c r="HW321">
        <f t="shared" si="1305"/>
        <v>-5.4019559996358699E-4</v>
      </c>
      <c r="HX321">
        <f t="shared" si="1305"/>
        <v>-2.7021693449000967E-4</v>
      </c>
      <c r="HY321">
        <f t="shared" si="1305"/>
        <v>-1.3863390848511462E-4</v>
      </c>
    </row>
    <row r="322" spans="1:233" x14ac:dyDescent="0.2">
      <c r="A322">
        <f t="shared" si="1181"/>
        <v>0.97703531526643173</v>
      </c>
      <c r="B322">
        <f t="shared" si="1233"/>
        <v>0.9650399161242551</v>
      </c>
      <c r="C322">
        <f t="shared" si="1182"/>
        <v>0.96503991612427809</v>
      </c>
      <c r="D322">
        <f t="shared" si="1233"/>
        <v>0.81025316942641268</v>
      </c>
      <c r="E322">
        <f t="shared" si="1183"/>
        <v>0.81025347154764304</v>
      </c>
      <c r="F322">
        <f t="shared" si="1233"/>
        <v>0.61783360010441701</v>
      </c>
      <c r="G322">
        <f t="shared" si="1184"/>
        <v>0.61799858892649484</v>
      </c>
      <c r="V322">
        <v>1</v>
      </c>
      <c r="W322">
        <f t="shared" si="1178"/>
        <v>-3.4348980143445292E-2</v>
      </c>
      <c r="X322">
        <f t="shared" si="1303"/>
        <v>-5.8992621844739944E-4</v>
      </c>
      <c r="Y322">
        <f t="shared" si="1303"/>
        <v>-2.0263363963547491E-5</v>
      </c>
      <c r="Z322">
        <f t="shared" si="1303"/>
        <v>-8.7003235802912215E-7</v>
      </c>
      <c r="AA322">
        <f t="shared" si="1303"/>
        <v>-4.1838613866136089E-8</v>
      </c>
      <c r="AB322">
        <f t="shared" si="1303"/>
        <v>-2.155670575375775E-9</v>
      </c>
      <c r="AC322">
        <f t="shared" si="1303"/>
        <v>-1.1635656338332996E-10</v>
      </c>
      <c r="AD322">
        <f t="shared" si="1303"/>
        <v>-6.4946850884719926E-12</v>
      </c>
      <c r="AE322">
        <f t="shared" si="1303"/>
        <v>-3.7180968190309123E-13</v>
      </c>
      <c r="DS322">
        <v>1</v>
      </c>
      <c r="DT322">
        <f t="shared" ref="DT322:EL322" si="1306">DS322*(2*DS$10-1)/(2*DS$10+2)*POWER(DT$6*SIN($A322),2)</f>
        <v>-0.17174490071722648</v>
      </c>
      <c r="DU322">
        <f t="shared" si="1306"/>
        <v>-1.474815546118499E-2</v>
      </c>
      <c r="DV322">
        <f t="shared" si="1306"/>
        <v>-2.5329204954434377E-3</v>
      </c>
      <c r="DW322">
        <f t="shared" si="1306"/>
        <v>-5.4377022376820162E-4</v>
      </c>
      <c r="DX322">
        <f t="shared" si="1306"/>
        <v>-1.3074566833167533E-4</v>
      </c>
      <c r="DY322">
        <f t="shared" si="1306"/>
        <v>-3.3682352740246504E-5</v>
      </c>
      <c r="DZ322">
        <f t="shared" si="1306"/>
        <v>-9.0903565143226592E-6</v>
      </c>
      <c r="EA322">
        <f t="shared" si="1306"/>
        <v>-2.5369863626843746E-6</v>
      </c>
      <c r="EB322">
        <f t="shared" si="1306"/>
        <v>-7.2619078496697562E-7</v>
      </c>
      <c r="HP322">
        <v>1</v>
      </c>
      <c r="HQ322">
        <f t="shared" ref="HQ322:II322" si="1307">HP322*(2*HP$10-1)/(2*HP$10+2)*POWER(HQ$6*SIN($A322),2)</f>
        <v>-0.30914082129100762</v>
      </c>
      <c r="HR322">
        <f t="shared" si="1307"/>
        <v>-4.7784023694239355E-2</v>
      </c>
      <c r="HS322">
        <f t="shared" si="1307"/>
        <v>-1.4771992329426125E-2</v>
      </c>
      <c r="HT322">
        <f t="shared" si="1307"/>
        <v>-5.7082823010290717E-3</v>
      </c>
      <c r="HU322">
        <f t="shared" si="1307"/>
        <v>-2.47052831018147E-3</v>
      </c>
      <c r="HV322">
        <f t="shared" si="1307"/>
        <v>-1.1456117262482774E-3</v>
      </c>
      <c r="HW322">
        <f t="shared" si="1307"/>
        <v>-5.5652983560900229E-4</v>
      </c>
      <c r="HX322">
        <f t="shared" si="1307"/>
        <v>-2.7957489698631421E-4</v>
      </c>
      <c r="HY322">
        <f t="shared" si="1307"/>
        <v>-1.4404668877783004E-4</v>
      </c>
    </row>
    <row r="323" spans="1:233" x14ac:dyDescent="0.2">
      <c r="A323">
        <f t="shared" si="1181"/>
        <v>0.98017690792002155</v>
      </c>
      <c r="B323">
        <f t="shared" si="1233"/>
        <v>0.96488913623478501</v>
      </c>
      <c r="C323">
        <f t="shared" si="1182"/>
        <v>0.9648891362348091</v>
      </c>
      <c r="D323">
        <f t="shared" si="1233"/>
        <v>0.80935482090338284</v>
      </c>
      <c r="E323">
        <f t="shared" si="1183"/>
        <v>0.80935513664115044</v>
      </c>
      <c r="F323">
        <f t="shared" si="1233"/>
        <v>0.61571048960951158</v>
      </c>
      <c r="G323">
        <f t="shared" si="1184"/>
        <v>0.61588348895804867</v>
      </c>
      <c r="V323">
        <v>1</v>
      </c>
      <c r="W323">
        <f t="shared" si="1178"/>
        <v>-3.4494477388045307E-2</v>
      </c>
      <c r="X323">
        <f t="shared" si="1303"/>
        <v>-5.9493448513718453E-4</v>
      </c>
      <c r="Y323">
        <f t="shared" si="1303"/>
        <v>-2.0521954144932987E-5</v>
      </c>
      <c r="Z323">
        <f t="shared" si="1303"/>
        <v>-8.8486760401361701E-7</v>
      </c>
      <c r="AA323">
        <f t="shared" si="1303"/>
        <v>-4.2732263781286153E-8</v>
      </c>
      <c r="AB323">
        <f t="shared" si="1303"/>
        <v>-2.211040660115344E-9</v>
      </c>
      <c r="AC323">
        <f t="shared" si="1303"/>
        <v>-1.1985080179976751E-10</v>
      </c>
      <c r="AD323">
        <f t="shared" si="1303"/>
        <v>-6.7180600055094172E-12</v>
      </c>
      <c r="AE323">
        <f t="shared" si="1303"/>
        <v>-3.8622661491929354E-13</v>
      </c>
      <c r="DS323">
        <v>1</v>
      </c>
      <c r="DT323">
        <f t="shared" ref="DT323:EL323" si="1308">DS323*(2*DS$10-1)/(2*DS$10+2)*POWER(DT$6*SIN($A323),2)</f>
        <v>-0.17247238694022654</v>
      </c>
      <c r="DU323">
        <f t="shared" si="1308"/>
        <v>-1.4873362128429614E-2</v>
      </c>
      <c r="DV323">
        <f t="shared" si="1308"/>
        <v>-2.5652442681166239E-3</v>
      </c>
      <c r="DW323">
        <f t="shared" si="1308"/>
        <v>-5.5304225250851075E-4</v>
      </c>
      <c r="DX323">
        <f t="shared" si="1308"/>
        <v>-1.3353832431651927E-4</v>
      </c>
      <c r="DY323">
        <f t="shared" si="1308"/>
        <v>-3.4547510314302263E-5</v>
      </c>
      <c r="DZ323">
        <f t="shared" si="1308"/>
        <v>-9.363343890606841E-6</v>
      </c>
      <c r="EA323">
        <f t="shared" si="1308"/>
        <v>-2.6242421896521178E-6</v>
      </c>
      <c r="EB323">
        <f t="shared" si="1308"/>
        <v>-7.543488572642457E-7</v>
      </c>
      <c r="HP323">
        <v>1</v>
      </c>
      <c r="HQ323">
        <f t="shared" ref="HQ323:II323" si="1309">HP323*(2*HP$10-1)/(2*HP$10+2)*POWER(HQ$6*SIN($A323),2)</f>
        <v>-0.31045029649240774</v>
      </c>
      <c r="HR323">
        <f t="shared" si="1309"/>
        <v>-4.8189693296111939E-2</v>
      </c>
      <c r="HS323">
        <f t="shared" si="1309"/>
        <v>-1.4960504571656146E-2</v>
      </c>
      <c r="HT323">
        <f t="shared" si="1309"/>
        <v>-5.8056163499333405E-3</v>
      </c>
      <c r="HU323">
        <f t="shared" si="1309"/>
        <v>-2.5232974440211661E-3</v>
      </c>
      <c r="HV323">
        <f t="shared" si="1309"/>
        <v>-1.1750376594523585E-3</v>
      </c>
      <c r="HW323">
        <f t="shared" si="1309"/>
        <v>-5.7324266963343221E-4</v>
      </c>
      <c r="HX323">
        <f t="shared" si="1309"/>
        <v>-2.8919045471842235E-4</v>
      </c>
      <c r="HY323">
        <f t="shared" si="1309"/>
        <v>-1.496321040168474E-4</v>
      </c>
    </row>
    <row r="324" spans="1:233" x14ac:dyDescent="0.2">
      <c r="A324">
        <f t="shared" si="1181"/>
        <v>0.98331850057361136</v>
      </c>
      <c r="B324">
        <f t="shared" si="1233"/>
        <v>0.96473872130547844</v>
      </c>
      <c r="C324">
        <f t="shared" si="1182"/>
        <v>0.96473872130550353</v>
      </c>
      <c r="D324">
        <f t="shared" si="1233"/>
        <v>0.80845779230003589</v>
      </c>
      <c r="E324">
        <f t="shared" si="1183"/>
        <v>0.80845812217322843</v>
      </c>
      <c r="F324">
        <f t="shared" si="1233"/>
        <v>0.61358553069247523</v>
      </c>
      <c r="G324">
        <f t="shared" si="1184"/>
        <v>0.61376688040977623</v>
      </c>
      <c r="V324">
        <v>1</v>
      </c>
      <c r="W324">
        <f t="shared" si="1178"/>
        <v>-3.4639599806935199E-2</v>
      </c>
      <c r="X324">
        <f t="shared" si="1303"/>
        <v>-5.9995093739231256E-4</v>
      </c>
      <c r="Y324">
        <f t="shared" si="1303"/>
        <v>-2.0782060375065341E-5</v>
      </c>
      <c r="Z324">
        <f t="shared" si="1303"/>
        <v>-8.9985281819478635E-7</v>
      </c>
      <c r="AA324">
        <f t="shared" si="1303"/>
        <v>-4.3638758110374303E-8</v>
      </c>
      <c r="AB324">
        <f t="shared" si="1303"/>
        <v>-2.2674436755225202E-9</v>
      </c>
      <c r="AC324">
        <f t="shared" si="1303"/>
        <v>-1.2342525093621852E-10</v>
      </c>
      <c r="AD324">
        <f t="shared" si="1303"/>
        <v>-6.9475271100643904E-12</v>
      </c>
      <c r="AE324">
        <f t="shared" si="1303"/>
        <v>-4.0109926456743914E-13</v>
      </c>
      <c r="DS324">
        <v>1</v>
      </c>
      <c r="DT324">
        <f t="shared" ref="DT324:EL324" si="1310">DS324*(2*DS$10-1)/(2*DS$10+2)*POWER(DT$6*SIN($A324),2)</f>
        <v>-0.17319799903467598</v>
      </c>
      <c r="DU324">
        <f t="shared" si="1310"/>
        <v>-1.499877343480781E-2</v>
      </c>
      <c r="DV324">
        <f t="shared" si="1310"/>
        <v>-2.5977575468831668E-3</v>
      </c>
      <c r="DW324">
        <f t="shared" si="1310"/>
        <v>-5.6240801137174114E-4</v>
      </c>
      <c r="DX324">
        <f t="shared" si="1310"/>
        <v>-1.3637111909491962E-4</v>
      </c>
      <c r="DY324">
        <f t="shared" si="1310"/>
        <v>-3.5428807430039354E-5</v>
      </c>
      <c r="DZ324">
        <f t="shared" si="1310"/>
        <v>-9.6425977293920648E-6</v>
      </c>
      <c r="EA324">
        <f t="shared" si="1310"/>
        <v>-2.7138777773688999E-6</v>
      </c>
      <c r="EB324">
        <f t="shared" si="1310"/>
        <v>-7.8339700110827899E-7</v>
      </c>
      <c r="HP324">
        <v>1</v>
      </c>
      <c r="HQ324">
        <f t="shared" ref="HQ324:II324" si="1311">HP324*(2*HP$10-1)/(2*HP$10+2)*POWER(HQ$6*SIN($A324),2)</f>
        <v>-0.31175639826241669</v>
      </c>
      <c r="HR324">
        <f t="shared" si="1311"/>
        <v>-4.8596025928777285E-2</v>
      </c>
      <c r="HS324">
        <f t="shared" si="1311"/>
        <v>-1.5150122013422619E-2</v>
      </c>
      <c r="HT324">
        <f t="shared" si="1311"/>
        <v>-5.903934340175985E-3</v>
      </c>
      <c r="HU324">
        <f t="shared" si="1311"/>
        <v>-2.5768250276594876E-3</v>
      </c>
      <c r="HV324">
        <f t="shared" si="1311"/>
        <v>-1.2050125343633612E-3</v>
      </c>
      <c r="HW324">
        <f t="shared" si="1311"/>
        <v>-5.9033914904515269E-4</v>
      </c>
      <c r="HX324">
        <f t="shared" si="1311"/>
        <v>-2.9906826114687728E-4</v>
      </c>
      <c r="HY324">
        <f t="shared" si="1311"/>
        <v>-1.5539407321625722E-4</v>
      </c>
    </row>
    <row r="325" spans="1:233" x14ac:dyDescent="0.2">
      <c r="A325">
        <f t="shared" si="1181"/>
        <v>0.98646009322720118</v>
      </c>
      <c r="B325">
        <f t="shared" si="1233"/>
        <v>0.96458867744657839</v>
      </c>
      <c r="C325">
        <f t="shared" si="1182"/>
        <v>0.96458867744660459</v>
      </c>
      <c r="D325">
        <f t="shared" si="1233"/>
        <v>0.80756212348691581</v>
      </c>
      <c r="E325">
        <f t="shared" si="1183"/>
        <v>0.80756246802973053</v>
      </c>
      <c r="F325">
        <f t="shared" si="1233"/>
        <v>0.61145878840953283</v>
      </c>
      <c r="G325">
        <f t="shared" si="1184"/>
        <v>0.61164884032442379</v>
      </c>
      <c r="V325">
        <v>1</v>
      </c>
      <c r="W325">
        <f t="shared" si="1178"/>
        <v>-3.4784341670930349E-2</v>
      </c>
      <c r="X325">
        <f t="shared" ref="X325:AO328" si="1312">W325*(2*W$10-1)/(2*W$10+2)*POWER(X$6*SIN($A325),2)</f>
        <v>-6.0497521274001083E-4</v>
      </c>
      <c r="Y325">
        <f t="shared" si="1312"/>
        <v>-2.1043664502392312E-5</v>
      </c>
      <c r="Z325">
        <f t="shared" si="1312"/>
        <v>-9.1498752007455337E-7</v>
      </c>
      <c r="AA325">
        <f t="shared" si="1312"/>
        <v>-4.4558133932074705E-8</v>
      </c>
      <c r="AB325">
        <f t="shared" si="1312"/>
        <v>-2.3248880323685427E-9</v>
      </c>
      <c r="AC325">
        <f t="shared" si="1312"/>
        <v>-1.2708095661574399E-10</v>
      </c>
      <c r="AD325">
        <f t="shared" si="1312"/>
        <v>-7.1831945490349133E-12</v>
      </c>
      <c r="AE325">
        <f t="shared" si="1312"/>
        <v>-4.1643782247065814E-13</v>
      </c>
      <c r="DS325">
        <v>1</v>
      </c>
      <c r="DT325">
        <f t="shared" ref="DT325:EL325" si="1313">DS325*(2*DS$10-1)/(2*DS$10+2)*POWER(DT$6*SIN($A325),2)</f>
        <v>-0.17392170835465171</v>
      </c>
      <c r="DU325">
        <f t="shared" si="1313"/>
        <v>-1.5124380318500262E-2</v>
      </c>
      <c r="DV325">
        <f t="shared" si="1313"/>
        <v>-2.6304580627990368E-3</v>
      </c>
      <c r="DW325">
        <f t="shared" si="1313"/>
        <v>-5.7186720004659527E-4</v>
      </c>
      <c r="DX325">
        <f t="shared" si="1313"/>
        <v>-1.3924416853773331E-4</v>
      </c>
      <c r="DY325">
        <f t="shared" si="1313"/>
        <v>-3.6326375505758436E-5</v>
      </c>
      <c r="DZ325">
        <f t="shared" si="1313"/>
        <v>-9.9281997356049853E-6</v>
      </c>
      <c r="EA325">
        <f t="shared" si="1313"/>
        <v>-2.8059353707167583E-6</v>
      </c>
      <c r="EB325">
        <f t="shared" si="1313"/>
        <v>-8.1335512201300266E-7</v>
      </c>
      <c r="HP325">
        <v>1</v>
      </c>
      <c r="HQ325">
        <f t="shared" ref="HQ325:II325" si="1314">HP325*(2*HP$10-1)/(2*HP$10+2)*POWER(HQ$6*SIN($A325),2)</f>
        <v>-0.31305907503837305</v>
      </c>
      <c r="HR325">
        <f t="shared" si="1314"/>
        <v>-4.9002992231940844E-2</v>
      </c>
      <c r="HS325">
        <f t="shared" si="1314"/>
        <v>-1.534083142224398E-2</v>
      </c>
      <c r="HT325">
        <f t="shared" si="1314"/>
        <v>-6.0032331192091367E-3</v>
      </c>
      <c r="HU325">
        <f t="shared" si="1314"/>
        <v>-2.631113250555075E-3</v>
      </c>
      <c r="HV325">
        <f t="shared" si="1314"/>
        <v>-1.2355408208099682E-3</v>
      </c>
      <c r="HW325">
        <f t="shared" si="1314"/>
        <v>-6.0782427598344701E-4</v>
      </c>
      <c r="HX325">
        <f t="shared" si="1314"/>
        <v>-3.0921297164102589E-4</v>
      </c>
      <c r="HY325">
        <f t="shared" si="1314"/>
        <v>-1.6133654481967707E-4</v>
      </c>
    </row>
    <row r="326" spans="1:233" x14ac:dyDescent="0.2">
      <c r="A326">
        <f t="shared" si="1181"/>
        <v>0.989601685880791</v>
      </c>
      <c r="B326">
        <f t="shared" si="1233"/>
        <v>0.96443901075612881</v>
      </c>
      <c r="C326">
        <f t="shared" si="1182"/>
        <v>0.96443901075615623</v>
      </c>
      <c r="D326">
        <f t="shared" si="1233"/>
        <v>0.80666785441177835</v>
      </c>
      <c r="E326">
        <f t="shared" si="1183"/>
        <v>0.8066682141739806</v>
      </c>
      <c r="F326">
        <f t="shared" si="1233"/>
        <v>0.60933032848722013</v>
      </c>
      <c r="G326">
        <f t="shared" si="1184"/>
        <v>0.60952944672662945</v>
      </c>
      <c r="V326">
        <v>1</v>
      </c>
      <c r="W326">
        <f t="shared" si="1178"/>
        <v>-3.4928697265869793E-2</v>
      </c>
      <c r="X326">
        <f t="shared" si="1312"/>
        <v>-6.1000694634539003E-4</v>
      </c>
      <c r="Y326">
        <f t="shared" si="1312"/>
        <v>-2.1306747958975808E-5</v>
      </c>
      <c r="Z326">
        <f t="shared" si="1312"/>
        <v>-9.3027118647406887E-7</v>
      </c>
      <c r="AA326">
        <f t="shared" si="1312"/>
        <v>-4.549042490651996E-8</v>
      </c>
      <c r="AB326">
        <f t="shared" si="1312"/>
        <v>-2.3833819200834282E-9</v>
      </c>
      <c r="AC326">
        <f t="shared" si="1312"/>
        <v>-1.308189544444224E-10</v>
      </c>
      <c r="AD326">
        <f t="shared" si="1312"/>
        <v>-7.4251704416936181E-12</v>
      </c>
      <c r="AE326">
        <f t="shared" si="1312"/>
        <v>-4.3225255084233508E-13</v>
      </c>
      <c r="DS326">
        <v>1</v>
      </c>
      <c r="DT326">
        <f t="shared" ref="DT326:EL326" si="1315">DS326*(2*DS$10-1)/(2*DS$10+2)*POWER(DT$6*SIN($A326),2)</f>
        <v>-0.17464348632934898</v>
      </c>
      <c r="DU326">
        <f t="shared" si="1315"/>
        <v>-1.5250173658634751E-2</v>
      </c>
      <c r="DV326">
        <f t="shared" si="1315"/>
        <v>-2.6633434948719762E-3</v>
      </c>
      <c r="DW326">
        <f t="shared" si="1315"/>
        <v>-5.8141949154629305E-4</v>
      </c>
      <c r="DX326">
        <f t="shared" si="1315"/>
        <v>-1.4215757783287491E-4</v>
      </c>
      <c r="DY326">
        <f t="shared" si="1315"/>
        <v>-3.7240342501303573E-5</v>
      </c>
      <c r="DZ326">
        <f t="shared" si="1315"/>
        <v>-1.0220230815970504E-5</v>
      </c>
      <c r="EA326">
        <f t="shared" si="1315"/>
        <v>-2.9004572037865708E-6</v>
      </c>
      <c r="EB326">
        <f t="shared" si="1315"/>
        <v>-8.4424326336393631E-7</v>
      </c>
      <c r="HP326">
        <v>1</v>
      </c>
      <c r="HQ326">
        <f t="shared" ref="HQ326:II326" si="1316">HP326*(2*HP$10-1)/(2*HP$10+2)*POWER(HQ$6*SIN($A326),2)</f>
        <v>-0.31435827539282812</v>
      </c>
      <c r="HR326">
        <f t="shared" si="1316"/>
        <v>-4.9410562653976586E-2</v>
      </c>
      <c r="HS326">
        <f t="shared" si="1316"/>
        <v>-1.553261926209336E-2</v>
      </c>
      <c r="HT326">
        <f t="shared" si="1316"/>
        <v>-6.1035092544563649E-3</v>
      </c>
      <c r="HU326">
        <f t="shared" si="1316"/>
        <v>-2.6861641003050967E-3</v>
      </c>
      <c r="HV326">
        <f t="shared" si="1316"/>
        <v>-1.2666268709910569E-3</v>
      </c>
      <c r="HW326">
        <f t="shared" si="1316"/>
        <v>-6.2570300372008448E-4</v>
      </c>
      <c r="HX326">
        <f t="shared" si="1316"/>
        <v>-3.1962924038103191E-4</v>
      </c>
      <c r="HY326">
        <f t="shared" si="1316"/>
        <v>-1.6746349461883479E-4</v>
      </c>
    </row>
    <row r="327" spans="1:233" x14ac:dyDescent="0.2">
      <c r="A327">
        <f t="shared" si="1181"/>
        <v>0.99274327853438082</v>
      </c>
      <c r="B327">
        <f t="shared" si="1233"/>
        <v>0.96428972731970775</v>
      </c>
      <c r="C327">
        <f t="shared" si="1182"/>
        <v>0.96428972731973617</v>
      </c>
      <c r="D327">
        <f t="shared" si="1233"/>
        <v>0.8057750250979373</v>
      </c>
      <c r="E327">
        <f t="shared" si="1183"/>
        <v>0.8057754006451151</v>
      </c>
      <c r="F327">
        <f t="shared" si="1233"/>
        <v>0.60720021733267415</v>
      </c>
      <c r="G327">
        <f t="shared" si="1184"/>
        <v>0.60740877863648912</v>
      </c>
      <c r="V327">
        <v>1</v>
      </c>
      <c r="W327">
        <f t="shared" si="1178"/>
        <v>-3.5072660892841855E-2</v>
      </c>
      <c r="X327">
        <f t="shared" si="1312"/>
        <v>-6.1504577105213917E-4</v>
      </c>
      <c r="Y327">
        <f t="shared" si="1312"/>
        <v>-2.1571291761688127E-5</v>
      </c>
      <c r="Z327">
        <f t="shared" si="1312"/>
        <v>-9.4570325122280094E-7</v>
      </c>
      <c r="AA327">
        <f t="shared" si="1312"/>
        <v>-4.6435661209553457E-8</v>
      </c>
      <c r="AB327">
        <f t="shared" si="1312"/>
        <v>-2.4429332984063387E-9</v>
      </c>
      <c r="AC327">
        <f t="shared" si="1312"/>
        <v>-1.3464026896388696E-10</v>
      </c>
      <c r="AD327">
        <f t="shared" si="1312"/>
        <v>-7.6735628058235691E-12</v>
      </c>
      <c r="AE327">
        <f t="shared" si="1312"/>
        <v>-4.4855377688095681E-13</v>
      </c>
      <c r="DS327">
        <v>1</v>
      </c>
      <c r="DT327">
        <f t="shared" ref="DT327:EL327" si="1317">DS327*(2*DS$10-1)/(2*DS$10+2)*POWER(DT$6*SIN($A327),2)</f>
        <v>-0.17536330446420928</v>
      </c>
      <c r="DU327">
        <f t="shared" si="1317"/>
        <v>-1.5376144276303481E-2</v>
      </c>
      <c r="DV327">
        <f t="shared" si="1317"/>
        <v>-2.6964114702110161E-3</v>
      </c>
      <c r="DW327">
        <f t="shared" si="1317"/>
        <v>-5.9106453201425067E-4</v>
      </c>
      <c r="DX327">
        <f t="shared" si="1317"/>
        <v>-1.4511144127985458E-4</v>
      </c>
      <c r="DY327">
        <f t="shared" si="1317"/>
        <v>-3.8170832787599049E-5</v>
      </c>
      <c r="DZ327">
        <f t="shared" si="1317"/>
        <v>-1.0518771012803671E-5</v>
      </c>
      <c r="EA327">
        <f t="shared" si="1317"/>
        <v>-2.9974854710248321E-6</v>
      </c>
      <c r="EB327">
        <f t="shared" si="1317"/>
        <v>-8.7608159547061903E-7</v>
      </c>
      <c r="HP327">
        <v>1</v>
      </c>
      <c r="HQ327">
        <f t="shared" ref="HQ327:II327" si="1318">HP327*(2*HP$10-1)/(2*HP$10+2)*POWER(HQ$6*SIN($A327),2)</f>
        <v>-0.31565394803557661</v>
      </c>
      <c r="HR327">
        <f t="shared" si="1318"/>
        <v>-4.9818707455223252E-2</v>
      </c>
      <c r="HS327">
        <f t="shared" si="1318"/>
        <v>-1.5725471694270632E-2</v>
      </c>
      <c r="HT327">
        <f t="shared" si="1318"/>
        <v>-6.2047590312727914E-3</v>
      </c>
      <c r="HU327">
        <f t="shared" si="1318"/>
        <v>-2.741979358762919E-3</v>
      </c>
      <c r="HV327">
        <f t="shared" si="1318"/>
        <v>-1.2982749150383611E-3</v>
      </c>
      <c r="HW327">
        <f t="shared" si="1318"/>
        <v>-6.439802326059324E-4</v>
      </c>
      <c r="HX327">
        <f t="shared" si="1318"/>
        <v>-3.3032171717826373E-4</v>
      </c>
      <c r="HY327">
        <f t="shared" si="1318"/>
        <v>-1.7377892358201683E-4</v>
      </c>
    </row>
    <row r="328" spans="1:233" x14ac:dyDescent="0.2">
      <c r="A328">
        <f t="shared" si="1181"/>
        <v>0.99588487118797064</v>
      </c>
      <c r="B328">
        <f t="shared" si="1233"/>
        <v>0.9641408332101602</v>
      </c>
      <c r="C328">
        <f t="shared" si="1182"/>
        <v>0.96414083321018984</v>
      </c>
      <c r="D328">
        <f t="shared" si="1233"/>
        <v>0.8048836756425799</v>
      </c>
      <c r="E328">
        <f t="shared" si="1183"/>
        <v>0.80488406755639497</v>
      </c>
      <c r="F328">
        <f t="shared" si="1233"/>
        <v>0.60506852204410522</v>
      </c>
      <c r="G328">
        <f t="shared" si="1184"/>
        <v>0.60528691608311447</v>
      </c>
      <c r="V328">
        <v>1</v>
      </c>
      <c r="W328">
        <f t="shared" si="1178"/>
        <v>-3.5216226868409008E-2</v>
      </c>
      <c r="X328">
        <f t="shared" si="1312"/>
        <v>-6.2009131742362625E-4</v>
      </c>
      <c r="Y328">
        <f t="shared" si="1312"/>
        <v>-2.1837276513521045E-5</v>
      </c>
      <c r="Z328">
        <f t="shared" si="1312"/>
        <v>-9.6128310486042107E-7</v>
      </c>
      <c r="AA328">
        <f t="shared" si="1312"/>
        <v>-4.7393869467746465E-8</v>
      </c>
      <c r="AB328">
        <f t="shared" si="1312"/>
        <v>-2.503549889021884E-9</v>
      </c>
      <c r="AC328">
        <f t="shared" si="1312"/>
        <v>-1.385459127928462E-10</v>
      </c>
      <c r="AD328">
        <f t="shared" si="1312"/>
        <v>-7.9284794819809834E-12</v>
      </c>
      <c r="AE328">
        <f t="shared" si="1312"/>
        <v>-4.6535188693161374E-13</v>
      </c>
      <c r="DS328">
        <v>1</v>
      </c>
      <c r="DT328">
        <f t="shared" ref="DT328:EL328" si="1319">DS328*(2*DS$10-1)/(2*DS$10+2)*POWER(DT$6*SIN($A328),2)</f>
        <v>-0.17608113434204509</v>
      </c>
      <c r="DU328">
        <f t="shared" si="1319"/>
        <v>-1.5502282935590665E-2</v>
      </c>
      <c r="DV328">
        <f t="shared" si="1319"/>
        <v>-2.7296595641901331E-3</v>
      </c>
      <c r="DW328">
        <f t="shared" si="1319"/>
        <v>-6.0080194053776387E-4</v>
      </c>
      <c r="DX328">
        <f t="shared" si="1319"/>
        <v>-1.4810584208670795E-4</v>
      </c>
      <c r="DY328">
        <f t="shared" si="1319"/>
        <v>-3.9117967015967008E-5</v>
      </c>
      <c r="DZ328">
        <f t="shared" si="1319"/>
        <v>-1.0823899436941131E-5</v>
      </c>
      <c r="EA328">
        <f t="shared" si="1319"/>
        <v>-3.0970622976488284E-6</v>
      </c>
      <c r="EB328">
        <f t="shared" si="1319"/>
        <v>-9.088904041633104E-7</v>
      </c>
      <c r="HP328">
        <v>1</v>
      </c>
      <c r="HQ328">
        <f t="shared" ref="HQ328:II328" si="1320">HP328*(2*HP$10-1)/(2*HP$10+2)*POWER(HQ$6*SIN($A328),2)</f>
        <v>-0.31694604181568109</v>
      </c>
      <c r="HR328">
        <f t="shared" si="1320"/>
        <v>-5.0227396711313731E-2</v>
      </c>
      <c r="HS328">
        <f t="shared" si="1320"/>
        <v>-1.5919374578356845E-2</v>
      </c>
      <c r="HT328">
        <f t="shared" si="1320"/>
        <v>-6.3069784509892238E-3</v>
      </c>
      <c r="HU328">
        <f t="shared" si="1320"/>
        <v>-2.7985605982009621E-3</v>
      </c>
      <c r="HV328">
        <f t="shared" si="1320"/>
        <v>-1.3304890565716797E-3</v>
      </c>
      <c r="HW328">
        <f t="shared" si="1320"/>
        <v>-6.6266080596488731E-4</v>
      </c>
      <c r="HX328">
        <f t="shared" si="1320"/>
        <v>-3.4129504421506014E-4</v>
      </c>
      <c r="HY328">
        <f t="shared" si="1320"/>
        <v>-1.8028685559211863E-4</v>
      </c>
    </row>
    <row r="329" spans="1:233" x14ac:dyDescent="0.2">
      <c r="A329">
        <f t="shared" si="1181"/>
        <v>0.99902646384156046</v>
      </c>
      <c r="B329">
        <f t="shared" si="1233"/>
        <v>0.96399233448733146</v>
      </c>
      <c r="C329">
        <f t="shared" si="1182"/>
        <v>0.96399233448736243</v>
      </c>
      <c r="D329">
        <f t="shared" si="1233"/>
        <v>0.8039938462150541</v>
      </c>
      <c r="E329">
        <f t="shared" si="1183"/>
        <v>0.80399425509348676</v>
      </c>
      <c r="F329">
        <f t="shared" si="1233"/>
        <v>0.60293531042145554</v>
      </c>
      <c r="G329">
        <f t="shared" si="1184"/>
        <v>0.60316394011817021</v>
      </c>
      <c r="V329">
        <v>1</v>
      </c>
      <c r="W329">
        <f t="shared" si="1178"/>
        <v>-3.5359389524832398E-2</v>
      </c>
      <c r="X329">
        <f t="shared" ref="X329:AO332" si="1321">W329*(2*W$10-1)/(2*W$10+2)*POWER(X$6*SIN($A329),2)</f>
        <v>-6.2514321378441355E-4</v>
      </c>
      <c r="Y329">
        <f t="shared" si="1321"/>
        <v>-2.2104682405008654E-5</v>
      </c>
      <c r="Z329">
        <f t="shared" si="1321"/>
        <v>-9.7701009435176252E-7</v>
      </c>
      <c r="AA329">
        <f t="shared" si="1321"/>
        <v>-4.8365072694228111E-8</v>
      </c>
      <c r="AB329">
        <f t="shared" si="1321"/>
        <v>-2.5652391671880702E-9</v>
      </c>
      <c r="AC329">
        <f t="shared" si="1321"/>
        <v>-1.425368857580794E-10</v>
      </c>
      <c r="AD329">
        <f t="shared" si="1321"/>
        <v>-8.1900280559117561E-12</v>
      </c>
      <c r="AE329">
        <f t="shared" si="1321"/>
        <v>-4.826573204138159E-13</v>
      </c>
      <c r="DS329">
        <v>1</v>
      </c>
      <c r="DT329">
        <f t="shared" ref="DT329:EL329" si="1322">DS329*(2*DS$10-1)/(2*DS$10+2)*POWER(DT$6*SIN($A329),2)</f>
        <v>-0.17679694762416198</v>
      </c>
      <c r="DU329">
        <f t="shared" si="1322"/>
        <v>-1.5628580344610336E-2</v>
      </c>
      <c r="DV329">
        <f t="shared" si="1322"/>
        <v>-2.7630853006260811E-3</v>
      </c>
      <c r="DW329">
        <f t="shared" si="1322"/>
        <v>-6.1063130896985137E-4</v>
      </c>
      <c r="DX329">
        <f t="shared" si="1322"/>
        <v>-1.5114085216946278E-4</v>
      </c>
      <c r="DY329">
        <f t="shared" si="1322"/>
        <v>-4.0081861987313584E-5</v>
      </c>
      <c r="DZ329">
        <f t="shared" si="1322"/>
        <v>-1.1135694199849951E-5</v>
      </c>
      <c r="EA329">
        <f t="shared" si="1322"/>
        <v>-3.1992297093405292E-6</v>
      </c>
      <c r="EB329">
        <f t="shared" si="1322"/>
        <v>-9.4269007893323411E-7</v>
      </c>
      <c r="HP329">
        <v>1</v>
      </c>
      <c r="HQ329">
        <f t="shared" ref="HQ329:II329" si="1323">HP329*(2*HP$10-1)/(2*HP$10+2)*POWER(HQ$6*SIN($A329),2)</f>
        <v>-0.31823450572349149</v>
      </c>
      <c r="HR329">
        <f t="shared" si="1323"/>
        <v>-5.0636600316537467E-2</v>
      </c>
      <c r="HS329">
        <f t="shared" si="1323"/>
        <v>-1.6114313473251294E-2</v>
      </c>
      <c r="HT329">
        <f t="shared" si="1323"/>
        <v>-6.4101632290419061E-3</v>
      </c>
      <c r="HU329">
        <f t="shared" si="1323"/>
        <v>-2.8559091775214713E-3</v>
      </c>
      <c r="HV329">
        <f t="shared" si="1323"/>
        <v>-1.3632732682495928E-3</v>
      </c>
      <c r="HW329">
        <f t="shared" si="1323"/>
        <v>-6.8174950593743392E-4</v>
      </c>
      <c r="HX329">
        <f t="shared" si="1323"/>
        <v>-3.5255385270500499E-4</v>
      </c>
      <c r="HY329">
        <f t="shared" si="1323"/>
        <v>-1.8699133509414981E-4</v>
      </c>
    </row>
    <row r="330" spans="1:233" x14ac:dyDescent="0.2">
      <c r="A330">
        <f t="shared" si="1181"/>
        <v>1.0021680564951503</v>
      </c>
      <c r="B330">
        <f t="shared" si="1233"/>
        <v>0.9638442371978001</v>
      </c>
      <c r="C330">
        <f t="shared" si="1182"/>
        <v>0.96384423719783219</v>
      </c>
      <c r="D330">
        <f t="shared" si="1233"/>
        <v>0.8031055770551252</v>
      </c>
      <c r="E330">
        <f t="shared" si="1183"/>
        <v>0.80310600351271655</v>
      </c>
      <c r="F330">
        <f t="shared" si="1233"/>
        <v>0.60080065097724555</v>
      </c>
      <c r="G330">
        <f t="shared" si="1184"/>
        <v>0.60103993282938528</v>
      </c>
      <c r="V330">
        <v>1</v>
      </c>
      <c r="W330">
        <f t="shared" si="1178"/>
        <v>-3.5502143210295448E-2</v>
      </c>
      <c r="X330">
        <f t="shared" si="1321"/>
        <v>-6.3020108626216358E-4</v>
      </c>
      <c r="Y330">
        <f t="shared" si="1321"/>
        <v>-2.2373489215763085E-5</v>
      </c>
      <c r="Z330">
        <f t="shared" si="1321"/>
        <v>-9.9288352281502738E-7</v>
      </c>
      <c r="AA330">
        <f t="shared" si="1321"/>
        <v>-4.9349290225370454E-8</v>
      </c>
      <c r="AB330">
        <f t="shared" si="1321"/>
        <v>-2.6280083533613028E-9</v>
      </c>
      <c r="AC330">
        <f t="shared" si="1321"/>
        <v>-1.4661417401539181E-10</v>
      </c>
      <c r="AD330">
        <f t="shared" si="1321"/>
        <v>-8.4583157791496293E-12</v>
      </c>
      <c r="AE330">
        <f t="shared" si="1321"/>
        <v>-5.0048056351545319E-13</v>
      </c>
      <c r="DS330">
        <v>1</v>
      </c>
      <c r="DT330">
        <f t="shared" ref="DT330:EL330" si="1324">DS330*(2*DS$10-1)/(2*DS$10+2)*POWER(DT$6*SIN($A330),2)</f>
        <v>-0.17751071605147722</v>
      </c>
      <c r="DU330">
        <f t="shared" si="1324"/>
        <v>-1.5755027156554087E-2</v>
      </c>
      <c r="DV330">
        <f t="shared" si="1324"/>
        <v>-2.7966861519703851E-3</v>
      </c>
      <c r="DW330">
        <f t="shared" si="1324"/>
        <v>-6.2055220175939187E-4</v>
      </c>
      <c r="DX330">
        <f t="shared" si="1324"/>
        <v>-1.5421653195428259E-4</v>
      </c>
      <c r="DY330">
        <f t="shared" si="1324"/>
        <v>-4.1062630521270335E-5</v>
      </c>
      <c r="DZ330">
        <f t="shared" si="1324"/>
        <v>-1.1454232344952478E-5</v>
      </c>
      <c r="EA330">
        <f t="shared" si="1324"/>
        <v>-3.3040296012303216E-6</v>
      </c>
      <c r="EB330">
        <f t="shared" si="1324"/>
        <v>-9.7750110061611856E-7</v>
      </c>
      <c r="HP330">
        <v>1</v>
      </c>
      <c r="HQ330">
        <f t="shared" ref="HQ330:II330" si="1325">HP330*(2*HP$10-1)/(2*HP$10+2)*POWER(HQ$6*SIN($A330),2)</f>
        <v>-0.3195192888926589</v>
      </c>
      <c r="HR330">
        <f t="shared" si="1325"/>
        <v>-5.1046287987235213E-2</v>
      </c>
      <c r="HS330">
        <f t="shared" si="1325"/>
        <v>-1.6310273638291271E-2</v>
      </c>
      <c r="HT330">
        <f t="shared" si="1325"/>
        <v>-6.5143087931893839E-3</v>
      </c>
      <c r="HU330">
        <f t="shared" si="1325"/>
        <v>-2.9140262385178935E-3</v>
      </c>
      <c r="HV330">
        <f t="shared" si="1325"/>
        <v>-1.3966313873186806E-3</v>
      </c>
      <c r="HW330">
        <f t="shared" si="1325"/>
        <v>-7.0125104927622249E-4</v>
      </c>
      <c r="HX330">
        <f t="shared" si="1325"/>
        <v>-3.6410275947495048E-4</v>
      </c>
      <c r="HY330">
        <f t="shared" si="1325"/>
        <v>-1.9389642465215165E-4</v>
      </c>
    </row>
    <row r="331" spans="1:233" x14ac:dyDescent="0.2">
      <c r="A331">
        <f t="shared" si="1181"/>
        <v>1.0053096491487401</v>
      </c>
      <c r="B331">
        <f t="shared" si="1233"/>
        <v>0.96369654737461097</v>
      </c>
      <c r="C331">
        <f t="shared" si="1182"/>
        <v>0.96369654737464461</v>
      </c>
      <c r="D331">
        <f t="shared" si="1233"/>
        <v>0.80221890847120336</v>
      </c>
      <c r="E331">
        <f t="shared" si="1183"/>
        <v>0.80221935313928983</v>
      </c>
      <c r="F331">
        <f t="shared" si="1233"/>
        <v>0.59866461294761042</v>
      </c>
      <c r="G331">
        <f t="shared" si="1184"/>
        <v>0.5989149773540221</v>
      </c>
      <c r="V331">
        <v>1</v>
      </c>
      <c r="W331">
        <f t="shared" si="1178"/>
        <v>-3.5644482289127088E-2</v>
      </c>
      <c r="X331">
        <f t="shared" si="1321"/>
        <v>-6.3526455882994735E-4</v>
      </c>
      <c r="Y331">
        <f t="shared" si="1321"/>
        <v>-2.2643676316124191E-5</v>
      </c>
      <c r="Z331">
        <f t="shared" si="1321"/>
        <v>-1.0089026492635191E-6</v>
      </c>
      <c r="AA331">
        <f t="shared" si="1321"/>
        <v>-5.0346537658377669E-8</v>
      </c>
      <c r="AB331">
        <f t="shared" si="1321"/>
        <v>-2.6918644048243692E-9</v>
      </c>
      <c r="AC331">
        <f t="shared" si="1321"/>
        <v>-1.5077874916106178E-10</v>
      </c>
      <c r="AD331">
        <f t="shared" si="1321"/>
        <v>-8.7334494878283291E-12</v>
      </c>
      <c r="AE331">
        <f t="shared" si="1321"/>
        <v>-5.1883214265313826E-13</v>
      </c>
      <c r="DS331">
        <v>1</v>
      </c>
      <c r="DT331">
        <f t="shared" ref="DT331:EL331" si="1326">DS331*(2*DS$10-1)/(2*DS$10+2)*POWER(DT$6*SIN($A331),2)</f>
        <v>-0.17822241144563553</v>
      </c>
      <c r="DU331">
        <f t="shared" si="1326"/>
        <v>-1.5881613970748699E-2</v>
      </c>
      <c r="DV331">
        <f t="shared" si="1326"/>
        <v>-2.8304595395155282E-3</v>
      </c>
      <c r="DW331">
        <f t="shared" si="1326"/>
        <v>-6.3056415578970071E-4</v>
      </c>
      <c r="DX331">
        <f t="shared" si="1326"/>
        <v>-1.5733293018243061E-4</v>
      </c>
      <c r="DY331">
        <f t="shared" si="1326"/>
        <v>-4.2060381325380899E-5</v>
      </c>
      <c r="DZ331">
        <f t="shared" si="1326"/>
        <v>-1.1779589778207993E-5</v>
      </c>
      <c r="EA331">
        <f t="shared" si="1326"/>
        <v>-3.4115037061829548E-6</v>
      </c>
      <c r="EB331">
        <f t="shared" si="1326"/>
        <v>-1.013344028619415E-6</v>
      </c>
      <c r="HP331">
        <v>1</v>
      </c>
      <c r="HQ331">
        <f t="shared" ref="HQ331:II331" si="1327">HP331*(2*HP$10-1)/(2*HP$10+2)*POWER(HQ$6*SIN($A331),2)</f>
        <v>-0.32080034060214385</v>
      </c>
      <c r="HR331">
        <f t="shared" si="1327"/>
        <v>-5.1456429265225756E-2</v>
      </c>
      <c r="HS331">
        <f t="shared" si="1327"/>
        <v>-1.6507240034454546E-2</v>
      </c>
      <c r="HT331">
        <f t="shared" si="1327"/>
        <v>-6.6194102818179536E-3</v>
      </c>
      <c r="HU331">
        <f t="shared" si="1327"/>
        <v>-2.972912702189546E-3</v>
      </c>
      <c r="HV331">
        <f t="shared" si="1327"/>
        <v>-1.4305671111642694E-3</v>
      </c>
      <c r="HW331">
        <f t="shared" si="1327"/>
        <v>-7.2117008309613559E-4</v>
      </c>
      <c r="HX331">
        <f t="shared" si="1327"/>
        <v>-3.7594636347013961E-4</v>
      </c>
      <c r="HY331">
        <f t="shared" si="1327"/>
        <v>-2.0100620241559692E-4</v>
      </c>
    </row>
    <row r="332" spans="1:233" x14ac:dyDescent="0.2">
      <c r="A332">
        <f t="shared" si="1181"/>
        <v>1.0084512418023299</v>
      </c>
      <c r="B332">
        <f t="shared" si="1233"/>
        <v>0.96354927103700905</v>
      </c>
      <c r="C332">
        <f t="shared" si="1182"/>
        <v>0.96354927103704402</v>
      </c>
      <c r="D332">
        <f t="shared" si="1233"/>
        <v>0.80133388083854118</v>
      </c>
      <c r="E332">
        <f t="shared" si="1183"/>
        <v>0.80133434436548345</v>
      </c>
      <c r="F332">
        <f t="shared" si="1233"/>
        <v>0.59652726630353059</v>
      </c>
      <c r="G332">
        <f t="shared" si="1184"/>
        <v>0.59678915789229736</v>
      </c>
      <c r="V332">
        <v>1</v>
      </c>
      <c r="W332">
        <f t="shared" ref="W332:AL395" si="1328">V332*(2*V$10-1)/(2*V$10+2)*POWER(W$6*SIN($A332),2)</f>
        <v>-3.5786401142024263E-2</v>
      </c>
      <c r="X332">
        <f t="shared" si="1328"/>
        <v>-6.4033325334893773E-4</v>
      </c>
      <c r="Y332">
        <f t="shared" si="1328"/>
        <v>-2.2915222668922536E-5</v>
      </c>
      <c r="Z332">
        <f t="shared" si="1328"/>
        <v>-1.0250666883610872E-6</v>
      </c>
      <c r="AA332">
        <f t="shared" si="1328"/>
        <v>-5.1356826789822733E-8</v>
      </c>
      <c r="AB332">
        <f t="shared" si="1328"/>
        <v>-2.7568140073230818E-9</v>
      </c>
      <c r="AC332">
        <f t="shared" si="1328"/>
        <v>-1.5503156733430963E-10</v>
      </c>
      <c r="AD332">
        <f t="shared" si="1328"/>
        <v>-9.0155355197413176E-12</v>
      </c>
      <c r="AE332">
        <f t="shared" si="1328"/>
        <v>-5.3772261769938505E-13</v>
      </c>
      <c r="DS332">
        <v>1</v>
      </c>
      <c r="DT332">
        <f t="shared" ref="DT332:EL332" si="1329">DS332*(2*DS$10-1)/(2*DS$10+2)*POWER(DT$6*SIN($A332),2)</f>
        <v>-0.17893200571012133</v>
      </c>
      <c r="DU332">
        <f t="shared" si="1329"/>
        <v>-1.6008331333723445E-2</v>
      </c>
      <c r="DV332">
        <f t="shared" si="1329"/>
        <v>-2.8644028336153177E-3</v>
      </c>
      <c r="DW332">
        <f t="shared" si="1329"/>
        <v>-6.4066668022567962E-4</v>
      </c>
      <c r="DX332">
        <f t="shared" si="1329"/>
        <v>-1.6049008371819609E-4</v>
      </c>
      <c r="DY332">
        <f t="shared" si="1329"/>
        <v>-4.307521886442317E-5</v>
      </c>
      <c r="DZ332">
        <f t="shared" si="1329"/>
        <v>-1.2111841197992947E-5</v>
      </c>
      <c r="EA332">
        <f t="shared" si="1329"/>
        <v>-3.5216935623989545E-6</v>
      </c>
      <c r="EB332">
        <f t="shared" si="1329"/>
        <v>-1.0502394876941121E-6</v>
      </c>
      <c r="HP332">
        <v>1</v>
      </c>
      <c r="HQ332">
        <f t="shared" ref="HQ332:II332" si="1330">HP332*(2*HP$10-1)/(2*HP$10+2)*POWER(HQ$6*SIN($A332),2)</f>
        <v>-0.3220776102782183</v>
      </c>
      <c r="HR332">
        <f t="shared" si="1330"/>
        <v>-5.1866993521263935E-2</v>
      </c>
      <c r="HS332">
        <f t="shared" si="1330"/>
        <v>-1.6705197325644516E-2</v>
      </c>
      <c r="HT332">
        <f t="shared" si="1330"/>
        <v>-6.7254625423370865E-3</v>
      </c>
      <c r="HU332">
        <f t="shared" si="1330"/>
        <v>-3.0325692651122392E-3</v>
      </c>
      <c r="HV332">
        <f t="shared" si="1330"/>
        <v>-1.465083992865784E-3</v>
      </c>
      <c r="HW332">
        <f t="shared" si="1330"/>
        <v>-7.4151118058141455E-4</v>
      </c>
      <c r="HX332">
        <f t="shared" si="1330"/>
        <v>-3.8808924218389386E-4</v>
      </c>
      <c r="HY332">
        <f t="shared" si="1330"/>
        <v>-2.083247594954554E-4</v>
      </c>
    </row>
    <row r="333" spans="1:233" x14ac:dyDescent="0.2">
      <c r="A333">
        <f t="shared" ref="A333:A396" si="1331">A332+B$3</f>
        <v>1.0115928344559197</v>
      </c>
      <c r="B333">
        <f t="shared" si="1233"/>
        <v>0.96340241419017258</v>
      </c>
      <c r="C333">
        <f t="shared" ref="C333:C396" si="1332">SUM(V333:DR333)</f>
        <v>0.963402414190209</v>
      </c>
      <c r="D333">
        <f t="shared" si="1233"/>
        <v>0.80045053459740034</v>
      </c>
      <c r="E333">
        <f t="shared" ref="E333:E396" si="1333">SUM(DS333:HO333)</f>
        <v>0.80045101764880711</v>
      </c>
      <c r="F333">
        <f t="shared" si="1233"/>
        <v>0.59438868176225823</v>
      </c>
      <c r="G333">
        <f t="shared" ref="G333:G396" si="1334">SUM(HP333:LL333)</f>
        <v>0.59466255972073945</v>
      </c>
      <c r="V333">
        <v>1</v>
      </c>
      <c r="W333">
        <f t="shared" si="1328"/>
        <v>-3.5927894166273608E-2</v>
      </c>
      <c r="X333">
        <f t="shared" ref="X333:AO336" si="1335">W333*(2*W$10-1)/(2*W$10+2)*POWER(X$6*SIN($A333),2)</f>
        <v>-6.4540678961147859E-4</v>
      </c>
      <c r="Y333">
        <f t="shared" si="1335"/>
        <v>-2.318810683135562E-5</v>
      </c>
      <c r="Z333">
        <f t="shared" si="1335"/>
        <v>-1.0413748101914885E-6</v>
      </c>
      <c r="AA333">
        <f t="shared" si="1335"/>
        <v>-5.2380165555176297E-8</v>
      </c>
      <c r="AB333">
        <f t="shared" si="1335"/>
        <v>-2.8228635667173965E-9</v>
      </c>
      <c r="AC333">
        <f t="shared" si="1335"/>
        <v>-1.5937356831133926E-10</v>
      </c>
      <c r="AD333">
        <f t="shared" si="1335"/>
        <v>-9.3046796296856588E-12</v>
      </c>
      <c r="AE333">
        <f t="shared" si="1335"/>
        <v>-5.5716257497738046E-13</v>
      </c>
      <c r="DS333">
        <v>1</v>
      </c>
      <c r="DT333">
        <f t="shared" ref="DT333:EL333" si="1336">DS333*(2*DS$10-1)/(2*DS$10+2)*POWER(DT$6*SIN($A333),2)</f>
        <v>-0.17963947083136805</v>
      </c>
      <c r="DU333">
        <f t="shared" si="1336"/>
        <v>-1.6135169740286968E-2</v>
      </c>
      <c r="DV333">
        <f t="shared" si="1336"/>
        <v>-2.8985133539194533E-3</v>
      </c>
      <c r="DW333">
        <f t="shared" si="1336"/>
        <v>-6.5085925636968053E-4</v>
      </c>
      <c r="DX333">
        <f t="shared" si="1336"/>
        <v>-1.6368801735992597E-4</v>
      </c>
      <c r="DY333">
        <f t="shared" si="1336"/>
        <v>-4.4107243229959336E-5</v>
      </c>
      <c r="DZ333">
        <f t="shared" si="1336"/>
        <v>-1.2451060024323385E-5</v>
      </c>
      <c r="EA333">
        <f t="shared" si="1336"/>
        <v>-3.6346404803459619E-6</v>
      </c>
      <c r="EB333">
        <f t="shared" si="1336"/>
        <v>-1.0882081542526968E-6</v>
      </c>
      <c r="HP333">
        <v>1</v>
      </c>
      <c r="HQ333">
        <f t="shared" ref="HQ333:II333" si="1337">HP333*(2*HP$10-1)/(2*HP$10+2)*POWER(HQ$6*SIN($A333),2)</f>
        <v>-0.32335104749646243</v>
      </c>
      <c r="HR333">
        <f t="shared" si="1337"/>
        <v>-5.2277949958529753E-2</v>
      </c>
      <c r="HS333">
        <f t="shared" si="1337"/>
        <v>-1.6904129880058238E-2</v>
      </c>
      <c r="HT333">
        <f t="shared" si="1337"/>
        <v>-6.8324601296663517E-3</v>
      </c>
      <c r="HU333">
        <f t="shared" si="1337"/>
        <v>-3.0929963958676024E-3</v>
      </c>
      <c r="HV333">
        <f t="shared" si="1337"/>
        <v>-1.5001854367598583E-3</v>
      </c>
      <c r="HW333">
        <f t="shared" si="1337"/>
        <v>-7.6227883665251715E-4</v>
      </c>
      <c r="HX333">
        <f t="shared" si="1337"/>
        <v>-4.0053594801346128E-4</v>
      </c>
      <c r="HY333">
        <f t="shared" si="1337"/>
        <v>-2.1585619725023554E-4</v>
      </c>
    </row>
    <row r="334" spans="1:233" x14ac:dyDescent="0.2">
      <c r="A334">
        <f t="shared" si="1331"/>
        <v>1.0147344271095096</v>
      </c>
      <c r="B334">
        <f t="shared" si="1233"/>
        <v>0.96325598282494695</v>
      </c>
      <c r="C334">
        <f t="shared" si="1332"/>
        <v>0.9632559828249847</v>
      </c>
      <c r="D334">
        <f t="shared" si="1233"/>
        <v>0.7995689102511877</v>
      </c>
      <c r="E334">
        <f t="shared" si="1333"/>
        <v>0.79956941351013056</v>
      </c>
      <c r="F334">
        <f t="shared" si="1233"/>
        <v>0.59224893079894125</v>
      </c>
      <c r="G334">
        <f t="shared" si="1334"/>
        <v>0.59253526920547472</v>
      </c>
      <c r="V334">
        <v>1</v>
      </c>
      <c r="W334">
        <f t="shared" si="1328"/>
        <v>-3.6068955775972827E-2</v>
      </c>
      <c r="X334">
        <f t="shared" si="1335"/>
        <v>-6.504847853845418E-4</v>
      </c>
      <c r="Y334">
        <f t="shared" si="1335"/>
        <v>-2.3462306956978214E-5</v>
      </c>
      <c r="Z334">
        <f t="shared" si="1335"/>
        <v>-1.0578261400419334E-6</v>
      </c>
      <c r="AA334">
        <f t="shared" si="1335"/>
        <v>-5.3416557969376747E-8</v>
      </c>
      <c r="AB334">
        <f t="shared" si="1335"/>
        <v>-2.8900192006532081E-9</v>
      </c>
      <c r="AC334">
        <f t="shared" si="1335"/>
        <v>-1.6380567459154314E-10</v>
      </c>
      <c r="AD334">
        <f t="shared" si="1335"/>
        <v>-9.600986903130619E-12</v>
      </c>
      <c r="AE334">
        <f t="shared" si="1335"/>
        <v>-5.7716262002452107E-13</v>
      </c>
      <c r="DS334">
        <v>1</v>
      </c>
      <c r="DT334">
        <f t="shared" ref="DT334:EL334" si="1338">DS334*(2*DS$10-1)/(2*DS$10+2)*POWER(DT$6*SIN($A334),2)</f>
        <v>-0.18034477887986414</v>
      </c>
      <c r="DU334">
        <f t="shared" si="1338"/>
        <v>-1.6262119634613544E-2</v>
      </c>
      <c r="DV334">
        <f t="shared" si="1338"/>
        <v>-2.9327883696222768E-3</v>
      </c>
      <c r="DW334">
        <f t="shared" si="1338"/>
        <v>-6.6114133752620844E-4</v>
      </c>
      <c r="DX334">
        <f t="shared" si="1338"/>
        <v>-1.6692674365430236E-4</v>
      </c>
      <c r="DY334">
        <f t="shared" si="1338"/>
        <v>-4.5156550010206378E-5</v>
      </c>
      <c r="DZ334">
        <f t="shared" si="1338"/>
        <v>-1.2797318327464307E-5</v>
      </c>
      <c r="EA334">
        <f t="shared" si="1338"/>
        <v>-3.7503855090353979E-6</v>
      </c>
      <c r="EB334">
        <f t="shared" si="1338"/>
        <v>-1.1272707422353925E-6</v>
      </c>
      <c r="HP334">
        <v>1</v>
      </c>
      <c r="HQ334">
        <f t="shared" ref="HQ334:II334" si="1339">HP334*(2*HP$10-1)/(2*HP$10+2)*POWER(HQ$6*SIN($A334),2)</f>
        <v>-0.32462060198375542</v>
      </c>
      <c r="HR334">
        <f t="shared" si="1339"/>
        <v>-5.2689267616147874E-2</v>
      </c>
      <c r="HS334">
        <f t="shared" si="1339"/>
        <v>-1.7104021771637112E-2</v>
      </c>
      <c r="HT334">
        <f t="shared" si="1339"/>
        <v>-6.9403973048151229E-3</v>
      </c>
      <c r="HU334">
        <f t="shared" si="1339"/>
        <v>-3.1541943315337266E-3</v>
      </c>
      <c r="HV334">
        <f t="shared" si="1339"/>
        <v>-1.535874694014341E-3</v>
      </c>
      <c r="HW334">
        <f t="shared" si="1339"/>
        <v>-7.8347746359543817E-4</v>
      </c>
      <c r="HX334">
        <f t="shared" si="1339"/>
        <v>-4.1329100454371755E-4</v>
      </c>
      <c r="HY334">
        <f t="shared" si="1339"/>
        <v>-2.2360462448242098E-4</v>
      </c>
    </row>
    <row r="335" spans="1:233" x14ac:dyDescent="0.2">
      <c r="A335">
        <f t="shared" si="1331"/>
        <v>1.0178760197630994</v>
      </c>
      <c r="B335">
        <f t="shared" si="1233"/>
        <v>0.96310998291757821</v>
      </c>
      <c r="C335">
        <f t="shared" si="1332"/>
        <v>0.96310998291761762</v>
      </c>
      <c r="D335">
        <f t="shared" si="1233"/>
        <v>0.79868904836456167</v>
      </c>
      <c r="E335">
        <f t="shared" si="1333"/>
        <v>0.79868957253178419</v>
      </c>
      <c r="F335">
        <f t="shared" si="1233"/>
        <v>0.59010808565844985</v>
      </c>
      <c r="G335">
        <f t="shared" si="1334"/>
        <v>0.59040737381542774</v>
      </c>
      <c r="V335">
        <v>1</v>
      </c>
      <c r="W335">
        <f t="shared" si="1328"/>
        <v>-3.6209580402251085E-2</v>
      </c>
      <c r="X335">
        <f t="shared" si="1335"/>
        <v>-6.5556685645354296E-4</v>
      </c>
      <c r="Y335">
        <f t="shared" si="1335"/>
        <v>-2.3737800797805559E-5</v>
      </c>
      <c r="Z335">
        <f t="shared" si="1335"/>
        <v>-1.0744197582009504E-6</v>
      </c>
      <c r="AA335">
        <f t="shared" si="1335"/>
        <v>-5.4466004068482277E-8</v>
      </c>
      <c r="AB335">
        <f t="shared" si="1335"/>
        <v>-2.9582867302605659E-9</v>
      </c>
      <c r="AC335">
        <f t="shared" si="1335"/>
        <v>-1.6832879047644382E-10</v>
      </c>
      <c r="AD335">
        <f t="shared" si="1335"/>
        <v>-9.9045616682520125E-12</v>
      </c>
      <c r="AE335">
        <f t="shared" si="1335"/>
        <v>-5.9773337012604236E-13</v>
      </c>
      <c r="DS335">
        <v>1</v>
      </c>
      <c r="DT335">
        <f t="shared" ref="DT335:EL335" si="1340">DS335*(2*DS$10-1)/(2*DS$10+2)*POWER(DT$6*SIN($A335),2)</f>
        <v>-0.18104790201125548</v>
      </c>
      <c r="DU335">
        <f t="shared" si="1340"/>
        <v>-1.6389171411338582E-2</v>
      </c>
      <c r="DV335">
        <f t="shared" si="1340"/>
        <v>-2.9672250997256973E-3</v>
      </c>
      <c r="DW335">
        <f t="shared" si="1340"/>
        <v>-6.7151234887559473E-4</v>
      </c>
      <c r="DX335">
        <f t="shared" si="1340"/>
        <v>-1.7020626271400734E-4</v>
      </c>
      <c r="DY335">
        <f t="shared" si="1340"/>
        <v>-4.6223230160321413E-5</v>
      </c>
      <c r="DZ335">
        <f t="shared" si="1340"/>
        <v>-1.3150686755972197E-5</v>
      </c>
      <c r="EA335">
        <f t="shared" si="1340"/>
        <v>-3.86896940166095E-6</v>
      </c>
      <c r="EB335">
        <f t="shared" si="1340"/>
        <v>-1.167447988527429E-6</v>
      </c>
      <c r="HP335">
        <v>1</v>
      </c>
      <c r="HQ335">
        <f t="shared" ref="HQ335:II335" si="1341">HP335*(2*HP$10-1)/(2*HP$10+2)*POWER(HQ$6*SIN($A335),2)</f>
        <v>-0.32588622362025982</v>
      </c>
      <c r="HR335">
        <f t="shared" si="1341"/>
        <v>-5.3100915372736993E-2</v>
      </c>
      <c r="HS335">
        <f t="shared" si="1341"/>
        <v>-1.7304856781600261E-2</v>
      </c>
      <c r="HT335">
        <f t="shared" si="1341"/>
        <v>-7.0492680335564406E-3</v>
      </c>
      <c r="HU335">
        <f t="shared" si="1341"/>
        <v>-3.2161630742398128E-3</v>
      </c>
      <c r="HV335">
        <f t="shared" si="1341"/>
        <v>-1.5721548582164069E-3</v>
      </c>
      <c r="HW335">
        <f t="shared" si="1341"/>
        <v>-8.0511138665632692E-4</v>
      </c>
      <c r="HX335">
        <f t="shared" si="1341"/>
        <v>-4.263589027605395E-4</v>
      </c>
      <c r="HY335">
        <f t="shared" si="1341"/>
        <v>-2.3157415454584963E-4</v>
      </c>
    </row>
    <row r="336" spans="1:233" x14ac:dyDescent="0.2">
      <c r="A336">
        <f t="shared" si="1331"/>
        <v>1.0210176124166892</v>
      </c>
      <c r="B336">
        <f t="shared" si="1233"/>
        <v>0.96296442042944763</v>
      </c>
      <c r="C336">
        <f t="shared" si="1332"/>
        <v>0.9629644204294886</v>
      </c>
      <c r="D336">
        <f t="shared" si="1233"/>
        <v>0.79781098956150664</v>
      </c>
      <c r="E336">
        <f t="shared" si="1333"/>
        <v>0.79781153535562388</v>
      </c>
      <c r="F336">
        <f t="shared" si="1233"/>
        <v>0.58796621936740434</v>
      </c>
      <c r="G336">
        <f t="shared" si="1334"/>
        <v>0.58827896213542308</v>
      </c>
      <c r="V336">
        <v>1</v>
      </c>
      <c r="W336">
        <f t="shared" si="1328"/>
        <v>-3.6349762493488966E-2</v>
      </c>
      <c r="X336">
        <f t="shared" si="1335"/>
        <v>-6.6065261666652857E-4</v>
      </c>
      <c r="Y336">
        <f t="shared" si="1335"/>
        <v>-2.4014565706530323E-5</v>
      </c>
      <c r="Z336">
        <f t="shared" si="1335"/>
        <v>-1.0911546997708279E-6</v>
      </c>
      <c r="AA336">
        <f t="shared" si="1335"/>
        <v>-5.5528499852453392E-8</v>
      </c>
      <c r="AB336">
        <f t="shared" si="1335"/>
        <v>-3.0276716718846272E-9</v>
      </c>
      <c r="AC336">
        <f t="shared" si="1335"/>
        <v>-1.7294380114199707E-10</v>
      </c>
      <c r="AD336">
        <f t="shared" si="1335"/>
        <v>-1.0215507406378266E-11</v>
      </c>
      <c r="AE336">
        <f t="shared" si="1335"/>
        <v>-6.1888544662054573E-13</v>
      </c>
      <c r="DS336">
        <v>1</v>
      </c>
      <c r="DT336">
        <f t="shared" ref="DT336:EL336" si="1342">DS336*(2*DS$10-1)/(2*DS$10+2)*POWER(DT$6*SIN($A336),2)</f>
        <v>-0.18174881246744484</v>
      </c>
      <c r="DU336">
        <f t="shared" si="1342"/>
        <v>-1.6516315416663218E-2</v>
      </c>
      <c r="DV336">
        <f t="shared" si="1342"/>
        <v>-3.0018207133162911E-3</v>
      </c>
      <c r="DW336">
        <f t="shared" si="1342"/>
        <v>-6.8197168735676761E-4</v>
      </c>
      <c r="DX336">
        <f t="shared" si="1342"/>
        <v>-1.7352656203891692E-4</v>
      </c>
      <c r="DY336">
        <f t="shared" si="1342"/>
        <v>-4.7307369873197316E-5</v>
      </c>
      <c r="DZ336">
        <f t="shared" si="1342"/>
        <v>-1.3511234464218524E-5</v>
      </c>
      <c r="EA336">
        <f t="shared" si="1342"/>
        <v>-3.9904325806165112E-6</v>
      </c>
      <c r="EB336">
        <f t="shared" si="1342"/>
        <v>-1.2087606379307537E-6</v>
      </c>
      <c r="HP336">
        <v>1</v>
      </c>
      <c r="HQ336">
        <f t="shared" ref="HQ336:II336" si="1343">HP336*(2*HP$10-1)/(2*HP$10+2)*POWER(HQ$6*SIN($A336),2)</f>
        <v>-0.32714786244140059</v>
      </c>
      <c r="HR336">
        <f t="shared" si="1343"/>
        <v>-5.3512861949988784E-2</v>
      </c>
      <c r="HS336">
        <f t="shared" si="1343"/>
        <v>-1.750661840006059E-2</v>
      </c>
      <c r="HT336">
        <f t="shared" si="1343"/>
        <v>-7.1590659851963941E-3</v>
      </c>
      <c r="HU336">
        <f t="shared" si="1343"/>
        <v>-3.2789023877875158E-3</v>
      </c>
      <c r="HV336">
        <f t="shared" si="1343"/>
        <v>-1.6090288609780354E-3</v>
      </c>
      <c r="HW336">
        <f t="shared" si="1343"/>
        <v>-8.2718483960433475E-4</v>
      </c>
      <c r="HX336">
        <f t="shared" si="1343"/>
        <v>-4.3974409719579779E-4</v>
      </c>
      <c r="HY336">
        <f t="shared" si="1343"/>
        <v>-2.3976890236471459E-4</v>
      </c>
    </row>
    <row r="337" spans="1:233" x14ac:dyDescent="0.2">
      <c r="A337">
        <f t="shared" si="1331"/>
        <v>1.024159205070279</v>
      </c>
      <c r="B337">
        <f t="shared" si="1233"/>
        <v>0.96281930130680549</v>
      </c>
      <c r="C337">
        <f t="shared" si="1332"/>
        <v>0.9628193013068479</v>
      </c>
      <c r="D337">
        <f t="shared" si="1233"/>
        <v>0.79693477452337669</v>
      </c>
      <c r="E337">
        <f t="shared" si="1333"/>
        <v>0.79693534268106803</v>
      </c>
      <c r="F337">
        <f t="shared" si="1233"/>
        <v>0.58582340574641212</v>
      </c>
      <c r="G337">
        <f t="shared" si="1334"/>
        <v>0.5861501238791833</v>
      </c>
      <c r="V337">
        <v>1</v>
      </c>
      <c r="W337">
        <f t="shared" si="1328"/>
        <v>-3.6489496515537477E-2</v>
      </c>
      <c r="X337">
        <f t="shared" ref="X337:AO340" si="1344">W337*(2*W$10-1)/(2*W$10+2)*POWER(X$6*SIN($A337),2)</f>
        <v>-6.6574167797871079E-4</v>
      </c>
      <c r="Y337">
        <f t="shared" si="1344"/>
        <v>-2.4292578638852244E-5</v>
      </c>
      <c r="Z337">
        <f t="shared" si="1344"/>
        <v>-1.108029954494774E-6</v>
      </c>
      <c r="AA337">
        <f t="shared" si="1344"/>
        <v>-5.6604037229107494E-8</v>
      </c>
      <c r="AB337">
        <f t="shared" si="1344"/>
        <v>-3.0981792288553076E-9</v>
      </c>
      <c r="AC337">
        <f t="shared" si="1344"/>
        <v>-1.7765157170486992E-10</v>
      </c>
      <c r="AD337">
        <f t="shared" si="1344"/>
        <v>-1.0533926660894986E-11</v>
      </c>
      <c r="AE337">
        <f t="shared" si="1344"/>
        <v>-6.4062946697942491E-13</v>
      </c>
      <c r="DS337">
        <v>1</v>
      </c>
      <c r="DT337">
        <f t="shared" ref="DT337:EL337" si="1345">DS337*(2*DS$10-1)/(2*DS$10+2)*POWER(DT$6*SIN($A337),2)</f>
        <v>-0.18244748257768742</v>
      </c>
      <c r="DU337">
        <f t="shared" si="1345"/>
        <v>-1.6643541949467777E-2</v>
      </c>
      <c r="DV337">
        <f t="shared" si="1345"/>
        <v>-3.0365723298565318E-3</v>
      </c>
      <c r="DW337">
        <f t="shared" si="1345"/>
        <v>-6.9251872155923417E-4</v>
      </c>
      <c r="DX337">
        <f t="shared" si="1345"/>
        <v>-1.7688761634096105E-4</v>
      </c>
      <c r="DY337">
        <f t="shared" si="1345"/>
        <v>-4.840905045086422E-5</v>
      </c>
      <c r="DZ337">
        <f t="shared" si="1345"/>
        <v>-1.3879029039442978E-5</v>
      </c>
      <c r="EA337">
        <f t="shared" si="1345"/>
        <v>-4.1148151019121101E-6</v>
      </c>
      <c r="EB337">
        <f t="shared" si="1345"/>
        <v>-1.2512294276941915E-6</v>
      </c>
      <c r="HP337">
        <v>1</v>
      </c>
      <c r="HQ337">
        <f t="shared" ref="HQ337:II337" si="1346">HP337*(2*HP$10-1)/(2*HP$10+2)*POWER(HQ$6*SIN($A337),2)</f>
        <v>-0.32840546863983727</v>
      </c>
      <c r="HR337">
        <f t="shared" si="1346"/>
        <v>-5.3925075916275572E-2</v>
      </c>
      <c r="HS337">
        <f t="shared" si="1346"/>
        <v>-1.7709289827723282E-2</v>
      </c>
      <c r="HT337">
        <f t="shared" si="1346"/>
        <v>-7.2697845314402092E-3</v>
      </c>
      <c r="HU337">
        <f t="shared" si="1346"/>
        <v>-3.342411794341566E-3</v>
      </c>
      <c r="HV337">
        <f t="shared" si="1346"/>
        <v>-1.646499467562092E-3</v>
      </c>
      <c r="HW337">
        <f t="shared" si="1346"/>
        <v>-8.497019602656694E-4</v>
      </c>
      <c r="HX337">
        <f t="shared" si="1346"/>
        <v>-4.5345100200600778E-4</v>
      </c>
      <c r="HY337">
        <f t="shared" si="1346"/>
        <v>-2.4819298136497799E-4</v>
      </c>
    </row>
    <row r="338" spans="1:233" x14ac:dyDescent="0.2">
      <c r="A338">
        <f t="shared" si="1331"/>
        <v>1.0273007977238688</v>
      </c>
      <c r="B338">
        <f t="shared" si="1233"/>
        <v>0.96267463148050525</v>
      </c>
      <c r="C338">
        <f t="shared" si="1332"/>
        <v>0.96267463148054933</v>
      </c>
      <c r="D338">
        <f t="shared" si="1233"/>
        <v>0.79606044398690767</v>
      </c>
      <c r="E338">
        <f t="shared" si="1333"/>
        <v>0.79606103526309913</v>
      </c>
      <c r="F338">
        <f t="shared" si="1233"/>
        <v>0.58367971942250885</v>
      </c>
      <c r="G338">
        <f t="shared" si="1334"/>
        <v>0.58402094990219688</v>
      </c>
      <c r="V338">
        <v>1</v>
      </c>
      <c r="W338">
        <f t="shared" si="1328"/>
        <v>-3.662877695193674E-2</v>
      </c>
      <c r="X338">
        <f t="shared" si="1344"/>
        <v>-6.7083365049736606E-4</v>
      </c>
      <c r="Y338">
        <f t="shared" si="1344"/>
        <v>-2.4571816155921508E-5</v>
      </c>
      <c r="Z338">
        <f t="shared" si="1344"/>
        <v>-1.1250444665990558E-6</v>
      </c>
      <c r="AA338">
        <f t="shared" si="1344"/>
        <v>-5.7692603959294441E-8</v>
      </c>
      <c r="AB338">
        <f t="shared" si="1344"/>
        <v>-3.169814283302128E-9</v>
      </c>
      <c r="AC338">
        <f t="shared" si="1344"/>
        <v>-1.8245294628335791E-10</v>
      </c>
      <c r="AD338">
        <f t="shared" si="1344"/>
        <v>-1.085992094465982E-11</v>
      </c>
      <c r="AE338">
        <f t="shared" si="1344"/>
        <v>-6.6297603666268451E-13</v>
      </c>
      <c r="DS338">
        <v>1</v>
      </c>
      <c r="DT338">
        <f t="shared" ref="DT338:EL338" si="1347">DS338*(2*DS$10-1)/(2*DS$10+2)*POWER(DT$6*SIN($A338),2)</f>
        <v>-0.18314388475968377</v>
      </c>
      <c r="DU338">
        <f t="shared" si="1347"/>
        <v>-1.6770841262434163E-2</v>
      </c>
      <c r="DV338">
        <f t="shared" si="1347"/>
        <v>-3.0714770194901916E-3</v>
      </c>
      <c r="DW338">
        <f t="shared" si="1347"/>
        <v>-7.0315279162441074E-4</v>
      </c>
      <c r="DX338">
        <f t="shared" si="1347"/>
        <v>-1.8028938737279542E-4</v>
      </c>
      <c r="DY338">
        <f t="shared" si="1347"/>
        <v>-4.9528348176595842E-5</v>
      </c>
      <c r="DZ338">
        <f t="shared" si="1347"/>
        <v>-1.425413642838737E-5</v>
      </c>
      <c r="EA338">
        <f t="shared" si="1347"/>
        <v>-4.2421566190077538E-6</v>
      </c>
      <c r="EB338">
        <f t="shared" si="1347"/>
        <v>-1.2948750716068097E-6</v>
      </c>
      <c r="HP338">
        <v>1</v>
      </c>
      <c r="HQ338">
        <f t="shared" ref="HQ338:II338" si="1348">HP338*(2*HP$10-1)/(2*HP$10+2)*POWER(HQ$6*SIN($A338),2)</f>
        <v>-0.3296589925674307</v>
      </c>
      <c r="HR338">
        <f t="shared" si="1348"/>
        <v>-5.4337525690286666E-2</v>
      </c>
      <c r="HS338">
        <f t="shared" si="1348"/>
        <v>-1.7912853977666787E-2</v>
      </c>
      <c r="HT338">
        <f t="shared" si="1348"/>
        <v>-7.3814167453564086E-3</v>
      </c>
      <c r="HU338">
        <f t="shared" si="1348"/>
        <v>-3.4066905711923794E-3</v>
      </c>
      <c r="HV338">
        <f t="shared" si="1348"/>
        <v>-1.684569272532367E-3</v>
      </c>
      <c r="HW338">
        <f t="shared" si="1348"/>
        <v>-8.7266678603196664E-4</v>
      </c>
      <c r="HX338">
        <f t="shared" si="1348"/>
        <v>-4.6748398698682802E-4</v>
      </c>
      <c r="HY338">
        <f t="shared" si="1348"/>
        <v>-2.568505003191394E-4</v>
      </c>
    </row>
    <row r="339" spans="1:233" x14ac:dyDescent="0.2">
      <c r="A339">
        <f t="shared" si="1331"/>
        <v>1.0304423903774587</v>
      </c>
      <c r="B339">
        <f t="shared" si="1233"/>
        <v>0.9625304168657387</v>
      </c>
      <c r="C339">
        <f t="shared" si="1332"/>
        <v>0.96253041686578455</v>
      </c>
      <c r="D339">
        <f t="shared" si="1233"/>
        <v>0.79518803874219834</v>
      </c>
      <c r="E339">
        <f t="shared" si="1333"/>
        <v>0.79518865391023563</v>
      </c>
      <c r="F339">
        <f t="shared" si="1233"/>
        <v>0.58153523584181477</v>
      </c>
      <c r="G339">
        <f t="shared" si="1334"/>
        <v>0.58189153221445822</v>
      </c>
      <c r="V339">
        <v>1</v>
      </c>
      <c r="W339">
        <f t="shared" si="1328"/>
        <v>-3.6767598304133606E-2</v>
      </c>
      <c r="X339">
        <f t="shared" si="1344"/>
        <v>-6.7592814252706416E-4</v>
      </c>
      <c r="Y339">
        <f t="shared" si="1344"/>
        <v>-2.4852254426894262E-5</v>
      </c>
      <c r="Z339">
        <f t="shared" si="1344"/>
        <v>-1.1421971346502179E-6</v>
      </c>
      <c r="AA339">
        <f t="shared" si="1344"/>
        <v>-5.8794183603332257E-8</v>
      </c>
      <c r="AB339">
        <f t="shared" si="1344"/>
        <v>-3.2425813880201986E-9</v>
      </c>
      <c r="AC339">
        <f t="shared" si="1344"/>
        <v>-1.8734874705357901E-10</v>
      </c>
      <c r="AD339">
        <f t="shared" si="1344"/>
        <v>-1.1193590645979182E-11</v>
      </c>
      <c r="AE339">
        <f t="shared" si="1344"/>
        <v>-6.8593574075378327E-13</v>
      </c>
      <c r="DS339">
        <v>1</v>
      </c>
      <c r="DT339">
        <f t="shared" ref="DT339:EL339" si="1349">DS339*(2*DS$10-1)/(2*DS$10+2)*POWER(DT$6*SIN($A339),2)</f>
        <v>-0.18383799152066804</v>
      </c>
      <c r="DU339">
        <f t="shared" si="1349"/>
        <v>-1.6898203563176607E-2</v>
      </c>
      <c r="DV339">
        <f t="shared" si="1349"/>
        <v>-3.1065318033617834E-3</v>
      </c>
      <c r="DW339">
        <f t="shared" si="1349"/>
        <v>-7.138732091563864E-4</v>
      </c>
      <c r="DX339">
        <f t="shared" si="1349"/>
        <v>-1.8373182376041342E-4</v>
      </c>
      <c r="DY339">
        <f t="shared" si="1349"/>
        <v>-5.0665334187815635E-5</v>
      </c>
      <c r="DZ339">
        <f t="shared" si="1349"/>
        <v>-1.463662086356087E-5</v>
      </c>
      <c r="EA339">
        <f t="shared" si="1349"/>
        <v>-4.3724963460856216E-6</v>
      </c>
      <c r="EB339">
        <f t="shared" si="1349"/>
        <v>-1.3397182436597343E-6</v>
      </c>
      <c r="HP339">
        <v>1</v>
      </c>
      <c r="HQ339">
        <f t="shared" ref="HQ339:II339" si="1350">HP339*(2*HP$10-1)/(2*HP$10+2)*POWER(HQ$6*SIN($A339),2)</f>
        <v>-0.33090838473720247</v>
      </c>
      <c r="HR339">
        <f t="shared" si="1350"/>
        <v>-5.4750179544692204E-2</v>
      </c>
      <c r="HS339">
        <f t="shared" si="1350"/>
        <v>-1.8117293477205924E-2</v>
      </c>
      <c r="HT339">
        <f t="shared" si="1350"/>
        <v>-7.4939554004400831E-3</v>
      </c>
      <c r="HU339">
        <f t="shared" si="1350"/>
        <v>-3.4717377475931687E-3</v>
      </c>
      <c r="HV339">
        <f t="shared" si="1350"/>
        <v>-1.7232406954308436E-3</v>
      </c>
      <c r="HW339">
        <f t="shared" si="1350"/>
        <v>-8.9608324934611048E-4</v>
      </c>
      <c r="HX339">
        <f t="shared" si="1350"/>
        <v>-4.8184737352567603E-4</v>
      </c>
      <c r="HY339">
        <f t="shared" si="1350"/>
        <v>-2.6574556010540819E-4</v>
      </c>
    </row>
    <row r="340" spans="1:233" x14ac:dyDescent="0.2">
      <c r="A340">
        <f t="shared" si="1331"/>
        <v>1.0335839830310485</v>
      </c>
      <c r="B340">
        <f t="shared" si="1233"/>
        <v>0.96238666336177092</v>
      </c>
      <c r="C340">
        <f t="shared" si="1332"/>
        <v>0.96238666336181822</v>
      </c>
      <c r="D340">
        <f t="shared" si="1233"/>
        <v>0.79431759963065929</v>
      </c>
      <c r="E340">
        <f t="shared" si="1333"/>
        <v>0.7943182394824716</v>
      </c>
      <c r="F340">
        <f t="shared" si="1233"/>
        <v>0.57939003128240152</v>
      </c>
      <c r="G340">
        <f t="shared" si="1334"/>
        <v>0.57976196399305657</v>
      </c>
      <c r="V340">
        <v>1</v>
      </c>
      <c r="W340">
        <f t="shared" si="1328"/>
        <v>-3.6905955091698778E-2</v>
      </c>
      <c r="X340">
        <f t="shared" si="1344"/>
        <v>-6.8102476061524344E-4</v>
      </c>
      <c r="Y340">
        <f t="shared" si="1344"/>
        <v>-2.513386923160109E-5</v>
      </c>
      <c r="Z340">
        <f t="shared" si="1344"/>
        <v>-1.1594868114276241E-6</v>
      </c>
      <c r="AA340">
        <f t="shared" si="1344"/>
        <v>-5.9908755468750874E-8</v>
      </c>
      <c r="AB340">
        <f t="shared" si="1344"/>
        <v>-3.3164847583939248E-9</v>
      </c>
      <c r="AC340">
        <f t="shared" si="1344"/>
        <v>-1.9233977330164089E-10</v>
      </c>
      <c r="AD340">
        <f t="shared" si="1344"/>
        <v>-1.1535034933204058E-11</v>
      </c>
      <c r="AE340">
        <f t="shared" si="1344"/>
        <v>-7.0951913537667593E-13</v>
      </c>
      <c r="DS340">
        <v>1</v>
      </c>
      <c r="DT340">
        <f t="shared" ref="DT340:EL340" si="1351">DS340*(2*DS$10-1)/(2*DS$10+2)*POWER(DT$6*SIN($A340),2)</f>
        <v>-0.18452977545849386</v>
      </c>
      <c r="DU340">
        <f t="shared" si="1351"/>
        <v>-1.7025619015381081E-2</v>
      </c>
      <c r="DV340">
        <f t="shared" si="1351"/>
        <v>-3.1417336539501343E-3</v>
      </c>
      <c r="DW340">
        <f t="shared" si="1351"/>
        <v>-7.2467925714226472E-4</v>
      </c>
      <c r="DX340">
        <f t="shared" si="1351"/>
        <v>-1.8721486083984632E-4</v>
      </c>
      <c r="DY340">
        <f t="shared" si="1351"/>
        <v>-5.1820074349905026E-5</v>
      </c>
      <c r="DZ340">
        <f t="shared" si="1351"/>
        <v>-1.502654478919068E-5</v>
      </c>
      <c r="EA340">
        <f t="shared" si="1351"/>
        <v>-4.5058730207828299E-6</v>
      </c>
      <c r="EB340">
        <f t="shared" si="1351"/>
        <v>-1.3857795612825683E-6</v>
      </c>
      <c r="HP340">
        <v>1</v>
      </c>
      <c r="HQ340">
        <f t="shared" ref="HQ340:II340" si="1352">HP340*(2*HP$10-1)/(2*HP$10+2)*POWER(HQ$6*SIN($A340),2)</f>
        <v>-0.33215359582528886</v>
      </c>
      <c r="HR340">
        <f t="shared" si="1352"/>
        <v>-5.5163005609834677E-2</v>
      </c>
      <c r="HS340">
        <f t="shared" si="1352"/>
        <v>-1.8322590669837168E-2</v>
      </c>
      <c r="HT340">
        <f t="shared" si="1352"/>
        <v>-7.6073929697766298E-3</v>
      </c>
      <c r="HU340">
        <f t="shared" si="1352"/>
        <v>-3.5375521016742626E-3</v>
      </c>
      <c r="HV340">
        <f t="shared" si="1352"/>
        <v>-1.7625159764856214E-3</v>
      </c>
      <c r="HW340">
        <f t="shared" si="1352"/>
        <v>-9.1995517316877345E-4</v>
      </c>
      <c r="HX340">
        <f t="shared" si="1352"/>
        <v>-4.9654543049488717E-4</v>
      </c>
      <c r="HY340">
        <f t="shared" si="1352"/>
        <v>-2.7488225038248802E-4</v>
      </c>
    </row>
    <row r="341" spans="1:233" x14ac:dyDescent="0.2">
      <c r="A341">
        <f t="shared" si="1331"/>
        <v>1.0367255756846383</v>
      </c>
      <c r="B341">
        <f t="shared" si="1233"/>
        <v>0.96224337685167449</v>
      </c>
      <c r="C341">
        <f t="shared" si="1332"/>
        <v>0.96224337685172368</v>
      </c>
      <c r="D341">
        <f t="shared" si="1233"/>
        <v>0.79344916754292982</v>
      </c>
      <c r="E341">
        <f t="shared" si="1333"/>
        <v>0.79344983288918247</v>
      </c>
      <c r="F341">
        <f t="shared" si="1233"/>
        <v>0.57724418286737456</v>
      </c>
      <c r="G341">
        <f t="shared" si="1334"/>
        <v>0.57763233959460314</v>
      </c>
      <c r="V341">
        <v>1</v>
      </c>
      <c r="W341">
        <f t="shared" si="1328"/>
        <v>-3.7043841852543169E-2</v>
      </c>
      <c r="X341">
        <f t="shared" ref="X341:AO344" si="1353">W341*(2*W$10-1)/(2*W$10+2)*POWER(X$6*SIN($A341),2)</f>
        <v>-6.8612310959811451E-4</v>
      </c>
      <c r="Y341">
        <f t="shared" si="1353"/>
        <v>-2.5416635963327693E-5</v>
      </c>
      <c r="Z341">
        <f t="shared" si="1353"/>
        <v>-1.1769123038114654E-6</v>
      </c>
      <c r="AA341">
        <f t="shared" si="1353"/>
        <v>-6.1036294559385825E-8</v>
      </c>
      <c r="AB341">
        <f t="shared" si="1353"/>
        <v>-3.3915282643846945E-9</v>
      </c>
      <c r="AC341">
        <f t="shared" si="1353"/>
        <v>-1.9742680047246646E-10</v>
      </c>
      <c r="AD341">
        <f t="shared" si="1353"/>
        <v>-1.1884351658002919E-11</v>
      </c>
      <c r="AE341">
        <f t="shared" si="1353"/>
        <v>-7.3373673889844899E-13</v>
      </c>
      <c r="DS341">
        <v>1</v>
      </c>
      <c r="DT341">
        <f t="shared" ref="DT341:EL341" si="1354">DS341*(2*DS$10-1)/(2*DS$10+2)*POWER(DT$6*SIN($A341),2)</f>
        <v>-0.1852192092627159</v>
      </c>
      <c r="DU341">
        <f t="shared" si="1354"/>
        <v>-1.7153077739952872E-2</v>
      </c>
      <c r="DV341">
        <f t="shared" si="1354"/>
        <v>-3.1770794954159649E-3</v>
      </c>
      <c r="DW341">
        <f t="shared" si="1354"/>
        <v>-7.3557018988216691E-4</v>
      </c>
      <c r="DX341">
        <f t="shared" si="1354"/>
        <v>-1.9073842049808102E-4</v>
      </c>
      <c r="DY341">
        <f t="shared" si="1354"/>
        <v>-5.2992629131010956E-5</v>
      </c>
      <c r="DZ341">
        <f t="shared" si="1354"/>
        <v>-1.5423968786911476E-5</v>
      </c>
      <c r="EA341">
        <f t="shared" si="1354"/>
        <v>-4.6423248664074023E-6</v>
      </c>
      <c r="EB341">
        <f t="shared" si="1354"/>
        <v>-1.4330795681610369E-6</v>
      </c>
      <c r="HP341">
        <v>1</v>
      </c>
      <c r="HQ341">
        <f t="shared" ref="HQ341:II341" si="1355">HP341*(2*HP$10-1)/(2*HP$10+2)*POWER(HQ$6*SIN($A341),2)</f>
        <v>-0.33339457667288847</v>
      </c>
      <c r="HR341">
        <f t="shared" si="1355"/>
        <v>-5.5575971877447256E-2</v>
      </c>
      <c r="HS341">
        <f t="shared" si="1355"/>
        <v>-1.8528727617265883E-2</v>
      </c>
      <c r="HT341">
        <f t="shared" si="1355"/>
        <v>-7.7217216253070205E-3</v>
      </c>
      <c r="HU341">
        <f t="shared" si="1355"/>
        <v>-3.6041321574371708E-3</v>
      </c>
      <c r="HV341">
        <f t="shared" si="1355"/>
        <v>-1.8023971723528647E-3</v>
      </c>
      <c r="HW341">
        <f t="shared" si="1355"/>
        <v>-9.442862664289913E-4</v>
      </c>
      <c r="HX341">
        <f t="shared" si="1355"/>
        <v>-5.1158237008793839E-4</v>
      </c>
      <c r="HY341">
        <f t="shared" si="1355"/>
        <v>-2.8426464618130194E-4</v>
      </c>
    </row>
    <row r="342" spans="1:233" x14ac:dyDescent="0.2">
      <c r="A342">
        <f t="shared" si="1331"/>
        <v>1.0398671683382281</v>
      </c>
      <c r="B342">
        <f t="shared" si="1233"/>
        <v>0.96210056320206616</v>
      </c>
      <c r="C342">
        <f t="shared" si="1332"/>
        <v>0.96210056320211734</v>
      </c>
      <c r="D342">
        <f t="shared" si="1233"/>
        <v>0.79258278341676336</v>
      </c>
      <c r="E342">
        <f t="shared" si="1333"/>
        <v>0.79258347508699933</v>
      </c>
      <c r="F342">
        <f t="shared" si="1233"/>
        <v>0.57509776857817418</v>
      </c>
      <c r="G342">
        <f t="shared" si="1334"/>
        <v>0.57550275456748323</v>
      </c>
      <c r="V342">
        <v>1</v>
      </c>
      <c r="W342">
        <f t="shared" si="1328"/>
        <v>-3.71812531431336E-2</v>
      </c>
      <c r="X342">
        <f t="shared" si="1353"/>
        <v>-6.9122279264689107E-4</v>
      </c>
      <c r="Y342">
        <f t="shared" si="1353"/>
        <v>-2.5700529631707806E-5</v>
      </c>
      <c r="Z342">
        <f t="shared" si="1353"/>
        <v>-1.1944723726864176E-6</v>
      </c>
      <c r="AA342">
        <f t="shared" si="1353"/>
        <v>-6.2176771525866354E-8</v>
      </c>
      <c r="AB342">
        <f t="shared" si="1353"/>
        <v>-3.4677154225890273E-9</v>
      </c>
      <c r="AC342">
        <f t="shared" si="1353"/>
        <v>-2.0261057921599179E-10</v>
      </c>
      <c r="AD342">
        <f t="shared" si="1353"/>
        <v>-1.224163725737341E-11</v>
      </c>
      <c r="AE342">
        <f t="shared" si="1353"/>
        <v>-7.5859902292136082E-13</v>
      </c>
      <c r="DS342">
        <v>1</v>
      </c>
      <c r="DT342">
        <f t="shared" ref="DT342:EL342" si="1356">DS342*(2*DS$10-1)/(2*DS$10+2)*POWER(DT$6*SIN($A342),2)</f>
        <v>-0.18590626571566801</v>
      </c>
      <c r="DU342">
        <f t="shared" si="1356"/>
        <v>-1.7280569816172278E-2</v>
      </c>
      <c r="DV342">
        <f t="shared" si="1356"/>
        <v>-3.2125662039634759E-3</v>
      </c>
      <c r="DW342">
        <f t="shared" si="1356"/>
        <v>-7.4654523292901108E-4</v>
      </c>
      <c r="DX342">
        <f t="shared" si="1356"/>
        <v>-1.9430241101833244E-4</v>
      </c>
      <c r="DY342">
        <f t="shared" si="1356"/>
        <v>-5.4183053477953578E-5</v>
      </c>
      <c r="DZ342">
        <f t="shared" si="1356"/>
        <v>-1.5828951501249365E-5</v>
      </c>
      <c r="EA342">
        <f t="shared" si="1356"/>
        <v>-4.78188955366149E-6</v>
      </c>
      <c r="EB342">
        <f t="shared" si="1356"/>
        <v>-1.4816387166432836E-6</v>
      </c>
      <c r="HP342">
        <v>1</v>
      </c>
      <c r="HQ342">
        <f t="shared" ref="HQ342:II342" si="1357">HP342*(2*HP$10-1)/(2*HP$10+2)*POWER(HQ$6*SIN($A342),2)</f>
        <v>-0.33463127828820233</v>
      </c>
      <c r="HR342">
        <f t="shared" si="1357"/>
        <v>-5.5989046204398152E-2</v>
      </c>
      <c r="HS342">
        <f t="shared" si="1357"/>
        <v>-1.8735686101514975E-2</v>
      </c>
      <c r="HT342">
        <f t="shared" si="1357"/>
        <v>-7.8369332371955782E-3</v>
      </c>
      <c r="HU342">
        <f t="shared" si="1357"/>
        <v>-3.6714761818308784E-3</v>
      </c>
      <c r="HV342">
        <f t="shared" si="1357"/>
        <v>-1.8428861518961328E-3</v>
      </c>
      <c r="HW342">
        <f t="shared" si="1357"/>
        <v>-9.6908011946213147E-4</v>
      </c>
      <c r="HX342">
        <f t="shared" si="1357"/>
        <v>-5.269623436013574E-4</v>
      </c>
      <c r="HY342">
        <f t="shared" si="1357"/>
        <v>-2.9389680441511517E-4</v>
      </c>
    </row>
    <row r="343" spans="1:233" x14ac:dyDescent="0.2">
      <c r="A343">
        <f t="shared" si="1331"/>
        <v>1.0430087609918179</v>
      </c>
      <c r="B343">
        <f t="shared" si="1233"/>
        <v>0.96195822826284139</v>
      </c>
      <c r="C343">
        <f t="shared" si="1332"/>
        <v>0.96195822826289457</v>
      </c>
      <c r="D343">
        <f t="shared" si="1233"/>
        <v>0.79171848823488034</v>
      </c>
      <c r="E343">
        <f t="shared" si="1333"/>
        <v>0.79171920707765009</v>
      </c>
      <c r="F343">
        <f t="shared" si="1233"/>
        <v>0.5729508672680963</v>
      </c>
      <c r="G343">
        <f t="shared" si="1334"/>
        <v>0.57337330566392142</v>
      </c>
      <c r="V343">
        <v>1</v>
      </c>
      <c r="W343">
        <f t="shared" si="1328"/>
        <v>-3.7318183538707583E-2</v>
      </c>
      <c r="X343">
        <f t="shared" si="1353"/>
        <v>-6.9632341131433285E-4</v>
      </c>
      <c r="Y343">
        <f t="shared" si="1353"/>
        <v>-2.5985524865727245E-5</v>
      </c>
      <c r="Z343">
        <f t="shared" si="1353"/>
        <v>-1.2121657328610738E-6</v>
      </c>
      <c r="AA343">
        <f t="shared" si="1353"/>
        <v>-6.3330152617538152E-8</v>
      </c>
      <c r="AB343">
        <f t="shared" si="1353"/>
        <v>-3.545049388373477E-9</v>
      </c>
      <c r="AC343">
        <f t="shared" si="1353"/>
        <v>-2.0789183443144989E-10</v>
      </c>
      <c r="AD343">
        <f t="shared" si="1353"/>
        <v>-1.2606986654456115E-11</v>
      </c>
      <c r="AE343">
        <f t="shared" si="1353"/>
        <v>-7.8411640306838401E-13</v>
      </c>
      <c r="DS343">
        <v>1</v>
      </c>
      <c r="DT343">
        <f t="shared" ref="DT343:EL343" si="1358">DS343*(2*DS$10-1)/(2*DS$10+2)*POWER(DT$6*SIN($A343),2)</f>
        <v>-0.18659091769353789</v>
      </c>
      <c r="DU343">
        <f t="shared" si="1358"/>
        <v>-1.7408085282858317E-2</v>
      </c>
      <c r="DV343">
        <f t="shared" si="1358"/>
        <v>-3.2481906082159045E-3</v>
      </c>
      <c r="DW343">
        <f t="shared" si="1358"/>
        <v>-7.5760358303817083E-4</v>
      </c>
      <c r="DX343">
        <f t="shared" si="1358"/>
        <v>-1.9790672692980663E-4</v>
      </c>
      <c r="DY343">
        <f t="shared" si="1358"/>
        <v>-5.5391396693335535E-5</v>
      </c>
      <c r="DZ343">
        <f t="shared" si="1358"/>
        <v>-1.6241549564957008E-5</v>
      </c>
      <c r="EA343">
        <f t="shared" si="1358"/>
        <v>-4.9246041618969143E-6</v>
      </c>
      <c r="EB343">
        <f t="shared" si="1358"/>
        <v>-1.5314773497429353E-6</v>
      </c>
      <c r="HP343">
        <v>1</v>
      </c>
      <c r="HQ343">
        <f t="shared" ref="HQ343:II343" si="1359">HP343*(2*HP$10-1)/(2*HP$10+2)*POWER(HQ$6*SIN($A343),2)</f>
        <v>-0.33586365184836808</v>
      </c>
      <c r="HR343">
        <f t="shared" si="1359"/>
        <v>-5.6402196316460901E-2</v>
      </c>
      <c r="HS343">
        <f t="shared" si="1359"/>
        <v>-1.8943447627115133E-2</v>
      </c>
      <c r="HT343">
        <f t="shared" si="1359"/>
        <v>-7.9530193733014891E-3</v>
      </c>
      <c r="HU343">
        <f t="shared" si="1359"/>
        <v>-3.7395821819130007E-3</v>
      </c>
      <c r="HV343">
        <f t="shared" si="1359"/>
        <v>-1.8839845920065831E-3</v>
      </c>
      <c r="HW343">
        <f t="shared" si="1359"/>
        <v>-9.9434019943875395E-4</v>
      </c>
      <c r="HX343">
        <f t="shared" si="1359"/>
        <v>-5.4268943716509358E-4</v>
      </c>
      <c r="HY343">
        <f t="shared" si="1359"/>
        <v>-3.0378276030967302E-4</v>
      </c>
    </row>
    <row r="344" spans="1:233" x14ac:dyDescent="0.2">
      <c r="A344">
        <f t="shared" si="1331"/>
        <v>1.0461503536454078</v>
      </c>
      <c r="B344">
        <f t="shared" si="1233"/>
        <v>0.96181637786691121</v>
      </c>
      <c r="C344">
        <f t="shared" si="1332"/>
        <v>0.96181637786696628</v>
      </c>
      <c r="D344">
        <f t="shared" si="1233"/>
        <v>0.79085632302278797</v>
      </c>
      <c r="E344">
        <f t="shared" si="1333"/>
        <v>0.79085706990576699</v>
      </c>
      <c r="F344">
        <f t="shared" si="1233"/>
        <v>0.57080355867603338</v>
      </c>
      <c r="G344">
        <f t="shared" si="1334"/>
        <v>0.57124409085183758</v>
      </c>
      <c r="V344">
        <v>1</v>
      </c>
      <c r="W344">
        <f t="shared" si="1328"/>
        <v>-3.7454627633487558E-2</v>
      </c>
      <c r="X344">
        <f t="shared" si="1353"/>
        <v>-7.0142456558160496E-4</v>
      </c>
      <c r="Y344">
        <f t="shared" si="1353"/>
        <v>-2.6271595916839786E-5</v>
      </c>
      <c r="Z344">
        <f t="shared" si="1353"/>
        <v>-1.229991053003358E-6</v>
      </c>
      <c r="AA344">
        <f t="shared" si="1353"/>
        <v>-6.4496399635866841E-8</v>
      </c>
      <c r="AB344">
        <f t="shared" si="1353"/>
        <v>-3.6235329480929925E-9</v>
      </c>
      <c r="AC344">
        <f t="shared" si="1353"/>
        <v>-2.132712643104944E-10</v>
      </c>
      <c r="AD344">
        <f t="shared" si="1353"/>
        <v>-1.2980493158218093E-11</v>
      </c>
      <c r="AE344">
        <f t="shared" si="1353"/>
        <v>-8.1029922956681928E-13</v>
      </c>
      <c r="DS344">
        <v>1</v>
      </c>
      <c r="DT344">
        <f t="shared" ref="DT344:EL344" si="1360">DS344*(2*DS$10-1)/(2*DS$10+2)*POWER(DT$6*SIN($A344),2)</f>
        <v>-0.18727313816743782</v>
      </c>
      <c r="DU344">
        <f t="shared" si="1360"/>
        <v>-1.7535614139540127E-2</v>
      </c>
      <c r="DV344">
        <f t="shared" si="1360"/>
        <v>-3.2839494896049746E-3</v>
      </c>
      <c r="DW344">
        <f t="shared" si="1360"/>
        <v>-7.6874440812709909E-4</v>
      </c>
      <c r="DX344">
        <f t="shared" si="1360"/>
        <v>-2.0155124886208403E-4</v>
      </c>
      <c r="DY344">
        <f t="shared" si="1360"/>
        <v>-5.6617702313953057E-5</v>
      </c>
      <c r="DZ344">
        <f t="shared" si="1360"/>
        <v>-1.6661817524257389E-5</v>
      </c>
      <c r="EA344">
        <f t="shared" si="1360"/>
        <v>-5.0705051399289471E-6</v>
      </c>
      <c r="EB344">
        <f t="shared" si="1360"/>
        <v>-1.5826156827476955E-6</v>
      </c>
      <c r="HP344">
        <v>1</v>
      </c>
      <c r="HQ344">
        <f t="shared" ref="HQ344:II344" si="1361">HP344*(2*HP$10-1)/(2*HP$10+2)*POWER(HQ$6*SIN($A344),2)</f>
        <v>-0.33709164870138802</v>
      </c>
      <c r="HR344">
        <f t="shared" si="1361"/>
        <v>-5.6815389812109998E-2</v>
      </c>
      <c r="HS344">
        <f t="shared" si="1361"/>
        <v>-1.9151993423376205E-2</v>
      </c>
      <c r="HT344">
        <f t="shared" si="1361"/>
        <v>-8.0699712987550316E-3</v>
      </c>
      <c r="HU344">
        <f t="shared" si="1361"/>
        <v>-3.8084479020983014E-3</v>
      </c>
      <c r="HV344">
        <f t="shared" si="1361"/>
        <v>-1.9256939734674881E-3</v>
      </c>
      <c r="HW344">
        <f t="shared" si="1361"/>
        <v>-1.0200698457879011E-3</v>
      </c>
      <c r="HX344">
        <f t="shared" si="1361"/>
        <v>-5.5876766742422304E-4</v>
      </c>
      <c r="HY344">
        <f t="shared" si="1361"/>
        <v>-3.1392652375510034E-4</v>
      </c>
    </row>
    <row r="345" spans="1:233" x14ac:dyDescent="0.2">
      <c r="A345">
        <f t="shared" si="1331"/>
        <v>1.0492919462989976</v>
      </c>
      <c r="B345">
        <f t="shared" si="1233"/>
        <v>0.96167501782993792</v>
      </c>
      <c r="C345">
        <f t="shared" si="1332"/>
        <v>0.9616750178299952</v>
      </c>
      <c r="D345">
        <f t="shared" si="1233"/>
        <v>0.78999632884656934</v>
      </c>
      <c r="E345">
        <f t="shared" si="1333"/>
        <v>0.7899971046566634</v>
      </c>
      <c r="F345">
        <f t="shared" si="1233"/>
        <v>0.56865592344044258</v>
      </c>
      <c r="G345">
        <f t="shared" si="1334"/>
        <v>0.56911520932649384</v>
      </c>
      <c r="V345">
        <v>1</v>
      </c>
      <c r="W345">
        <f t="shared" si="1328"/>
        <v>-3.75905800408943E-2</v>
      </c>
      <c r="X345">
        <f t="shared" ref="X345:AO348" si="1362">W345*(2*W$10-1)/(2*W$10+2)*POWER(X$6*SIN($A345),2)</f>
        <v>-7.0652585390544045E-4</v>
      </c>
      <c r="Y345">
        <f t="shared" si="1362"/>
        <v>-2.6558716662193649E-5</v>
      </c>
      <c r="Z345">
        <f t="shared" si="1362"/>
        <v>-1.2479469555920294E-6</v>
      </c>
      <c r="AA345">
        <f t="shared" si="1362"/>
        <v>-6.5675469889361557E-8</v>
      </c>
      <c r="AB345">
        <f t="shared" si="1362"/>
        <v>-3.7031685113990837E-9</v>
      </c>
      <c r="AC345">
        <f t="shared" si="1362"/>
        <v>-2.1874953937990474E-10</v>
      </c>
      <c r="AD345">
        <f t="shared" si="1362"/>
        <v>-1.3362248362074737E-11</v>
      </c>
      <c r="AE345">
        <f t="shared" si="1362"/>
        <v>-8.3715777763479852E-13</v>
      </c>
      <c r="DS345">
        <v>1</v>
      </c>
      <c r="DT345">
        <f t="shared" ref="DT345:EL345" si="1363">DS345*(2*DS$10-1)/(2*DS$10+2)*POWER(DT$6*SIN($A345),2)</f>
        <v>-0.18795290020447156</v>
      </c>
      <c r="DU345">
        <f t="shared" si="1363"/>
        <v>-1.7663146347636022E-2</v>
      </c>
      <c r="DV345">
        <f t="shared" si="1363"/>
        <v>-3.3198395827742093E-3</v>
      </c>
      <c r="DW345">
        <f t="shared" si="1363"/>
        <v>-7.7996684724501936E-4</v>
      </c>
      <c r="DX345">
        <f t="shared" si="1363"/>
        <v>-2.0523584340425524E-4</v>
      </c>
      <c r="DY345">
        <f t="shared" si="1363"/>
        <v>-5.7862007990610814E-5</v>
      </c>
      <c r="DZ345">
        <f t="shared" si="1363"/>
        <v>-1.7089807764055099E-5</v>
      </c>
      <c r="EA345">
        <f t="shared" si="1363"/>
        <v>-5.2196282664354586E-6</v>
      </c>
      <c r="EB345">
        <f t="shared" si="1363"/>
        <v>-1.6350737844429709E-6</v>
      </c>
      <c r="HP345">
        <v>1</v>
      </c>
      <c r="HQ345">
        <f t="shared" ref="HQ345:II345" si="1364">HP345*(2*HP$10-1)/(2*HP$10+2)*POWER(HQ$6*SIN($A345),2)</f>
        <v>-0.33831522036804873</v>
      </c>
      <c r="HR345">
        <f t="shared" si="1364"/>
        <v>-5.7228594166340685E-2</v>
      </c>
      <c r="HS345">
        <f t="shared" si="1364"/>
        <v>-1.9361304446739176E-2</v>
      </c>
      <c r="HT345">
        <f t="shared" si="1364"/>
        <v>-8.1877799756393064E-3</v>
      </c>
      <c r="HU345">
        <f t="shared" si="1364"/>
        <v>-3.8780708214969126E-3</v>
      </c>
      <c r="HV345">
        <f t="shared" si="1364"/>
        <v>-1.9680155768664414E-3</v>
      </c>
      <c r="HW345">
        <f t="shared" si="1364"/>
        <v>-1.0462722656183641E-3</v>
      </c>
      <c r="HX345">
        <f t="shared" si="1364"/>
        <v>-5.7520097717493851E-4</v>
      </c>
      <c r="HY345">
        <f t="shared" si="1364"/>
        <v>-3.2433207558142717E-4</v>
      </c>
    </row>
    <row r="346" spans="1:233" x14ac:dyDescent="0.2">
      <c r="A346">
        <f t="shared" si="1331"/>
        <v>1.0524335389525874</v>
      </c>
      <c r="B346">
        <f t="shared" si="1233"/>
        <v>0.96153415395007202</v>
      </c>
      <c r="C346">
        <f t="shared" si="1332"/>
        <v>0.9615341539501312</v>
      </c>
      <c r="D346">
        <f t="shared" si="1233"/>
        <v>0.78913854681063733</v>
      </c>
      <c r="E346">
        <f t="shared" si="1333"/>
        <v>0.78913935245407374</v>
      </c>
      <c r="F346">
        <f t="shared" si="1233"/>
        <v>0.56650804311353586</v>
      </c>
      <c r="G346">
        <f t="shared" si="1334"/>
        <v>0.56698676152189909</v>
      </c>
      <c r="V346">
        <v>1</v>
      </c>
      <c r="W346">
        <f t="shared" si="1328"/>
        <v>-3.7726035393759572E-2</v>
      </c>
      <c r="X346">
        <f t="shared" si="1362"/>
        <v>-7.1162687326559995E-4</v>
      </c>
      <c r="Y346">
        <f t="shared" si="1362"/>
        <v>-2.6846860607968482E-5</v>
      </c>
      <c r="Z346">
        <f t="shared" si="1362"/>
        <v>-1.2660320168844357E-6</v>
      </c>
      <c r="AA346">
        <f t="shared" si="1362"/>
        <v>-6.6867316150061052E-8</v>
      </c>
      <c r="AB346">
        <f t="shared" si="1362"/>
        <v>-3.7839581036443717E-9</v>
      </c>
      <c r="AC346">
        <f t="shared" si="1362"/>
        <v>-2.2432730154464288E-10</v>
      </c>
      <c r="AD346">
        <f t="shared" si="1362"/>
        <v>-1.3752342041522131E-11</v>
      </c>
      <c r="AE346">
        <f t="shared" si="1362"/>
        <v>-8.6470223767591949E-13</v>
      </c>
      <c r="DS346">
        <v>1</v>
      </c>
      <c r="DT346">
        <f t="shared" ref="DT346:EL346" si="1365">DS346*(2*DS$10-1)/(2*DS$10+2)*POWER(DT$6*SIN($A346),2)</f>
        <v>-0.18863017696879786</v>
      </c>
      <c r="DU346">
        <f t="shared" si="1365"/>
        <v>-1.7790671831639997E-2</v>
      </c>
      <c r="DV346">
        <f t="shared" si="1365"/>
        <v>-3.3558575759960597E-3</v>
      </c>
      <c r="DW346">
        <f t="shared" si="1365"/>
        <v>-7.9127001055277215E-4</v>
      </c>
      <c r="DX346">
        <f t="shared" si="1365"/>
        <v>-2.0896036296894072E-4</v>
      </c>
      <c r="DY346">
        <f t="shared" si="1365"/>
        <v>-5.9124345369443282E-5</v>
      </c>
      <c r="DZ346">
        <f t="shared" si="1365"/>
        <v>-1.7525570433175216E-5</v>
      </c>
      <c r="EA346">
        <f t="shared" si="1365"/>
        <v>-5.3720086099695797E-6</v>
      </c>
      <c r="EB346">
        <f t="shared" si="1365"/>
        <v>-1.6888715579607794E-6</v>
      </c>
      <c r="HP346">
        <v>1</v>
      </c>
      <c r="HQ346">
        <f t="shared" ref="HQ346:II346" si="1366">HP346*(2*HP$10-1)/(2*HP$10+2)*POWER(HQ$6*SIN($A346),2)</f>
        <v>-0.33953431854383614</v>
      </c>
      <c r="HR346">
        <f t="shared" si="1366"/>
        <v>-5.7641776734513595E-2</v>
      </c>
      <c r="HS346">
        <f t="shared" si="1366"/>
        <v>-1.9571361383209022E-2</v>
      </c>
      <c r="HT346">
        <f t="shared" si="1366"/>
        <v>-8.3064360627787825E-3</v>
      </c>
      <c r="HU346">
        <f t="shared" si="1366"/>
        <v>-3.948448151344955E-3</v>
      </c>
      <c r="HV346">
        <f t="shared" si="1366"/>
        <v>-2.0109504785588684E-3</v>
      </c>
      <c r="HW346">
        <f t="shared" si="1366"/>
        <v>-1.0729505291416789E-3</v>
      </c>
      <c r="HX346">
        <f t="shared" si="1366"/>
        <v>-5.9199323095797353E-4</v>
      </c>
      <c r="HY346">
        <f t="shared" si="1366"/>
        <v>-3.3500336375979893E-4</v>
      </c>
    </row>
    <row r="347" spans="1:233" x14ac:dyDescent="0.2">
      <c r="A347">
        <f t="shared" si="1331"/>
        <v>1.0555751316061772</v>
      </c>
      <c r="B347">
        <f t="shared" si="1233"/>
        <v>0.96139379200768926</v>
      </c>
      <c r="C347">
        <f t="shared" si="1332"/>
        <v>0.96139379200775088</v>
      </c>
      <c r="D347">
        <f t="shared" si="1233"/>
        <v>0.78828301805545731</v>
      </c>
      <c r="E347">
        <f t="shared" si="1333"/>
        <v>0.78828385445786342</v>
      </c>
      <c r="F347">
        <f t="shared" si="1233"/>
        <v>0.56436000017570076</v>
      </c>
      <c r="G347">
        <f t="shared" si="1334"/>
        <v>0.56485884912197371</v>
      </c>
      <c r="V347">
        <v>1</v>
      </c>
      <c r="W347">
        <f t="shared" si="1328"/>
        <v>-3.7860988344537952E-2</v>
      </c>
      <c r="X347">
        <f t="shared" si="1362"/>
        <v>-7.1672721921261931E-4</v>
      </c>
      <c r="Y347">
        <f t="shared" si="1362"/>
        <v>-2.7136000892822077E-5</v>
      </c>
      <c r="Z347">
        <f t="shared" si="1362"/>
        <v>-1.2842447669006352E-6</v>
      </c>
      <c r="AA347">
        <f t="shared" si="1362"/>
        <v>-6.807188661162232E-8</v>
      </c>
      <c r="AB347">
        <f t="shared" si="1362"/>
        <v>-3.8659033583900122E-9</v>
      </c>
      <c r="AC347">
        <f t="shared" si="1362"/>
        <v>-2.3000516313203687E-10</v>
      </c>
      <c r="AD347">
        <f t="shared" si="1362"/>
        <v>-1.4150862050854097E-11</v>
      </c>
      <c r="AE347">
        <f t="shared" si="1362"/>
        <v>-8.9294270528758563E-13</v>
      </c>
      <c r="DS347">
        <v>1</v>
      </c>
      <c r="DT347">
        <f t="shared" ref="DT347:EL347" si="1367">DS347*(2*DS$10-1)/(2*DS$10+2)*POWER(DT$6*SIN($A347),2)</f>
        <v>-0.18930494172268975</v>
      </c>
      <c r="DU347">
        <f t="shared" si="1367"/>
        <v>-1.7918180480315481E-2</v>
      </c>
      <c r="DV347">
        <f t="shared" si="1367"/>
        <v>-3.3920001116027592E-3</v>
      </c>
      <c r="DW347">
        <f t="shared" si="1367"/>
        <v>-8.0265297931289689E-4</v>
      </c>
      <c r="DX347">
        <f t="shared" si="1367"/>
        <v>-2.1272464566131973E-4</v>
      </c>
      <c r="DY347">
        <f t="shared" si="1367"/>
        <v>-6.0404739974843939E-5</v>
      </c>
      <c r="DZ347">
        <f t="shared" si="1367"/>
        <v>-1.7969153369690381E-5</v>
      </c>
      <c r="EA347">
        <f t="shared" si="1367"/>
        <v>-5.5276804886148815E-6</v>
      </c>
      <c r="EB347">
        <f t="shared" si="1367"/>
        <v>-1.7440287212648156E-6</v>
      </c>
      <c r="HP347">
        <v>1</v>
      </c>
      <c r="HQ347">
        <f t="shared" ref="HQ347:II347" si="1368">HP347*(2*HP$10-1)/(2*HP$10+2)*POWER(HQ$6*SIN($A347),2)</f>
        <v>-0.34074889510084144</v>
      </c>
      <c r="HR347">
        <f t="shared" si="1368"/>
        <v>-5.8054904756222124E-2</v>
      </c>
      <c r="HS347">
        <f t="shared" si="1368"/>
        <v>-1.9782144650867275E-2</v>
      </c>
      <c r="HT347">
        <f t="shared" si="1368"/>
        <v>-8.425929915635056E-3</v>
      </c>
      <c r="HU347">
        <f t="shared" si="1368"/>
        <v>-4.0195768325296801E-3</v>
      </c>
      <c r="HV347">
        <f t="shared" si="1368"/>
        <v>-2.054499546686143E-3</v>
      </c>
      <c r="HW347">
        <f t="shared" si="1368"/>
        <v>-1.1001075651004731E-3</v>
      </c>
      <c r="HX347">
        <f t="shared" si="1368"/>
        <v>-6.0914821061260266E-4</v>
      </c>
      <c r="HY347">
        <f t="shared" si="1368"/>
        <v>-3.4594429953149839E-4</v>
      </c>
    </row>
    <row r="348" spans="1:233" x14ac:dyDescent="0.2">
      <c r="A348">
        <f t="shared" si="1331"/>
        <v>1.058716724259767</v>
      </c>
      <c r="B348">
        <f t="shared" si="1233"/>
        <v>0.96125393776512769</v>
      </c>
      <c r="C348">
        <f t="shared" si="1332"/>
        <v>0.96125393776519119</v>
      </c>
      <c r="D348">
        <f t="shared" si="1233"/>
        <v>0.78742978375523731</v>
      </c>
      <c r="E348">
        <f t="shared" si="1333"/>
        <v>0.78743065186170236</v>
      </c>
      <c r="F348">
        <f t="shared" si="1233"/>
        <v>0.56221187805014894</v>
      </c>
      <c r="G348">
        <f t="shared" si="1334"/>
        <v>0.56273157507144655</v>
      </c>
      <c r="V348">
        <v>1</v>
      </c>
      <c r="W348">
        <f t="shared" si="1328"/>
        <v>-3.7995433565518037E-2</v>
      </c>
      <c r="X348">
        <f t="shared" si="1362"/>
        <v>-7.2182648591584734E-4</v>
      </c>
      <c r="Y348">
        <f t="shared" si="1362"/>
        <v>-2.7426110291446916E-5</v>
      </c>
      <c r="Z348">
        <f t="shared" si="1362"/>
        <v>-1.3025836894240523E-6</v>
      </c>
      <c r="AA348">
        <f t="shared" si="1362"/>
        <v>-6.9289124849054529E-8</v>
      </c>
      <c r="AB348">
        <f t="shared" si="1362"/>
        <v>-3.9490055100227047E-9</v>
      </c>
      <c r="AC348">
        <f t="shared" si="1362"/>
        <v>-2.3578370593789372E-10</v>
      </c>
      <c r="AD348">
        <f t="shared" si="1362"/>
        <v>-1.4557894219041683E-11</v>
      </c>
      <c r="AE348">
        <f t="shared" si="1362"/>
        <v>-9.2188917108906235E-13</v>
      </c>
      <c r="DS348">
        <v>1</v>
      </c>
      <c r="DT348">
        <f t="shared" ref="DT348:EL348" si="1369">DS348*(2*DS$10-1)/(2*DS$10+2)*POWER(DT$6*SIN($A348),2)</f>
        <v>-0.18997716782759019</v>
      </c>
      <c r="DU348">
        <f t="shared" si="1369"/>
        <v>-1.8045662147896185E-2</v>
      </c>
      <c r="DV348">
        <f t="shared" si="1369"/>
        <v>-3.4282637864308653E-3</v>
      </c>
      <c r="DW348">
        <f t="shared" si="1369"/>
        <v>-8.1411480589003288E-4</v>
      </c>
      <c r="DX348">
        <f t="shared" si="1369"/>
        <v>-2.1652851515329549E-4</v>
      </c>
      <c r="DY348">
        <f t="shared" si="1369"/>
        <v>-6.170321109410479E-5</v>
      </c>
      <c r="DZ348">
        <f t="shared" si="1369"/>
        <v>-1.8420602026397951E-5</v>
      </c>
      <c r="EA348">
        <f t="shared" si="1369"/>
        <v>-5.6866774293131594E-6</v>
      </c>
      <c r="EB348">
        <f t="shared" si="1369"/>
        <v>-1.8005647872833253E-6</v>
      </c>
      <c r="HP348">
        <v>1</v>
      </c>
      <c r="HQ348">
        <f t="shared" ref="HQ348:II348" si="1370">HP348*(2*HP$10-1)/(2*HP$10+2)*POWER(HQ$6*SIN($A348),2)</f>
        <v>-0.34195890208966223</v>
      </c>
      <c r="HR348">
        <f t="shared" si="1370"/>
        <v>-5.84679453591836E-2</v>
      </c>
      <c r="HS348">
        <f t="shared" si="1370"/>
        <v>-1.9993634402464787E-2</v>
      </c>
      <c r="HT348">
        <f t="shared" si="1370"/>
        <v>-8.5462515863111987E-3</v>
      </c>
      <c r="HU348">
        <f t="shared" si="1370"/>
        <v>-4.0914535332118168E-3</v>
      </c>
      <c r="HV348">
        <f t="shared" si="1370"/>
        <v>-2.0986634372519735E-3</v>
      </c>
      <c r="HW348">
        <f t="shared" si="1370"/>
        <v>-1.1277461562060596E-3</v>
      </c>
      <c r="HX348">
        <f t="shared" si="1370"/>
        <v>-6.2666961079459887E-4</v>
      </c>
      <c r="HY348">
        <f t="shared" si="1370"/>
        <v>-3.5715875346712826E-4</v>
      </c>
    </row>
    <row r="349" spans="1:233" x14ac:dyDescent="0.2">
      <c r="A349">
        <f t="shared" si="1331"/>
        <v>1.0618583169133569</v>
      </c>
      <c r="B349">
        <f t="shared" si="1233"/>
        <v>0.96111459696642554</v>
      </c>
      <c r="C349">
        <f t="shared" si="1332"/>
        <v>0.9611145969664916</v>
      </c>
      <c r="D349">
        <f t="shared" si="1233"/>
        <v>0.78657888511558272</v>
      </c>
      <c r="E349">
        <f t="shared" si="1333"/>
        <v>0.78657978589070776</v>
      </c>
      <c r="F349">
        <f t="shared" si="1233"/>
        <v>0.56006376111779599</v>
      </c>
      <c r="G349">
        <f t="shared" si="1334"/>
        <v>0.56060504358647911</v>
      </c>
      <c r="V349">
        <v>1</v>
      </c>
      <c r="W349">
        <f t="shared" si="1328"/>
        <v>-3.8129365749032688E-2</v>
      </c>
      <c r="X349">
        <f t="shared" ref="X349:AO352" si="1371">W349*(2*W$10-1)/(2*W$10+2)*POWER(X$6*SIN($A349),2)</f>
        <v>-7.2692426621175359E-4</v>
      </c>
      <c r="Y349">
        <f t="shared" si="1371"/>
        <v>-2.7717161218235158E-5</v>
      </c>
      <c r="Z349">
        <f t="shared" si="1371"/>
        <v>-1.3210472220187409E-6</v>
      </c>
      <c r="AA349">
        <f t="shared" si="1371"/>
        <v>-7.051896978013462E-8</v>
      </c>
      <c r="AB349">
        <f t="shared" si="1371"/>
        <v>-4.0332653864876042E-9</v>
      </c>
      <c r="AC349">
        <f t="shared" si="1371"/>
        <v>-2.4166348027532786E-10</v>
      </c>
      <c r="AD349">
        <f t="shared" si="1371"/>
        <v>-1.4973522244853451E-11</v>
      </c>
      <c r="AE349">
        <f t="shared" si="1371"/>
        <v>-9.5155151037549038E-13</v>
      </c>
      <c r="DS349">
        <v>1</v>
      </c>
      <c r="DT349">
        <f t="shared" ref="DT349:EL349" si="1372">DS349*(2*DS$10-1)/(2*DS$10+2)*POWER(DT$6*SIN($A349),2)</f>
        <v>-0.19064682874516342</v>
      </c>
      <c r="DU349">
        <f t="shared" si="1372"/>
        <v>-1.8173106655293834E-2</v>
      </c>
      <c r="DV349">
        <f t="shared" si="1372"/>
        <v>-3.4646451522793932E-3</v>
      </c>
      <c r="DW349">
        <f t="shared" si="1372"/>
        <v>-8.2565451376171274E-4</v>
      </c>
      <c r="DX349">
        <f t="shared" si="1372"/>
        <v>-2.2037178056292061E-4</v>
      </c>
      <c r="DY349">
        <f t="shared" si="1372"/>
        <v>-6.3019771663868791E-5</v>
      </c>
      <c r="DZ349">
        <f t="shared" si="1372"/>
        <v>-1.887995939650998E-5</v>
      </c>
      <c r="EA349">
        <f t="shared" si="1372"/>
        <v>-5.8490321268958755E-6</v>
      </c>
      <c r="EB349">
        <f t="shared" si="1372"/>
        <v>-1.8584990437021284E-6</v>
      </c>
      <c r="HP349">
        <v>1</v>
      </c>
      <c r="HQ349">
        <f t="shared" ref="HQ349:II349" si="1373">HP349*(2*HP$10-1)/(2*HP$10+2)*POWER(HQ$6*SIN($A349),2)</f>
        <v>-0.34316429174129415</v>
      </c>
      <c r="HR349">
        <f t="shared" si="1373"/>
        <v>-5.8880865563152023E-2</v>
      </c>
      <c r="HS349">
        <f t="shared" si="1373"/>
        <v>-2.0205810528093421E-2</v>
      </c>
      <c r="HT349">
        <f t="shared" si="1373"/>
        <v>-8.6673908236649545E-3</v>
      </c>
      <c r="HU349">
        <f t="shared" si="1373"/>
        <v>-4.1640746465471667E-3</v>
      </c>
      <c r="HV349">
        <f t="shared" si="1373"/>
        <v>-2.1434425902603573E-3</v>
      </c>
      <c r="HW349">
        <f t="shared" si="1373"/>
        <v>-1.1558689345890034E-3</v>
      </c>
      <c r="HX349">
        <f t="shared" si="1373"/>
        <v>-6.4456103446149939E-4</v>
      </c>
      <c r="HY349">
        <f t="shared" si="1373"/>
        <v>-3.6865055145836057E-4</v>
      </c>
    </row>
    <row r="350" spans="1:233" x14ac:dyDescent="0.2">
      <c r="A350">
        <f t="shared" si="1331"/>
        <v>1.0649999095669467</v>
      </c>
      <c r="B350">
        <f t="shared" si="1233"/>
        <v>0.96097577533705947</v>
      </c>
      <c r="C350">
        <f t="shared" si="1332"/>
        <v>0.96097577533712786</v>
      </c>
      <c r="D350">
        <f t="shared" si="1233"/>
        <v>0.7857303633711209</v>
      </c>
      <c r="E350">
        <f t="shared" si="1333"/>
        <v>0.78573129779905027</v>
      </c>
      <c r="F350">
        <f t="shared" si="1233"/>
        <v>0.55791573473237388</v>
      </c>
      <c r="G350">
        <f t="shared" si="1334"/>
        <v>0.55847936016499056</v>
      </c>
      <c r="V350">
        <v>1</v>
      </c>
      <c r="W350">
        <f t="shared" si="1328"/>
        <v>-3.8262779607668634E-2</v>
      </c>
      <c r="X350">
        <f t="shared" si="1371"/>
        <v>-7.320201516525113E-4</v>
      </c>
      <c r="Y350">
        <f t="shared" si="1371"/>
        <v>-2.800912573105221E-5</v>
      </c>
      <c r="Z350">
        <f t="shared" si="1371"/>
        <v>-1.3396337560634143E-6</v>
      </c>
      <c r="AA350">
        <f t="shared" si="1371"/>
        <v>-7.1761355628546841E-8</v>
      </c>
      <c r="AB350">
        <f t="shared" si="1371"/>
        <v>-4.1186834021439276E-9</v>
      </c>
      <c r="AC350">
        <f t="shared" si="1371"/>
        <v>-2.4764500402713649E-10</v>
      </c>
      <c r="AD350">
        <f t="shared" si="1371"/>
        <v>-1.539782759129962E-11</v>
      </c>
      <c r="AE350">
        <f t="shared" si="1371"/>
        <v>-9.8193947260462758E-13</v>
      </c>
      <c r="DS350">
        <v>1</v>
      </c>
      <c r="DT350">
        <f t="shared" ref="DT350:EL350" si="1374">DS350*(2*DS$10-1)/(2*DS$10+2)*POWER(DT$6*SIN($A350),2)</f>
        <v>-0.1913138980383432</v>
      </c>
      <c r="DU350">
        <f t="shared" si="1374"/>
        <v>-1.8300503791312789E-2</v>
      </c>
      <c r="DV350">
        <f t="shared" si="1374"/>
        <v>-3.5011407163815281E-3</v>
      </c>
      <c r="DW350">
        <f t="shared" si="1374"/>
        <v>-8.3727109753963446E-4</v>
      </c>
      <c r="DX350">
        <f t="shared" si="1374"/>
        <v>-2.2425423633920904E-4</v>
      </c>
      <c r="DY350">
        <f t="shared" si="1374"/>
        <v>-6.4354428158498931E-5</v>
      </c>
      <c r="DZ350">
        <f t="shared" si="1374"/>
        <v>-1.934726593962006E-5</v>
      </c>
      <c r="EA350">
        <f t="shared" si="1374"/>
        <v>-6.0147764028514216E-6</v>
      </c>
      <c r="EB350">
        <f t="shared" si="1374"/>
        <v>-1.9178505324309157E-6</v>
      </c>
      <c r="HP350">
        <v>1</v>
      </c>
      <c r="HQ350">
        <f t="shared" ref="HQ350:II350" si="1375">HP350*(2*HP$10-1)/(2*HP$10+2)*POWER(HQ$6*SIN($A350),2)</f>
        <v>-0.34436501646901774</v>
      </c>
      <c r="HR350">
        <f t="shared" si="1375"/>
        <v>-5.9293632283853426E-2</v>
      </c>
      <c r="HS350">
        <f t="shared" si="1375"/>
        <v>-2.0418652657937068E-2</v>
      </c>
      <c r="HT350">
        <f t="shared" si="1375"/>
        <v>-8.7893370735320654E-3</v>
      </c>
      <c r="HU350">
        <f t="shared" si="1375"/>
        <v>-4.2374362885100646E-3</v>
      </c>
      <c r="HV350">
        <f t="shared" si="1375"/>
        <v>-2.1888372259187727E-3</v>
      </c>
      <c r="HW350">
        <f t="shared" si="1375"/>
        <v>-1.18447837726667E-3</v>
      </c>
      <c r="HX350">
        <f t="shared" si="1375"/>
        <v>-6.6282598832877735E-4</v>
      </c>
      <c r="HY350">
        <f t="shared" si="1375"/>
        <v>-3.8042347064488728E-4</v>
      </c>
    </row>
    <row r="351" spans="1:233" x14ac:dyDescent="0.2">
      <c r="A351">
        <f t="shared" si="1331"/>
        <v>1.0681415022205365</v>
      </c>
      <c r="B351">
        <f t="shared" si="1233"/>
        <v>0.96083747858368307</v>
      </c>
      <c r="C351">
        <f t="shared" si="1332"/>
        <v>0.96083747858375379</v>
      </c>
      <c r="D351">
        <f t="shared" si="1233"/>
        <v>0.78488425978308929</v>
      </c>
      <c r="E351">
        <f t="shared" si="1333"/>
        <v>0.7848852288675281</v>
      </c>
      <c r="F351">
        <f t="shared" si="1233"/>
        <v>0.55576788523577558</v>
      </c>
      <c r="G351">
        <f t="shared" si="1334"/>
        <v>0.55635463159667797</v>
      </c>
      <c r="V351">
        <v>1</v>
      </c>
      <c r="W351">
        <f t="shared" si="1328"/>
        <v>-3.8395669874475208E-2</v>
      </c>
      <c r="X351">
        <f t="shared" si="1371"/>
        <v>-7.3711373255484151E-4</v>
      </c>
      <c r="Y351">
        <f t="shared" si="1371"/>
        <v>-2.8301975535117902E-5</v>
      </c>
      <c r="Z351">
        <f t="shared" si="1371"/>
        <v>-1.3583416368023259E-6</v>
      </c>
      <c r="AA351">
        <f t="shared" si="1371"/>
        <v>-7.3016211888782971E-8</v>
      </c>
      <c r="AB351">
        <f t="shared" si="1371"/>
        <v>-4.2052595507496641E-9</v>
      </c>
      <c r="AC351">
        <f t="shared" si="1371"/>
        <v>-2.5372876170253547E-10</v>
      </c>
      <c r="AD351">
        <f t="shared" si="1371"/>
        <v>-1.5830889379483651E-11</v>
      </c>
      <c r="AE351">
        <f t="shared" si="1371"/>
        <v>-1.0130626707233165E-12</v>
      </c>
      <c r="DS351">
        <v>1</v>
      </c>
      <c r="DT351">
        <f t="shared" ref="DT351:EL351" si="1376">DS351*(2*DS$10-1)/(2*DS$10+2)*POWER(DT$6*SIN($A351),2)</f>
        <v>-0.19197834937237607</v>
      </c>
      <c r="DU351">
        <f t="shared" si="1376"/>
        <v>-1.8427843313871043E-2</v>
      </c>
      <c r="DV351">
        <f t="shared" si="1376"/>
        <v>-3.5377469418897394E-3</v>
      </c>
      <c r="DW351">
        <f t="shared" si="1376"/>
        <v>-8.4896352300145432E-4</v>
      </c>
      <c r="DX351">
        <f t="shared" si="1376"/>
        <v>-2.28175662152447E-4</v>
      </c>
      <c r="DY351">
        <f t="shared" si="1376"/>
        <v>-6.5707180480463581E-5</v>
      </c>
      <c r="DZ351">
        <f t="shared" si="1376"/>
        <v>-1.9822559508010609E-5</v>
      </c>
      <c r="EA351">
        <f t="shared" si="1376"/>
        <v>-6.1839411638608105E-6</v>
      </c>
      <c r="EB351">
        <f t="shared" si="1376"/>
        <v>-1.9786380287564808E-6</v>
      </c>
      <c r="HP351">
        <v>1</v>
      </c>
      <c r="HQ351">
        <f t="shared" ref="HQ351:II351" si="1377">HP351*(2*HP$10-1)/(2*HP$10+2)*POWER(HQ$6*SIN($A351),2)</f>
        <v>-0.3455610288702769</v>
      </c>
      <c r="HR351">
        <f t="shared" si="1377"/>
        <v>-5.970621233694217E-2</v>
      </c>
      <c r="HS351">
        <f t="shared" si="1377"/>
        <v>-2.0632140165100957E-2</v>
      </c>
      <c r="HT351">
        <f t="shared" si="1377"/>
        <v>-8.912079479060064E-3</v>
      </c>
      <c r="HU351">
        <f t="shared" si="1377"/>
        <v>-4.3115342958207478E-3</v>
      </c>
      <c r="HV351">
        <f t="shared" si="1377"/>
        <v>-2.2348473409099538E-3</v>
      </c>
      <c r="HW351">
        <f t="shared" si="1377"/>
        <v>-1.2135768016316153E-3</v>
      </c>
      <c r="HX351">
        <f t="shared" si="1377"/>
        <v>-6.8146787830049651E-4</v>
      </c>
      <c r="HY351">
        <f t="shared" si="1377"/>
        <v>-3.9248123527927374E-4</v>
      </c>
    </row>
    <row r="352" spans="1:233" x14ac:dyDescent="0.2">
      <c r="A352">
        <f t="shared" si="1331"/>
        <v>1.0712830948741263</v>
      </c>
      <c r="B352">
        <f t="shared" si="1233"/>
        <v>0.96069971239386542</v>
      </c>
      <c r="C352">
        <f t="shared" si="1332"/>
        <v>0.96069971239393881</v>
      </c>
      <c r="D352">
        <f t="shared" si="1233"/>
        <v>0.78404061563689298</v>
      </c>
      <c r="E352">
        <f t="shared" si="1333"/>
        <v>0.78404162040110725</v>
      </c>
      <c r="F352">
        <f t="shared" si="1233"/>
        <v>0.55362029997363782</v>
      </c>
      <c r="G352">
        <f t="shared" si="1334"/>
        <v>0.55423096597271015</v>
      </c>
      <c r="V352">
        <v>1</v>
      </c>
      <c r="W352">
        <f t="shared" si="1328"/>
        <v>-3.8528031303172179E-2</v>
      </c>
      <c r="X352">
        <f t="shared" si="1371"/>
        <v>-7.4220459804910763E-4</v>
      </c>
      <c r="Y352">
        <f t="shared" si="1371"/>
        <v>-2.8595681986994347E-5</v>
      </c>
      <c r="Z352">
        <f t="shared" si="1371"/>
        <v>-1.3771691634130937E-6</v>
      </c>
      <c r="AA352">
        <f t="shared" si="1371"/>
        <v>-7.4283463292840363E-8</v>
      </c>
      <c r="AB352">
        <f t="shared" si="1371"/>
        <v>-4.2929933985818926E-9</v>
      </c>
      <c r="AC352">
        <f t="shared" si="1371"/>
        <v>-2.599152034990888E-10</v>
      </c>
      <c r="AD352">
        <f t="shared" si="1371"/>
        <v>-1.6272784281947798E-11</v>
      </c>
      <c r="AE352">
        <f t="shared" si="1371"/>
        <v>-1.0449305703410882E-12</v>
      </c>
      <c r="DS352">
        <v>1</v>
      </c>
      <c r="DT352">
        <f t="shared" ref="DT352:EL352" si="1378">DS352*(2*DS$10-1)/(2*DS$10+2)*POWER(DT$6*SIN($A352),2)</f>
        <v>-0.19264015651586092</v>
      </c>
      <c r="DU352">
        <f t="shared" si="1378"/>
        <v>-1.8555114951227695E-2</v>
      </c>
      <c r="DV352">
        <f t="shared" si="1378"/>
        <v>-3.574460248374294E-3</v>
      </c>
      <c r="DW352">
        <f t="shared" si="1378"/>
        <v>-8.6073072713318394E-4</v>
      </c>
      <c r="DX352">
        <f t="shared" si="1378"/>
        <v>-2.3213582279012627E-4</v>
      </c>
      <c r="DY352">
        <f t="shared" si="1378"/>
        <v>-6.7078021852842124E-5</v>
      </c>
      <c r="DZ352">
        <f t="shared" si="1378"/>
        <v>-2.0305875273366328E-5</v>
      </c>
      <c r="EA352">
        <f t="shared" si="1378"/>
        <v>-6.3565563601358636E-6</v>
      </c>
      <c r="EB352">
        <f t="shared" si="1378"/>
        <v>-2.0408800201974397E-6</v>
      </c>
      <c r="HP352">
        <v>1</v>
      </c>
      <c r="HQ352">
        <f t="shared" ref="HQ352:II352" si="1379">HP352*(2*HP$10-1)/(2*HP$10+2)*POWER(HQ$6*SIN($A352),2)</f>
        <v>-0.34675228172854961</v>
      </c>
      <c r="HR352">
        <f t="shared" si="1379"/>
        <v>-6.011857244197772E-2</v>
      </c>
      <c r="HS352">
        <f t="shared" si="1379"/>
        <v>-2.0846252168518879E-2</v>
      </c>
      <c r="HT352">
        <f t="shared" si="1379"/>
        <v>-9.0356068811533082E-3</v>
      </c>
      <c r="HU352">
        <f t="shared" si="1379"/>
        <v>-4.3863642239789311E-3</v>
      </c>
      <c r="HV352">
        <f t="shared" si="1379"/>
        <v>-2.2814727047357599E-3</v>
      </c>
      <c r="HW352">
        <f t="shared" si="1379"/>
        <v>-1.2431663609648333E-3</v>
      </c>
      <c r="HX352">
        <f t="shared" si="1379"/>
        <v>-7.0049000487819215E-4</v>
      </c>
      <c r="HY352">
        <f t="shared" si="1379"/>
        <v>-4.0482751253259337E-4</v>
      </c>
    </row>
    <row r="353" spans="1:233" x14ac:dyDescent="0.2">
      <c r="A353">
        <f t="shared" si="1331"/>
        <v>1.0744246875277161</v>
      </c>
      <c r="B353">
        <f t="shared" si="1233"/>
        <v>0.96056248243583087</v>
      </c>
      <c r="C353">
        <f t="shared" si="1332"/>
        <v>0.96056248243590681</v>
      </c>
      <c r="D353">
        <f t="shared" si="1233"/>
        <v>0.78319947223962672</v>
      </c>
      <c r="E353">
        <f t="shared" si="1333"/>
        <v>0.78320051372642541</v>
      </c>
      <c r="F353">
        <f t="shared" si="1233"/>
        <v>0.55147306731115497</v>
      </c>
      <c r="G353">
        <f t="shared" si="1334"/>
        <v>0.55210847269508023</v>
      </c>
      <c r="V353">
        <v>1</v>
      </c>
      <c r="W353">
        <f t="shared" si="1328"/>
        <v>-3.8659858668357021E-2</v>
      </c>
      <c r="X353">
        <f t="shared" ref="X353:AO356" si="1380">W353*(2*W$10-1)/(2*W$10+2)*POWER(X$6*SIN($A353),2)</f>
        <v>-7.472923361286697E-4</v>
      </c>
      <c r="Y353">
        <f t="shared" si="1380"/>
        <v>-2.8890216098680721E-5</v>
      </c>
      <c r="Z353">
        <f t="shared" si="1380"/>
        <v>-1.3961145890916119E-6</v>
      </c>
      <c r="AA353">
        <f t="shared" si="1380"/>
        <v>-7.5563029778758279E-8</v>
      </c>
      <c r="AB353">
        <f t="shared" si="1380"/>
        <v>-4.3818840776994723E-9</v>
      </c>
      <c r="AC353">
        <f t="shared" si="1380"/>
        <v>-2.662047443706916E-10</v>
      </c>
      <c r="AD353">
        <f t="shared" si="1380"/>
        <v>-1.6723586415602701E-11</v>
      </c>
      <c r="AE353">
        <f t="shared" si="1380"/>
        <v>-1.0775524787587598E-12</v>
      </c>
      <c r="DS353">
        <v>1</v>
      </c>
      <c r="DT353">
        <f t="shared" ref="DT353:EL353" si="1381">DS353*(2*DS$10-1)/(2*DS$10+2)*POWER(DT$6*SIN($A353),2)</f>
        <v>-0.19329929334178514</v>
      </c>
      <c r="DU353">
        <f t="shared" si="1381"/>
        <v>-1.868230840321675E-2</v>
      </c>
      <c r="DV353">
        <f t="shared" si="1381"/>
        <v>-3.6112770123350921E-3</v>
      </c>
      <c r="DW353">
        <f t="shared" si="1381"/>
        <v>-8.7257161818225803E-4</v>
      </c>
      <c r="DX353">
        <f t="shared" si="1381"/>
        <v>-2.3613446805861982E-4</v>
      </c>
      <c r="DY353">
        <f t="shared" si="1381"/>
        <v>-6.8466938714054315E-5</v>
      </c>
      <c r="DZ353">
        <f t="shared" si="1381"/>
        <v>-2.0797245653960302E-5</v>
      </c>
      <c r="EA353">
        <f t="shared" si="1381"/>
        <v>-6.5326509435948125E-6</v>
      </c>
      <c r="EB353">
        <f t="shared" si="1381"/>
        <v>-2.1045946850757051E-6</v>
      </c>
      <c r="HP353">
        <v>1</v>
      </c>
      <c r="HQ353">
        <f t="shared" ref="HQ353:II353" si="1382">HP353*(2*HP$10-1)/(2*HP$10+2)*POWER(HQ$6*SIN($A353),2)</f>
        <v>-0.34793872801521314</v>
      </c>
      <c r="HR353">
        <f t="shared" si="1382"/>
        <v>-6.0530679226422232E-2</v>
      </c>
      <c r="HS353">
        <f t="shared" si="1382"/>
        <v>-2.1060967535938235E-2</v>
      </c>
      <c r="HT353">
        <f t="shared" si="1382"/>
        <v>-9.1599078190300592E-3</v>
      </c>
      <c r="HU353">
        <f t="shared" si="1382"/>
        <v>-4.4619213454058929E-3</v>
      </c>
      <c r="HV353">
        <f t="shared" si="1382"/>
        <v>-2.3287128561366821E-3</v>
      </c>
      <c r="HW353">
        <f t="shared" si="1382"/>
        <v>-1.2732490399779404E-3</v>
      </c>
      <c r="HX353">
        <f t="shared" si="1382"/>
        <v>-7.1989555855183826E-4</v>
      </c>
      <c r="HY353">
        <f t="shared" si="1382"/>
        <v>-4.1746590824388001E-4</v>
      </c>
    </row>
    <row r="354" spans="1:233" x14ac:dyDescent="0.2">
      <c r="A354">
        <f t="shared" si="1331"/>
        <v>1.077566280181306</v>
      </c>
      <c r="B354">
        <f t="shared" ref="B354:F417" si="1383">POWER(1-B$8*POWER(SIN($A354),2),$B$4)</f>
        <v>0.96042579435819919</v>
      </c>
      <c r="C354">
        <f t="shared" si="1332"/>
        <v>0.9604257943582778</v>
      </c>
      <c r="D354">
        <f t="shared" si="1383"/>
        <v>0.78236087091756423</v>
      </c>
      <c r="E354">
        <f t="shared" si="1333"/>
        <v>0.78236195018926558</v>
      </c>
      <c r="F354">
        <f t="shared" si="1383"/>
        <v>0.54932627664913436</v>
      </c>
      <c r="G354">
        <f t="shared" si="1334"/>
        <v>0.54998726248560159</v>
      </c>
      <c r="V354">
        <v>1</v>
      </c>
      <c r="W354">
        <f t="shared" si="1328"/>
        <v>-3.8791146765711042E-2</v>
      </c>
      <c r="X354">
        <f t="shared" si="1380"/>
        <v>-7.5237653369946713E-4</v>
      </c>
      <c r="Y354">
        <f t="shared" si="1380"/>
        <v>-2.9185548541812965E-5</v>
      </c>
      <c r="Z354">
        <f t="shared" si="1380"/>
        <v>-1.4151761211540633E-6</v>
      </c>
      <c r="AA354">
        <f t="shared" si="1380"/>
        <v>-7.6854826461023701E-8</v>
      </c>
      <c r="AB354">
        <f t="shared" si="1380"/>
        <v>-4.4719302793542349E-9</v>
      </c>
      <c r="AC354">
        <f t="shared" si="1380"/>
        <v>-2.7259776310243293E-10</v>
      </c>
      <c r="AD354">
        <f t="shared" si="1380"/>
        <v>-1.7183367234330384E-11</v>
      </c>
      <c r="AE354">
        <f t="shared" si="1380"/>
        <v>-1.1109375338600338E-12</v>
      </c>
      <c r="DS354">
        <v>1</v>
      </c>
      <c r="DT354">
        <f t="shared" ref="DT354:EL354" si="1384">DS354*(2*DS$10-1)/(2*DS$10+2)*POWER(DT$6*SIN($A354),2)</f>
        <v>-0.19395573382855524</v>
      </c>
      <c r="DU354">
        <f t="shared" si="1384"/>
        <v>-1.8809413342486685E-2</v>
      </c>
      <c r="DV354">
        <f t="shared" si="1384"/>
        <v>-3.6481935677266232E-3</v>
      </c>
      <c r="DW354">
        <f t="shared" si="1384"/>
        <v>-8.8448507572129031E-4</v>
      </c>
      <c r="DX354">
        <f t="shared" si="1384"/>
        <v>-2.4017133269069939E-4</v>
      </c>
      <c r="DY354">
        <f t="shared" si="1384"/>
        <v>-6.9873910614910029E-5</v>
      </c>
      <c r="DZ354">
        <f t="shared" si="1384"/>
        <v>-2.1296700242377606E-5</v>
      </c>
      <c r="EA354">
        <f t="shared" si="1384"/>
        <v>-6.7122528259103177E-6</v>
      </c>
      <c r="EB354">
        <f t="shared" si="1384"/>
        <v>-2.169799870820382E-6</v>
      </c>
      <c r="HP354">
        <v>1</v>
      </c>
      <c r="HQ354">
        <f t="shared" ref="HQ354:II354" si="1385">HP354*(2*HP$10-1)/(2*HP$10+2)*POWER(HQ$6*SIN($A354),2)</f>
        <v>-0.34912032089139933</v>
      </c>
      <c r="HR354">
        <f t="shared" si="1385"/>
        <v>-6.0942499229656819E-2</v>
      </c>
      <c r="HS354">
        <f t="shared" si="1385"/>
        <v>-2.1276264886981644E-2</v>
      </c>
      <c r="HT354">
        <f t="shared" si="1385"/>
        <v>-9.2849705308918045E-3</v>
      </c>
      <c r="HU354">
        <f t="shared" si="1385"/>
        <v>-4.5382006476969864E-3</v>
      </c>
      <c r="HV354">
        <f t="shared" si="1385"/>
        <v>-2.3765670995902922E-3</v>
      </c>
      <c r="HW354">
        <f t="shared" si="1385"/>
        <v>-1.3038266503882794E-3</v>
      </c>
      <c r="HX354">
        <f t="shared" si="1385"/>
        <v>-7.3968761517676103E-4</v>
      </c>
      <c r="HY354">
        <f t="shared" si="1385"/>
        <v>-4.3039996261650786E-4</v>
      </c>
    </row>
    <row r="355" spans="1:233" x14ac:dyDescent="0.2">
      <c r="A355">
        <f t="shared" si="1331"/>
        <v>1.0807078728348958</v>
      </c>
      <c r="B355">
        <f t="shared" si="1383"/>
        <v>0.96028965378972508</v>
      </c>
      <c r="C355">
        <f t="shared" si="1332"/>
        <v>0.96028965378980635</v>
      </c>
      <c r="D355">
        <f t="shared" si="1383"/>
        <v>0.78152485301361352</v>
      </c>
      <c r="E355">
        <f t="shared" si="1333"/>
        <v>0.78152597115199074</v>
      </c>
      <c r="F355">
        <f t="shared" si="1383"/>
        <v>0.54718001844028463</v>
      </c>
      <c r="G355">
        <f t="shared" si="1334"/>
        <v>0.54786744739453064</v>
      </c>
      <c r="V355">
        <v>1</v>
      </c>
      <c r="W355">
        <f t="shared" si="1328"/>
        <v>-3.8921890412204979E-2</v>
      </c>
      <c r="X355">
        <f t="shared" si="1380"/>
        <v>-7.5745677662984691E-4</v>
      </c>
      <c r="Y355">
        <f t="shared" si="1380"/>
        <v>-2.9481649651968927E-5</v>
      </c>
      <c r="Z355">
        <f t="shared" si="1380"/>
        <v>-1.4343519211561945E-6</v>
      </c>
      <c r="AA355">
        <f t="shared" si="1380"/>
        <v>-7.8158763602887909E-8</v>
      </c>
      <c r="AB355">
        <f t="shared" si="1380"/>
        <v>-4.5631302475575576E-9</v>
      </c>
      <c r="AC355">
        <f t="shared" si="1380"/>
        <v>-2.7909460139322618E-10</v>
      </c>
      <c r="AD355">
        <f t="shared" si="1380"/>
        <v>-1.7652195421355919E-11</v>
      </c>
      <c r="AE355">
        <f t="shared" si="1380"/>
        <v>-1.1450946928747359E-12</v>
      </c>
      <c r="DS355">
        <v>1</v>
      </c>
      <c r="DT355">
        <f t="shared" ref="DT355:EL355" si="1386">DS355*(2*DS$10-1)/(2*DS$10+2)*POWER(DT$6*SIN($A355),2)</f>
        <v>-0.19460945206102492</v>
      </c>
      <c r="DU355">
        <f t="shared" si="1386"/>
        <v>-1.893641941574618E-2</v>
      </c>
      <c r="DV355">
        <f t="shared" si="1386"/>
        <v>-3.6852062064961178E-3</v>
      </c>
      <c r="DW355">
        <f t="shared" si="1386"/>
        <v>-8.9646995072262226E-4</v>
      </c>
      <c r="DX355">
        <f t="shared" si="1386"/>
        <v>-2.4424613625902494E-4</v>
      </c>
      <c r="DY355">
        <f t="shared" si="1386"/>
        <v>-7.1298910118086913E-5</v>
      </c>
      <c r="DZ355">
        <f t="shared" si="1386"/>
        <v>-2.1804265733845823E-5</v>
      </c>
      <c r="EA355">
        <f t="shared" si="1386"/>
        <v>-6.8953888364671656E-6</v>
      </c>
      <c r="EB355">
        <f t="shared" si="1386"/>
        <v>-2.2365130720209718E-6</v>
      </c>
      <c r="HP355">
        <v>1</v>
      </c>
      <c r="HQ355">
        <f t="shared" ref="HQ355:II355" si="1387">HP355*(2*HP$10-1)/(2*HP$10+2)*POWER(HQ$6*SIN($A355),2)</f>
        <v>-0.35029701370984478</v>
      </c>
      <c r="HR355">
        <f t="shared" si="1387"/>
        <v>-6.1353998907017593E-2</v>
      </c>
      <c r="HS355">
        <f t="shared" si="1387"/>
        <v>-2.1492122596285343E-2</v>
      </c>
      <c r="HT355">
        <f t="shared" si="1387"/>
        <v>-9.4107829547057896E-3</v>
      </c>
      <c r="HU355">
        <f t="shared" si="1387"/>
        <v>-4.6151968319869266E-3</v>
      </c>
      <c r="HV355">
        <f t="shared" si="1387"/>
        <v>-2.4250345018922348E-3</v>
      </c>
      <c r="HW355">
        <f t="shared" si="1387"/>
        <v>-1.3349008265311569E-3</v>
      </c>
      <c r="HX355">
        <f t="shared" si="1387"/>
        <v>-7.5986913134058515E-4</v>
      </c>
      <c r="HY355">
        <f t="shared" si="1387"/>
        <v>-4.4363314586483467E-4</v>
      </c>
    </row>
    <row r="356" spans="1:233" x14ac:dyDescent="0.2">
      <c r="A356">
        <f t="shared" si="1331"/>
        <v>1.0838494654884856</v>
      </c>
      <c r="B356">
        <f t="shared" si="1383"/>
        <v>0.96015406633903966</v>
      </c>
      <c r="C356">
        <f t="shared" si="1332"/>
        <v>0.96015406633912348</v>
      </c>
      <c r="D356">
        <f t="shared" si="1383"/>
        <v>0.78069145988473865</v>
      </c>
      <c r="E356">
        <f t="shared" si="1333"/>
        <v>0.78069261799094902</v>
      </c>
      <c r="F356">
        <f t="shared" si="1383"/>
        <v>0.54503438420574535</v>
      </c>
      <c r="G356">
        <f t="shared" si="1334"/>
        <v>0.54574914080879966</v>
      </c>
      <c r="V356">
        <v>1</v>
      </c>
      <c r="W356">
        <f t="shared" si="1328"/>
        <v>-3.905208444630355E-2</v>
      </c>
      <c r="X356">
        <f t="shared" si="1380"/>
        <v>-7.6253264980061187E-4</v>
      </c>
      <c r="Y356">
        <f t="shared" si="1380"/>
        <v>-2.9778489433077107E-5</v>
      </c>
      <c r="Z356">
        <f t="shared" si="1380"/>
        <v>-1.4536401050298563E-6</v>
      </c>
      <c r="AA356">
        <f t="shared" si="1380"/>
        <v>-7.9474746590623323E-8</v>
      </c>
      <c r="AB356">
        <f t="shared" si="1380"/>
        <v>-4.6554817728083952E-9</v>
      </c>
      <c r="AC356">
        <f t="shared" si="1380"/>
        <v>-2.8569556294704918E-10</v>
      </c>
      <c r="AD356">
        <f t="shared" si="1380"/>
        <v>-1.8130136781481395E-11</v>
      </c>
      <c r="AE356">
        <f t="shared" si="1380"/>
        <v>-1.1800327210224093E-12</v>
      </c>
      <c r="DS356">
        <v>1</v>
      </c>
      <c r="DT356">
        <f t="shared" ref="DT356:EL356" si="1388">DS356*(2*DS$10-1)/(2*DS$10+2)*POWER(DT$6*SIN($A356),2)</f>
        <v>-0.19526042223151777</v>
      </c>
      <c r="DU356">
        <f t="shared" si="1388"/>
        <v>-1.90633162450153E-2</v>
      </c>
      <c r="DV356">
        <f t="shared" si="1388"/>
        <v>-3.7223111791346393E-3</v>
      </c>
      <c r="DW356">
        <f t="shared" si="1388"/>
        <v>-9.0852506564366063E-4</v>
      </c>
      <c r="DX356">
        <f t="shared" si="1388"/>
        <v>-2.4835858309569798E-4</v>
      </c>
      <c r="DY356">
        <f t="shared" si="1388"/>
        <v>-7.2741902700131225E-5</v>
      </c>
      <c r="DZ356">
        <f t="shared" si="1388"/>
        <v>-2.2319965855238237E-5</v>
      </c>
      <c r="EA356">
        <f t="shared" si="1388"/>
        <v>-7.0820846802661774E-6</v>
      </c>
      <c r="EB356">
        <f t="shared" si="1388"/>
        <v>-2.3047514082468956E-6</v>
      </c>
      <c r="HP356">
        <v>1</v>
      </c>
      <c r="HQ356">
        <f t="shared" ref="HQ356:II356" si="1389">HP356*(2*HP$10-1)/(2*HP$10+2)*POWER(HQ$6*SIN($A356),2)</f>
        <v>-0.35146876001673194</v>
      </c>
      <c r="HR356">
        <f t="shared" si="1389"/>
        <v>-6.1765144633849557E-2</v>
      </c>
      <c r="HS356">
        <f t="shared" si="1389"/>
        <v>-2.1708518796713209E-2</v>
      </c>
      <c r="HT356">
        <f t="shared" si="1389"/>
        <v>-9.5373327291008864E-3</v>
      </c>
      <c r="HU356">
        <f t="shared" si="1389"/>
        <v>-4.6929043114297157E-3</v>
      </c>
      <c r="HV356">
        <f t="shared" si="1389"/>
        <v>-2.4741138888230659E-3</v>
      </c>
      <c r="HW356">
        <f t="shared" si="1389"/>
        <v>-1.3664730210132849E-3</v>
      </c>
      <c r="HX356">
        <f t="shared" si="1389"/>
        <v>-7.8044293972426748E-4</v>
      </c>
      <c r="HY356">
        <f t="shared" si="1389"/>
        <v>-4.5716885381450227E-4</v>
      </c>
    </row>
    <row r="357" spans="1:233" x14ac:dyDescent="0.2">
      <c r="A357">
        <f t="shared" si="1331"/>
        <v>1.0869910581420754</v>
      </c>
      <c r="B357">
        <f t="shared" si="1383"/>
        <v>0.96001903759439144</v>
      </c>
      <c r="C357">
        <f t="shared" si="1332"/>
        <v>0.96001903759447837</v>
      </c>
      <c r="D357">
        <f t="shared" si="1383"/>
        <v>0.77986073289934787</v>
      </c>
      <c r="E357">
        <f t="shared" si="1333"/>
        <v>0.77986193209384114</v>
      </c>
      <c r="F357">
        <f t="shared" si="1383"/>
        <v>0.542889466551852</v>
      </c>
      <c r="G357">
        <f t="shared" si="1334"/>
        <v>0.54363245745984257</v>
      </c>
      <c r="V357">
        <v>1</v>
      </c>
      <c r="W357">
        <f t="shared" si="1328"/>
        <v>-3.9181723728169207E-2</v>
      </c>
      <c r="X357">
        <f t="shared" ref="X357:AO360" si="1390">W357*(2*W$10-1)/(2*W$10+2)*POWER(X$6*SIN($A357),2)</f>
        <v>-7.6760373715528891E-4</v>
      </c>
      <c r="Y357">
        <f t="shared" si="1390"/>
        <v>-3.0076037561928741E-5</v>
      </c>
      <c r="Z357">
        <f t="shared" si="1390"/>
        <v>-1.4730387432369146E-6</v>
      </c>
      <c r="AA357">
        <f t="shared" si="1390"/>
        <v>-8.080267590975772E-8</v>
      </c>
      <c r="AB357">
        <f t="shared" si="1390"/>
        <v>-4.7489821859893812E-9</v>
      </c>
      <c r="AC357">
        <f t="shared" si="1390"/>
        <v>-2.9240091257368041E-10</v>
      </c>
      <c r="AD357">
        <f t="shared" si="1390"/>
        <v>-1.8617254133280569E-11</v>
      </c>
      <c r="AE357">
        <f t="shared" si="1390"/>
        <v>-1.2157601800455258E-12</v>
      </c>
      <c r="DS357">
        <v>1</v>
      </c>
      <c r="DT357">
        <f t="shared" ref="DT357:EL357" si="1391">DS357*(2*DS$10-1)/(2*DS$10+2)*POWER(DT$6*SIN($A357),2)</f>
        <v>-0.19590861864084605</v>
      </c>
      <c r="DU357">
        <f t="shared" si="1391"/>
        <v>-1.9190093428882227E-2</v>
      </c>
      <c r="DV357">
        <f t="shared" si="1391"/>
        <v>-3.7595046952410937E-3</v>
      </c>
      <c r="DW357">
        <f t="shared" si="1391"/>
        <v>-9.2064921452307189E-4</v>
      </c>
      <c r="DX357">
        <f t="shared" si="1391"/>
        <v>-2.5250836221799293E-4</v>
      </c>
      <c r="DY357">
        <f t="shared" si="1391"/>
        <v>-7.42028466560841E-5</v>
      </c>
      <c r="DZ357">
        <f t="shared" si="1391"/>
        <v>-2.2843821294818793E-5</v>
      </c>
      <c r="EA357">
        <f t="shared" si="1391"/>
        <v>-7.2723648958127258E-6</v>
      </c>
      <c r="EB357">
        <f t="shared" si="1391"/>
        <v>-2.3745316016514192E-6</v>
      </c>
      <c r="HP357">
        <v>1</v>
      </c>
      <c r="HQ357">
        <f t="shared" ref="HQ357:II357" si="1392">HP357*(2*HP$10-1)/(2*HP$10+2)*POWER(HQ$6*SIN($A357),2)</f>
        <v>-0.35263551355352279</v>
      </c>
      <c r="HR357">
        <f t="shared" si="1392"/>
        <v>-6.217590270957838E-2</v>
      </c>
      <c r="HS357">
        <f t="shared" si="1392"/>
        <v>-2.1925431382646042E-2</v>
      </c>
      <c r="HT357">
        <f t="shared" si="1392"/>
        <v>-9.6646071943773913E-3</v>
      </c>
      <c r="HU357">
        <f t="shared" si="1392"/>
        <v>-4.7713172097952799E-3</v>
      </c>
      <c r="HV357">
        <f t="shared" si="1392"/>
        <v>-2.5238038419043802E-3</v>
      </c>
      <c r="HW357">
        <f t="shared" si="1392"/>
        <v>-1.3985445004116221E-3</v>
      </c>
      <c r="HX357">
        <f t="shared" si="1392"/>
        <v>-8.0141174446142439E-4</v>
      </c>
      <c r="HY357">
        <f t="shared" si="1392"/>
        <v>-4.7101040345996493E-4</v>
      </c>
    </row>
    <row r="358" spans="1:233" x14ac:dyDescent="0.2">
      <c r="A358">
        <f t="shared" si="1331"/>
        <v>1.0901326507956652</v>
      </c>
      <c r="B358">
        <f t="shared" si="1383"/>
        <v>0.9598845731233886</v>
      </c>
      <c r="C358">
        <f t="shared" si="1332"/>
        <v>0.9598845731234783</v>
      </c>
      <c r="D358">
        <f t="shared" si="1383"/>
        <v>0.77903271343464742</v>
      </c>
      <c r="E358">
        <f t="shared" si="1333"/>
        <v>0.77903395485705518</v>
      </c>
      <c r="F358">
        <f t="shared" si="1383"/>
        <v>0.54074535918713984</v>
      </c>
      <c r="G358">
        <f t="shared" si="1334"/>
        <v>0.54151751343100063</v>
      </c>
      <c r="V358">
        <v>1</v>
      </c>
      <c r="W358">
        <f t="shared" si="1328"/>
        <v>-3.9310803139865062E-2</v>
      </c>
      <c r="X358">
        <f t="shared" si="1390"/>
        <v>-7.7266962175061239E-4</v>
      </c>
      <c r="Y358">
        <f t="shared" si="1390"/>
        <v>-3.0374263392792322E-5</v>
      </c>
      <c r="Z358">
        <f t="shared" si="1390"/>
        <v>-1.4925458609405863E-6</v>
      </c>
      <c r="AA358">
        <f t="shared" si="1390"/>
        <v>-8.2142447123318126E-8</v>
      </c>
      <c r="AB358">
        <f t="shared" si="1390"/>
        <v>-4.843628352437301E-9</v>
      </c>
      <c r="AC358">
        <f t="shared" si="1390"/>
        <v>-2.9921087529980692E-10</v>
      </c>
      <c r="AD358">
        <f t="shared" si="1390"/>
        <v>-1.9113607201353313E-11</v>
      </c>
      <c r="AE358">
        <f t="shared" si="1390"/>
        <v>-1.2522854166418455E-12</v>
      </c>
      <c r="DS358">
        <v>1</v>
      </c>
      <c r="DT358">
        <f t="shared" ref="DT358:EL358" si="1393">DS358*(2*DS$10-1)/(2*DS$10+2)*POWER(DT$6*SIN($A358),2)</f>
        <v>-0.19655401569932532</v>
      </c>
      <c r="DU358">
        <f t="shared" si="1393"/>
        <v>-1.9316740543765313E-2</v>
      </c>
      <c r="DV358">
        <f t="shared" si="1393"/>
        <v>-3.7967829240990411E-3</v>
      </c>
      <c r="DW358">
        <f t="shared" si="1393"/>
        <v>-9.3284116308786646E-4</v>
      </c>
      <c r="DX358">
        <f t="shared" si="1393"/>
        <v>-2.5669514726036914E-4</v>
      </c>
      <c r="DY358">
        <f t="shared" si="1393"/>
        <v>-7.5681693006832837E-5</v>
      </c>
      <c r="DZ358">
        <f t="shared" si="1393"/>
        <v>-2.3375849632797422E-5</v>
      </c>
      <c r="EA358">
        <f t="shared" si="1393"/>
        <v>-7.4662528130286405E-6</v>
      </c>
      <c r="EB358">
        <f t="shared" si="1393"/>
        <v>-2.4458699543786053E-6</v>
      </c>
      <c r="HP358">
        <v>1</v>
      </c>
      <c r="HQ358">
        <f t="shared" ref="HQ358:II358" si="1394">HP358*(2*HP$10-1)/(2*HP$10+2)*POWER(HQ$6*SIN($A358),2)</f>
        <v>-0.35379722825878551</v>
      </c>
      <c r="HR358">
        <f t="shared" si="1394"/>
        <v>-6.2586239361799592E-2</v>
      </c>
      <c r="HS358">
        <f t="shared" si="1394"/>
        <v>-2.2142838013345597E-2</v>
      </c>
      <c r="HT358">
        <f t="shared" si="1394"/>
        <v>-9.7925933936311819E-3</v>
      </c>
      <c r="HU358">
        <f t="shared" si="1394"/>
        <v>-4.8504293601848089E-3</v>
      </c>
      <c r="HV358">
        <f t="shared" si="1394"/>
        <v>-2.5741026952476299E-3</v>
      </c>
      <c r="HW358">
        <f t="shared" si="1394"/>
        <v>-1.431116341021841E-3</v>
      </c>
      <c r="HX358">
        <f t="shared" si="1394"/>
        <v>-8.2277811650024611E-4</v>
      </c>
      <c r="HY358">
        <f t="shared" si="1394"/>
        <v>-4.8516102848295196E-4</v>
      </c>
    </row>
    <row r="359" spans="1:233" x14ac:dyDescent="0.2">
      <c r="A359">
        <f t="shared" si="1331"/>
        <v>1.0932742434492551</v>
      </c>
      <c r="B359">
        <f t="shared" si="1383"/>
        <v>0.95975067847274065</v>
      </c>
      <c r="C359">
        <f t="shared" si="1332"/>
        <v>0.95975067847283324</v>
      </c>
      <c r="D359">
        <f t="shared" si="1383"/>
        <v>0.77820744287396171</v>
      </c>
      <c r="E359">
        <f t="shared" si="1333"/>
        <v>0.77820872768296523</v>
      </c>
      <c r="F359">
        <f t="shared" si="1383"/>
        <v>0.53860215693958613</v>
      </c>
      <c r="G359">
        <f t="shared" si="1334"/>
        <v>0.53940442616448403</v>
      </c>
      <c r="V359">
        <v>1</v>
      </c>
      <c r="W359">
        <f t="shared" si="1328"/>
        <v>-3.9439317585556972E-2</v>
      </c>
      <c r="X359">
        <f t="shared" si="1390"/>
        <v>-7.7772988580721177E-4</v>
      </c>
      <c r="Y359">
        <f t="shared" si="1390"/>
        <v>-3.0673135962129585E-5</v>
      </c>
      <c r="Z359">
        <f t="shared" si="1390"/>
        <v>-1.5121594381942466E-6</v>
      </c>
      <c r="AA359">
        <f t="shared" si="1390"/>
        <v>-8.3493950852116426E-8</v>
      </c>
      <c r="AB359">
        <f t="shared" si="1390"/>
        <v>-4.9394166661942575E-9</v>
      </c>
      <c r="AC359">
        <f t="shared" si="1390"/>
        <v>-3.0612563549138747E-10</v>
      </c>
      <c r="AD359">
        <f t="shared" si="1390"/>
        <v>-1.9619252508741083E-11</v>
      </c>
      <c r="AE359">
        <f t="shared" si="1390"/>
        <v>-1.2896165508057914E-12</v>
      </c>
      <c r="DS359">
        <v>1</v>
      </c>
      <c r="DT359">
        <f t="shared" ref="DT359:EL359" si="1395">DS359*(2*DS$10-1)/(2*DS$10+2)*POWER(DT$6*SIN($A359),2)</f>
        <v>-0.19719658792778491</v>
      </c>
      <c r="DU359">
        <f t="shared" si="1395"/>
        <v>-1.9443247145180302E-2</v>
      </c>
      <c r="DV359">
        <f t="shared" si="1395"/>
        <v>-3.8341419952662003E-3</v>
      </c>
      <c r="DW359">
        <f t="shared" si="1395"/>
        <v>-9.4509964887140498E-4</v>
      </c>
      <c r="DX359">
        <f t="shared" si="1395"/>
        <v>-2.6091859641286415E-4</v>
      </c>
      <c r="DY359">
        <f t="shared" si="1395"/>
        <v>-7.717838540928539E-5</v>
      </c>
      <c r="DZ359">
        <f t="shared" si="1395"/>
        <v>-2.3916065272764684E-5</v>
      </c>
      <c r="EA359">
        <f t="shared" si="1395"/>
        <v>-7.6637705112270002E-6</v>
      </c>
      <c r="EB359">
        <f t="shared" si="1395"/>
        <v>-2.5187823257925671E-6</v>
      </c>
      <c r="HP359">
        <v>1</v>
      </c>
      <c r="HQ359">
        <f t="shared" ref="HQ359:II359" si="1396">HP359*(2*HP$10-1)/(2*HP$10+2)*POWER(HQ$6*SIN($A359),2)</f>
        <v>-0.35495385827001269</v>
      </c>
      <c r="HR359">
        <f t="shared" si="1396"/>
        <v>-6.2996120750384133E-2</v>
      </c>
      <c r="HS359">
        <f t="shared" si="1396"/>
        <v>-2.2360716116392454E-2</v>
      </c>
      <c r="HT359">
        <f t="shared" si="1396"/>
        <v>-9.9212780739924445E-3</v>
      </c>
      <c r="HU359">
        <f t="shared" si="1396"/>
        <v>-4.930234303866618E-3</v>
      </c>
      <c r="HV359">
        <f t="shared" si="1396"/>
        <v>-2.6250085324989393E-3</v>
      </c>
      <c r="HW359">
        <f t="shared" si="1396"/>
        <v>-1.4641894246606038E-3</v>
      </c>
      <c r="HX359">
        <f t="shared" si="1396"/>
        <v>-8.4454448897232598E-4</v>
      </c>
      <c r="HY359">
        <f t="shared" si="1396"/>
        <v>-4.9962387473567217E-4</v>
      </c>
    </row>
    <row r="360" spans="1:233" x14ac:dyDescent="0.2">
      <c r="A360">
        <f t="shared" si="1331"/>
        <v>1.0964158361028449</v>
      </c>
      <c r="B360">
        <f t="shared" si="1383"/>
        <v>0.95961735916800228</v>
      </c>
      <c r="C360">
        <f t="shared" si="1332"/>
        <v>0.95961735916809832</v>
      </c>
      <c r="D360">
        <f t="shared" si="1383"/>
        <v>0.77738496260401968</v>
      </c>
      <c r="E360">
        <f t="shared" si="1333"/>
        <v>0.77738629197719911</v>
      </c>
      <c r="F360">
        <f t="shared" si="1383"/>
        <v>0.53645995577408712</v>
      </c>
      <c r="G360">
        <f t="shared" si="1334"/>
        <v>0.53729331446788198</v>
      </c>
      <c r="V360">
        <v>1</v>
      </c>
      <c r="W360">
        <f t="shared" si="1328"/>
        <v>-3.9567261991714689E-2</v>
      </c>
      <c r="X360">
        <f t="shared" si="1390"/>
        <v>-7.8278411076049498E-4</v>
      </c>
      <c r="Y360">
        <f t="shared" si="1390"/>
        <v>-3.0972623993411914E-5</v>
      </c>
      <c r="Z360">
        <f t="shared" si="1390"/>
        <v>-1.531877410147747E-6</v>
      </c>
      <c r="AA360">
        <f t="shared" si="1390"/>
        <v>-8.4857072757107403E-8</v>
      </c>
      <c r="AB360">
        <f t="shared" si="1390"/>
        <v>-5.0363430444456962E-9</v>
      </c>
      <c r="AC360">
        <f t="shared" si="1390"/>
        <v>-3.1314533598815156E-10</v>
      </c>
      <c r="AD360">
        <f t="shared" si="1390"/>
        <v>-2.013424326960591E-11</v>
      </c>
      <c r="AE360">
        <f t="shared" si="1390"/>
        <v>-1.3277614640890255E-12</v>
      </c>
      <c r="DS360">
        <v>1</v>
      </c>
      <c r="DT360">
        <f t="shared" ref="DT360:EL360" si="1397">DS360*(2*DS$10-1)/(2*DS$10+2)*POWER(DT$6*SIN($A360),2)</f>
        <v>-0.19783630995857351</v>
      </c>
      <c r="DU360">
        <f t="shared" si="1397"/>
        <v>-1.9569602769012387E-2</v>
      </c>
      <c r="DV360">
        <f t="shared" si="1397"/>
        <v>-3.871577999176493E-3</v>
      </c>
      <c r="DW360">
        <f t="shared" si="1397"/>
        <v>-9.5742338134234323E-4</v>
      </c>
      <c r="DX360">
        <f t="shared" si="1397"/>
        <v>-2.6517835236596109E-4</v>
      </c>
      <c r="DY360">
        <f t="shared" si="1397"/>
        <v>-7.869286006946416E-5</v>
      </c>
      <c r="DZ360">
        <f t="shared" si="1397"/>
        <v>-2.44644793740744E-5</v>
      </c>
      <c r="EA360">
        <f t="shared" si="1397"/>
        <v>-7.8649387771898313E-6</v>
      </c>
      <c r="EB360">
        <f t="shared" si="1397"/>
        <v>-2.5932841095488863E-6</v>
      </c>
      <c r="HP360">
        <v>1</v>
      </c>
      <c r="HQ360">
        <f t="shared" ref="HQ360:II360" si="1398">HP360*(2*HP$10-1)/(2*HP$10+2)*POWER(HQ$6*SIN($A360),2)</f>
        <v>-0.35610535792543219</v>
      </c>
      <c r="HR360">
        <f t="shared" si="1398"/>
        <v>-6.3405512971600089E-2</v>
      </c>
      <c r="HS360">
        <f t="shared" si="1398"/>
        <v>-2.2579042891197283E-2</v>
      </c>
      <c r="HT360">
        <f t="shared" si="1398"/>
        <v>-1.0050647687979367E-2</v>
      </c>
      <c r="HU360">
        <f t="shared" si="1398"/>
        <v>-5.0107252892344339E-3</v>
      </c>
      <c r="HV360">
        <f t="shared" si="1398"/>
        <v>-2.6765191838832641E-3</v>
      </c>
      <c r="HW360">
        <f t="shared" si="1398"/>
        <v>-1.4977644345259128E-3</v>
      </c>
      <c r="HX360">
        <f t="shared" si="1398"/>
        <v>-8.6671315257285319E-4</v>
      </c>
      <c r="HY360">
        <f t="shared" si="1398"/>
        <v>-5.1440199569272591E-4</v>
      </c>
    </row>
    <row r="361" spans="1:233" x14ac:dyDescent="0.2">
      <c r="A361">
        <f t="shared" si="1331"/>
        <v>1.0995574287564347</v>
      </c>
      <c r="B361">
        <f t="shared" si="1383"/>
        <v>0.95948462071331597</v>
      </c>
      <c r="C361">
        <f t="shared" si="1332"/>
        <v>0.95948462071341512</v>
      </c>
      <c r="D361">
        <f t="shared" si="1383"/>
        <v>0.77656531401220774</v>
      </c>
      <c r="E361">
        <f t="shared" si="1333"/>
        <v>0.77656668914586757</v>
      </c>
      <c r="F361">
        <f t="shared" si="1383"/>
        <v>0.53431885281017533</v>
      </c>
      <c r="G361">
        <f t="shared" si="1334"/>
        <v>0.53518429852019711</v>
      </c>
      <c r="V361">
        <v>1</v>
      </c>
      <c r="W361">
        <f t="shared" si="1328"/>
        <v>-3.9694631307312121E-2</v>
      </c>
      <c r="X361">
        <f t="shared" ref="X361:AO364" si="1399">W361*(2*W$10-1)/(2*W$10+2)*POWER(X$6*SIN($A361),2)</f>
        <v>-7.8783187731172176E-4</v>
      </c>
      <c r="Y361">
        <f t="shared" si="1399"/>
        <v>-3.1272695902036356E-5</v>
      </c>
      <c r="Z361">
        <f t="shared" si="1399"/>
        <v>-1.5516976672712797E-6</v>
      </c>
      <c r="AA361">
        <f t="shared" si="1399"/>
        <v>-8.6231693523849616E-8</v>
      </c>
      <c r="AB361">
        <f t="shared" si="1399"/>
        <v>-5.134402922151518E-9</v>
      </c>
      <c r="AC361">
        <f t="shared" si="1399"/>
        <v>-3.2027007725112788E-10</v>
      </c>
      <c r="AD361">
        <f t="shared" si="1399"/>
        <v>-2.0658629282277827E-11</v>
      </c>
      <c r="AE361">
        <f t="shared" si="1399"/>
        <v>-1.3667277877907674E-12</v>
      </c>
      <c r="DS361">
        <v>1</v>
      </c>
      <c r="DT361">
        <f t="shared" ref="DT361:EL361" si="1400">DS361*(2*DS$10-1)/(2*DS$10+2)*POWER(DT$6*SIN($A361),2)</f>
        <v>-0.19847315653656064</v>
      </c>
      <c r="DU361">
        <f t="shared" si="1400"/>
        <v>-1.9695796932793053E-2</v>
      </c>
      <c r="DV361">
        <f t="shared" si="1400"/>
        <v>-3.9090869877545465E-3</v>
      </c>
      <c r="DW361">
        <f t="shared" si="1400"/>
        <v>-9.6981104204455057E-4</v>
      </c>
      <c r="DX361">
        <f t="shared" si="1400"/>
        <v>-2.6947404226203032E-4</v>
      </c>
      <c r="DY361">
        <f t="shared" si="1400"/>
        <v>-8.0225045658617551E-5</v>
      </c>
      <c r="DZ361">
        <f t="shared" si="1400"/>
        <v>-2.5021099785244398E-5</v>
      </c>
      <c r="EA361">
        <f t="shared" si="1400"/>
        <v>-8.0697770633897882E-6</v>
      </c>
      <c r="EB361">
        <f t="shared" si="1400"/>
        <v>-2.6693902105288468E-6</v>
      </c>
      <c r="HP361">
        <v>1</v>
      </c>
      <c r="HQ361">
        <f t="shared" ref="HQ361:II361" si="1401">HP361*(2*HP$10-1)/(2*HP$10+2)*POWER(HQ$6*SIN($A361),2)</f>
        <v>-0.35725168176580901</v>
      </c>
      <c r="HR361">
        <f t="shared" si="1401"/>
        <v>-6.3814382062249445E-2</v>
      </c>
      <c r="HS361">
        <f t="shared" si="1401"/>
        <v>-2.2797795312584489E-2</v>
      </c>
      <c r="HT361">
        <f t="shared" si="1401"/>
        <v>-1.0180688394966858E-2</v>
      </c>
      <c r="HU361">
        <f t="shared" si="1401"/>
        <v>-5.0918952708897906E-3</v>
      </c>
      <c r="HV361">
        <f t="shared" si="1401"/>
        <v>-2.728632223351121E-3</v>
      </c>
      <c r="HW361">
        <f t="shared" si="1401"/>
        <v>-1.5318418511197473E-3</v>
      </c>
      <c r="HX361">
        <f t="shared" si="1401"/>
        <v>-8.8928625095664206E-4</v>
      </c>
      <c r="HY361">
        <f t="shared" si="1401"/>
        <v>-5.2949834787578611E-4</v>
      </c>
    </row>
    <row r="362" spans="1:233" x14ac:dyDescent="0.2">
      <c r="A362">
        <f t="shared" si="1331"/>
        <v>1.1026990214100245</v>
      </c>
      <c r="B362">
        <f t="shared" si="1383"/>
        <v>0.95935246859115675</v>
      </c>
      <c r="C362">
        <f t="shared" si="1332"/>
        <v>0.959352468591259</v>
      </c>
      <c r="D362">
        <f t="shared" si="1383"/>
        <v>0.77574853848378744</v>
      </c>
      <c r="E362">
        <f t="shared" si="1333"/>
        <v>0.77574996059276158</v>
      </c>
      <c r="F362">
        <f t="shared" si="1383"/>
        <v>0.53217894633996765</v>
      </c>
      <c r="G362">
        <f t="shared" si="1334"/>
        <v>0.53307749987739106</v>
      </c>
      <c r="V362">
        <v>1</v>
      </c>
      <c r="W362">
        <f t="shared" si="1328"/>
        <v>-3.9821420504026775E-2</v>
      </c>
      <c r="X362">
        <f t="shared" si="1399"/>
        <v>-7.9287276547926203E-4</v>
      </c>
      <c r="Y362">
        <f t="shared" si="1399"/>
        <v>-3.15733198003403E-5</v>
      </c>
      <c r="Z362">
        <f t="shared" si="1399"/>
        <v>-1.5716180555968322E-6</v>
      </c>
      <c r="AA362">
        <f t="shared" si="1399"/>
        <v>-8.7617688849099341E-8</v>
      </c>
      <c r="AB362">
        <f t="shared" si="1399"/>
        <v>-5.2335912468764439E-9</v>
      </c>
      <c r="AC362">
        <f t="shared" si="1399"/>
        <v>-3.2749991652409531E-10</v>
      </c>
      <c r="AD362">
        <f t="shared" si="1399"/>
        <v>-2.1192456822776957E-11</v>
      </c>
      <c r="AE362">
        <f t="shared" si="1399"/>
        <v>-1.4065228910887209E-12</v>
      </c>
      <c r="DS362">
        <v>1</v>
      </c>
      <c r="DT362">
        <f t="shared" ref="DT362:EL362" si="1402">DS362*(2*DS$10-1)/(2*DS$10+2)*POWER(DT$6*SIN($A362),2)</f>
        <v>-0.19910710252013386</v>
      </c>
      <c r="DU362">
        <f t="shared" si="1402"/>
        <v>-1.9821819136981549E-2</v>
      </c>
      <c r="DV362">
        <f t="shared" si="1402"/>
        <v>-3.9466649750425362E-3</v>
      </c>
      <c r="DW362">
        <f t="shared" si="1402"/>
        <v>-9.8226128474801977E-4</v>
      </c>
      <c r="DX362">
        <f t="shared" si="1402"/>
        <v>-2.738052776534353E-4</v>
      </c>
      <c r="DY362">
        <f t="shared" si="1402"/>
        <v>-8.1774863232444395E-5</v>
      </c>
      <c r="DZ362">
        <f t="shared" si="1402"/>
        <v>-2.5585930978444932E-5</v>
      </c>
      <c r="EA362">
        <f t="shared" si="1402"/>
        <v>-8.2783034463972441E-6</v>
      </c>
      <c r="EB362">
        <f t="shared" si="1402"/>
        <v>-2.7471150216576564E-6</v>
      </c>
      <c r="HP362">
        <v>1</v>
      </c>
      <c r="HQ362">
        <f t="shared" ref="HQ362:II362" si="1403">HP362*(2*HP$10-1)/(2*HP$10+2)*POWER(HQ$6*SIN($A362),2)</f>
        <v>-0.35839278453624085</v>
      </c>
      <c r="HR362">
        <f t="shared" si="1403"/>
        <v>-6.4222694003820177E-2</v>
      </c>
      <c r="HS362">
        <f t="shared" si="1403"/>
        <v>-2.3016950134448051E-2</v>
      </c>
      <c r="HT362">
        <f t="shared" si="1403"/>
        <v>-1.0311386062770799E-2</v>
      </c>
      <c r="HU362">
        <f t="shared" si="1403"/>
        <v>-5.1737369088504575E-3</v>
      </c>
      <c r="HV362">
        <f t="shared" si="1403"/>
        <v>-2.7813449658312586E-3</v>
      </c>
      <c r="HW362">
        <f t="shared" si="1403"/>
        <v>-1.5664219482373319E-3</v>
      </c>
      <c r="HX362">
        <f t="shared" si="1403"/>
        <v>-9.1226577615462364E-4</v>
      </c>
      <c r="HY362">
        <f t="shared" si="1403"/>
        <v>-5.4491578625528428E-4</v>
      </c>
    </row>
    <row r="363" spans="1:233" x14ac:dyDescent="0.2">
      <c r="A363">
        <f t="shared" si="1331"/>
        <v>1.1058406140636143</v>
      </c>
      <c r="B363">
        <f t="shared" si="1383"/>
        <v>0.95922090826207673</v>
      </c>
      <c r="C363">
        <f t="shared" si="1332"/>
        <v>0.95922090826218231</v>
      </c>
      <c r="D363">
        <f t="shared" si="1383"/>
        <v>0.77493467739908084</v>
      </c>
      <c r="E363">
        <f t="shared" si="1333"/>
        <v>0.77493614771651587</v>
      </c>
      <c r="F363">
        <f t="shared" si="1383"/>
        <v>0.5300403358463498</v>
      </c>
      <c r="G363">
        <f t="shared" si="1334"/>
        <v>0.53097304147742308</v>
      </c>
      <c r="V363">
        <v>1</v>
      </c>
      <c r="W363">
        <f t="shared" si="1328"/>
        <v>-3.9947624576438259E-2</v>
      </c>
      <c r="X363">
        <f t="shared" si="1399"/>
        <v>-7.9790635465002704E-4</v>
      </c>
      <c r="Y363">
        <f t="shared" si="1399"/>
        <v>-3.1874463502713681E-5</v>
      </c>
      <c r="Z363">
        <f t="shared" si="1399"/>
        <v>-1.5916363769772367E-6</v>
      </c>
      <c r="AA363">
        <f t="shared" si="1399"/>
        <v>-8.901492942956462E-8</v>
      </c>
      <c r="AB363">
        <f t="shared" si="1399"/>
        <v>-5.3339024738255896E-9</v>
      </c>
      <c r="AC363">
        <f t="shared" si="1399"/>
        <v>-3.3483486700984564E-10</v>
      </c>
      <c r="AD363">
        <f t="shared" si="1399"/>
        <v>-2.1735768538917785E-11</v>
      </c>
      <c r="AE363">
        <f t="shared" si="1399"/>
        <v>-1.4471538691217427E-12</v>
      </c>
      <c r="DS363">
        <v>1</v>
      </c>
      <c r="DT363">
        <f t="shared" ref="DT363:EL363" si="1404">DS363*(2*DS$10-1)/(2*DS$10+2)*POWER(DT$6*SIN($A363),2)</f>
        <v>-0.19973812288219134</v>
      </c>
      <c r="DU363">
        <f t="shared" si="1404"/>
        <v>-1.9947658866250682E-2</v>
      </c>
      <c r="DV363">
        <f t="shared" si="1404"/>
        <v>-3.984307937839212E-3</v>
      </c>
      <c r="DW363">
        <f t="shared" si="1404"/>
        <v>-9.9477273561077357E-4</v>
      </c>
      <c r="DX363">
        <f t="shared" si="1404"/>
        <v>-2.781716544673897E-4</v>
      </c>
      <c r="DY363">
        <f t="shared" si="1404"/>
        <v>-8.3342226153524933E-5</v>
      </c>
      <c r="DZ363">
        <f t="shared" si="1404"/>
        <v>-2.6158973985144228E-5</v>
      </c>
      <c r="EA363">
        <f t="shared" si="1404"/>
        <v>-8.4905345855147748E-6</v>
      </c>
      <c r="EB363">
        <f t="shared" si="1404"/>
        <v>-2.8264724006284097E-6</v>
      </c>
      <c r="HP363">
        <v>1</v>
      </c>
      <c r="HQ363">
        <f t="shared" ref="HQ363:II363" si="1405">HP363*(2*HP$10-1)/(2*HP$10+2)*POWER(HQ$6*SIN($A363),2)</f>
        <v>-0.35952862118794426</v>
      </c>
      <c r="HR363">
        <f t="shared" si="1405"/>
        <v>-6.4630414726652166E-2</v>
      </c>
      <c r="HS363">
        <f t="shared" si="1405"/>
        <v>-2.3236483893478262E-2</v>
      </c>
      <c r="HT363">
        <f t="shared" si="1405"/>
        <v>-1.0442726269347643E-2</v>
      </c>
      <c r="HU363">
        <f t="shared" si="1405"/>
        <v>-5.2562425678863564E-3</v>
      </c>
      <c r="HV363">
        <f t="shared" si="1405"/>
        <v>-2.8346544645923418E-3</v>
      </c>
      <c r="HW363">
        <f t="shared" si="1405"/>
        <v>-1.6015047890272122E-3</v>
      </c>
      <c r="HX363">
        <f t="shared" si="1405"/>
        <v>-9.3565356401537016E-4</v>
      </c>
      <c r="HY363">
        <f t="shared" si="1405"/>
        <v>-5.6065705963338666E-4</v>
      </c>
    </row>
    <row r="364" spans="1:233" x14ac:dyDescent="0.2">
      <c r="A364">
        <f t="shared" si="1331"/>
        <v>1.1089822067172042</v>
      </c>
      <c r="B364">
        <f t="shared" si="1383"/>
        <v>0.95908994516445023</v>
      </c>
      <c r="C364">
        <f t="shared" si="1332"/>
        <v>0.95908994516455937</v>
      </c>
      <c r="D364">
        <f t="shared" si="1383"/>
        <v>0.77412377213062056</v>
      </c>
      <c r="E364">
        <f t="shared" si="1333"/>
        <v>0.77412529190773505</v>
      </c>
      <c r="F364">
        <f t="shared" si="1383"/>
        <v>0.52790312202139311</v>
      </c>
      <c r="G364">
        <f t="shared" si="1334"/>
        <v>0.52887104764476489</v>
      </c>
      <c r="V364">
        <v>1</v>
      </c>
      <c r="W364">
        <f t="shared" si="1328"/>
        <v>-4.0073238542225907E-2</v>
      </c>
      <c r="X364">
        <f t="shared" si="1399"/>
        <v>-8.0293222363106995E-4</v>
      </c>
      <c r="Y364">
        <f t="shared" si="1399"/>
        <v>-3.217609453080774E-5</v>
      </c>
      <c r="Z364">
        <f t="shared" si="1399"/>
        <v>-1.6117503893628362E-6</v>
      </c>
      <c r="AA364">
        <f t="shared" si="1399"/>
        <v>-9.0423280952847372E-8</v>
      </c>
      <c r="AB364">
        <f t="shared" si="1399"/>
        <v>-5.435330561091247E-9</v>
      </c>
      <c r="AC364">
        <f t="shared" si="1399"/>
        <v>-3.4227489706215164E-10</v>
      </c>
      <c r="AD364">
        <f t="shared" si="1399"/>
        <v>-2.2288603345104556E-11</v>
      </c>
      <c r="AE364">
        <f t="shared" si="1399"/>
        <v>-1.4886275310357155E-12</v>
      </c>
      <c r="DS364">
        <v>1</v>
      </c>
      <c r="DT364">
        <f t="shared" ref="DT364:EL364" si="1406">DS364*(2*DS$10-1)/(2*DS$10+2)*POWER(DT$6*SIN($A364),2)</f>
        <v>-0.20036619271112954</v>
      </c>
      <c r="DU364">
        <f t="shared" si="1406"/>
        <v>-2.007330559077675E-2</v>
      </c>
      <c r="DV364">
        <f t="shared" si="1406"/>
        <v>-4.0220118163509684E-3</v>
      </c>
      <c r="DW364">
        <f t="shared" si="1406"/>
        <v>-1.007343993351773E-3</v>
      </c>
      <c r="DX364">
        <f t="shared" si="1406"/>
        <v>-2.825727529776482E-4</v>
      </c>
      <c r="DY364">
        <f t="shared" si="1406"/>
        <v>-8.4927040017050785E-5</v>
      </c>
      <c r="DZ364">
        <f t="shared" si="1406"/>
        <v>-2.6740226332980611E-5</v>
      </c>
      <c r="EA364">
        <f t="shared" si="1406"/>
        <v>-8.7064856816814715E-6</v>
      </c>
      <c r="EB364">
        <f t="shared" si="1406"/>
        <v>-2.9074756465541324E-6</v>
      </c>
      <c r="HP364">
        <v>1</v>
      </c>
      <c r="HQ364">
        <f t="shared" ref="HQ364:II364" si="1407">HP364*(2*HP$10-1)/(2*HP$10+2)*POWER(HQ$6*SIN($A364),2)</f>
        <v>-0.36065914688003309</v>
      </c>
      <c r="HR364">
        <f t="shared" si="1407"/>
        <v>-6.503751011411664E-2</v>
      </c>
      <c r="HS364">
        <f t="shared" si="1407"/>
        <v>-2.345637291295883E-2</v>
      </c>
      <c r="HT364">
        <f t="shared" si="1407"/>
        <v>-1.0574694304609559E-2</v>
      </c>
      <c r="HU364">
        <f t="shared" si="1407"/>
        <v>-5.3394043169846797E-3</v>
      </c>
      <c r="HV364">
        <f t="shared" si="1407"/>
        <v>-2.8885575087168902E-3</v>
      </c>
      <c r="HW364">
        <f t="shared" si="1407"/>
        <v>-1.6370902221264601E-3</v>
      </c>
      <c r="HX364">
        <f t="shared" si="1407"/>
        <v>-9.5945128967638103E-4</v>
      </c>
      <c r="HY364">
        <f t="shared" si="1407"/>
        <v>-5.7672480601271851E-4</v>
      </c>
    </row>
    <row r="365" spans="1:233" x14ac:dyDescent="0.2">
      <c r="A365">
        <f t="shared" si="1331"/>
        <v>1.112123799370794</v>
      </c>
      <c r="B365">
        <f t="shared" si="1383"/>
        <v>0.95895958471421994</v>
      </c>
      <c r="C365">
        <f t="shared" si="1332"/>
        <v>0.9589595847143324</v>
      </c>
      <c r="D365">
        <f t="shared" si="1383"/>
        <v>0.77331586404026775</v>
      </c>
      <c r="E365">
        <f t="shared" si="1333"/>
        <v>0.77331743454608926</v>
      </c>
      <c r="F365">
        <f t="shared" si="1383"/>
        <v>0.52576740678499889</v>
      </c>
      <c r="G365">
        <f t="shared" si="1334"/>
        <v>0.52677164409437682</v>
      </c>
      <c r="V365">
        <v>1</v>
      </c>
      <c r="W365">
        <f t="shared" si="1328"/>
        <v>-4.0198257442365416E-2</v>
      </c>
      <c r="X365">
        <f t="shared" ref="X365:AO368" si="1408">W365*(2*W$10-1)/(2*W$10+2)*POWER(X$6*SIN($A365),2)</f>
        <v>-8.0794995070134325E-4</v>
      </c>
      <c r="Y365">
        <f t="shared" si="1408"/>
        <v>-3.2478180118839043E-5</v>
      </c>
      <c r="Z365">
        <f t="shared" si="1408"/>
        <v>-1.6319578070957577E-6</v>
      </c>
      <c r="AA365">
        <f t="shared" si="1408"/>
        <v>-9.1842604090598753E-8</v>
      </c>
      <c r="AB365">
        <f t="shared" si="1408"/>
        <v>-5.5378689651166968E-9</v>
      </c>
      <c r="AC365">
        <f t="shared" si="1408"/>
        <v>-3.4981992939433059E-10</v>
      </c>
      <c r="AD365">
        <f t="shared" si="1408"/>
        <v>-2.2850996317928016E-11</v>
      </c>
      <c r="AE365">
        <f t="shared" si="1408"/>
        <v>-1.5309503880043577E-12</v>
      </c>
      <c r="DS365">
        <v>1</v>
      </c>
      <c r="DT365">
        <f t="shared" ref="DT365:EL365" si="1409">DS365*(2*DS$10-1)/(2*DS$10+2)*POWER(DT$6*SIN($A365),2)</f>
        <v>-0.20099128721182713</v>
      </c>
      <c r="DU365">
        <f t="shared" si="1409"/>
        <v>-2.0198748767533591E-2</v>
      </c>
      <c r="DV365">
        <f t="shared" si="1409"/>
        <v>-4.0597725148548832E-3</v>
      </c>
      <c r="DW365">
        <f t="shared" si="1409"/>
        <v>-1.0199736294348495E-3</v>
      </c>
      <c r="DX365">
        <f t="shared" si="1409"/>
        <v>-2.8700813778312139E-4</v>
      </c>
      <c r="DY365">
        <f t="shared" si="1409"/>
        <v>-8.6529202579948501E-5</v>
      </c>
      <c r="DZ365">
        <f t="shared" si="1409"/>
        <v>-2.7329681983932118E-5</v>
      </c>
      <c r="EA365">
        <f t="shared" si="1409"/>
        <v>-8.9261704366906453E-6</v>
      </c>
      <c r="EB365">
        <f t="shared" si="1409"/>
        <v>-2.9901374765710166E-6</v>
      </c>
      <c r="HP365">
        <v>1</v>
      </c>
      <c r="HQ365">
        <f t="shared" ref="HQ365:II365" si="1410">HP365*(2*HP$10-1)/(2*HP$10+2)*POWER(HQ$6*SIN($A365),2)</f>
        <v>-0.36178431698128866</v>
      </c>
      <c r="HR365">
        <f t="shared" si="1410"/>
        <v>-6.5443946006808779E-2</v>
      </c>
      <c r="HS365">
        <f t="shared" si="1410"/>
        <v>-2.3676593306633648E-2</v>
      </c>
      <c r="HT365">
        <f t="shared" si="1410"/>
        <v>-1.0707275172355256E-2</v>
      </c>
      <c r="HU365">
        <f t="shared" si="1410"/>
        <v>-5.4232139289457576E-3</v>
      </c>
      <c r="HV365">
        <f t="shared" si="1410"/>
        <v>-2.9430506206905779E-3</v>
      </c>
      <c r="HW365">
        <f t="shared" si="1410"/>
        <v>-1.6731778778752691E-3</v>
      </c>
      <c r="HX365">
        <f t="shared" si="1410"/>
        <v>-9.8366046306987251E-4</v>
      </c>
      <c r="HY365">
        <f t="shared" si="1410"/>
        <v>-5.9312154795538652E-4</v>
      </c>
    </row>
    <row r="366" spans="1:233" x14ac:dyDescent="0.2">
      <c r="A366">
        <f t="shared" si="1331"/>
        <v>1.1152653920243838</v>
      </c>
      <c r="B366">
        <f t="shared" si="1383"/>
        <v>0.95882983230464347</v>
      </c>
      <c r="C366">
        <f t="shared" si="1332"/>
        <v>0.95882983230475949</v>
      </c>
      <c r="D366">
        <f t="shared" si="1383"/>
        <v>0.77251099447629423</v>
      </c>
      <c r="E366">
        <f t="shared" si="1333"/>
        <v>0.77251261699737317</v>
      </c>
      <c r="F366">
        <f t="shared" si="1383"/>
        <v>0.52363329330377339</v>
      </c>
      <c r="G366">
        <f t="shared" si="1334"/>
        <v>0.52467495793512531</v>
      </c>
      <c r="V366">
        <v>1</v>
      </c>
      <c r="W366">
        <f t="shared" si="1328"/>
        <v>-4.0322676341324692E-2</v>
      </c>
      <c r="X366">
        <f t="shared" si="1408"/>
        <v>-8.1295911366361306E-4</v>
      </c>
      <c r="Y366">
        <f t="shared" si="1408"/>
        <v>-3.2780687218988063E-5</v>
      </c>
      <c r="Z366">
        <f t="shared" si="1408"/>
        <v>-1.6522563012218185E-6</v>
      </c>
      <c r="AA366">
        <f t="shared" si="1408"/>
        <v>-9.3272754493914333E-8</v>
      </c>
      <c r="AB366">
        <f t="shared" si="1408"/>
        <v>-5.6415106363829185E-9</v>
      </c>
      <c r="AC366">
        <f t="shared" si="1408"/>
        <v>-3.5746984030530008E-10</v>
      </c>
      <c r="AD366">
        <f t="shared" si="1408"/>
        <v>-2.3422978592675415E-11</v>
      </c>
      <c r="AE366">
        <f t="shared" si="1408"/>
        <v>-1.574128641237046E-12</v>
      </c>
      <c r="DS366">
        <v>1</v>
      </c>
      <c r="DT366">
        <f t="shared" ref="DT366:EL366" si="1411">DS366*(2*DS$10-1)/(2*DS$10+2)*POWER(DT$6*SIN($A366),2)</f>
        <v>-0.20161338170662349</v>
      </c>
      <c r="DU366">
        <f t="shared" si="1411"/>
        <v>-2.0323977841590332E-2</v>
      </c>
      <c r="DV366">
        <f t="shared" si="1411"/>
        <v>-4.0975859023735092E-3</v>
      </c>
      <c r="DW366">
        <f t="shared" si="1411"/>
        <v>-1.032660188263637E-3</v>
      </c>
      <c r="DX366">
        <f t="shared" si="1411"/>
        <v>-2.9147735779348245E-4</v>
      </c>
      <c r="DY366">
        <f t="shared" si="1411"/>
        <v>-8.8148603693483167E-5</v>
      </c>
      <c r="DZ366">
        <f t="shared" si="1411"/>
        <v>-2.7927331273851591E-5</v>
      </c>
      <c r="EA366">
        <f t="shared" si="1411"/>
        <v>-9.1496010127638419E-6</v>
      </c>
      <c r="EB366">
        <f t="shared" si="1411"/>
        <v>-3.0744700024161085E-6</v>
      </c>
      <c r="HP366">
        <v>1</v>
      </c>
      <c r="HQ366">
        <f t="shared" ref="HQ366:II366" si="1412">HP366*(2*HP$10-1)/(2*HP$10+2)*POWER(HQ$6*SIN($A366),2)</f>
        <v>-0.36290408707192218</v>
      </c>
      <c r="HR366">
        <f t="shared" si="1412"/>
        <v>-6.5849688206752632E-2</v>
      </c>
      <c r="HS366">
        <f t="shared" si="1412"/>
        <v>-2.3897120982642284E-2</v>
      </c>
      <c r="HT366">
        <f t="shared" si="1412"/>
        <v>-1.0840453592316342E-2</v>
      </c>
      <c r="HU366">
        <f t="shared" si="1412"/>
        <v>-5.5076628801111419E-3</v>
      </c>
      <c r="HV366">
        <f t="shared" si="1412"/>
        <v>-2.9981300541099712E-3</v>
      </c>
      <c r="HW366">
        <f t="shared" si="1412"/>
        <v>-1.7097671646151985E-3</v>
      </c>
      <c r="HX366">
        <f t="shared" si="1412"/>
        <v>-1.0082824244678696E-3</v>
      </c>
      <c r="HY366">
        <f t="shared" si="1412"/>
        <v>-6.0984968793696096E-4</v>
      </c>
    </row>
    <row r="367" spans="1:233" x14ac:dyDescent="0.2">
      <c r="A367">
        <f t="shared" si="1331"/>
        <v>1.1184069846779736</v>
      </c>
      <c r="B367">
        <f t="shared" si="1383"/>
        <v>0.95870069330604046</v>
      </c>
      <c r="C367">
        <f t="shared" si="1332"/>
        <v>0.95870069330616026</v>
      </c>
      <c r="D367">
        <f t="shared" si="1383"/>
        <v>0.7717092047704327</v>
      </c>
      <c r="E367">
        <f t="shared" si="1333"/>
        <v>0.77171088061053095</v>
      </c>
      <c r="F367">
        <f t="shared" si="1383"/>
        <v>0.52150088601012401</v>
      </c>
      <c r="G367">
        <f t="shared" si="1334"/>
        <v>0.52258111767262849</v>
      </c>
      <c r="V367">
        <v>1</v>
      </c>
      <c r="W367">
        <f t="shared" si="1328"/>
        <v>-4.0446490327258645E-2</v>
      </c>
      <c r="X367">
        <f t="shared" si="1408"/>
        <v>-8.1795928989651363E-4</v>
      </c>
      <c r="Y367">
        <f t="shared" si="1408"/>
        <v>-3.3083582506890686E-5</v>
      </c>
      <c r="Z367">
        <f t="shared" si="1408"/>
        <v>-1.6726434998200219E-6</v>
      </c>
      <c r="AA367">
        <f t="shared" si="1408"/>
        <v>-9.4713582790991596E-8</v>
      </c>
      <c r="AB367">
        <f t="shared" si="1408"/>
        <v>-5.7462480153237784E-9</v>
      </c>
      <c r="AC367">
        <f t="shared" si="1408"/>
        <v>-3.6522445892400669E-10</v>
      </c>
      <c r="AD367">
        <f t="shared" si="1408"/>
        <v>-2.4004577260865675E-11</v>
      </c>
      <c r="AE367">
        <f t="shared" si="1408"/>
        <v>-1.6181681699858938E-12</v>
      </c>
      <c r="DS367">
        <v>1</v>
      </c>
      <c r="DT367">
        <f t="shared" ref="DT367:EL367" si="1413">DS367*(2*DS$10-1)/(2*DS$10+2)*POWER(DT$6*SIN($A367),2)</f>
        <v>-0.20223245163629322</v>
      </c>
      <c r="DU367">
        <f t="shared" si="1413"/>
        <v>-2.0448982247412838E-2</v>
      </c>
      <c r="DV367">
        <f t="shared" si="1413"/>
        <v>-4.1354478133613353E-3</v>
      </c>
      <c r="DW367">
        <f t="shared" si="1413"/>
        <v>-1.0454021873875137E-3</v>
      </c>
      <c r="DX367">
        <f t="shared" si="1413"/>
        <v>-2.9597994622184868E-4</v>
      </c>
      <c r="DY367">
        <f t="shared" si="1413"/>
        <v>-8.9785125239434026E-5</v>
      </c>
      <c r="DZ367">
        <f t="shared" si="1413"/>
        <v>-2.8533160853438014E-5</v>
      </c>
      <c r="EA367">
        <f t="shared" si="1413"/>
        <v>-9.3767879925256528E-6</v>
      </c>
      <c r="EB367">
        <f t="shared" si="1413"/>
        <v>-3.1604847070036979E-6</v>
      </c>
      <c r="HP367">
        <v>1</v>
      </c>
      <c r="HQ367">
        <f t="shared" ref="HQ367:II367" si="1414">HP367*(2*HP$10-1)/(2*HP$10+2)*POWER(HQ$6*SIN($A367),2)</f>
        <v>-0.36401841294532772</v>
      </c>
      <c r="HR367">
        <f t="shared" si="1414"/>
        <v>-6.6254702481617564E-2</v>
      </c>
      <c r="HS367">
        <f t="shared" si="1414"/>
        <v>-2.4117931647523291E-2</v>
      </c>
      <c r="HT367">
        <f t="shared" si="1414"/>
        <v>-1.0974214002319151E-2</v>
      </c>
      <c r="HU367">
        <f t="shared" si="1414"/>
        <v>-5.5927423502252546E-3</v>
      </c>
      <c r="HV367">
        <f t="shared" si="1414"/>
        <v>-3.0537917915116793E-3</v>
      </c>
      <c r="HW367">
        <f t="shared" si="1414"/>
        <v>-1.7468572650752938E-3</v>
      </c>
      <c r="HX367">
        <f t="shared" si="1414"/>
        <v>-1.0333183400714266E-3</v>
      </c>
      <c r="HY367">
        <f t="shared" si="1414"/>
        <v>-6.2691150370016867E-4</v>
      </c>
    </row>
    <row r="368" spans="1:233" x14ac:dyDescent="0.2">
      <c r="A368">
        <f t="shared" si="1331"/>
        <v>1.1215485773315634</v>
      </c>
      <c r="B368">
        <f t="shared" si="1383"/>
        <v>0.95857217306554121</v>
      </c>
      <c r="C368">
        <f t="shared" si="1332"/>
        <v>0.95857217306566456</v>
      </c>
      <c r="D368">
        <f t="shared" si="1383"/>
        <v>0.77091053623489214</v>
      </c>
      <c r="E368">
        <f t="shared" si="1333"/>
        <v>0.77091226671464896</v>
      </c>
      <c r="F368">
        <f t="shared" si="1383"/>
        <v>0.51937029062157969</v>
      </c>
      <c r="G368">
        <f t="shared" si="1334"/>
        <v>0.52049025321150888</v>
      </c>
      <c r="V368">
        <v>1</v>
      </c>
      <c r="W368">
        <f t="shared" si="1328"/>
        <v>-4.0569694512203096E-2</v>
      </c>
      <c r="X368">
        <f t="shared" si="1408"/>
        <v>-8.2295005640674096E-4</v>
      </c>
      <c r="Y368">
        <f t="shared" si="1408"/>
        <v>-3.3386832387221787E-5</v>
      </c>
      <c r="Z368">
        <f t="shared" si="1408"/>
        <v>-1.6931169883496454E-6</v>
      </c>
      <c r="AA368">
        <f t="shared" si="1408"/>
        <v>-9.616493458707303E-8</v>
      </c>
      <c r="AB368">
        <f t="shared" si="1408"/>
        <v>-5.8520730284753197E-9</v>
      </c>
      <c r="AC368">
        <f t="shared" si="1408"/>
        <v>-3.7308356647311657E-10</v>
      </c>
      <c r="AD368">
        <f t="shared" si="1408"/>
        <v>-2.4595815268923531E-11</v>
      </c>
      <c r="AE368">
        <f t="shared" si="1408"/>
        <v>-1.6630745195646803E-12</v>
      </c>
      <c r="DS368">
        <v>1</v>
      </c>
      <c r="DT368">
        <f t="shared" ref="DT368:EL368" si="1415">DS368*(2*DS$10-1)/(2*DS$10+2)*POWER(DT$6*SIN($A368),2)</f>
        <v>-0.20284847256101551</v>
      </c>
      <c r="DU368">
        <f t="shared" si="1415"/>
        <v>-2.0573751410168532E-2</v>
      </c>
      <c r="DV368">
        <f t="shared" si="1415"/>
        <v>-4.1733540484027261E-3</v>
      </c>
      <c r="DW368">
        <f t="shared" si="1415"/>
        <v>-1.0581981177185294E-3</v>
      </c>
      <c r="DX368">
        <f t="shared" si="1415"/>
        <v>-3.0051542058460355E-4</v>
      </c>
      <c r="DY368">
        <f t="shared" si="1415"/>
        <v>-9.1438641069926976E-5</v>
      </c>
      <c r="DZ368">
        <f t="shared" si="1415"/>
        <v>-2.9147153630712275E-5</v>
      </c>
      <c r="EA368">
        <f t="shared" si="1415"/>
        <v>-9.6077403394232702E-6</v>
      </c>
      <c r="EB368">
        <f t="shared" si="1415"/>
        <v>-3.2481924210247715E-6</v>
      </c>
      <c r="HP368">
        <v>1</v>
      </c>
      <c r="HQ368">
        <f t="shared" ref="HQ368:II368" si="1416">HP368*(2*HP$10-1)/(2*HP$10+2)*POWER(HQ$6*SIN($A368),2)</f>
        <v>-0.36512725060982792</v>
      </c>
      <c r="HR368">
        <f t="shared" si="1416"/>
        <v>-6.6658954568946049E-2</v>
      </c>
      <c r="HS368">
        <f t="shared" si="1416"/>
        <v>-2.43390008102847E-2</v>
      </c>
      <c r="HT368">
        <f t="shared" si="1416"/>
        <v>-1.1108540560562033E-2</v>
      </c>
      <c r="HU368">
        <f t="shared" si="1416"/>
        <v>-5.6784432224320806E-3</v>
      </c>
      <c r="HV368">
        <f t="shared" si="1416"/>
        <v>-3.1100315423259555E-3</v>
      </c>
      <c r="HW368">
        <f t="shared" si="1416"/>
        <v>-1.7844471328503583E-3</v>
      </c>
      <c r="HX368">
        <f t="shared" si="1416"/>
        <v>-1.0587691976488927E-3</v>
      </c>
      <c r="HY368">
        <f t="shared" si="1416"/>
        <v>-6.4430914361318951E-4</v>
      </c>
    </row>
    <row r="369" spans="1:233" x14ac:dyDescent="0.2">
      <c r="A369">
        <f t="shared" si="1331"/>
        <v>1.1246901699851533</v>
      </c>
      <c r="B369">
        <f t="shared" si="1383"/>
        <v>0.95844427690683431</v>
      </c>
      <c r="C369">
        <f t="shared" si="1332"/>
        <v>0.95844427690696143</v>
      </c>
      <c r="D369">
        <f t="shared" si="1383"/>
        <v>0.77011503015934057</v>
      </c>
      <c r="E369">
        <f t="shared" si="1333"/>
        <v>0.77011681661591325</v>
      </c>
      <c r="F369">
        <f t="shared" si="1383"/>
        <v>0.5172416141603261</v>
      </c>
      <c r="G369">
        <f t="shared" si="1334"/>
        <v>0.51840249585704357</v>
      </c>
      <c r="V369">
        <v>1</v>
      </c>
      <c r="W369">
        <f t="shared" si="1328"/>
        <v>-4.0692284032267788E-2</v>
      </c>
      <c r="X369">
        <f t="shared" ref="X369:AO372" si="1417">W369*(2*W$10-1)/(2*W$10+2)*POWER(X$6*SIN($A369),2)</f>
        <v>-8.2793098988137798E-4</v>
      </c>
      <c r="Y369">
        <f t="shared" si="1417"/>
        <v>-3.3690402999369658E-5</v>
      </c>
      <c r="Z369">
        <f t="shared" si="1417"/>
        <v>-1.7136743100148961E-6</v>
      </c>
      <c r="AA369">
        <f t="shared" si="1417"/>
        <v>-9.7626650466697345E-8</v>
      </c>
      <c r="AB369">
        <f t="shared" si="1417"/>
        <v>-5.9589770848646652E-9</v>
      </c>
      <c r="AC369">
        <f t="shared" si="1417"/>
        <v>-3.8104689555285264E-10</v>
      </c>
      <c r="AD369">
        <f t="shared" si="1417"/>
        <v>-2.5196711318107157E-11</v>
      </c>
      <c r="AE369">
        <f t="shared" si="1417"/>
        <v>-1.7088528893924549E-12</v>
      </c>
      <c r="DS369">
        <v>1</v>
      </c>
      <c r="DT369">
        <f t="shared" ref="DT369:EL369" si="1418">DS369*(2*DS$10-1)/(2*DS$10+2)*POWER(DT$6*SIN($A369),2)</f>
        <v>-0.203461420161339</v>
      </c>
      <c r="DU369">
        <f t="shared" si="1418"/>
        <v>-2.0698274747034461E-2</v>
      </c>
      <c r="DV369">
        <f t="shared" si="1418"/>
        <v>-4.2113003749212116E-3</v>
      </c>
      <c r="DW369">
        <f t="shared" si="1418"/>
        <v>-1.0710464437593114E-3</v>
      </c>
      <c r="DX369">
        <f t="shared" si="1418"/>
        <v>-3.0508328270842968E-4</v>
      </c>
      <c r="DY369">
        <f t="shared" si="1418"/>
        <v>-9.3109016951010575E-5</v>
      </c>
      <c r="DZ369">
        <f t="shared" si="1418"/>
        <v>-2.9769288715066681E-5</v>
      </c>
      <c r="EA369">
        <f t="shared" si="1418"/>
        <v>-9.8424653586356323E-6</v>
      </c>
      <c r="EB369">
        <f t="shared" si="1418"/>
        <v>-3.3376032995946479E-6</v>
      </c>
      <c r="HP369">
        <v>1</v>
      </c>
      <c r="HQ369">
        <f t="shared" ref="HQ369:II369" si="1419">HP369*(2*HP$10-1)/(2*HP$10+2)*POWER(HQ$6*SIN($A369),2)</f>
        <v>-0.36623055629041013</v>
      </c>
      <c r="HR369">
        <f t="shared" si="1419"/>
        <v>-6.7062410180391635E-2</v>
      </c>
      <c r="HS369">
        <f t="shared" si="1419"/>
        <v>-2.4560303786540491E-2</v>
      </c>
      <c r="HT369">
        <f t="shared" si="1419"/>
        <v>-1.1243417148007738E-2</v>
      </c>
      <c r="HU369">
        <f t="shared" si="1419"/>
        <v>-5.7647560834080142E-3</v>
      </c>
      <c r="HV369">
        <f t="shared" si="1419"/>
        <v>-3.1668447409575642E-3</v>
      </c>
      <c r="HW369">
        <f t="shared" si="1419"/>
        <v>-1.8225354889755336E-3</v>
      </c>
      <c r="HX369">
        <f t="shared" si="1419"/>
        <v>-1.0846358022281019E-3</v>
      </c>
      <c r="HY369">
        <f t="shared" si="1419"/>
        <v>-6.6204462203748834E-4</v>
      </c>
    </row>
    <row r="370" spans="1:233" x14ac:dyDescent="0.2">
      <c r="A370">
        <f t="shared" si="1331"/>
        <v>1.1278317626387431</v>
      </c>
      <c r="B370">
        <f t="shared" si="1383"/>
        <v>0.95831701012991688</v>
      </c>
      <c r="C370">
        <f t="shared" si="1332"/>
        <v>0.95831701013004811</v>
      </c>
      <c r="D370">
        <f t="shared" si="1383"/>
        <v>0.76932272780785316</v>
      </c>
      <c r="E370">
        <f t="shared" si="1333"/>
        <v>0.76932457159453238</v>
      </c>
      <c r="F370">
        <f t="shared" si="1383"/>
        <v>0.51511496497295528</v>
      </c>
      <c r="G370">
        <f t="shared" si="1334"/>
        <v>0.51631797831618509</v>
      </c>
      <c r="V370">
        <v>1</v>
      </c>
      <c r="W370">
        <f t="shared" si="1328"/>
        <v>-4.0814254047828395E-2</v>
      </c>
      <c r="X370">
        <f t="shared" si="1417"/>
        <v>-8.3290166674033822E-4</v>
      </c>
      <c r="Y370">
        <f t="shared" si="1417"/>
        <v>-3.3994260223199868E-5</v>
      </c>
      <c r="Z370">
        <f t="shared" si="1417"/>
        <v>-1.7343129661470838E-6</v>
      </c>
      <c r="AA370">
        <f t="shared" si="1417"/>
        <v>-9.909856599827783E-8</v>
      </c>
      <c r="AB370">
        <f t="shared" si="1417"/>
        <v>-6.0669510726438004E-9</v>
      </c>
      <c r="AC370">
        <f t="shared" si="1417"/>
        <v>-3.8911412944584561E-10</v>
      </c>
      <c r="AD370">
        <f t="shared" si="1417"/>
        <v>-2.5807279765803781E-11</v>
      </c>
      <c r="AE370">
        <f t="shared" si="1417"/>
        <v>-1.7555081210748278E-12</v>
      </c>
      <c r="DS370">
        <v>1</v>
      </c>
      <c r="DT370">
        <f t="shared" ref="DT370:EL370" si="1420">DS370*(2*DS$10-1)/(2*DS$10+2)*POWER(DT$6*SIN($A370),2)</f>
        <v>-0.20407127023914201</v>
      </c>
      <c r="DU370">
        <f t="shared" si="1420"/>
        <v>-2.0822541668508464E-2</v>
      </c>
      <c r="DV370">
        <f t="shared" si="1420"/>
        <v>-4.2492825278999859E-3</v>
      </c>
      <c r="DW370">
        <f t="shared" si="1420"/>
        <v>-1.0839456038419283E-3</v>
      </c>
      <c r="DX370">
        <f t="shared" si="1420"/>
        <v>-3.0968301874461854E-4</v>
      </c>
      <c r="DY370">
        <f t="shared" si="1420"/>
        <v>-9.4796110510059496E-5</v>
      </c>
      <c r="DZ370">
        <f t="shared" si="1420"/>
        <v>-3.039954136295673E-5</v>
      </c>
      <c r="EA370">
        <f t="shared" si="1420"/>
        <v>-1.0080968658517118E-5</v>
      </c>
      <c r="EB370">
        <f t="shared" si="1420"/>
        <v>-3.4287267989742792E-6</v>
      </c>
      <c r="HP370">
        <v>1</v>
      </c>
      <c r="HQ370">
        <f t="shared" ref="HQ370:II370" si="1421">HP370*(2*HP$10-1)/(2*HP$10+2)*POWER(HQ$6*SIN($A370),2)</f>
        <v>-0.36732828643045551</v>
      </c>
      <c r="HR370">
        <f t="shared" si="1421"/>
        <v>-6.7465035005967386E-2</v>
      </c>
      <c r="HS370">
        <f t="shared" si="1421"/>
        <v>-2.4781815702712696E-2</v>
      </c>
      <c r="HT370">
        <f t="shared" si="1421"/>
        <v>-1.1378827370891012E-2</v>
      </c>
      <c r="HU370">
        <f t="shared" si="1421"/>
        <v>-5.8516712236323055E-3</v>
      </c>
      <c r="HV370">
        <f t="shared" si="1421"/>
        <v>-3.2242265449968924E-3</v>
      </c>
      <c r="HW370">
        <f t="shared" si="1421"/>
        <v>-1.8611208186014657E-3</v>
      </c>
      <c r="HX370">
        <f t="shared" si="1421"/>
        <v>-1.1109187718475E-3</v>
      </c>
      <c r="HY370">
        <f t="shared" si="1421"/>
        <v>-6.8011981471028055E-4</v>
      </c>
    </row>
    <row r="371" spans="1:233" x14ac:dyDescent="0.2">
      <c r="A371">
        <f t="shared" si="1331"/>
        <v>1.1309733552923329</v>
      </c>
      <c r="B371">
        <f t="shared" si="1383"/>
        <v>0.95819037801084439</v>
      </c>
      <c r="C371">
        <f t="shared" si="1332"/>
        <v>0.95819037801097962</v>
      </c>
      <c r="D371">
        <f t="shared" si="1383"/>
        <v>0.76853367041582821</v>
      </c>
      <c r="E371">
        <f t="shared" si="1333"/>
        <v>0.76853557290162899</v>
      </c>
      <c r="F371">
        <f t="shared" si="1383"/>
        <v>0.51299045275042354</v>
      </c>
      <c r="G371">
        <f t="shared" si="1334"/>
        <v>0.51423683469794967</v>
      </c>
      <c r="V371">
        <v>1</v>
      </c>
      <c r="W371">
        <f t="shared" si="1328"/>
        <v>-4.0935599743717528E-2</v>
      </c>
      <c r="X371">
        <f t="shared" si="1417"/>
        <v>-8.3786166318892323E-4</v>
      </c>
      <c r="Y371">
        <f t="shared" si="1417"/>
        <v>-3.4298369684907228E-5</v>
      </c>
      <c r="Z371">
        <f t="shared" si="1417"/>
        <v>-1.7550304166042718E-6</v>
      </c>
      <c r="AA371">
        <f t="shared" si="1417"/>
        <v>-1.005805117410272E-7</v>
      </c>
      <c r="AB371">
        <f t="shared" si="1417"/>
        <v>-6.1759853559734563E-9</v>
      </c>
      <c r="AC371">
        <f t="shared" si="1417"/>
        <v>-3.9728490144387039E-10</v>
      </c>
      <c r="AD371">
        <f t="shared" si="1417"/>
        <v>-2.6427530528308882E-11</v>
      </c>
      <c r="AE371">
        <f t="shared" si="1417"/>
        <v>-1.8030446865362137E-12</v>
      </c>
      <c r="DS371">
        <v>1</v>
      </c>
      <c r="DT371">
        <f t="shared" ref="DT371:EL371" si="1422">DS371*(2*DS$10-1)/(2*DS$10+2)*POWER(DT$6*SIN($A371),2)</f>
        <v>-0.20467799871858766</v>
      </c>
      <c r="DU371">
        <f t="shared" si="1422"/>
        <v>-2.0946541579723085E-2</v>
      </c>
      <c r="DV371">
        <f t="shared" si="1422"/>
        <v>-4.2872962106134047E-3</v>
      </c>
      <c r="DW371">
        <f t="shared" si="1422"/>
        <v>-1.0968940103776702E-3</v>
      </c>
      <c r="DX371">
        <f t="shared" si="1422"/>
        <v>-3.1431409919071017E-4</v>
      </c>
      <c r="DY371">
        <f t="shared" si="1422"/>
        <v>-9.6499771187085327E-5</v>
      </c>
      <c r="DZ371">
        <f t="shared" si="1422"/>
        <v>-3.1037882925302397E-5</v>
      </c>
      <c r="EA371">
        <f t="shared" si="1422"/>
        <v>-1.0323254112620666E-5</v>
      </c>
      <c r="EB371">
        <f t="shared" si="1422"/>
        <v>-3.5215716533910462E-6</v>
      </c>
      <c r="HP371">
        <v>1</v>
      </c>
      <c r="HQ371">
        <f t="shared" ref="HQ371:II371" si="1423">HP371*(2*HP$10-1)/(2*HP$10+2)*POWER(HQ$6*SIN($A371),2)</f>
        <v>-0.36842039769345775</v>
      </c>
      <c r="HR371">
        <f t="shared" si="1423"/>
        <v>-6.7866794718302786E-2</v>
      </c>
      <c r="HS371">
        <f t="shared" si="1423"/>
        <v>-2.5003511500297369E-2</v>
      </c>
      <c r="HT371">
        <f t="shared" si="1423"/>
        <v>-1.1514754563340628E-2</v>
      </c>
      <c r="HU371">
        <f t="shared" si="1423"/>
        <v>-5.9391786377959166E-3</v>
      </c>
      <c r="HV371">
        <f t="shared" si="1423"/>
        <v>-3.2821718335638902E-3</v>
      </c>
      <c r="HW371">
        <f t="shared" si="1423"/>
        <v>-1.9002013677740872E-3</v>
      </c>
      <c r="HX371">
        <f t="shared" si="1423"/>
        <v>-1.1376185333710951E-3</v>
      </c>
      <c r="HY371">
        <f t="shared" si="1423"/>
        <v>-6.985364541467117E-4</v>
      </c>
    </row>
    <row r="372" spans="1:233" x14ac:dyDescent="0.2">
      <c r="A372">
        <f t="shared" si="1331"/>
        <v>1.1341149479459227</v>
      </c>
      <c r="B372">
        <f t="shared" si="1383"/>
        <v>0.95806438580148168</v>
      </c>
      <c r="C372">
        <f t="shared" si="1332"/>
        <v>0.95806438580162068</v>
      </c>
      <c r="D372">
        <f t="shared" si="1383"/>
        <v>0.76774789918686925</v>
      </c>
      <c r="E372">
        <f t="shared" si="1333"/>
        <v>0.7677498617560955</v>
      </c>
      <c r="F372">
        <f t="shared" si="1383"/>
        <v>0.51086818854821248</v>
      </c>
      <c r="G372">
        <f t="shared" si="1334"/>
        <v>0.51215920051314578</v>
      </c>
      <c r="V372">
        <v>1</v>
      </c>
      <c r="W372">
        <f t="shared" si="1328"/>
        <v>-4.1056316329414894E-2</v>
      </c>
      <c r="X372">
        <f t="shared" si="1417"/>
        <v>-8.4281055527049E-4</v>
      </c>
      <c r="Y372">
        <f t="shared" si="1417"/>
        <v>-3.460269676295505E-5</v>
      </c>
      <c r="Z372">
        <f t="shared" si="1417"/>
        <v>-1.7758240801883792E-6</v>
      </c>
      <c r="AA372">
        <f t="shared" si="1417"/>
        <v>-1.0207231325424888E-7</v>
      </c>
      <c r="AB372">
        <f t="shared" si="1417"/>
        <v>-6.2860697721623556E-9</v>
      </c>
      <c r="AC372">
        <f t="shared" si="1417"/>
        <v>-4.0555879419733961E-10</v>
      </c>
      <c r="AD372">
        <f t="shared" si="1417"/>
        <v>-2.705746898520583E-11</v>
      </c>
      <c r="AE372">
        <f t="shared" si="1417"/>
        <v>-1.8514666762165719E-12</v>
      </c>
      <c r="DS372">
        <v>1</v>
      </c>
      <c r="DT372">
        <f t="shared" ref="DT372:EL372" si="1424">DS372*(2*DS$10-1)/(2*DS$10+2)*POWER(DT$6*SIN($A372),2)</f>
        <v>-0.2052815816470745</v>
      </c>
      <c r="DU372">
        <f t="shared" si="1424"/>
        <v>-2.1070263881762256E-2</v>
      </c>
      <c r="DV372">
        <f t="shared" si="1424"/>
        <v>-4.3253370953693837E-3</v>
      </c>
      <c r="DW372">
        <f t="shared" si="1424"/>
        <v>-1.1098900501177377E-3</v>
      </c>
      <c r="DX372">
        <f t="shared" si="1424"/>
        <v>-3.18975978919528E-4</v>
      </c>
      <c r="DY372">
        <f t="shared" si="1424"/>
        <v>-9.8219840190036904E-5</v>
      </c>
      <c r="DZ372">
        <f t="shared" si="1424"/>
        <v>-3.1684280796667199E-5</v>
      </c>
      <c r="EA372">
        <f t="shared" si="1424"/>
        <v>-1.0569323822346042E-5</v>
      </c>
      <c r="EB372">
        <f t="shared" si="1424"/>
        <v>-3.6161458519854974E-6</v>
      </c>
      <c r="HP372">
        <v>1</v>
      </c>
      <c r="HQ372">
        <f t="shared" ref="HQ372:II372" si="1425">HP372*(2*HP$10-1)/(2*HP$10+2)*POWER(HQ$6*SIN($A372),2)</f>
        <v>-0.3695068469647339</v>
      </c>
      <c r="HR372">
        <f t="shared" si="1425"/>
        <v>-6.8267654976909634E-2</v>
      </c>
      <c r="HS372">
        <f t="shared" si="1425"/>
        <v>-2.5225365940194203E-2</v>
      </c>
      <c r="HT372">
        <f t="shared" si="1425"/>
        <v>-1.165118179011594E-2</v>
      </c>
      <c r="HU372">
        <f t="shared" si="1425"/>
        <v>-6.0272680253501305E-3</v>
      </c>
      <c r="HV372">
        <f t="shared" si="1425"/>
        <v>-3.3406752057877267E-3</v>
      </c>
      <c r="HW372">
        <f t="shared" si="1425"/>
        <v>-1.9397751403232501E-3</v>
      </c>
      <c r="HX372">
        <f t="shared" si="1425"/>
        <v>-1.1647353183723049E-3</v>
      </c>
      <c r="HY372">
        <f t="shared" si="1425"/>
        <v>-7.1729612506702648E-4</v>
      </c>
    </row>
    <row r="373" spans="1:233" x14ac:dyDescent="0.2">
      <c r="A373">
        <f t="shared" si="1331"/>
        <v>1.1372565405995125</v>
      </c>
      <c r="B373">
        <f t="shared" si="1383"/>
        <v>0.95793903872925401</v>
      </c>
      <c r="C373">
        <f t="shared" si="1332"/>
        <v>0.95793903872939734</v>
      </c>
      <c r="D373">
        <f t="shared" si="1383"/>
        <v>0.76696545528963445</v>
      </c>
      <c r="E373">
        <f t="shared" si="1333"/>
        <v>0.76696747934141818</v>
      </c>
      <c r="F373">
        <f t="shared" si="1383"/>
        <v>0.50874828480668621</v>
      </c>
      <c r="G373">
        <f t="shared" si="1334"/>
        <v>0.51008521267342966</v>
      </c>
      <c r="V373">
        <v>1</v>
      </c>
      <c r="W373">
        <f t="shared" si="1328"/>
        <v>-4.1176399039236394E-2</v>
      </c>
      <c r="X373">
        <f t="shared" ref="X373:AO376" si="1426">W373*(2*W$10-1)/(2*W$10+2)*POWER(X$6*SIN($A373),2)</f>
        <v>-8.4774791891921398E-4</v>
      </c>
      <c r="Y373">
        <f t="shared" si="1426"/>
        <v>-3.4907206594099775E-5</v>
      </c>
      <c r="Z373">
        <f t="shared" si="1426"/>
        <v>-1.7966913350796453E-6</v>
      </c>
      <c r="AA373">
        <f t="shared" si="1426"/>
        <v>-1.0357379110900901E-7</v>
      </c>
      <c r="AB373">
        <f t="shared" si="1426"/>
        <v>-6.3971936290666038E-9</v>
      </c>
      <c r="AC373">
        <f t="shared" si="1426"/>
        <v>-4.1393533908839712E-10</v>
      </c>
      <c r="AD373">
        <f t="shared" si="1426"/>
        <v>-2.7697095885461382E-11</v>
      </c>
      <c r="AE373">
        <f t="shared" si="1426"/>
        <v>-1.9007777873462505E-12</v>
      </c>
      <c r="DS373">
        <v>1</v>
      </c>
      <c r="DT373">
        <f t="shared" ref="DT373:EL373" si="1427">DS373*(2*DS$10-1)/(2*DS$10+2)*POWER(DT$6*SIN($A373),2)</f>
        <v>-0.20588199519618197</v>
      </c>
      <c r="DU373">
        <f t="shared" si="1427"/>
        <v>-2.1193697972980347E-2</v>
      </c>
      <c r="DV373">
        <f t="shared" si="1427"/>
        <v>-4.3634008242624716E-3</v>
      </c>
      <c r="DW373">
        <f t="shared" si="1427"/>
        <v>-1.1229320844247782E-3</v>
      </c>
      <c r="DX373">
        <f t="shared" si="1427"/>
        <v>-3.2366809721565311E-4</v>
      </c>
      <c r="DY373">
        <f t="shared" si="1427"/>
        <v>-9.9956150454165677E-5</v>
      </c>
      <c r="DZ373">
        <f t="shared" si="1427"/>
        <v>-3.2338698366281031E-5</v>
      </c>
      <c r="EA373">
        <f t="shared" si="1427"/>
        <v>-1.0819178080258355E-5</v>
      </c>
      <c r="EB373">
        <f t="shared" si="1427"/>
        <v>-3.7124566159106467E-6</v>
      </c>
      <c r="HP373">
        <v>1</v>
      </c>
      <c r="HQ373">
        <f t="shared" ref="HQ373:II373" si="1428">HP373*(2*HP$10-1)/(2*HP$10+2)*POWER(HQ$6*SIN($A373),2)</f>
        <v>-0.37058759135312741</v>
      </c>
      <c r="HR373">
        <f t="shared" si="1428"/>
        <v>-6.8667581432456271E-2</v>
      </c>
      <c r="HS373">
        <f t="shared" si="1428"/>
        <v>-2.5447353607098704E-2</v>
      </c>
      <c r="HT373">
        <f t="shared" si="1428"/>
        <v>-1.1788091849457534E-2</v>
      </c>
      <c r="HU373">
        <f t="shared" si="1428"/>
        <v>-6.1159287911958619E-3</v>
      </c>
      <c r="HV373">
        <f t="shared" si="1428"/>
        <v>-3.3997309794247779E-3</v>
      </c>
      <c r="HW373">
        <f t="shared" si="1428"/>
        <v>-1.979839894864287E-3</v>
      </c>
      <c r="HX373">
        <f t="shared" si="1428"/>
        <v>-1.1922691590917007E-3</v>
      </c>
      <c r="HY373">
        <f t="shared" si="1428"/>
        <v>-7.3640025985402004E-4</v>
      </c>
    </row>
    <row r="374" spans="1:233" x14ac:dyDescent="0.2">
      <c r="A374">
        <f t="shared" si="1331"/>
        <v>1.1403981332531024</v>
      </c>
      <c r="B374">
        <f t="shared" si="1383"/>
        <v>0.95781434199690052</v>
      </c>
      <c r="C374">
        <f t="shared" si="1332"/>
        <v>0.95781434199704796</v>
      </c>
      <c r="D374">
        <f t="shared" si="1383"/>
        <v>0.76618637985465232</v>
      </c>
      <c r="E374">
        <f t="shared" si="1333"/>
        <v>0.76618846680246699</v>
      </c>
      <c r="F374">
        <f t="shared" si="1383"/>
        <v>0.50663085537163988</v>
      </c>
      <c r="G374">
        <f t="shared" si="1334"/>
        <v>0.50801500948967693</v>
      </c>
      <c r="V374">
        <v>1</v>
      </c>
      <c r="W374">
        <f t="shared" si="1328"/>
        <v>-4.1295843132522249E-2</v>
      </c>
      <c r="X374">
        <f t="shared" si="1426"/>
        <v>-8.5267333001294251E-4</v>
      </c>
      <c r="Y374">
        <f t="shared" si="1426"/>
        <v>-3.5211864079499852E-5</v>
      </c>
      <c r="Z374">
        <f t="shared" si="1426"/>
        <v>-1.817629519288401E-6</v>
      </c>
      <c r="AA374">
        <f t="shared" si="1426"/>
        <v>-1.0508476090220587E-7</v>
      </c>
      <c r="AB374">
        <f t="shared" si="1426"/>
        <v>-6.5093457027541516E-9</v>
      </c>
      <c r="AC374">
        <f t="shared" si="1426"/>
        <v>-4.2241401562846075E-10</v>
      </c>
      <c r="AD374">
        <f t="shared" si="1426"/>
        <v>-2.8346407255354039E-11</v>
      </c>
      <c r="AE374">
        <f t="shared" si="1426"/>
        <v>-1.9509813123128183E-12</v>
      </c>
      <c r="DS374">
        <v>1</v>
      </c>
      <c r="DT374">
        <f t="shared" ref="DT374:EL374" si="1429">DS374*(2*DS$10-1)/(2*DS$10+2)*POWER(DT$6*SIN($A374),2)</f>
        <v>-0.20647921566261127</v>
      </c>
      <c r="DU374">
        <f t="shared" si="1429"/>
        <v>-2.1316833250323568E-2</v>
      </c>
      <c r="DV374">
        <f t="shared" si="1429"/>
        <v>-4.4014830099374817E-3</v>
      </c>
      <c r="DW374">
        <f t="shared" si="1429"/>
        <v>-1.1360184495552508E-3</v>
      </c>
      <c r="DX374">
        <f t="shared" si="1429"/>
        <v>-3.2838987781939346E-4</v>
      </c>
      <c r="DY374">
        <f t="shared" si="1429"/>
        <v>-1.0170852660553366E-4</v>
      </c>
      <c r="DZ374">
        <f t="shared" si="1429"/>
        <v>-3.3001094970973514E-5</v>
      </c>
      <c r="EA374">
        <f t="shared" si="1429"/>
        <v>-1.1072815334122679E-5</v>
      </c>
      <c r="EB374">
        <f t="shared" si="1429"/>
        <v>-3.8105103756109761E-6</v>
      </c>
      <c r="HP374">
        <v>1</v>
      </c>
      <c r="HQ374">
        <f t="shared" ref="HQ374:II374" si="1430">HP374*(2*HP$10-1)/(2*HP$10+2)*POWER(HQ$6*SIN($A374),2)</f>
        <v>-0.37166258819270021</v>
      </c>
      <c r="HR374">
        <f t="shared" si="1430"/>
        <v>-6.9066539731048329E-2</v>
      </c>
      <c r="HS374">
        <f t="shared" si="1430"/>
        <v>-2.5669448913955381E-2</v>
      </c>
      <c r="HT374">
        <f t="shared" si="1430"/>
        <v>-1.1925467276051194E-2</v>
      </c>
      <c r="HU374">
        <f t="shared" si="1430"/>
        <v>-6.2051500465143527E-3</v>
      </c>
      <c r="HV374">
        <f t="shared" si="1430"/>
        <v>-3.459333189617368E-3</v>
      </c>
      <c r="HW374">
        <f t="shared" si="1430"/>
        <v>-2.0203931419164427E-3</v>
      </c>
      <c r="HX374">
        <f t="shared" si="1430"/>
        <v>-1.2202198844736007E-3</v>
      </c>
      <c r="HY374">
        <f t="shared" si="1430"/>
        <v>-7.5585013404609353E-4</v>
      </c>
    </row>
    <row r="375" spans="1:233" x14ac:dyDescent="0.2">
      <c r="A375">
        <f t="shared" si="1331"/>
        <v>1.1435397259066922</v>
      </c>
      <c r="B375">
        <f t="shared" si="1383"/>
        <v>0.95769030078222661</v>
      </c>
      <c r="C375">
        <f t="shared" si="1332"/>
        <v>0.95769030078237849</v>
      </c>
      <c r="D375">
        <f t="shared" si="1383"/>
        <v>0.76541071397110594</v>
      </c>
      <c r="E375">
        <f t="shared" si="1333"/>
        <v>0.76541286524225238</v>
      </c>
      <c r="F375">
        <f t="shared" si="1383"/>
        <v>0.50451601551503256</v>
      </c>
      <c r="G375">
        <f t="shared" si="1334"/>
        <v>0.50594873066965185</v>
      </c>
      <c r="V375">
        <v>1</v>
      </c>
      <c r="W375">
        <f t="shared" si="1328"/>
        <v>-4.1414643893824189E-2</v>
      </c>
      <c r="X375">
        <f t="shared" si="1426"/>
        <v>-8.5758636442613459E-4</v>
      </c>
      <c r="Y375">
        <f t="shared" si="1426"/>
        <v>-3.5516633890907704E-5</v>
      </c>
      <c r="Z375">
        <f t="shared" si="1426"/>
        <v>-1.8386359311240874E-6</v>
      </c>
      <c r="AA375">
        <f t="shared" si="1426"/>
        <v>-1.0660503327305152E-7</v>
      </c>
      <c r="AB375">
        <f t="shared" si="1426"/>
        <v>-6.6225142354390609E-9</v>
      </c>
      <c r="AC375">
        <f t="shared" si="1426"/>
        <v>-4.3099425088105586E-10</v>
      </c>
      <c r="AD375">
        <f t="shared" si="1426"/>
        <v>-2.9005394308352232E-11</v>
      </c>
      <c r="AE375">
        <f t="shared" si="1426"/>
        <v>-2.0020801271339377E-12</v>
      </c>
      <c r="DS375">
        <v>1</v>
      </c>
      <c r="DT375">
        <f t="shared" ref="DT375:EL375" si="1431">DS375*(2*DS$10-1)/(2*DS$10+2)*POWER(DT$6*SIN($A375),2)</f>
        <v>-0.20707321946912102</v>
      </c>
      <c r="DU375">
        <f t="shared" si="1431"/>
        <v>-2.1439659110653382E-2</v>
      </c>
      <c r="DV375">
        <f t="shared" si="1431"/>
        <v>-4.4395792363634686E-3</v>
      </c>
      <c r="DW375">
        <f t="shared" si="1431"/>
        <v>-1.1491474569525566E-3</v>
      </c>
      <c r="DX375">
        <f t="shared" si="1431"/>
        <v>-3.3314072897828664E-4</v>
      </c>
      <c r="DY375">
        <f t="shared" si="1431"/>
        <v>-1.0347678492873559E-4</v>
      </c>
      <c r="DZ375">
        <f t="shared" si="1431"/>
        <v>-3.3671425850082584E-5</v>
      </c>
      <c r="EA375">
        <f t="shared" si="1431"/>
        <v>-1.1330232151700128E-5</v>
      </c>
      <c r="EB375">
        <f t="shared" si="1431"/>
        <v>-3.9103127483084866E-6</v>
      </c>
      <c r="HP375">
        <v>1</v>
      </c>
      <c r="HQ375">
        <f t="shared" ref="HQ375:II375" si="1432">HP375*(2*HP$10-1)/(2*HP$10+2)*POWER(HQ$6*SIN($A375),2)</f>
        <v>-0.37273179504441772</v>
      </c>
      <c r="HR375">
        <f t="shared" si="1432"/>
        <v>-6.9464495518516911E-2</v>
      </c>
      <c r="HS375">
        <f t="shared" si="1432"/>
        <v>-2.5891626106471718E-2</v>
      </c>
      <c r="HT375">
        <f t="shared" si="1432"/>
        <v>-1.2063290344105139E-2</v>
      </c>
      <c r="HU375">
        <f t="shared" si="1432"/>
        <v>-6.2949206097404203E-3</v>
      </c>
      <c r="HV375">
        <f t="shared" si="1432"/>
        <v>-3.519475587795971E-3</v>
      </c>
      <c r="HW375">
        <f t="shared" si="1432"/>
        <v>-2.0614321411423133E-3</v>
      </c>
      <c r="HX375">
        <f t="shared" si="1432"/>
        <v>-1.248587116286627E-3</v>
      </c>
      <c r="HY375">
        <f t="shared" si="1432"/>
        <v>-7.7564686187141273E-4</v>
      </c>
    </row>
    <row r="376" spans="1:233" x14ac:dyDescent="0.2">
      <c r="A376">
        <f t="shared" si="1331"/>
        <v>1.146681318560282</v>
      </c>
      <c r="B376">
        <f t="shared" si="1383"/>
        <v>0.95756692023785828</v>
      </c>
      <c r="C376">
        <f t="shared" si="1332"/>
        <v>0.95756692023801449</v>
      </c>
      <c r="D376">
        <f t="shared" si="1383"/>
        <v>0.76463849868358336</v>
      </c>
      <c r="E376">
        <f t="shared" si="1333"/>
        <v>0.76464071571865211</v>
      </c>
      <c r="F376">
        <f t="shared" si="1383"/>
        <v>0.50240388195589381</v>
      </c>
      <c r="G376">
        <f t="shared" si="1334"/>
        <v>0.50388651731495226</v>
      </c>
      <c r="V376">
        <v>1</v>
      </c>
      <c r="W376">
        <f t="shared" si="1328"/>
        <v>-4.1532796633091583E-2</v>
      </c>
      <c r="X376">
        <f t="shared" si="1426"/>
        <v>-8.6248659808287173E-4</v>
      </c>
      <c r="Y376">
        <f t="shared" si="1426"/>
        <v>-3.5821480476942909E-5</v>
      </c>
      <c r="Z376">
        <f t="shared" si="1426"/>
        <v>-1.8597078296814129E-6</v>
      </c>
      <c r="AA376">
        <f t="shared" si="1426"/>
        <v>-1.0813441392197675E-7</v>
      </c>
      <c r="AB376">
        <f t="shared" si="1426"/>
        <v>-6.7366869336900114E-9</v>
      </c>
      <c r="AC376">
        <f t="shared" si="1426"/>
        <v>-4.3967541891075398E-10</v>
      </c>
      <c r="AD376">
        <f t="shared" si="1426"/>
        <v>-2.9674043357058257E-11</v>
      </c>
      <c r="AE376">
        <f t="shared" si="1426"/>
        <v>-2.0540766800504047E-12</v>
      </c>
      <c r="DS376">
        <v>1</v>
      </c>
      <c r="DT376">
        <f t="shared" ref="DT376:EL376" si="1433">DS376*(2*DS$10-1)/(2*DS$10+2)*POWER(DT$6*SIN($A376),2)</f>
        <v>-0.20766398316545792</v>
      </c>
      <c r="DU376">
        <f t="shared" si="1433"/>
        <v>-2.1562164952071795E-2</v>
      </c>
      <c r="DV376">
        <f t="shared" si="1433"/>
        <v>-4.4776850596178639E-3</v>
      </c>
      <c r="DW376">
        <f t="shared" si="1433"/>
        <v>-1.1623173935508832E-3</v>
      </c>
      <c r="DX376">
        <f t="shared" si="1433"/>
        <v>-3.3792004350617741E-4</v>
      </c>
      <c r="DY376">
        <f t="shared" si="1433"/>
        <v>-1.0526073333890645E-4</v>
      </c>
      <c r="DZ376">
        <f t="shared" si="1433"/>
        <v>-3.4349642102402674E-5</v>
      </c>
      <c r="EA376">
        <f t="shared" si="1433"/>
        <v>-1.1591423186350887E-5</v>
      </c>
      <c r="EB376">
        <f t="shared" si="1433"/>
        <v>-4.011868515723449E-6</v>
      </c>
      <c r="HP376">
        <v>1</v>
      </c>
      <c r="HQ376">
        <f t="shared" ref="HQ376:II376" si="1434">HP376*(2*HP$10-1)/(2*HP$10+2)*POWER(HQ$6*SIN($A376),2)</f>
        <v>-0.37379516969782417</v>
      </c>
      <c r="HR376">
        <f t="shared" si="1434"/>
        <v>-6.9861414444712583E-2</v>
      </c>
      <c r="HS376">
        <f t="shared" si="1434"/>
        <v>-2.6113859267691365E-2</v>
      </c>
      <c r="HT376">
        <f t="shared" si="1434"/>
        <v>-1.2201543070539739E-2</v>
      </c>
      <c r="HU376">
        <f t="shared" si="1434"/>
        <v>-6.3852290076787986E-3</v>
      </c>
      <c r="HV376">
        <f t="shared" si="1434"/>
        <v>-3.580151640727149E-3</v>
      </c>
      <c r="HW376">
        <f t="shared" si="1434"/>
        <v>-2.1029538987121475E-3</v>
      </c>
      <c r="HX376">
        <f t="shared" si="1434"/>
        <v>-1.2773702653331883E-3</v>
      </c>
      <c r="HY376">
        <f t="shared" si="1434"/>
        <v>-7.9579139182862305E-4</v>
      </c>
    </row>
    <row r="377" spans="1:233" x14ac:dyDescent="0.2">
      <c r="A377">
        <f t="shared" si="1331"/>
        <v>1.1498229112138718</v>
      </c>
      <c r="B377">
        <f t="shared" si="1383"/>
        <v>0.95744420549099718</v>
      </c>
      <c r="C377">
        <f t="shared" si="1332"/>
        <v>0.95744420549115794</v>
      </c>
      <c r="D377">
        <f t="shared" si="1383"/>
        <v>0.76386977498879627</v>
      </c>
      <c r="E377">
        <f t="shared" si="1333"/>
        <v>0.76387205924109947</v>
      </c>
      <c r="F377">
        <f t="shared" si="1383"/>
        <v>0.50029457288139934</v>
      </c>
      <c r="G377">
        <f t="shared" si="1334"/>
        <v>0.50182851191722766</v>
      </c>
      <c r="V377">
        <v>1</v>
      </c>
      <c r="W377">
        <f t="shared" si="1328"/>
        <v>-4.1650296685856562E-2</v>
      </c>
      <c r="X377">
        <f t="shared" ref="X377:AO380" si="1435">W377*(2*W$10-1)/(2*W$10+2)*POWER(X$6*SIN($A377),2)</f>
        <v>-8.6737360700993706E-4</v>
      </c>
      <c r="Y377">
        <f t="shared" si="1435"/>
        <v>-3.6126368069445432E-5</v>
      </c>
      <c r="Z377">
        <f t="shared" si="1435"/>
        <v>-1.8808424353435717E-6</v>
      </c>
      <c r="AA377">
        <f t="shared" si="1435"/>
        <v>-1.0967270363197226E-7</v>
      </c>
      <c r="AB377">
        <f t="shared" si="1435"/>
        <v>-6.8518509669174941E-9</v>
      </c>
      <c r="AC377">
        <f t="shared" si="1435"/>
        <v>-4.4845684025903637E-10</v>
      </c>
      <c r="AD377">
        <f t="shared" si="1435"/>
        <v>-3.0352335727334802E-11</v>
      </c>
      <c r="AE377">
        <f t="shared" si="1435"/>
        <v>-2.1069729802536975E-12</v>
      </c>
      <c r="DS377">
        <v>1</v>
      </c>
      <c r="DT377">
        <f t="shared" ref="DT377:EL377" si="1436">DS377*(2*DS$10-1)/(2*DS$10+2)*POWER(DT$6*SIN($A377),2)</f>
        <v>-0.2082514834292829</v>
      </c>
      <c r="DU377">
        <f t="shared" si="1436"/>
        <v>-2.1684340175248444E-2</v>
      </c>
      <c r="DV377">
        <f t="shared" si="1436"/>
        <v>-4.5157960086806845E-3</v>
      </c>
      <c r="DW377">
        <f t="shared" si="1436"/>
        <v>-1.1755265220897342E-3</v>
      </c>
      <c r="DX377">
        <f t="shared" si="1436"/>
        <v>-3.4272719884991399E-4</v>
      </c>
      <c r="DY377">
        <f t="shared" si="1436"/>
        <v>-1.0706017135808612E-4</v>
      </c>
      <c r="DZ377">
        <f t="shared" si="1436"/>
        <v>-3.5035690645237322E-5</v>
      </c>
      <c r="EA377">
        <f t="shared" si="1436"/>
        <v>-1.1856381143490199E-5</v>
      </c>
      <c r="EB377">
        <f t="shared" si="1436"/>
        <v>-4.1151816020580192E-6</v>
      </c>
      <c r="HP377">
        <v>1</v>
      </c>
      <c r="HQ377">
        <f t="shared" ref="HQ377:II377" si="1437">HP377*(2*HP$10-1)/(2*HP$10+2)*POWER(HQ$6*SIN($A377),2)</f>
        <v>-0.37485267017270912</v>
      </c>
      <c r="HR377">
        <f t="shared" si="1437"/>
        <v>-7.0257262167804924E-2</v>
      </c>
      <c r="HS377">
        <f t="shared" si="1437"/>
        <v>-2.6336122322625735E-2</v>
      </c>
      <c r="HT377">
        <f t="shared" si="1437"/>
        <v>-1.2340207218289182E-2</v>
      </c>
      <c r="HU377">
        <f t="shared" si="1437"/>
        <v>-6.4760634767643344E-3</v>
      </c>
      <c r="HV377">
        <f t="shared" si="1437"/>
        <v>-3.6413545297096037E-3</v>
      </c>
      <c r="HW377">
        <f t="shared" si="1437"/>
        <v>-2.1449551647969257E-3</v>
      </c>
      <c r="HX377">
        <f t="shared" si="1437"/>
        <v>-1.3065685277529153E-3</v>
      </c>
      <c r="HY377">
        <f t="shared" si="1437"/>
        <v>-8.1628450231967622E-4</v>
      </c>
    </row>
    <row r="378" spans="1:233" x14ac:dyDescent="0.2">
      <c r="A378">
        <f t="shared" si="1331"/>
        <v>1.1529645038674616</v>
      </c>
      <c r="B378">
        <f t="shared" si="1383"/>
        <v>0.95732216164317618</v>
      </c>
      <c r="C378">
        <f t="shared" si="1332"/>
        <v>0.9573221616433415</v>
      </c>
      <c r="D378">
        <f t="shared" si="1383"/>
        <v>0.76310458383226687</v>
      </c>
      <c r="E378">
        <f t="shared" si="1333"/>
        <v>0.76310693676724661</v>
      </c>
      <c r="F378">
        <f t="shared" si="1383"/>
        <v>0.49818820796810415</v>
      </c>
      <c r="G378">
        <f t="shared" si="1334"/>
        <v>0.4997748583536451</v>
      </c>
      <c r="V378">
        <v>1</v>
      </c>
      <c r="W378">
        <f t="shared" si="1328"/>
        <v>-4.1767139413418274E-2</v>
      </c>
      <c r="X378">
        <f t="shared" si="1435"/>
        <v>-8.7224696738995907E-4</v>
      </c>
      <c r="Y378">
        <f t="shared" si="1435"/>
        <v>-3.6431260689907721E-5</v>
      </c>
      <c r="Z378">
        <f t="shared" si="1435"/>
        <v>-1.9020369303024508E-6</v>
      </c>
      <c r="AA378">
        <f t="shared" si="1435"/>
        <v>-1.1121969829237764E-7</v>
      </c>
      <c r="AB378">
        <f t="shared" si="1435"/>
        <v>-6.9679929661440817E-9</v>
      </c>
      <c r="AC378">
        <f t="shared" si="1435"/>
        <v>-4.5733778144789082E-10</v>
      </c>
      <c r="AD378">
        <f t="shared" si="1435"/>
        <v>-3.1040247674730893E-11</v>
      </c>
      <c r="AE378">
        <f t="shared" si="1435"/>
        <v>-2.1607705867625295E-12</v>
      </c>
      <c r="DS378">
        <v>1</v>
      </c>
      <c r="DT378">
        <f t="shared" ref="DT378:EL378" si="1438">DS378*(2*DS$10-1)/(2*DS$10+2)*POWER(DT$6*SIN($A378),2)</f>
        <v>-0.20883569706709137</v>
      </c>
      <c r="DU378">
        <f t="shared" si="1438"/>
        <v>-2.1806174184748978E-2</v>
      </c>
      <c r="DV378">
        <f t="shared" si="1438"/>
        <v>-4.553907586238466E-3</v>
      </c>
      <c r="DW378">
        <f t="shared" si="1438"/>
        <v>-1.1887730814390321E-3</v>
      </c>
      <c r="DX378">
        <f t="shared" si="1438"/>
        <v>-3.4756155716368024E-4</v>
      </c>
      <c r="DY378">
        <f t="shared" si="1438"/>
        <v>-1.0887489009600134E-4</v>
      </c>
      <c r="DZ378">
        <f t="shared" si="1438"/>
        <v>-3.5729514175616495E-5</v>
      </c>
      <c r="EA378">
        <f t="shared" si="1438"/>
        <v>-1.2125096747941764E-5</v>
      </c>
      <c r="EB378">
        <f t="shared" si="1438"/>
        <v>-4.2202550522705687E-6</v>
      </c>
      <c r="HP378">
        <v>1</v>
      </c>
      <c r="HQ378">
        <f t="shared" ref="HQ378:II378" si="1439">HP378*(2*HP$10-1)/(2*HP$10+2)*POWER(HQ$6*SIN($A378),2)</f>
        <v>-0.37590425472076444</v>
      </c>
      <c r="HR378">
        <f t="shared" si="1439"/>
        <v>-7.0652004358586679E-2</v>
      </c>
      <c r="HS378">
        <f t="shared" si="1439"/>
        <v>-2.6558389042942727E-2</v>
      </c>
      <c r="HT378">
        <f t="shared" si="1439"/>
        <v>-1.2479264299714377E-2</v>
      </c>
      <c r="HU378">
        <f t="shared" si="1439"/>
        <v>-6.5674119644666042E-3</v>
      </c>
      <c r="HV378">
        <f t="shared" si="1439"/>
        <v>-3.7030771499205759E-3</v>
      </c>
      <c r="HW378">
        <f t="shared" si="1439"/>
        <v>-2.1874324311940358E-3</v>
      </c>
      <c r="HX378">
        <f t="shared" si="1439"/>
        <v>-1.3361808814250388E-3</v>
      </c>
      <c r="HY378">
        <f t="shared" si="1439"/>
        <v>-8.3712679734035552E-4</v>
      </c>
    </row>
    <row r="379" spans="1:233" x14ac:dyDescent="0.2">
      <c r="A379">
        <f t="shared" si="1331"/>
        <v>1.1561060965210515</v>
      </c>
      <c r="B379">
        <f t="shared" si="1383"/>
        <v>0.95720079377001577</v>
      </c>
      <c r="C379">
        <f t="shared" si="1332"/>
        <v>0.95720079377018596</v>
      </c>
      <c r="D379">
        <f t="shared" si="1383"/>
        <v>0.76234296610498153</v>
      </c>
      <c r="E379">
        <f t="shared" si="1333"/>
        <v>0.76234538919959005</v>
      </c>
      <c r="F379">
        <f t="shared" si="1383"/>
        <v>0.49608490840332353</v>
      </c>
      <c r="G379">
        <f t="shared" si="1334"/>
        <v>0.49772570188159349</v>
      </c>
      <c r="V379">
        <v>1</v>
      </c>
      <c r="W379">
        <f t="shared" si="1328"/>
        <v>-4.1883320203025889E-2</v>
      </c>
      <c r="X379">
        <f t="shared" si="1435"/>
        <v>-8.7710625561459828E-4</v>
      </c>
      <c r="Y379">
        <f t="shared" si="1435"/>
        <v>-3.6736122155983295E-5</v>
      </c>
      <c r="Z379">
        <f t="shared" si="1435"/>
        <v>-1.9232884590956525E-6</v>
      </c>
      <c r="AA379">
        <f t="shared" si="1435"/>
        <v>-1.1277518892512247E-7</v>
      </c>
      <c r="AB379">
        <f t="shared" si="1435"/>
        <v>-7.085099023061465E-9</v>
      </c>
      <c r="AC379">
        <f t="shared" si="1435"/>
        <v>-4.6631745451190309E-10</v>
      </c>
      <c r="AD379">
        <f t="shared" si="1435"/>
        <v>-3.1737750303320744E-11</v>
      </c>
      <c r="AE379">
        <f t="shared" si="1435"/>
        <v>-2.2154705974627745E-12</v>
      </c>
      <c r="DS379">
        <v>1</v>
      </c>
      <c r="DT379">
        <f t="shared" ref="DT379:EL379" si="1440">DS379*(2*DS$10-1)/(2*DS$10+2)*POWER(DT$6*SIN($A379),2)</f>
        <v>-0.20941660101512946</v>
      </c>
      <c r="DU379">
        <f t="shared" si="1440"/>
        <v>-2.1927656390364959E-2</v>
      </c>
      <c r="DV379">
        <f t="shared" si="1440"/>
        <v>-4.5920152694979132E-3</v>
      </c>
      <c r="DW379">
        <f t="shared" si="1440"/>
        <v>-1.2020552869347835E-3</v>
      </c>
      <c r="DX379">
        <f t="shared" si="1440"/>
        <v>-3.5242246539100793E-4</v>
      </c>
      <c r="DY379">
        <f t="shared" si="1440"/>
        <v>-1.1070467223533547E-4</v>
      </c>
      <c r="DZ379">
        <f t="shared" si="1440"/>
        <v>-3.6431051133742461E-5</v>
      </c>
      <c r="EA379">
        <f t="shared" si="1440"/>
        <v>-1.2397558712234677E-5</v>
      </c>
      <c r="EB379">
        <f t="shared" si="1440"/>
        <v>-4.3270910106694862E-6</v>
      </c>
      <c r="HP379">
        <v>1</v>
      </c>
      <c r="HQ379">
        <f t="shared" ref="HQ379:II379" si="1441">HP379*(2*HP$10-1)/(2*HP$10+2)*POWER(HQ$6*SIN($A379),2)</f>
        <v>-0.37694988182723299</v>
      </c>
      <c r="HR379">
        <f t="shared" si="1441"/>
        <v>-7.1045606704782452E-2</v>
      </c>
      <c r="HS379">
        <f t="shared" si="1441"/>
        <v>-2.6780633051711817E-2</v>
      </c>
      <c r="HT379">
        <f t="shared" si="1441"/>
        <v>-1.2618695580126574E-2</v>
      </c>
      <c r="HU379">
        <f t="shared" si="1441"/>
        <v>-6.6592621308395553E-3</v>
      </c>
      <c r="HV379">
        <f t="shared" si="1441"/>
        <v>-3.7653121099148067E-3</v>
      </c>
      <c r="HW379">
        <f t="shared" si="1441"/>
        <v>-2.2303819290893419E-3</v>
      </c>
      <c r="HX379">
        <f t="shared" si="1441"/>
        <v>-1.3662060824747131E-3</v>
      </c>
      <c r="HY379">
        <f t="shared" si="1441"/>
        <v>-8.5831870223415012E-4</v>
      </c>
    </row>
    <row r="380" spans="1:233" x14ac:dyDescent="0.2">
      <c r="A380">
        <f t="shared" si="1331"/>
        <v>1.1592476891746413</v>
      </c>
      <c r="B380">
        <f t="shared" si="1383"/>
        <v>0.95708010692098211</v>
      </c>
      <c r="C380">
        <f t="shared" si="1332"/>
        <v>0.95708010692115686</v>
      </c>
      <c r="D380">
        <f t="shared" si="1383"/>
        <v>0.76158496264001452</v>
      </c>
      <c r="E380">
        <f t="shared" si="1333"/>
        <v>0.76158745738206712</v>
      </c>
      <c r="F380">
        <f t="shared" si="1383"/>
        <v>0.49398479690665209</v>
      </c>
      <c r="G380">
        <f t="shared" si="1334"/>
        <v>0.49568118913261106</v>
      </c>
      <c r="V380">
        <v>1</v>
      </c>
      <c r="W380">
        <f t="shared" si="1328"/>
        <v>-4.1998834468060756E-2</v>
      </c>
      <c r="X380">
        <f t="shared" si="1435"/>
        <v>-8.8195104833778404E-4</v>
      </c>
      <c r="Y380">
        <f t="shared" si="1435"/>
        <v>-3.7040916088071244E-5</v>
      </c>
      <c r="Z380">
        <f t="shared" si="1435"/>
        <v>-1.944594129160291E-6</v>
      </c>
      <c r="AA380">
        <f t="shared" si="1435"/>
        <v>-1.1433896171343213E-7</v>
      </c>
      <c r="AB380">
        <f t="shared" si="1435"/>
        <v>-7.2031546893785598E-9</v>
      </c>
      <c r="AC380">
        <f t="shared" si="1435"/>
        <v>-4.7539501655964321E-10</v>
      </c>
      <c r="AD380">
        <f t="shared" si="1435"/>
        <v>-3.2444809487072867E-11</v>
      </c>
      <c r="AE380">
        <f t="shared" si="1435"/>
        <v>-2.2710736383255679E-12</v>
      </c>
      <c r="DS380">
        <v>1</v>
      </c>
      <c r="DT380">
        <f t="shared" ref="DT380:EL380" si="1442">DS380*(2*DS$10-1)/(2*DS$10+2)*POWER(DT$6*SIN($A380),2)</f>
        <v>-0.20999417234030385</v>
      </c>
      <c r="DU380">
        <f t="shared" si="1442"/>
        <v>-2.2048776208444618E-2</v>
      </c>
      <c r="DV380">
        <f t="shared" si="1442"/>
        <v>-4.6301145110089108E-3</v>
      </c>
      <c r="DW380">
        <f t="shared" si="1442"/>
        <v>-1.2153713307251836E-3</v>
      </c>
      <c r="DX380">
        <f t="shared" si="1442"/>
        <v>-3.5730925535447611E-4</v>
      </c>
      <c r="DY380">
        <f t="shared" si="1442"/>
        <v>-1.1254929202154023E-4</v>
      </c>
      <c r="DZ380">
        <f t="shared" si="1442"/>
        <v>-3.7140235668722222E-5</v>
      </c>
      <c r="EA380">
        <f t="shared" si="1442"/>
        <v>-1.2673753705887877E-5</v>
      </c>
      <c r="EB380">
        <f t="shared" si="1442"/>
        <v>-4.4356906998546393E-6</v>
      </c>
      <c r="HP380">
        <v>1</v>
      </c>
      <c r="HQ380">
        <f t="shared" ref="HQ380:II380" si="1443">HP380*(2*HP$10-1)/(2*HP$10+2)*POWER(HQ$6*SIN($A380),2)</f>
        <v>-0.37798951021254684</v>
      </c>
      <c r="HR380">
        <f t="shared" si="1443"/>
        <v>-7.1438034915360521E-2</v>
      </c>
      <c r="HS380">
        <f t="shared" si="1443"/>
        <v>-2.7002827828203943E-2</v>
      </c>
      <c r="HT380">
        <f t="shared" si="1443"/>
        <v>-1.2758482081420674E-2</v>
      </c>
      <c r="HU380">
        <f t="shared" si="1443"/>
        <v>-6.7516013502164577E-3</v>
      </c>
      <c r="HV380">
        <f t="shared" si="1443"/>
        <v>-3.8280517312780328E-3</v>
      </c>
      <c r="HW380">
        <f t="shared" si="1443"/>
        <v>-2.2737996269592614E-3</v>
      </c>
      <c r="HX380">
        <f t="shared" si="1443"/>
        <v>-1.3966426618881797E-3</v>
      </c>
      <c r="HY380">
        <f t="shared" si="1443"/>
        <v>-8.798604595151012E-4</v>
      </c>
    </row>
    <row r="381" spans="1:233" x14ac:dyDescent="0.2">
      <c r="A381">
        <f t="shared" si="1331"/>
        <v>1.1623892818282311</v>
      </c>
      <c r="B381">
        <f t="shared" si="1383"/>
        <v>0.95696010611914484</v>
      </c>
      <c r="C381">
        <f t="shared" si="1332"/>
        <v>0.95696010611932447</v>
      </c>
      <c r="D381">
        <f t="shared" si="1383"/>
        <v>0.76083061420911891</v>
      </c>
      <c r="E381">
        <f t="shared" si="1333"/>
        <v>0.76083318209662121</v>
      </c>
      <c r="F381">
        <f t="shared" si="1383"/>
        <v>0.49188799775160724</v>
      </c>
      <c r="G381">
        <f t="shared" si="1334"/>
        <v>0.49364146810551995</v>
      </c>
      <c r="V381">
        <v>1</v>
      </c>
      <c r="W381">
        <f t="shared" si="1328"/>
        <v>-4.2113677648217489E-2</v>
      </c>
      <c r="X381">
        <f t="shared" ref="X381:AO384" si="1444">W381*(2*W$10-1)/(2*W$10+2)*POWER(X$6*SIN($A381),2)</f>
        <v>-8.8678092252898668E-4</v>
      </c>
      <c r="Y381">
        <f t="shared" si="1444"/>
        <v>-3.7345605915974671E-5</v>
      </c>
      <c r="Z381">
        <f t="shared" si="1444"/>
        <v>-1.9659510114034017E-6</v>
      </c>
      <c r="AA381">
        <f t="shared" si="1444"/>
        <v>-1.1591079803300201E-7</v>
      </c>
      <c r="AB381">
        <f t="shared" si="1444"/>
        <v>-7.3221449764642342E-9</v>
      </c>
      <c r="AC381">
        <f t="shared" si="1444"/>
        <v>-4.8456956936508972E-10</v>
      </c>
      <c r="AD381">
        <f t="shared" si="1444"/>
        <v>-3.316138579386255E-11</v>
      </c>
      <c r="AE381">
        <f t="shared" si="1444"/>
        <v>-2.3275798528181769E-12</v>
      </c>
      <c r="DS381">
        <v>1</v>
      </c>
      <c r="DT381">
        <f t="shared" ref="DT381:EL381" si="1445">DS381*(2*DS$10-1)/(2*DS$10+2)*POWER(DT$6*SIN($A381),2)</f>
        <v>-0.21056838824108751</v>
      </c>
      <c r="DU381">
        <f t="shared" si="1445"/>
        <v>-2.2169523063224679E-2</v>
      </c>
      <c r="DV381">
        <f t="shared" si="1445"/>
        <v>-4.6682007394968387E-3</v>
      </c>
      <c r="DW381">
        <f t="shared" si="1445"/>
        <v>-1.2287193821271278E-3</v>
      </c>
      <c r="DX381">
        <f t="shared" si="1445"/>
        <v>-3.6222124385313183E-4</v>
      </c>
      <c r="DY381">
        <f t="shared" si="1445"/>
        <v>-1.1440851525725385E-4</v>
      </c>
      <c r="DZ381">
        <f t="shared" si="1445"/>
        <v>-3.7856997606647706E-5</v>
      </c>
      <c r="EA381">
        <f t="shared" si="1445"/>
        <v>-1.2953666325727587E-5</v>
      </c>
      <c r="EB381">
        <f t="shared" si="1445"/>
        <v>-4.5460544000355129E-6</v>
      </c>
      <c r="HP381">
        <v>1</v>
      </c>
      <c r="HQ381">
        <f t="shared" ref="HQ381:II381" si="1446">HP381*(2*HP$10-1)/(2*HP$10+2)*POWER(HQ$6*SIN($A381),2)</f>
        <v>-0.37902309883395735</v>
      </c>
      <c r="HR381">
        <f t="shared" si="1446"/>
        <v>-7.1829254724847899E-2</v>
      </c>
      <c r="HS381">
        <f t="shared" si="1446"/>
        <v>-2.7224946712745522E-2</v>
      </c>
      <c r="HT381">
        <f t="shared" si="1446"/>
        <v>-1.2898604585817711E-2</v>
      </c>
      <c r="HU381">
        <f t="shared" si="1446"/>
        <v>-6.8444167130507303E-3</v>
      </c>
      <c r="HV381">
        <f t="shared" si="1446"/>
        <v>-3.8912880484371242E-3</v>
      </c>
      <c r="HW381">
        <f t="shared" si="1446"/>
        <v>-2.3176812286165699E-3</v>
      </c>
      <c r="HX381">
        <f t="shared" si="1446"/>
        <v>-1.4274889222417621E-3</v>
      </c>
      <c r="HY381">
        <f t="shared" si="1446"/>
        <v>-9.017521247653644E-4</v>
      </c>
    </row>
    <row r="382" spans="1:233" x14ac:dyDescent="0.2">
      <c r="A382">
        <f t="shared" si="1331"/>
        <v>1.1655308744818209</v>
      </c>
      <c r="B382">
        <f t="shared" si="1383"/>
        <v>0.956840796360937</v>
      </c>
      <c r="C382">
        <f t="shared" si="1332"/>
        <v>0.95684079636112163</v>
      </c>
      <c r="D382">
        <f t="shared" si="1383"/>
        <v>0.76007996151928658</v>
      </c>
      <c r="E382">
        <f t="shared" si="1333"/>
        <v>0.76008260405973405</v>
      </c>
      <c r="F382">
        <f t="shared" si="1383"/>
        <v>0.48979463678738694</v>
      </c>
      <c r="G382">
        <f t="shared" si="1334"/>
        <v>0.49160668815875797</v>
      </c>
      <c r="V382">
        <v>1</v>
      </c>
      <c r="W382">
        <f t="shared" si="1328"/>
        <v>-4.2227845209683992E-2</v>
      </c>
      <c r="X382">
        <f t="shared" si="1444"/>
        <v>-8.9159545552651561E-4</v>
      </c>
      <c r="Y382">
        <f t="shared" si="1444"/>
        <v>-3.7650154885631386E-5</v>
      </c>
      <c r="Z382">
        <f t="shared" si="1444"/>
        <v>-1.9873561407888371E-6</v>
      </c>
      <c r="AA382">
        <f t="shared" si="1444"/>
        <v>-1.1749047448564436E-7</v>
      </c>
      <c r="AB382">
        <f t="shared" si="1444"/>
        <v>-7.4420543552881736E-9</v>
      </c>
      <c r="AC382">
        <f t="shared" si="1444"/>
        <v>-4.9384015898982844E-10</v>
      </c>
      <c r="AD382">
        <f t="shared" si="1444"/>
        <v>-3.3887434412240843E-11</v>
      </c>
      <c r="AE382">
        <f t="shared" si="1444"/>
        <v>-2.3849888915223746E-12</v>
      </c>
      <c r="DS382">
        <v>1</v>
      </c>
      <c r="DT382">
        <f t="shared" ref="DT382:EL382" si="1447">DS382*(2*DS$10-1)/(2*DS$10+2)*POWER(DT$6*SIN($A382),2)</f>
        <v>-0.21113922604842</v>
      </c>
      <c r="DU382">
        <f t="shared" si="1447"/>
        <v>-2.2289886388162899E-2</v>
      </c>
      <c r="DV382">
        <f t="shared" si="1447"/>
        <v>-4.7062693607039267E-3</v>
      </c>
      <c r="DW382">
        <f t="shared" si="1447"/>
        <v>-1.2420975879930244E-3</v>
      </c>
      <c r="DX382">
        <f t="shared" si="1447"/>
        <v>-3.67157732767639E-4</v>
      </c>
      <c r="DY382">
        <f t="shared" si="1447"/>
        <v>-1.1628209930137787E-4</v>
      </c>
      <c r="DZ382">
        <f t="shared" si="1447"/>
        <v>-3.8581262421080412E-5</v>
      </c>
      <c r="EA382">
        <f t="shared" si="1447"/>
        <v>-1.3237279067281603E-5</v>
      </c>
      <c r="EB382">
        <f t="shared" si="1447"/>
        <v>-4.6581814287546476E-6</v>
      </c>
      <c r="HP382">
        <v>1</v>
      </c>
      <c r="HQ382">
        <f t="shared" ref="HQ382:II382" si="1448">HP382*(2*HP$10-1)/(2*HP$10+2)*POWER(HQ$6*SIN($A382),2)</f>
        <v>-0.38005060688715586</v>
      </c>
      <c r="HR382">
        <f t="shared" si="1448"/>
        <v>-7.2219231897647743E-2</v>
      </c>
      <c r="HS382">
        <f t="shared" si="1448"/>
        <v>-2.744696291162527E-2</v>
      </c>
      <c r="HT382">
        <f t="shared" si="1448"/>
        <v>-1.3039043639715553E-2</v>
      </c>
      <c r="HU382">
        <f t="shared" si="1448"/>
        <v>-6.9376950279028083E-3</v>
      </c>
      <c r="HV382">
        <f t="shared" si="1448"/>
        <v>-3.9550128086286987E-3</v>
      </c>
      <c r="HW382">
        <f t="shared" si="1448"/>
        <v>-2.3620221714034184E-3</v>
      </c>
      <c r="HX382">
        <f t="shared" si="1448"/>
        <v>-1.4587429345495285E-3</v>
      </c>
      <c r="HY382">
        <f t="shared" si="1448"/>
        <v>-9.2399356261316506E-4</v>
      </c>
    </row>
    <row r="383" spans="1:233" x14ac:dyDescent="0.2">
      <c r="A383">
        <f t="shared" si="1331"/>
        <v>1.1686724671354107</v>
      </c>
      <c r="B383">
        <f t="shared" si="1383"/>
        <v>0.95672218261591446</v>
      </c>
      <c r="C383">
        <f t="shared" si="1332"/>
        <v>0.95672218261610431</v>
      </c>
      <c r="D383">
        <f t="shared" si="1383"/>
        <v>0.75933304520927836</v>
      </c>
      <c r="E383">
        <f t="shared" si="1333"/>
        <v>0.75933576391892943</v>
      </c>
      <c r="F383">
        <f t="shared" si="1383"/>
        <v>0.48770484146072685</v>
      </c>
      <c r="G383">
        <f t="shared" si="1334"/>
        <v>0.48957700000189225</v>
      </c>
      <c r="V383">
        <v>1</v>
      </c>
      <c r="W383">
        <f t="shared" si="1328"/>
        <v>-4.2341332645320404E-2</v>
      </c>
      <c r="X383">
        <f t="shared" si="1444"/>
        <v>-8.9639422509083769E-4</v>
      </c>
      <c r="Y383">
        <f t="shared" si="1444"/>
        <v>-3.7954526065915374E-5</v>
      </c>
      <c r="Z383">
        <f t="shared" si="1444"/>
        <v>-2.0088065169405086E-6</v>
      </c>
      <c r="AA383">
        <f t="shared" si="1444"/>
        <v>-1.1907776293541176E-7</v>
      </c>
      <c r="AB383">
        <f t="shared" si="1444"/>
        <v>-7.5628667566633098E-9</v>
      </c>
      <c r="AC383">
        <f t="shared" si="1444"/>
        <v>-5.0320577543675473E-10</v>
      </c>
      <c r="AD383">
        <f t="shared" si="1444"/>
        <v>-3.4622905081072801E-11</v>
      </c>
      <c r="AE383">
        <f t="shared" si="1444"/>
        <v>-2.4432999019750955E-12</v>
      </c>
      <c r="DS383">
        <v>1</v>
      </c>
      <c r="DT383">
        <f t="shared" ref="DT383:EL383" si="1449">DS383*(2*DS$10-1)/(2*DS$10+2)*POWER(DT$6*SIN($A383),2)</f>
        <v>-0.21170666322660206</v>
      </c>
      <c r="DU383">
        <f t="shared" si="1449"/>
        <v>-2.240985562727095E-2</v>
      </c>
      <c r="DV383">
        <f t="shared" si="1449"/>
        <v>-4.7443157582394242E-3</v>
      </c>
      <c r="DW383">
        <f t="shared" si="1449"/>
        <v>-1.2555040730878187E-3</v>
      </c>
      <c r="DX383">
        <f t="shared" si="1449"/>
        <v>-3.7211800917316207E-4</v>
      </c>
      <c r="DY383">
        <f t="shared" si="1449"/>
        <v>-1.1816979307286435E-4</v>
      </c>
      <c r="DZ383">
        <f t="shared" si="1449"/>
        <v>-3.9312951205996509E-5</v>
      </c>
      <c r="EA383">
        <f t="shared" si="1449"/>
        <v>-1.3524572297294083E-5</v>
      </c>
      <c r="EB383">
        <f t="shared" si="1449"/>
        <v>-4.7720701210451172E-6</v>
      </c>
      <c r="HP383">
        <v>1</v>
      </c>
      <c r="HQ383">
        <f t="shared" ref="HQ383:II383" si="1450">HP383*(2*HP$10-1)/(2*HP$10+2)*POWER(HQ$6*SIN($A383),2)</f>
        <v>-0.38107199380788365</v>
      </c>
      <c r="HR383">
        <f t="shared" si="1450"/>
        <v>-7.2607932232357855E-2</v>
      </c>
      <c r="HS383">
        <f t="shared" si="1450"/>
        <v>-2.7668849502052308E-2</v>
      </c>
      <c r="HT383">
        <f t="shared" si="1450"/>
        <v>-1.3179779557646676E-2</v>
      </c>
      <c r="HU383">
        <f t="shared" si="1450"/>
        <v>-7.0314228235731271E-3</v>
      </c>
      <c r="HV383">
        <f t="shared" si="1450"/>
        <v>-4.0192174720279049E-3</v>
      </c>
      <c r="HW383">
        <f t="shared" si="1450"/>
        <v>-2.4068176245349584E-3</v>
      </c>
      <c r="HX383">
        <f t="shared" si="1450"/>
        <v>-1.4904025352344226E-3</v>
      </c>
      <c r="HY383">
        <f t="shared" si="1450"/>
        <v>-9.4658444279684334E-4</v>
      </c>
    </row>
    <row r="384" spans="1:233" x14ac:dyDescent="0.2">
      <c r="A384">
        <f t="shared" si="1331"/>
        <v>1.1718140597890006</v>
      </c>
      <c r="B384">
        <f t="shared" si="1383"/>
        <v>0.95660426982651803</v>
      </c>
      <c r="C384">
        <f t="shared" si="1332"/>
        <v>0.95660426982671309</v>
      </c>
      <c r="D384">
        <f t="shared" si="1383"/>
        <v>0.75858990584612251</v>
      </c>
      <c r="E384">
        <f t="shared" si="1333"/>
        <v>0.75859270224924413</v>
      </c>
      <c r="F384">
        <f t="shared" si="1383"/>
        <v>0.48561874083784307</v>
      </c>
      <c r="G384">
        <f t="shared" si="1334"/>
        <v>0.4875525556863014</v>
      </c>
      <c r="V384">
        <v>1</v>
      </c>
      <c r="W384">
        <f t="shared" si="1328"/>
        <v>-4.2454135474837104E-2</v>
      </c>
      <c r="X384">
        <f t="shared" si="1444"/>
        <v>-9.0117680945791113E-4</v>
      </c>
      <c r="Y384">
        <f t="shared" si="1444"/>
        <v>-3.825868235550762E-5</v>
      </c>
      <c r="Z384">
        <f t="shared" si="1444"/>
        <v>-2.0302991047618506E-6</v>
      </c>
      <c r="AA384">
        <f t="shared" si="1444"/>
        <v>-1.2067243054720013E-7</v>
      </c>
      <c r="AB384">
        <f t="shared" si="1444"/>
        <v>-7.6845655717930579E-9</v>
      </c>
      <c r="AC384">
        <f t="shared" si="1444"/>
        <v>-5.1266535233598381E-10</v>
      </c>
      <c r="AD384">
        <f t="shared" si="1444"/>
        <v>-3.5367742022156296E-11</v>
      </c>
      <c r="AE384">
        <f t="shared" si="1444"/>
        <v>-2.5025115187461879E-12</v>
      </c>
      <c r="DS384">
        <v>1</v>
      </c>
      <c r="DT384">
        <f t="shared" ref="DT384:EL384" si="1451">DS384*(2*DS$10-1)/(2*DS$10+2)*POWER(DT$6*SIN($A384),2)</f>
        <v>-0.21227067737418551</v>
      </c>
      <c r="DU384">
        <f t="shared" si="1451"/>
        <v>-2.2529420236447776E-2</v>
      </c>
      <c r="DV384">
        <f t="shared" si="1451"/>
        <v>-4.7823352944384523E-3</v>
      </c>
      <c r="DW384">
        <f t="shared" si="1451"/>
        <v>-1.2689369404761564E-3</v>
      </c>
      <c r="DX384">
        <f t="shared" si="1451"/>
        <v>-3.7710134546000031E-4</v>
      </c>
      <c r="DY384">
        <f t="shared" si="1451"/>
        <v>-1.2007133705926649E-4</v>
      </c>
      <c r="DZ384">
        <f t="shared" si="1451"/>
        <v>-4.0051980651248723E-5</v>
      </c>
      <c r="EA384">
        <f t="shared" si="1451"/>
        <v>-1.38155242274048E-5</v>
      </c>
      <c r="EB384">
        <f t="shared" si="1451"/>
        <v>-4.8877178100511462E-6</v>
      </c>
      <c r="HP384">
        <v>1</v>
      </c>
      <c r="HQ384">
        <f t="shared" ref="HQ384:II384" si="1452">HP384*(2*HP$10-1)/(2*HP$10+2)*POWER(HQ$6*SIN($A384),2)</f>
        <v>-0.38208721927353384</v>
      </c>
      <c r="HR384">
        <f t="shared" si="1452"/>
        <v>-7.299532156609076E-2</v>
      </c>
      <c r="HS384">
        <f t="shared" si="1452"/>
        <v>-2.7890579437165032E-2</v>
      </c>
      <c r="HT384">
        <f t="shared" si="1452"/>
        <v>-1.3320792426342487E-2</v>
      </c>
      <c r="HU384">
        <f t="shared" si="1452"/>
        <v>-7.125586351381611E-3</v>
      </c>
      <c r="HV384">
        <f t="shared" si="1452"/>
        <v>-4.083893212039268E-3</v>
      </c>
      <c r="HW384">
        <f t="shared" si="1452"/>
        <v>-2.4520624875970839E-3</v>
      </c>
      <c r="HX384">
        <f t="shared" si="1452"/>
        <v>-1.5224653232277351E-3</v>
      </c>
      <c r="HY384">
        <f t="shared" si="1452"/>
        <v>-9.6952423632077863E-4</v>
      </c>
    </row>
    <row r="385" spans="1:233" x14ac:dyDescent="0.2">
      <c r="A385">
        <f t="shared" si="1331"/>
        <v>1.1749556524425904</v>
      </c>
      <c r="B385">
        <f t="shared" si="1383"/>
        <v>0.95648706290783514</v>
      </c>
      <c r="C385">
        <f t="shared" si="1332"/>
        <v>0.95648706290803531</v>
      </c>
      <c r="D385">
        <f t="shared" si="1383"/>
        <v>0.75785058392158344</v>
      </c>
      <c r="E385">
        <f t="shared" si="1333"/>
        <v>0.75785345954967087</v>
      </c>
      <c r="F385">
        <f t="shared" si="1383"/>
        <v>0.4835364656264437</v>
      </c>
      <c r="G385">
        <f t="shared" si="1334"/>
        <v>0.4855335085950141</v>
      </c>
      <c r="V385">
        <v>1</v>
      </c>
      <c r="W385">
        <f t="shared" si="1328"/>
        <v>-4.2566249244971509E-2</v>
      </c>
      <c r="X385">
        <f t="shared" ref="X385:AO388" si="1453">W385*(2*W$10-1)/(2*W$10+2)*POWER(X$6*SIN($A385),2)</f>
        <v>-9.0594278739251877E-4</v>
      </c>
      <c r="Y385">
        <f t="shared" si="1453"/>
        <v>-3.8562586489834184E-5</v>
      </c>
      <c r="Z385">
        <f t="shared" si="1453"/>
        <v>-2.0518308350713161E-6</v>
      </c>
      <c r="AA385">
        <f t="shared" si="1453"/>
        <v>-1.2227423982782914E-7</v>
      </c>
      <c r="AB385">
        <f t="shared" si="1453"/>
        <v>-7.8071336531261956E-9</v>
      </c>
      <c r="AC385">
        <f t="shared" si="1453"/>
        <v>-5.2221776666364576E-10</v>
      </c>
      <c r="AD385">
        <f t="shared" si="1453"/>
        <v>-3.6121883875930323E-11</v>
      </c>
      <c r="AE385">
        <f t="shared" si="1453"/>
        <v>-2.5626218537679459E-12</v>
      </c>
      <c r="DS385">
        <v>1</v>
      </c>
      <c r="DT385">
        <f t="shared" ref="DT385:EL385" si="1454">DS385*(2*DS$10-1)/(2*DS$10+2)*POWER(DT$6*SIN($A385),2)</f>
        <v>-0.21283124622485752</v>
      </c>
      <c r="DU385">
        <f t="shared" si="1454"/>
        <v>-2.2648569684812964E-2</v>
      </c>
      <c r="DV385">
        <f t="shared" si="1454"/>
        <v>-4.820323311229272E-3</v>
      </c>
      <c r="DW385">
        <f t="shared" si="1454"/>
        <v>-1.2823942719195722E-3</v>
      </c>
      <c r="DX385">
        <f t="shared" si="1454"/>
        <v>-3.8210699946196588E-4</v>
      </c>
      <c r="DY385">
        <f t="shared" si="1454"/>
        <v>-1.2198646333009675E-4</v>
      </c>
      <c r="DZ385">
        <f t="shared" si="1454"/>
        <v>-4.0798263020597304E-5</v>
      </c>
      <c r="EA385">
        <f t="shared" si="1454"/>
        <v>-1.4110110889035273E-5</v>
      </c>
      <c r="EB385">
        <f t="shared" si="1454"/>
        <v>-5.0051208081405158E-6</v>
      </c>
      <c r="HP385">
        <v>1</v>
      </c>
      <c r="HQ385">
        <f t="shared" ref="HQ385:II385" si="1455">HP385*(2*HP$10-1)/(2*HP$10+2)*POWER(HQ$6*SIN($A385),2)</f>
        <v>-0.3830962432047435</v>
      </c>
      <c r="HR385">
        <f t="shared" si="1455"/>
        <v>-7.3381365778793992E-2</v>
      </c>
      <c r="HS385">
        <f t="shared" si="1455"/>
        <v>-2.8112125551089107E-2</v>
      </c>
      <c r="HT385">
        <f t="shared" si="1455"/>
        <v>-1.3462062108902896E-2</v>
      </c>
      <c r="HU385">
        <f t="shared" si="1455"/>
        <v>-7.2201715875934757E-3</v>
      </c>
      <c r="HV385">
        <f t="shared" si="1455"/>
        <v>-4.1490309157510338E-3</v>
      </c>
      <c r="HW385">
        <f t="shared" si="1455"/>
        <v>-2.4977513892014479E-3</v>
      </c>
      <c r="HX385">
        <f t="shared" si="1455"/>
        <v>-1.5549286572015687E-3</v>
      </c>
      <c r="HY385">
        <f t="shared" si="1455"/>
        <v>-9.928122117088625E-4</v>
      </c>
    </row>
    <row r="386" spans="1:233" x14ac:dyDescent="0.2">
      <c r="A386">
        <f t="shared" si="1331"/>
        <v>1.1780972450961802</v>
      </c>
      <c r="B386">
        <f t="shared" si="1383"/>
        <v>0.95637056674736287</v>
      </c>
      <c r="C386">
        <f t="shared" si="1332"/>
        <v>0.95637056674756815</v>
      </c>
      <c r="D386">
        <f t="shared" si="1383"/>
        <v>0.75711511984860025</v>
      </c>
      <c r="E386">
        <f t="shared" si="1333"/>
        <v>0.75711807623956962</v>
      </c>
      <c r="F386">
        <f t="shared" si="1383"/>
        <v>0.48145814819779365</v>
      </c>
      <c r="G386">
        <f t="shared" si="1334"/>
        <v>0.48352001343169398</v>
      </c>
      <c r="V386">
        <v>1</v>
      </c>
      <c r="W386">
        <f t="shared" si="1328"/>
        <v>-4.2677669529663974E-2</v>
      </c>
      <c r="X386">
        <f t="shared" si="1453"/>
        <v>-9.1069173824160439E-4</v>
      </c>
      <c r="Y386">
        <f t="shared" si="1453"/>
        <v>-3.8866201048070441E-5</v>
      </c>
      <c r="Z386">
        <f t="shared" si="1453"/>
        <v>-2.0733986052537874E-6</v>
      </c>
      <c r="AA386">
        <f t="shared" si="1453"/>
        <v>-1.238829486696023E-7</v>
      </c>
      <c r="AB386">
        <f t="shared" si="1453"/>
        <v>-7.9305533155224196E-9</v>
      </c>
      <c r="AC386">
        <f t="shared" si="1453"/>
        <v>-5.3186183849424486E-10</v>
      </c>
      <c r="AD386">
        <f t="shared" si="1453"/>
        <v>-3.6885263640382454E-11</v>
      </c>
      <c r="AE386">
        <f t="shared" si="1453"/>
        <v>-2.6236284869312876E-12</v>
      </c>
      <c r="DS386">
        <v>1</v>
      </c>
      <c r="DT386">
        <f t="shared" ref="DT386:EL386" si="1456">DS386*(2*DS$10-1)/(2*DS$10+2)*POWER(DT$6*SIN($A386),2)</f>
        <v>-0.21338834764831982</v>
      </c>
      <c r="DU386">
        <f t="shared" si="1456"/>
        <v>-2.2767293456040099E-2</v>
      </c>
      <c r="DV386">
        <f t="shared" si="1456"/>
        <v>-4.8582751310088015E-3</v>
      </c>
      <c r="DW386">
        <f t="shared" si="1456"/>
        <v>-1.295874128283616E-3</v>
      </c>
      <c r="DX386">
        <f t="shared" si="1456"/>
        <v>-3.8713421459250671E-4</v>
      </c>
      <c r="DY386">
        <f t="shared" si="1456"/>
        <v>-1.2391489555503761E-4</v>
      </c>
      <c r="DZ386">
        <f t="shared" si="1456"/>
        <v>-4.155170613236281E-5</v>
      </c>
      <c r="EA386">
        <f t="shared" si="1456"/>
        <v>-1.4408306109524369E-5</v>
      </c>
      <c r="EB386">
        <f t="shared" si="1456"/>
        <v>-5.1242743885376602E-6</v>
      </c>
      <c r="HP386">
        <v>1</v>
      </c>
      <c r="HQ386">
        <f t="shared" ref="HQ386:II386" si="1457">HP386*(2*HP$10-1)/(2*HP$10+2)*POWER(HQ$6*SIN($A386),2)</f>
        <v>-0.38409902576697563</v>
      </c>
      <c r="HR386">
        <f t="shared" si="1457"/>
        <v>-7.3766030797569909E-2</v>
      </c>
      <c r="HS386">
        <f t="shared" si="1457"/>
        <v>-2.8333460564043324E-2</v>
      </c>
      <c r="HT386">
        <f t="shared" si="1457"/>
        <v>-1.360356824907008E-2</v>
      </c>
      <c r="HU386">
        <f t="shared" si="1457"/>
        <v>-7.3151642359913331E-3</v>
      </c>
      <c r="HV386">
        <f t="shared" si="1457"/>
        <v>-4.2146211845545409E-3</v>
      </c>
      <c r="HW386">
        <f t="shared" si="1457"/>
        <v>-2.5438786858009736E-3</v>
      </c>
      <c r="HX386">
        <f t="shared" si="1457"/>
        <v>-1.5877896529389835E-3</v>
      </c>
      <c r="HY386">
        <f t="shared" si="1457"/>
        <v>-1.0164474313612466E-3</v>
      </c>
    </row>
    <row r="387" spans="1:233" x14ac:dyDescent="0.2">
      <c r="A387">
        <f t="shared" si="1331"/>
        <v>1.18123883774977</v>
      </c>
      <c r="B387">
        <f t="shared" si="1383"/>
        <v>0.95625478620477244</v>
      </c>
      <c r="C387">
        <f t="shared" si="1332"/>
        <v>0.9562547862049835</v>
      </c>
      <c r="D387">
        <f t="shared" si="1383"/>
        <v>0.75638355395769674</v>
      </c>
      <c r="E387">
        <f t="shared" si="1333"/>
        <v>0.7563865926550517</v>
      </c>
      <c r="F387">
        <f t="shared" si="1383"/>
        <v>0.4793839226088174</v>
      </c>
      <c r="G387">
        <f t="shared" si="1334"/>
        <v>0.48151222620875689</v>
      </c>
      <c r="V387">
        <v>1</v>
      </c>
      <c r="W387">
        <f t="shared" si="1328"/>
        <v>-4.2788391930232407E-2</v>
      </c>
      <c r="X387">
        <f t="shared" si="1453"/>
        <v>-9.1542324198758888E-4</v>
      </c>
      <c r="Y387">
        <f t="shared" si="1453"/>
        <v>-3.916948846020893E-5</v>
      </c>
      <c r="Z387">
        <f t="shared" si="1453"/>
        <v>-2.0949992799276691E-6</v>
      </c>
      <c r="AA387">
        <f t="shared" si="1453"/>
        <v>-1.2549831039633968E-7</v>
      </c>
      <c r="AB387">
        <f t="shared" si="1453"/>
        <v>-8.0548063377308141E-9</v>
      </c>
      <c r="AC387">
        <f t="shared" si="1453"/>
        <v>-5.4159633078720097E-10</v>
      </c>
      <c r="AD387">
        <f t="shared" si="1453"/>
        <v>-3.7657808613260149E-11</v>
      </c>
      <c r="AE387">
        <f t="shared" si="1453"/>
        <v>-2.685528456963095E-12</v>
      </c>
      <c r="DS387">
        <v>1</v>
      </c>
      <c r="DT387">
        <f t="shared" ref="DT387:EL387" si="1458">DS387*(2*DS$10-1)/(2*DS$10+2)*POWER(DT$6*SIN($A387),2)</f>
        <v>-0.21394195965116211</v>
      </c>
      <c r="DU387">
        <f t="shared" si="1458"/>
        <v>-2.2885581049689737E-2</v>
      </c>
      <c r="DV387">
        <f t="shared" si="1458"/>
        <v>-4.8961860575261222E-3</v>
      </c>
      <c r="DW387">
        <f t="shared" si="1458"/>
        <v>-1.3093745499547951E-3</v>
      </c>
      <c r="DX387">
        <f t="shared" si="1458"/>
        <v>-3.9218221998856223E-4</v>
      </c>
      <c r="DY387">
        <f t="shared" si="1458"/>
        <v>-1.2585634902704423E-4</v>
      </c>
      <c r="DZ387">
        <f t="shared" si="1458"/>
        <v>-4.2312213342750168E-5</v>
      </c>
      <c r="EA387">
        <f t="shared" si="1458"/>
        <v>-1.4710081489554782E-5</v>
      </c>
      <c r="EB387">
        <f t="shared" si="1458"/>
        <v>-5.24517276750606E-6</v>
      </c>
      <c r="HP387">
        <v>1</v>
      </c>
      <c r="HQ387">
        <f t="shared" ref="HQ387:II387" si="1459">HP387*(2*HP$10-1)/(2*HP$10+2)*POWER(HQ$6*SIN($A387),2)</f>
        <v>-0.38509552737209168</v>
      </c>
      <c r="HR387">
        <f t="shared" si="1459"/>
        <v>-7.4149282600994709E-2</v>
      </c>
      <c r="HS387">
        <f t="shared" si="1459"/>
        <v>-2.855455708749232E-2</v>
      </c>
      <c r="HT387">
        <f t="shared" si="1459"/>
        <v>-1.3745290275605442E-2</v>
      </c>
      <c r="HU387">
        <f t="shared" si="1459"/>
        <v>-7.410549730593464E-3</v>
      </c>
      <c r="HV387">
        <f t="shared" si="1459"/>
        <v>-4.2806543349300031E-3</v>
      </c>
      <c r="HW387">
        <f t="shared" si="1459"/>
        <v>-2.5904384606689279E-3</v>
      </c>
      <c r="HX387">
        <f t="shared" si="1459"/>
        <v>-1.6210451808464066E-3</v>
      </c>
      <c r="HY387">
        <f t="shared" si="1459"/>
        <v>-1.0404287480200579E-3</v>
      </c>
    </row>
    <row r="388" spans="1:233" x14ac:dyDescent="0.2">
      <c r="A388">
        <f t="shared" si="1331"/>
        <v>1.1843804304033598</v>
      </c>
      <c r="B388">
        <f t="shared" si="1383"/>
        <v>0.95613972611167442</v>
      </c>
      <c r="C388">
        <f t="shared" si="1332"/>
        <v>0.95613972611189091</v>
      </c>
      <c r="D388">
        <f t="shared" si="1383"/>
        <v>0.75565592649336077</v>
      </c>
      <c r="E388">
        <f t="shared" si="1333"/>
        <v>0.75565904904533332</v>
      </c>
      <c r="F388">
        <f t="shared" si="1383"/>
        <v>0.47731392462421535</v>
      </c>
      <c r="G388">
        <f t="shared" si="1334"/>
        <v>0.47951030423461133</v>
      </c>
      <c r="V388">
        <v>1</v>
      </c>
      <c r="W388">
        <f t="shared" si="1328"/>
        <v>-4.2898412075546059E-2</v>
      </c>
      <c r="X388">
        <f t="shared" si="1453"/>
        <v>-9.2013687930167802E-4</v>
      </c>
      <c r="Y388">
        <f t="shared" si="1453"/>
        <v>-3.9472411014190372E-5</v>
      </c>
      <c r="Z388">
        <f t="shared" si="1453"/>
        <v>-2.1166296916275769E-6</v>
      </c>
      <c r="AA388">
        <f t="shared" si="1453"/>
        <v>-1.2712007381188607E-7</v>
      </c>
      <c r="AB388">
        <f t="shared" si="1453"/>
        <v>-8.1798739641841786E-9</v>
      </c>
      <c r="AC388">
        <f t="shared" si="1453"/>
        <v>-5.5141994920823381E-10</v>
      </c>
      <c r="AD388">
        <f t="shared" si="1453"/>
        <v>-3.8439440337693672E-11</v>
      </c>
      <c r="AE388">
        <f t="shared" si="1453"/>
        <v>-2.7483182525995843E-12</v>
      </c>
      <c r="DS388">
        <v>1</v>
      </c>
      <c r="DT388">
        <f t="shared" ref="DT388:EL388" si="1460">DS388*(2*DS$10-1)/(2*DS$10+2)*POWER(DT$6*SIN($A388),2)</f>
        <v>-0.21449206037773025</v>
      </c>
      <c r="DU388">
        <f t="shared" si="1460"/>
        <v>-2.300342198254194E-2</v>
      </c>
      <c r="DV388">
        <f t="shared" si="1460"/>
        <v>-4.9340513767737936E-3</v>
      </c>
      <c r="DW388">
        <f t="shared" si="1460"/>
        <v>-1.3228935572672346E-3</v>
      </c>
      <c r="DX388">
        <f t="shared" si="1460"/>
        <v>-3.9725023066214366E-4</v>
      </c>
      <c r="DY388">
        <f t="shared" si="1460"/>
        <v>-1.2781053069037767E-4</v>
      </c>
      <c r="DZ388">
        <f t="shared" si="1460"/>
        <v>-4.3079683531893222E-5</v>
      </c>
      <c r="EA388">
        <f t="shared" si="1460"/>
        <v>-1.5015406381911574E-5</v>
      </c>
      <c r="EB388">
        <f t="shared" si="1460"/>
        <v>-5.3678090871085559E-6</v>
      </c>
      <c r="HP388">
        <v>1</v>
      </c>
      <c r="HQ388">
        <f t="shared" ref="HQ388:II388" si="1461">HP388*(2*HP$10-1)/(2*HP$10+2)*POWER(HQ$6*SIN($A388),2)</f>
        <v>-0.38608570867991443</v>
      </c>
      <c r="HR388">
        <f t="shared" si="1461"/>
        <v>-7.4531087223435877E-2</v>
      </c>
      <c r="HS388">
        <f t="shared" si="1461"/>
        <v>-2.8775387629344756E-2</v>
      </c>
      <c r="HT388">
        <f t="shared" si="1461"/>
        <v>-1.3887207406768517E-2</v>
      </c>
      <c r="HU388">
        <f t="shared" si="1461"/>
        <v>-7.5063132385180514E-3</v>
      </c>
      <c r="HV388">
        <f t="shared" si="1461"/>
        <v>-4.3471203993999986E-3</v>
      </c>
      <c r="HW388">
        <f t="shared" si="1461"/>
        <v>-2.6374245230445532E-3</v>
      </c>
      <c r="HX388">
        <f t="shared" si="1461"/>
        <v>-1.6546918636128425E-3</v>
      </c>
      <c r="HY388">
        <f t="shared" si="1461"/>
        <v>-1.0647548013497544E-3</v>
      </c>
    </row>
    <row r="389" spans="1:233" x14ac:dyDescent="0.2">
      <c r="A389">
        <f t="shared" si="1331"/>
        <v>1.1875220230569496</v>
      </c>
      <c r="B389">
        <f t="shared" si="1383"/>
        <v>0.95602539127138464</v>
      </c>
      <c r="C389">
        <f t="shared" si="1332"/>
        <v>0.95602539127160691</v>
      </c>
      <c r="D389">
        <f t="shared" si="1383"/>
        <v>0.75493227761039639</v>
      </c>
      <c r="E389">
        <f t="shared" si="1333"/>
        <v>0.75493548556906021</v>
      </c>
      <c r="F389">
        <f t="shared" si="1383"/>
        <v>0.47524829173857847</v>
      </c>
      <c r="G389">
        <f t="shared" si="1334"/>
        <v>0.47751440610000739</v>
      </c>
      <c r="V389">
        <v>1</v>
      </c>
      <c r="W389">
        <f t="shared" si="1328"/>
        <v>-4.300772562219795E-2</v>
      </c>
      <c r="X389">
        <f t="shared" ref="X389:AO392" si="1462">W389*(2*W$10-1)/(2*W$10+2)*POWER(X$6*SIN($A389),2)</f>
        <v>-9.2483223159713101E-4</v>
      </c>
      <c r="Y389">
        <f t="shared" si="1462"/>
        <v>-3.9774930863094447E-5</v>
      </c>
      <c r="Z389">
        <f t="shared" si="1462"/>
        <v>-2.1382866415023236E-6</v>
      </c>
      <c r="AA389">
        <f t="shared" si="1462"/>
        <v>-1.2874798325108031E-7</v>
      </c>
      <c r="AB389">
        <f t="shared" si="1462"/>
        <v>-8.3057369071106982E-9</v>
      </c>
      <c r="AC389">
        <f t="shared" si="1462"/>
        <v>-5.6133134198613989E-10</v>
      </c>
      <c r="AD389">
        <f t="shared" si="1462"/>
        <v>-3.9230074551330109E-11</v>
      </c>
      <c r="AE389">
        <f t="shared" si="1462"/>
        <v>-2.8119938040699594E-12</v>
      </c>
      <c r="DS389">
        <v>1</v>
      </c>
      <c r="DT389">
        <f t="shared" ref="DT389:EL389" si="1463">DS389*(2*DS$10-1)/(2*DS$10+2)*POWER(DT$6*SIN($A389),2)</f>
        <v>-0.21503862811098973</v>
      </c>
      <c r="DU389">
        <f t="shared" si="1463"/>
        <v>-2.312080578992827E-2</v>
      </c>
      <c r="DV389">
        <f t="shared" si="1463"/>
        <v>-4.9718663578868037E-3</v>
      </c>
      <c r="DW389">
        <f t="shared" si="1463"/>
        <v>-1.3364291509389515E-3</v>
      </c>
      <c r="DX389">
        <f t="shared" si="1463"/>
        <v>-4.0233744765962568E-4</v>
      </c>
      <c r="DY389">
        <f t="shared" si="1463"/>
        <v>-1.2977713917360455E-4</v>
      </c>
      <c r="DZ389">
        <f t="shared" si="1463"/>
        <v>-4.385401109266714E-5</v>
      </c>
      <c r="EA389">
        <f t="shared" si="1463"/>
        <v>-1.5324247871613308E-5</v>
      </c>
      <c r="EB389">
        <f t="shared" si="1463"/>
        <v>-5.4921753985741329E-6</v>
      </c>
      <c r="HP389">
        <v>1</v>
      </c>
      <c r="HQ389">
        <f t="shared" ref="HQ389:II389" si="1464">HP389*(2*HP$10-1)/(2*HP$10+2)*POWER(HQ$6*SIN($A389),2)</f>
        <v>-0.38706953059978144</v>
      </c>
      <c r="HR389">
        <f t="shared" si="1464"/>
        <v>-7.4911410759367567E-2</v>
      </c>
      <c r="HS389">
        <f t="shared" si="1464"/>
        <v>-2.8995924599195821E-2</v>
      </c>
      <c r="HT389">
        <f t="shared" si="1464"/>
        <v>-1.4029298654896728E-2</v>
      </c>
      <c r="HU389">
        <f t="shared" si="1464"/>
        <v>-7.6024396629930293E-3</v>
      </c>
      <c r="HV389">
        <f t="shared" si="1464"/>
        <v>-4.4140091276518084E-3</v>
      </c>
      <c r="HW389">
        <f t="shared" si="1464"/>
        <v>-2.6848304074481E-3</v>
      </c>
      <c r="HX389">
        <f t="shared" si="1464"/>
        <v>-1.6887260740203035E-3</v>
      </c>
      <c r="HY389">
        <f t="shared" si="1464"/>
        <v>-1.0894240146377509E-3</v>
      </c>
    </row>
    <row r="390" spans="1:233" x14ac:dyDescent="0.2">
      <c r="A390">
        <f t="shared" si="1331"/>
        <v>1.1906636157105395</v>
      </c>
      <c r="B390">
        <f t="shared" si="1383"/>
        <v>0.95591178645869157</v>
      </c>
      <c r="C390">
        <f t="shared" si="1332"/>
        <v>0.95591178645891939</v>
      </c>
      <c r="D390">
        <f t="shared" si="1383"/>
        <v>0.7542126473702464</v>
      </c>
      <c r="E390">
        <f t="shared" si="1333"/>
        <v>0.7542159422906064</v>
      </c>
      <c r="F390">
        <f t="shared" si="1383"/>
        <v>0.4731871631984792</v>
      </c>
      <c r="G390">
        <f t="shared" si="1334"/>
        <v>0.4755246916634927</v>
      </c>
      <c r="V390">
        <v>1</v>
      </c>
      <c r="W390">
        <f t="shared" si="1328"/>
        <v>-4.3116328254676435E-2</v>
      </c>
      <c r="X390">
        <f t="shared" si="1462"/>
        <v>-9.295088810825047E-4</v>
      </c>
      <c r="Y390">
        <f t="shared" si="1462"/>
        <v>-4.0077010032390279E-5</v>
      </c>
      <c r="Z390">
        <f t="shared" si="1462"/>
        <v>-2.1599669000281247E-6</v>
      </c>
      <c r="AA390">
        <f t="shared" si="1462"/>
        <v>-1.3038177863318791E-7</v>
      </c>
      <c r="AB390">
        <f t="shared" si="1462"/>
        <v>-8.4323753489656325E-9</v>
      </c>
      <c r="AC390">
        <f t="shared" si="1462"/>
        <v>-5.7132909980558345E-10</v>
      </c>
      <c r="AD390">
        <f t="shared" si="1462"/>
        <v>-4.0029621139082785E-11</v>
      </c>
      <c r="AE390">
        <f t="shared" si="1462"/>
        <v>-2.8765504749050473E-12</v>
      </c>
      <c r="DS390">
        <v>1</v>
      </c>
      <c r="DT390">
        <f t="shared" ref="DT390:EL390" si="1465">DS390*(2*DS$10-1)/(2*DS$10+2)*POWER(DT$6*SIN($A390),2)</f>
        <v>-0.2155816412733822</v>
      </c>
      <c r="DU390">
        <f t="shared" si="1465"/>
        <v>-2.3237722027062622E-2</v>
      </c>
      <c r="DV390">
        <f t="shared" si="1465"/>
        <v>-5.009626254048786E-3</v>
      </c>
      <c r="DW390">
        <f t="shared" si="1465"/>
        <v>-1.3499793125175785E-3</v>
      </c>
      <c r="DX390">
        <f t="shared" si="1465"/>
        <v>-4.0744305822871239E-4</v>
      </c>
      <c r="DY390">
        <f t="shared" si="1465"/>
        <v>-1.3175586482758807E-4</v>
      </c>
      <c r="DZ390">
        <f t="shared" si="1465"/>
        <v>-4.4635085922311226E-5</v>
      </c>
      <c r="EA390">
        <f t="shared" si="1465"/>
        <v>-1.5636570757454222E-5</v>
      </c>
      <c r="EB390">
        <f t="shared" si="1465"/>
        <v>-5.6182626462989233E-6</v>
      </c>
      <c r="HP390">
        <v>1</v>
      </c>
      <c r="HQ390">
        <f t="shared" ref="HQ390:II390" si="1466">HP390*(2*HP$10-1)/(2*HP$10+2)*POWER(HQ$6*SIN($A390),2)</f>
        <v>-0.38804695429208791</v>
      </c>
      <c r="HR390">
        <f t="shared" si="1466"/>
        <v>-7.5290219367682876E-2</v>
      </c>
      <c r="HS390">
        <f t="shared" si="1466"/>
        <v>-2.9216140313612509E-2</v>
      </c>
      <c r="HT390">
        <f t="shared" si="1466"/>
        <v>-1.4171542831084526E-2</v>
      </c>
      <c r="HU390">
        <f t="shared" si="1466"/>
        <v>-7.6989136465111128E-3</v>
      </c>
      <c r="HV390">
        <f t="shared" si="1466"/>
        <v>-4.4813099878296446E-3</v>
      </c>
      <c r="HW390">
        <f t="shared" si="1466"/>
        <v>-2.7326493731680114E-3</v>
      </c>
      <c r="HX390">
        <f t="shared" si="1466"/>
        <v>-1.7231439329097988E-3</v>
      </c>
      <c r="HY390">
        <f t="shared" si="1466"/>
        <v>-1.1144345916208956E-3</v>
      </c>
    </row>
    <row r="391" spans="1:233" x14ac:dyDescent="0.2">
      <c r="A391">
        <f t="shared" si="1331"/>
        <v>1.1938052083641293</v>
      </c>
      <c r="B391">
        <f t="shared" si="1383"/>
        <v>0.95579891641962478</v>
      </c>
      <c r="C391">
        <f t="shared" si="1332"/>
        <v>0.95579891641985826</v>
      </c>
      <c r="D391">
        <f t="shared" si="1383"/>
        <v>0.75349707573728808</v>
      </c>
      <c r="E391">
        <f t="shared" si="1333"/>
        <v>0.75350045917634412</v>
      </c>
      <c r="F391">
        <f t="shared" si="1383"/>
        <v>0.47113068002451275</v>
      </c>
      <c r="G391">
        <f t="shared" si="1334"/>
        <v>0.47354132203595511</v>
      </c>
      <c r="V391">
        <v>1</v>
      </c>
      <c r="W391">
        <f t="shared" si="1328"/>
        <v>-4.3224215685535562E-2</v>
      </c>
      <c r="X391">
        <f t="shared" si="1462"/>
        <v>-9.3416641081484932E-4</v>
      </c>
      <c r="Y391">
        <f t="shared" si="1462"/>
        <v>-4.037861042724367E-5</v>
      </c>
      <c r="Z391">
        <f t="shared" si="1462"/>
        <v>-2.1816672077367446E-6</v>
      </c>
      <c r="AA391">
        <f t="shared" si="1462"/>
        <v>-1.3202119551778243E-7</v>
      </c>
      <c r="AB391">
        <f t="shared" si="1462"/>
        <v>-8.5597689451843333E-9</v>
      </c>
      <c r="AC391">
        <f t="shared" si="1462"/>
        <v>-5.8141175573642362E-10</v>
      </c>
      <c r="AD391">
        <f t="shared" si="1462"/>
        <v>-4.0837984089592776E-11</v>
      </c>
      <c r="AE391">
        <f t="shared" si="1462"/>
        <v>-2.9419830540850461E-12</v>
      </c>
      <c r="DS391">
        <v>1</v>
      </c>
      <c r="DT391">
        <f t="shared" ref="DT391:EL391" si="1467">DS391*(2*DS$10-1)/(2*DS$10+2)*POWER(DT$6*SIN($A391),2)</f>
        <v>-0.21612107842767783</v>
      </c>
      <c r="DU391">
        <f t="shared" si="1467"/>
        <v>-2.3354160270371235E-2</v>
      </c>
      <c r="DV391">
        <f t="shared" si="1467"/>
        <v>-5.0473263034054592E-3</v>
      </c>
      <c r="DW391">
        <f t="shared" si="1467"/>
        <v>-1.3635420048354655E-3</v>
      </c>
      <c r="DX391">
        <f t="shared" si="1467"/>
        <v>-4.1256623599307014E-4</v>
      </c>
      <c r="DY391">
        <f t="shared" si="1467"/>
        <v>-1.3374638976850522E-4</v>
      </c>
      <c r="DZ391">
        <f t="shared" si="1467"/>
        <v>-4.5422793416908101E-5</v>
      </c>
      <c r="EA391">
        <f t="shared" si="1467"/>
        <v>-1.5952337534997181E-5</v>
      </c>
      <c r="EB391">
        <f t="shared" si="1467"/>
        <v>-5.7460606525098578E-6</v>
      </c>
      <c r="HP391">
        <v>1</v>
      </c>
      <c r="HQ391">
        <f t="shared" ref="HQ391:II391" si="1468">HP391*(2*HP$10-1)/(2*HP$10+2)*POWER(HQ$6*SIN($A391),2)</f>
        <v>-0.38901794116982008</v>
      </c>
      <c r="HR391">
        <f t="shared" si="1468"/>
        <v>-7.56674792760028E-2</v>
      </c>
      <c r="HS391">
        <f t="shared" si="1468"/>
        <v>-2.9436007001460637E-2</v>
      </c>
      <c r="HT391">
        <f t="shared" si="1468"/>
        <v>-1.4313918549960784E-2</v>
      </c>
      <c r="HU391">
        <f t="shared" si="1468"/>
        <v>-7.7957195741295377E-3</v>
      </c>
      <c r="HV391">
        <f t="shared" si="1468"/>
        <v>-4.5490121679977085E-3</v>
      </c>
      <c r="HW391">
        <f t="shared" si="1468"/>
        <v>-2.7808744039228873E-3</v>
      </c>
      <c r="HX391">
        <f t="shared" si="1468"/>
        <v>-1.7579413073071399E-3</v>
      </c>
      <c r="HY391">
        <f t="shared" si="1468"/>
        <v>-1.1397845134433426E-3</v>
      </c>
    </row>
    <row r="392" spans="1:233" x14ac:dyDescent="0.2">
      <c r="A392">
        <f t="shared" si="1331"/>
        <v>1.1969468010177191</v>
      </c>
      <c r="B392">
        <f t="shared" si="1383"/>
        <v>0.95568678587122435</v>
      </c>
      <c r="C392">
        <f t="shared" si="1332"/>
        <v>0.95568678587146405</v>
      </c>
      <c r="D392">
        <f t="shared" si="1383"/>
        <v>0.75278560257510063</v>
      </c>
      <c r="E392">
        <f t="shared" si="1333"/>
        <v>0.75278907609088563</v>
      </c>
      <c r="F392">
        <f t="shared" si="1383"/>
        <v>0.46907898503327039</v>
      </c>
      <c r="G392">
        <f t="shared" si="1334"/>
        <v>0.47156445956425191</v>
      </c>
      <c r="V392">
        <v>1</v>
      </c>
      <c r="W392">
        <f t="shared" si="1328"/>
        <v>-4.3331383655564271E-2</v>
      </c>
      <c r="X392">
        <f t="shared" si="1462"/>
        <v>-9.3880440475285125E-4</v>
      </c>
      <c r="Y392">
        <f t="shared" si="1462"/>
        <v>-4.0679693839879446E-5</v>
      </c>
      <c r="Z392">
        <f t="shared" si="1462"/>
        <v>-2.2033842759583883E-6</v>
      </c>
      <c r="AA392">
        <f t="shared" si="1462"/>
        <v>-1.3366596516306687E-7</v>
      </c>
      <c r="AB392">
        <f t="shared" si="1462"/>
        <v>-8.6878968272582084E-9</v>
      </c>
      <c r="AC392">
        <f t="shared" si="1462"/>
        <v>-5.9157778520010501E-10</v>
      </c>
      <c r="AD392">
        <f t="shared" si="1462"/>
        <v>-4.1655061455498953E-11</v>
      </c>
      <c r="AE392">
        <f t="shared" si="1462"/>
        <v>-3.0082857485405544E-12</v>
      </c>
      <c r="DS392">
        <v>1</v>
      </c>
      <c r="DT392">
        <f t="shared" ref="DT392:EL392" si="1469">DS392*(2*DS$10-1)/(2*DS$10+2)*POWER(DT$6*SIN($A392),2)</f>
        <v>-0.21665691827782135</v>
      </c>
      <c r="DU392">
        <f t="shared" si="1469"/>
        <v>-2.3470110118821282E-2</v>
      </c>
      <c r="DV392">
        <f t="shared" si="1469"/>
        <v>-5.0849617299849308E-3</v>
      </c>
      <c r="DW392">
        <f t="shared" si="1469"/>
        <v>-1.3771151724739929E-3</v>
      </c>
      <c r="DX392">
        <f t="shared" si="1469"/>
        <v>-4.17706141134584E-4</v>
      </c>
      <c r="DY392">
        <f t="shared" si="1469"/>
        <v>-1.3574838792590954E-4</v>
      </c>
      <c r="DZ392">
        <f t="shared" si="1469"/>
        <v>-4.6217014468758218E-5</v>
      </c>
      <c r="EA392">
        <f t="shared" si="1469"/>
        <v>-1.6271508381054285E-5</v>
      </c>
      <c r="EB392">
        <f t="shared" si="1469"/>
        <v>-5.8755581026182722E-6</v>
      </c>
      <c r="HP392">
        <v>1</v>
      </c>
      <c r="HQ392">
        <f t="shared" ref="HQ392:II392" si="1470">HP392*(2*HP$10-1)/(2*HP$10+2)*POWER(HQ$6*SIN($A392),2)</f>
        <v>-0.38998245290007838</v>
      </c>
      <c r="HR392">
        <f t="shared" si="1470"/>
        <v>-7.6043156784980928E-2</v>
      </c>
      <c r="HS392">
        <f t="shared" si="1470"/>
        <v>-2.9655496809272101E-2</v>
      </c>
      <c r="HT392">
        <f t="shared" si="1470"/>
        <v>-1.4456404234562978E-2</v>
      </c>
      <c r="HU392">
        <f t="shared" si="1470"/>
        <v>-7.892841576913931E-3</v>
      </c>
      <c r="HV392">
        <f t="shared" si="1470"/>
        <v>-4.6171045777749263E-3</v>
      </c>
      <c r="HW392">
        <f t="shared" si="1470"/>
        <v>-2.8294982077007587E-3</v>
      </c>
      <c r="HX392">
        <f t="shared" si="1470"/>
        <v>-1.7931138087127155E-3</v>
      </c>
      <c r="HY392">
        <f t="shared" si="1470"/>
        <v>-1.1654715357513113E-3</v>
      </c>
    </row>
    <row r="393" spans="1:233" x14ac:dyDescent="0.2">
      <c r="A393">
        <f t="shared" si="1331"/>
        <v>1.2000883936713089</v>
      </c>
      <c r="B393">
        <f t="shared" si="1383"/>
        <v>0.95557539950131132</v>
      </c>
      <c r="C393">
        <f t="shared" si="1332"/>
        <v>0.95557539950155712</v>
      </c>
      <c r="D393">
        <f t="shared" si="1383"/>
        <v>0.75207826764270613</v>
      </c>
      <c r="E393">
        <f t="shared" si="1333"/>
        <v>0.75208183279330032</v>
      </c>
      <c r="F393">
        <f t="shared" si="1383"/>
        <v>0.46703222285921231</v>
      </c>
      <c r="G393">
        <f t="shared" si="1334"/>
        <v>0.46959426781391106</v>
      </c>
      <c r="V393">
        <v>1</v>
      </c>
      <c r="W393">
        <f t="shared" si="1328"/>
        <v>-4.3437827933954613E-2</v>
      </c>
      <c r="X393">
        <f t="shared" ref="X393:AO396" si="1471">W393*(2*W$10-1)/(2*W$10+2)*POWER(X$6*SIN($A393),2)</f>
        <v>-9.4342244780992388E-4</v>
      </c>
      <c r="Y393">
        <f t="shared" si="1471"/>
        <v>-4.0980221956997748E-5</v>
      </c>
      <c r="Z393">
        <f t="shared" si="1471"/>
        <v>-2.2251147875791711E-6</v>
      </c>
      <c r="AA393">
        <f t="shared" si="1471"/>
        <v>-1.3531581458662681E-7</v>
      </c>
      <c r="AB393">
        <f t="shared" si="1471"/>
        <v>-8.8167376061352015E-9</v>
      </c>
      <c r="AC393">
        <f t="shared" si="1471"/>
        <v>-6.0182560597362937E-10</v>
      </c>
      <c r="AD393">
        <f t="shared" si="1471"/>
        <v>-4.2480745317612031E-11</v>
      </c>
      <c r="AE393">
        <f t="shared" si="1471"/>
        <v>-3.0754521760209657E-12</v>
      </c>
      <c r="DS393">
        <v>1</v>
      </c>
      <c r="DT393">
        <f t="shared" ref="DT393:EL393" si="1472">DS393*(2*DS$10-1)/(2*DS$10+2)*POWER(DT$6*SIN($A393),2)</f>
        <v>-0.21718913966977313</v>
      </c>
      <c r="DU393">
        <f t="shared" si="1472"/>
        <v>-2.3585561195248111E-2</v>
      </c>
      <c r="DV393">
        <f t="shared" si="1472"/>
        <v>-5.122527744624723E-3</v>
      </c>
      <c r="DW393">
        <f t="shared" si="1472"/>
        <v>-1.3906967422369838E-3</v>
      </c>
      <c r="DX393">
        <f t="shared" si="1472"/>
        <v>-4.2286192058320945E-4</v>
      </c>
      <c r="DY393">
        <f t="shared" si="1472"/>
        <v>-1.3776152509586279E-4</v>
      </c>
      <c r="DZ393">
        <f t="shared" si="1472"/>
        <v>-4.7017625466689896E-5</v>
      </c>
      <c r="EA393">
        <f t="shared" si="1472"/>
        <v>-1.6594041139692239E-5</v>
      </c>
      <c r="EB393">
        <f t="shared" si="1472"/>
        <v>-6.006742531290965E-6</v>
      </c>
      <c r="HP393">
        <v>1</v>
      </c>
      <c r="HQ393">
        <f t="shared" ref="HQ393:II393" si="1473">HP393*(2*HP$10-1)/(2*HP$10+2)*POWER(HQ$6*SIN($A393),2)</f>
        <v>-0.39094045140559147</v>
      </c>
      <c r="HR393">
        <f t="shared" si="1473"/>
        <v>-7.641721827260381E-2</v>
      </c>
      <c r="HS393">
        <f t="shared" si="1473"/>
        <v>-2.9874581806651347E-2</v>
      </c>
      <c r="HT393">
        <f t="shared" si="1473"/>
        <v>-1.4598978121306934E-2</v>
      </c>
      <c r="HU393">
        <f t="shared" si="1473"/>
        <v>-7.9902635355257202E-3</v>
      </c>
      <c r="HV393">
        <f t="shared" si="1473"/>
        <v>-4.685575850142093E-3</v>
      </c>
      <c r="HW393">
        <f t="shared" si="1473"/>
        <v>-2.8785132167780808E-3</v>
      </c>
      <c r="HX393">
        <f t="shared" si="1473"/>
        <v>-1.8286567915592991E-3</v>
      </c>
      <c r="HY393">
        <f t="shared" si="1473"/>
        <v>-1.191493185930155E-3</v>
      </c>
    </row>
    <row r="394" spans="1:233" x14ac:dyDescent="0.2">
      <c r="A394">
        <f t="shared" si="1331"/>
        <v>1.2032299863248987</v>
      </c>
      <c r="B394">
        <f t="shared" si="1383"/>
        <v>0.95546476196825936</v>
      </c>
      <c r="C394">
        <f t="shared" si="1332"/>
        <v>0.95546476196851093</v>
      </c>
      <c r="D394">
        <f t="shared" si="1383"/>
        <v>0.75137511059078377</v>
      </c>
      <c r="E394">
        <f t="shared" si="1333"/>
        <v>0.75137876893330546</v>
      </c>
      <c r="F394">
        <f t="shared" si="1383"/>
        <v>0.46499053997641993</v>
      </c>
      <c r="G394">
        <f t="shared" si="1334"/>
        <v>0.4676309115509012</v>
      </c>
      <c r="V394">
        <v>1</v>
      </c>
      <c r="W394">
        <f t="shared" si="1328"/>
        <v>-4.3543544318468741E-2</v>
      </c>
      <c r="X394">
        <f t="shared" si="1471"/>
        <v>-9.4802012590722567E-4</v>
      </c>
      <c r="Y394">
        <f t="shared" si="1471"/>
        <v>-4.1280156367241595E-5</v>
      </c>
      <c r="Z394">
        <f t="shared" si="1471"/>
        <v>-2.2468553978128801E-6</v>
      </c>
      <c r="AA394">
        <f t="shared" si="1471"/>
        <v>-1.369704666285982E-7</v>
      </c>
      <c r="AB394">
        <f t="shared" si="1471"/>
        <v>-8.946269375945564E-9</v>
      </c>
      <c r="AC394">
        <f t="shared" si="1471"/>
        <v>-6.1215357823155695E-10</v>
      </c>
      <c r="AD394">
        <f t="shared" si="1471"/>
        <v>-4.3314921753081903E-11</v>
      </c>
      <c r="AE394">
        <f t="shared" si="1471"/>
        <v>-3.1434753583438791E-12</v>
      </c>
      <c r="DS394">
        <v>1</v>
      </c>
      <c r="DT394">
        <f t="shared" ref="DT394:EL394" si="1474">DS394*(2*DS$10-1)/(2*DS$10+2)*POWER(DT$6*SIN($A394),2)</f>
        <v>-0.21771772159234373</v>
      </c>
      <c r="DU394">
        <f t="shared" si="1474"/>
        <v>-2.3700503147680647E-2</v>
      </c>
      <c r="DV394">
        <f t="shared" si="1474"/>
        <v>-5.1600195459052013E-3</v>
      </c>
      <c r="DW394">
        <f t="shared" si="1474"/>
        <v>-1.4042846236330506E-3</v>
      </c>
      <c r="DX394">
        <f t="shared" si="1474"/>
        <v>-4.2803270821436959E-4</v>
      </c>
      <c r="DY394">
        <f t="shared" si="1474"/>
        <v>-1.3978545899914952E-4</v>
      </c>
      <c r="DZ394">
        <f t="shared" si="1474"/>
        <v>-4.7824498299340424E-5</v>
      </c>
      <c r="EA394">
        <f t="shared" si="1474"/>
        <v>-1.6919891309797634E-5</v>
      </c>
      <c r="EB394">
        <f t="shared" si="1474"/>
        <v>-6.1396003092653955E-6</v>
      </c>
      <c r="HP394">
        <v>1</v>
      </c>
      <c r="HQ394">
        <f t="shared" ref="HQ394:II394" si="1475">HP394*(2*HP$10-1)/(2*HP$10+2)*POWER(HQ$6*SIN($A394),2)</f>
        <v>-0.39189189886621867</v>
      </c>
      <c r="HR394">
        <f t="shared" si="1475"/>
        <v>-7.6789630198485281E-2</v>
      </c>
      <c r="HS394">
        <f t="shared" si="1475"/>
        <v>-3.0093233991719124E-2</v>
      </c>
      <c r="HT394">
        <f t="shared" si="1475"/>
        <v>-1.4741618265050308E-2</v>
      </c>
      <c r="HU394">
        <f t="shared" si="1475"/>
        <v>-8.0879690839520957E-3</v>
      </c>
      <c r="HV394">
        <f t="shared" si="1475"/>
        <v>-4.7544143434218866E-3</v>
      </c>
      <c r="HW394">
        <f t="shared" si="1475"/>
        <v>-2.927911587920612E-3</v>
      </c>
      <c r="HX394">
        <f t="shared" si="1475"/>
        <v>-1.8645653518417481E-3</v>
      </c>
      <c r="HY394">
        <f t="shared" si="1475"/>
        <v>-1.2178467604890362E-3</v>
      </c>
    </row>
    <row r="395" spans="1:233" x14ac:dyDescent="0.2">
      <c r="A395">
        <f t="shared" si="1331"/>
        <v>1.2063715789784886</v>
      </c>
      <c r="B395">
        <f t="shared" si="1383"/>
        <v>0.95535487790076745</v>
      </c>
      <c r="C395">
        <f t="shared" si="1332"/>
        <v>0.95535487790102536</v>
      </c>
      <c r="D395">
        <f t="shared" si="1383"/>
        <v>0.75067617095785832</v>
      </c>
      <c r="E395">
        <f t="shared" si="1333"/>
        <v>0.75067992404742956</v>
      </c>
      <c r="F395">
        <f t="shared" si="1383"/>
        <v>0.46295408472019467</v>
      </c>
      <c r="G395">
        <f t="shared" si="1334"/>
        <v>0.46567455672246022</v>
      </c>
      <c r="V395">
        <v>1</v>
      </c>
      <c r="W395">
        <f t="shared" si="1328"/>
        <v>-4.3648528635604818E-2</v>
      </c>
      <c r="X395">
        <f t="shared" si="1471"/>
        <v>-9.5259702602660688E-4</v>
      </c>
      <c r="Y395">
        <f t="shared" si="1471"/>
        <v>-4.1579458568714335E-5</v>
      </c>
      <c r="Z395">
        <f t="shared" si="1471"/>
        <v>-2.2686027349868397E-6</v>
      </c>
      <c r="AA395">
        <f t="shared" si="1471"/>
        <v>-1.3862964001723827E-7</v>
      </c>
      <c r="AB395">
        <f t="shared" si="1471"/>
        <v>-9.0764697180540164E-9</v>
      </c>
      <c r="AC395">
        <f t="shared" si="1471"/>
        <v>-6.2256000462649827E-10</v>
      </c>
      <c r="AD395">
        <f t="shared" si="1471"/>
        <v>-4.4157470807648215E-11</v>
      </c>
      <c r="AE395">
        <f t="shared" si="1471"/>
        <v>-3.2123477150391949E-12</v>
      </c>
      <c r="DS395">
        <v>1</v>
      </c>
      <c r="DT395">
        <f t="shared" ref="DT395:EL395" si="1476">DS395*(2*DS$10-1)/(2*DS$10+2)*POWER(DT$6*SIN($A395),2)</f>
        <v>-0.21824264317802414</v>
      </c>
      <c r="DU395">
        <f t="shared" si="1476"/>
        <v>-2.3814925650665182E-2</v>
      </c>
      <c r="DV395">
        <f t="shared" si="1476"/>
        <v>-5.1974323210892967E-3</v>
      </c>
      <c r="DW395">
        <f t="shared" si="1476"/>
        <v>-1.4178767093667765E-3</v>
      </c>
      <c r="DX395">
        <f t="shared" si="1476"/>
        <v>-4.3321762505387027E-4</v>
      </c>
      <c r="DY395">
        <f t="shared" si="1476"/>
        <v>-1.4181983934459429E-4</v>
      </c>
      <c r="DZ395">
        <f t="shared" si="1476"/>
        <v>-4.8637500361445293E-5</v>
      </c>
      <c r="EA395">
        <f t="shared" si="1476"/>
        <v>-1.7249012034237627E-5</v>
      </c>
      <c r="EB395">
        <f t="shared" si="1476"/>
        <v>-6.2741166309359445E-6</v>
      </c>
      <c r="HP395">
        <v>1</v>
      </c>
      <c r="HQ395">
        <f t="shared" ref="HQ395:II395" si="1477">HP395*(2*HP$10-1)/(2*HP$10+2)*POWER(HQ$6*SIN($A395),2)</f>
        <v>-0.39283675772044341</v>
      </c>
      <c r="HR395">
        <f t="shared" si="1477"/>
        <v>-7.7160359108155177E-2</v>
      </c>
      <c r="HS395">
        <f t="shared" si="1477"/>
        <v>-3.0311425296592764E-2</v>
      </c>
      <c r="HT395">
        <f t="shared" si="1477"/>
        <v>-1.4884302544248664E-2</v>
      </c>
      <c r="HU395">
        <f t="shared" si="1477"/>
        <v>-8.1859416133779096E-3</v>
      </c>
      <c r="HV395">
        <f t="shared" si="1477"/>
        <v>-4.8236081434323503E-3</v>
      </c>
      <c r="HW395">
        <f t="shared" si="1477"/>
        <v>-2.9776852027684018E-3</v>
      </c>
      <c r="HX395">
        <f t="shared" si="1477"/>
        <v>-1.9008343259224801E-3</v>
      </c>
      <c r="HY395">
        <f t="shared" si="1477"/>
        <v>-1.2445293225985194E-3</v>
      </c>
    </row>
    <row r="396" spans="1:233" x14ac:dyDescent="0.2">
      <c r="A396">
        <f t="shared" si="1331"/>
        <v>1.2095131716320784</v>
      </c>
      <c r="B396">
        <f t="shared" si="1383"/>
        <v>0.95524575189763428</v>
      </c>
      <c r="C396">
        <f t="shared" si="1332"/>
        <v>0.95524575189789829</v>
      </c>
      <c r="D396">
        <f t="shared" si="1383"/>
        <v>0.74998148816646304</v>
      </c>
      <c r="E396">
        <f t="shared" si="1333"/>
        <v>0.74998533755515351</v>
      </c>
      <c r="F396">
        <f t="shared" si="1383"/>
        <v>0.46092300730847491</v>
      </c>
      <c r="G396">
        <f t="shared" si="1334"/>
        <v>0.46372537043697754</v>
      </c>
      <c r="V396">
        <v>1</v>
      </c>
      <c r="W396">
        <f t="shared" ref="W396:AL459" si="1478">V396*(2*V$10-1)/(2*V$10+2)*POWER(W$6*SIN($A396),2)</f>
        <v>-4.3752776740761758E-2</v>
      </c>
      <c r="X396">
        <f t="shared" si="1478"/>
        <v>-9.5715273626347148E-4</v>
      </c>
      <c r="Y396">
        <f t="shared" si="1478"/>
        <v>-4.1878089976544886E-5</v>
      </c>
      <c r="Z396">
        <f t="shared" si="1478"/>
        <v>-2.2903534013416266E-6</v>
      </c>
      <c r="AA396">
        <f t="shared" si="1478"/>
        <v>-1.402930494368823E-7</v>
      </c>
      <c r="AB396">
        <f t="shared" si="1478"/>
        <v>-9.2073157054388439E-9</v>
      </c>
      <c r="AC396">
        <f t="shared" si="1478"/>
        <v>-6.3304313040850377E-10</v>
      </c>
      <c r="AD396">
        <f t="shared" si="1478"/>
        <v>-4.500826647205882E-11</v>
      </c>
      <c r="AE396">
        <f t="shared" si="1478"/>
        <v>-3.2820610574011707E-12</v>
      </c>
      <c r="DS396">
        <v>1</v>
      </c>
      <c r="DT396">
        <f t="shared" ref="DT396:EL396" si="1479">DS396*(2*DS$10-1)/(2*DS$10+2)*POWER(DT$6*SIN($A396),2)</f>
        <v>-0.21876388370380878</v>
      </c>
      <c r="DU396">
        <f t="shared" si="1479"/>
        <v>-2.3928818406586786E-2</v>
      </c>
      <c r="DV396">
        <f t="shared" si="1479"/>
        <v>-5.2347612470681109E-3</v>
      </c>
      <c r="DW396">
        <f t="shared" si="1479"/>
        <v>-1.4314708758385165E-3</v>
      </c>
      <c r="DX396">
        <f t="shared" si="1479"/>
        <v>-4.3841577949025717E-4</v>
      </c>
      <c r="DY396">
        <f t="shared" si="1479"/>
        <v>-1.4386430789748193E-4</v>
      </c>
      <c r="DZ396">
        <f t="shared" si="1479"/>
        <v>-4.945649456316435E-5</v>
      </c>
      <c r="EA396">
        <f t="shared" si="1479"/>
        <v>-1.7581354090647973E-5</v>
      </c>
      <c r="EB396">
        <f t="shared" si="1479"/>
        <v>-6.4102755027366592E-6</v>
      </c>
      <c r="HP396">
        <v>1</v>
      </c>
      <c r="HQ396">
        <f t="shared" ref="HQ396:II396" si="1480">HP396*(2*HP$10-1)/(2*HP$10+2)*POWER(HQ$6*SIN($A396),2)</f>
        <v>-0.39377499066685578</v>
      </c>
      <c r="HR396">
        <f t="shared" si="1480"/>
        <v>-7.752937163734118E-2</v>
      </c>
      <c r="HS396">
        <f t="shared" si="1480"/>
        <v>-3.0529127592901217E-2</v>
      </c>
      <c r="HT396">
        <f t="shared" si="1480"/>
        <v>-1.5027008666202407E-2</v>
      </c>
      <c r="HU396">
        <f t="shared" si="1480"/>
        <v>-8.28416427619846E-3</v>
      </c>
      <c r="HV396">
        <f t="shared" si="1480"/>
        <v>-4.893145065814123E-3</v>
      </c>
      <c r="HW396">
        <f t="shared" si="1480"/>
        <v>-3.0278256684068295E-3</v>
      </c>
      <c r="HX396">
        <f t="shared" si="1480"/>
        <v>-1.9374582895163692E-3</v>
      </c>
      <c r="HY396">
        <f t="shared" si="1480"/>
        <v>-1.2715376997862178E-3</v>
      </c>
    </row>
    <row r="397" spans="1:233" x14ac:dyDescent="0.2">
      <c r="A397">
        <f t="shared" ref="A397:A460" si="1481">A396+B$3</f>
        <v>1.2126547642856682</v>
      </c>
      <c r="B397">
        <f t="shared" si="1383"/>
        <v>0.95513738852753238</v>
      </c>
      <c r="C397">
        <f t="shared" ref="C397:C460" si="1482">SUM(V397:DR397)</f>
        <v>0.95513738852780272</v>
      </c>
      <c r="D397">
        <f t="shared" si="1383"/>
        <v>0.74929110151927691</v>
      </c>
      <c r="E397">
        <f t="shared" ref="E397:E460" si="1483">SUM(DS397:HO397)</f>
        <v>0.74929504875502539</v>
      </c>
      <c r="F397">
        <f t="shared" si="1383"/>
        <v>0.45889745986303787</v>
      </c>
      <c r="G397">
        <f t="shared" ref="G397:G460" si="1484">SUM(HP397:LL397)</f>
        <v>0.46178352094291991</v>
      </c>
      <c r="V397">
        <v>1</v>
      </c>
      <c r="W397">
        <f t="shared" si="1478"/>
        <v>-4.3856284518402865E-2</v>
      </c>
      <c r="X397">
        <f t="shared" ref="X397:AO400" si="1485">W397*(2*W$10-1)/(2*W$10+2)*POWER(X$6*SIN($A397),2)</f>
        <v>-9.6168684587955142E-4</v>
      </c>
      <c r="Y397">
        <f t="shared" si="1485"/>
        <v>-4.2176011930499053E-5</v>
      </c>
      <c r="Z397">
        <f t="shared" si="1485"/>
        <v>-2.3121039738444001E-6</v>
      </c>
      <c r="AA397">
        <f t="shared" si="1485"/>
        <v>-1.4196040559826987E-7</v>
      </c>
      <c r="AB397">
        <f t="shared" si="1485"/>
        <v>-9.3387839073983918E-9</v>
      </c>
      <c r="AC397">
        <f t="shared" si="1485"/>
        <v>-6.4360114358374361E-10</v>
      </c>
      <c r="AD397">
        <f t="shared" si="1485"/>
        <v>-4.5867176662739431E-11</v>
      </c>
      <c r="AE397">
        <f t="shared" si="1485"/>
        <v>-3.3526065829615809E-12</v>
      </c>
      <c r="DS397">
        <v>1</v>
      </c>
      <c r="DT397">
        <f t="shared" ref="DT397:EL397" si="1486">DS397*(2*DS$10-1)/(2*DS$10+2)*POWER(DT$6*SIN($A397),2)</f>
        <v>-0.21928142259201436</v>
      </c>
      <c r="DU397">
        <f t="shared" si="1486"/>
        <v>-2.4042171146988794E-2</v>
      </c>
      <c r="DV397">
        <f t="shared" si="1486"/>
        <v>-5.2720014913123841E-3</v>
      </c>
      <c r="DW397">
        <f t="shared" si="1486"/>
        <v>-1.4450649836527511E-3</v>
      </c>
      <c r="DX397">
        <f t="shared" si="1486"/>
        <v>-4.4362626749459372E-4</v>
      </c>
      <c r="DY397">
        <f t="shared" si="1486"/>
        <v>-1.4591849855310002E-4</v>
      </c>
      <c r="DZ397">
        <f t="shared" si="1486"/>
        <v>-5.0281339342480021E-5</v>
      </c>
      <c r="EA397">
        <f t="shared" si="1486"/>
        <v>-1.7916865883882613E-5</v>
      </c>
      <c r="EB397">
        <f t="shared" si="1486"/>
        <v>-6.5480597323468474E-6</v>
      </c>
      <c r="HP397">
        <v>1</v>
      </c>
      <c r="HQ397">
        <f t="shared" ref="HQ397:II397" si="1487">HP397*(2*HP$10-1)/(2*HP$10+2)*POWER(HQ$6*SIN($A397),2)</f>
        <v>-0.39470656066562571</v>
      </c>
      <c r="HR397">
        <f t="shared" si="1487"/>
        <v>-7.7896634516243637E-2</v>
      </c>
      <c r="HS397">
        <f t="shared" si="1487"/>
        <v>-3.0746312697333793E-2</v>
      </c>
      <c r="HT397">
        <f t="shared" si="1487"/>
        <v>-1.5169714172393099E-2</v>
      </c>
      <c r="HU397">
        <f t="shared" si="1487"/>
        <v>-8.3826199901722298E-3</v>
      </c>
      <c r="HV397">
        <f t="shared" si="1487"/>
        <v>-4.9630126585317033E-3</v>
      </c>
      <c r="HW397">
        <f t="shared" si="1487"/>
        <v>-3.0783243181255904E-3</v>
      </c>
      <c r="HX397">
        <f t="shared" si="1487"/>
        <v>-1.9744315568586525E-3</v>
      </c>
      <c r="HY397">
        <f t="shared" si="1487"/>
        <v>-1.2988684817955927E-3</v>
      </c>
    </row>
    <row r="398" spans="1:233" x14ac:dyDescent="0.2">
      <c r="A398">
        <f t="shared" si="1481"/>
        <v>1.215796356939258</v>
      </c>
      <c r="B398">
        <f t="shared" si="1383"/>
        <v>0.9550297923287856</v>
      </c>
      <c r="C398">
        <f t="shared" si="1482"/>
        <v>0.9550297923290626</v>
      </c>
      <c r="D398">
        <f t="shared" si="1383"/>
        <v>0.74860505019523949</v>
      </c>
      <c r="E398">
        <f t="shared" si="1483"/>
        <v>0.74860909682075238</v>
      </c>
      <c r="F398">
        <f t="shared" si="1383"/>
        <v>0.45687759643045578</v>
      </c>
      <c r="G398">
        <f t="shared" si="1484"/>
        <v>0.45984917760680483</v>
      </c>
      <c r="V398">
        <v>1</v>
      </c>
      <c r="W398">
        <f t="shared" si="1478"/>
        <v>-4.3959047882218306E-2</v>
      </c>
      <c r="X398">
        <f t="shared" si="1485"/>
        <v>-9.6619894535558085E-4</v>
      </c>
      <c r="Y398">
        <f t="shared" si="1485"/>
        <v>-4.2473185702634807E-5</v>
      </c>
      <c r="Z398">
        <f t="shared" si="1485"/>
        <v>-2.333851005015592E-6</v>
      </c>
      <c r="AA398">
        <f t="shared" si="1485"/>
        <v>-1.4363141531122123E-7</v>
      </c>
      <c r="AB398">
        <f t="shared" si="1485"/>
        <v>-9.4708503945851363E-9</v>
      </c>
      <c r="AC398">
        <f t="shared" si="1485"/>
        <v>-6.5423217511283374E-10</v>
      </c>
      <c r="AD398">
        <f t="shared" si="1485"/>
        <v>-4.673406320679345E-11</v>
      </c>
      <c r="AE398">
        <f t="shared" si="1485"/>
        <v>-3.4239748703967504E-12</v>
      </c>
      <c r="DS398">
        <v>1</v>
      </c>
      <c r="DT398">
        <f t="shared" ref="DT398:EL398" si="1488">DS398*(2*DS$10-1)/(2*DS$10+2)*POWER(DT$6*SIN($A398),2)</f>
        <v>-0.21979523941109153</v>
      </c>
      <c r="DU398">
        <f t="shared" si="1488"/>
        <v>-2.415497363388952E-2</v>
      </c>
      <c r="DV398">
        <f t="shared" si="1488"/>
        <v>-5.309148212829351E-3</v>
      </c>
      <c r="DW398">
        <f t="shared" si="1488"/>
        <v>-1.4586568781347448E-3</v>
      </c>
      <c r="DX398">
        <f t="shared" si="1488"/>
        <v>-4.4884817284756629E-4</v>
      </c>
      <c r="DY398">
        <f t="shared" si="1488"/>
        <v>-1.4798203741539273E-4</v>
      </c>
      <c r="DZ398">
        <f t="shared" si="1488"/>
        <v>-5.1111888680690125E-5</v>
      </c>
      <c r="EA398">
        <f t="shared" si="1488"/>
        <v>-1.8255493440153687E-5</v>
      </c>
      <c r="EB398">
        <f t="shared" si="1488"/>
        <v>-6.68745091874365E-6</v>
      </c>
      <c r="HP398">
        <v>1</v>
      </c>
      <c r="HQ398">
        <f t="shared" ref="HQ398:II398" si="1489">HP398*(2*HP$10-1)/(2*HP$10+2)*POWER(HQ$6*SIN($A398),2)</f>
        <v>-0.39563143093996472</v>
      </c>
      <c r="HR398">
        <f t="shared" si="1489"/>
        <v>-7.8262114573802041E-2</v>
      </c>
      <c r="HS398">
        <f t="shared" si="1489"/>
        <v>-3.096295237722077E-2</v>
      </c>
      <c r="HT398">
        <f t="shared" si="1489"/>
        <v>-1.5312396443907295E-2</v>
      </c>
      <c r="HU398">
        <f t="shared" si="1489"/>
        <v>-8.4812914427122993E-3</v>
      </c>
      <c r="HV398">
        <f t="shared" si="1489"/>
        <v>-5.0331982045487174E-3</v>
      </c>
      <c r="HW398">
        <f t="shared" si="1489"/>
        <v>-3.1291722123672535E-3</v>
      </c>
      <c r="HX398">
        <f t="shared" si="1489"/>
        <v>-2.0117481800592018E-3</v>
      </c>
      <c r="HY398">
        <f t="shared" si="1489"/>
        <v>-1.3265180186128197E-3</v>
      </c>
    </row>
    <row r="399" spans="1:233" x14ac:dyDescent="0.2">
      <c r="A399">
        <f t="shared" si="1481"/>
        <v>1.2189379495928478</v>
      </c>
      <c r="B399">
        <f t="shared" si="1383"/>
        <v>0.95492296780914587</v>
      </c>
      <c r="C399">
        <f t="shared" si="1482"/>
        <v>0.9549229678094292</v>
      </c>
      <c r="D399">
        <f t="shared" si="1383"/>
        <v>0.74792337324563907</v>
      </c>
      <c r="E399">
        <f t="shared" si="1483"/>
        <v>0.74792752079726899</v>
      </c>
      <c r="F399">
        <f t="shared" si="1383"/>
        <v>0.4548635730027672</v>
      </c>
      <c r="G399">
        <f t="shared" si="1484"/>
        <v>0.45792251089020458</v>
      </c>
      <c r="V399">
        <v>1</v>
      </c>
      <c r="W399">
        <f t="shared" si="1478"/>
        <v>-4.4061062775286465E-2</v>
      </c>
      <c r="X399">
        <f t="shared" si="1485"/>
        <v>-9.7068862644386731E-4</v>
      </c>
      <c r="Y399">
        <f t="shared" si="1485"/>
        <v>-4.2769572504999832E-5</v>
      </c>
      <c r="Z399">
        <f t="shared" si="1485"/>
        <v>-2.3555910237687045E-6</v>
      </c>
      <c r="AA399">
        <f t="shared" si="1485"/>
        <v>-1.453057815596439E-7</v>
      </c>
      <c r="AB399">
        <f t="shared" si="1485"/>
        <v>-9.6034907443672972E-9</v>
      </c>
      <c r="AC399">
        <f t="shared" si="1485"/>
        <v>-6.6493429914913578E-10</v>
      </c>
      <c r="AD399">
        <f t="shared" si="1485"/>
        <v>-4.7608781831408169E-11</v>
      </c>
      <c r="AE399">
        <f t="shared" si="1485"/>
        <v>-3.4961558748809885E-12</v>
      </c>
      <c r="DS399">
        <v>1</v>
      </c>
      <c r="DT399">
        <f t="shared" ref="DT399:EL399" si="1490">DS399*(2*DS$10-1)/(2*DS$10+2)*POWER(DT$6*SIN($A399),2)</f>
        <v>-0.22030531387643229</v>
      </c>
      <c r="DU399">
        <f t="shared" si="1490"/>
        <v>-2.4267215661096676E-2</v>
      </c>
      <c r="DV399">
        <f t="shared" si="1490"/>
        <v>-5.3461965631249764E-3</v>
      </c>
      <c r="DW399">
        <f t="shared" si="1490"/>
        <v>-1.4722443898554393E-3</v>
      </c>
      <c r="DX399">
        <f t="shared" si="1490"/>
        <v>-4.5408056737388674E-4</v>
      </c>
      <c r="DY399">
        <f t="shared" si="1490"/>
        <v>-1.5005454288073887E-4</v>
      </c>
      <c r="DZ399">
        <f t="shared" si="1490"/>
        <v>-5.1947992121026171E-5</v>
      </c>
      <c r="EA399">
        <f t="shared" si="1490"/>
        <v>-1.859718040289379E-5</v>
      </c>
      <c r="EB399">
        <f t="shared" si="1490"/>
        <v>-6.828429443126921E-6</v>
      </c>
      <c r="HP399">
        <v>1</v>
      </c>
      <c r="HQ399">
        <f t="shared" ref="HQ399:II399" si="1491">HP399*(2*HP$10-1)/(2*HP$10+2)*POWER(HQ$6*SIN($A399),2)</f>
        <v>-0.39654956497757804</v>
      </c>
      <c r="HR399">
        <f t="shared" si="1491"/>
        <v>-7.8625778741953201E-2</v>
      </c>
      <c r="HS399">
        <f t="shared" si="1491"/>
        <v>-3.1179018356144846E-2</v>
      </c>
      <c r="HT399">
        <f t="shared" si="1491"/>
        <v>-1.5455032706946448E-2</v>
      </c>
      <c r="HU399">
        <f t="shared" si="1491"/>
        <v>-8.5801610953153955E-3</v>
      </c>
      <c r="HV399">
        <f t="shared" si="1491"/>
        <v>-5.1036887246772899E-3</v>
      </c>
      <c r="HW399">
        <f t="shared" si="1491"/>
        <v>-3.1803601398670352E-3</v>
      </c>
      <c r="HX399">
        <f t="shared" si="1491"/>
        <v>-2.049401948646491E-3</v>
      </c>
      <c r="HY399">
        <f t="shared" si="1491"/>
        <v>-1.3544824186666113E-3</v>
      </c>
    </row>
    <row r="400" spans="1:233" x14ac:dyDescent="0.2">
      <c r="A400">
        <f t="shared" si="1481"/>
        <v>1.2220795422464377</v>
      </c>
      <c r="B400">
        <f t="shared" si="1383"/>
        <v>0.95481691944557201</v>
      </c>
      <c r="C400">
        <f t="shared" si="1482"/>
        <v>0.95481691944586211</v>
      </c>
      <c r="D400">
        <f t="shared" si="1383"/>
        <v>0.74724610959018045</v>
      </c>
      <c r="E400">
        <f t="shared" si="1483"/>
        <v>0.74725035959678365</v>
      </c>
      <c r="F400">
        <f t="shared" si="1383"/>
        <v>0.45285554753783003</v>
      </c>
      <c r="G400">
        <f t="shared" si="1484"/>
        <v>0.45600369232578736</v>
      </c>
      <c r="V400">
        <v>1</v>
      </c>
      <c r="W400">
        <f t="shared" si="1478"/>
        <v>-4.416232517023401E-2</v>
      </c>
      <c r="X400">
        <f t="shared" si="1485"/>
        <v>-9.7515548222074219E-4</v>
      </c>
      <c r="Y400">
        <f t="shared" si="1485"/>
        <v>-4.3065133497368767E-5</v>
      </c>
      <c r="Z400">
        <f t="shared" si="1485"/>
        <v>-2.3773205362629208E-6</v>
      </c>
      <c r="AA400">
        <f t="shared" si="1485"/>
        <v>-1.4698320357884546E-7</v>
      </c>
      <c r="AB400">
        <f t="shared" si="1485"/>
        <v>-9.7366800465175162E-9</v>
      </c>
      <c r="AC400">
        <f t="shared" si="1485"/>
        <v>-6.7570553331731332E-10</v>
      </c>
      <c r="AD400">
        <f t="shared" si="1485"/>
        <v>-4.8491182157739067E-11</v>
      </c>
      <c r="AE400">
        <f t="shared" si="1485"/>
        <v>-3.5691389238985372E-12</v>
      </c>
      <c r="DS400">
        <v>1</v>
      </c>
      <c r="DT400">
        <f t="shared" ref="DT400:EL400" si="1492">DS400*(2*DS$10-1)/(2*DS$10+2)*POWER(DT$6*SIN($A400),2)</f>
        <v>-0.22081162585117006</v>
      </c>
      <c r="DU400">
        <f t="shared" si="1492"/>
        <v>-2.4378887055518557E-2</v>
      </c>
      <c r="DV400">
        <f t="shared" si="1492"/>
        <v>-5.3831416871710971E-3</v>
      </c>
      <c r="DW400">
        <f t="shared" si="1492"/>
        <v>-1.4858253351643258E-3</v>
      </c>
      <c r="DX400">
        <f t="shared" si="1492"/>
        <v>-4.5932251118389222E-4</v>
      </c>
      <c r="DY400">
        <f t="shared" si="1492"/>
        <v>-1.5213562572683622E-4</v>
      </c>
      <c r="DZ400">
        <f t="shared" si="1492"/>
        <v>-5.2789494790415121E-5</v>
      </c>
      <c r="EA400">
        <f t="shared" si="1492"/>
        <v>-1.8941868030366831E-5</v>
      </c>
      <c r="EB400">
        <f t="shared" si="1492"/>
        <v>-6.9709744607393326E-6</v>
      </c>
      <c r="HP400">
        <v>1</v>
      </c>
      <c r="HQ400">
        <f t="shared" ref="HQ400:II400" si="1493">HP400*(2*HP$10-1)/(2*HP$10+2)*POWER(HQ$6*SIN($A400),2)</f>
        <v>-0.39746092653210596</v>
      </c>
      <c r="HR400">
        <f t="shared" si="1493"/>
        <v>-7.8987594059880067E-2</v>
      </c>
      <c r="HS400">
        <f t="shared" si="1493"/>
        <v>-3.13944823195818E-2</v>
      </c>
      <c r="HT400">
        <f t="shared" si="1493"/>
        <v>-1.5597600038421002E-2</v>
      </c>
      <c r="HU400">
        <f t="shared" si="1493"/>
        <v>-8.6792111881272317E-3</v>
      </c>
      <c r="HV400">
        <f t="shared" si="1493"/>
        <v>-5.1744709806013046E-3</v>
      </c>
      <c r="HW400">
        <f t="shared" si="1493"/>
        <v>-3.2318786189851692E-3</v>
      </c>
      <c r="HX400">
        <f t="shared" si="1493"/>
        <v>-2.0873863893043662E-3</v>
      </c>
      <c r="HY400">
        <f t="shared" si="1493"/>
        <v>-1.3827575472057012E-3</v>
      </c>
    </row>
    <row r="401" spans="1:233" x14ac:dyDescent="0.2">
      <c r="A401">
        <f t="shared" si="1481"/>
        <v>1.2252211349000275</v>
      </c>
      <c r="B401">
        <f t="shared" si="1383"/>
        <v>0.95471165168400973</v>
      </c>
      <c r="C401">
        <f t="shared" si="1482"/>
        <v>0.95471165168430683</v>
      </c>
      <c r="D401">
        <f t="shared" si="1383"/>
        <v>0.74657329801302841</v>
      </c>
      <c r="E401">
        <f t="shared" si="1483"/>
        <v>0.74657765199480286</v>
      </c>
      <c r="F401">
        <f t="shared" si="1383"/>
        <v>0.45085367997931453</v>
      </c>
      <c r="G401">
        <f t="shared" si="1484"/>
        <v>0.45409289449238588</v>
      </c>
      <c r="V401">
        <v>1</v>
      </c>
      <c r="W401">
        <f t="shared" si="1478"/>
        <v>-4.4262831069394999E-2</v>
      </c>
      <c r="X401">
        <f t="shared" ref="X401:AO404" si="1494">W401*(2*W$10-1)/(2*W$10+2)*POWER(X$6*SIN($A401),2)</f>
        <v>-9.7959910713889958E-4</v>
      </c>
      <c r="Y401">
        <f t="shared" si="1494"/>
        <v>-4.3359829795019287E-5</v>
      </c>
      <c r="Z401">
        <f t="shared" si="1494"/>
        <v>-2.3990360267683235E-6</v>
      </c>
      <c r="AA401">
        <f t="shared" si="1494"/>
        <v>-1.4866337693513446E-7</v>
      </c>
      <c r="AB401">
        <f t="shared" si="1494"/>
        <v>-9.8703929092284748E-9</v>
      </c>
      <c r="AC401">
        <f t="shared" si="1494"/>
        <v>-6.8654383903243943E-10</v>
      </c>
      <c r="AD401">
        <f t="shared" si="1494"/>
        <v>-4.9381107699343514E-11</v>
      </c>
      <c r="AE401">
        <f t="shared" si="1494"/>
        <v>-3.6429127135260713E-12</v>
      </c>
      <c r="DS401">
        <v>1</v>
      </c>
      <c r="DT401">
        <f t="shared" ref="DT401:EL401" si="1495">DS401*(2*DS$10-1)/(2*DS$10+2)*POWER(DT$6*SIN($A401),2)</f>
        <v>-0.22131415534697502</v>
      </c>
      <c r="DU401">
        <f t="shared" si="1495"/>
        <v>-2.4489977678472497E-2</v>
      </c>
      <c r="DV401">
        <f t="shared" si="1495"/>
        <v>-5.4199787243774129E-3</v>
      </c>
      <c r="DW401">
        <f t="shared" si="1495"/>
        <v>-1.4993975167302026E-3</v>
      </c>
      <c r="DX401">
        <f t="shared" si="1495"/>
        <v>-4.6457305292229521E-4</v>
      </c>
      <c r="DY401">
        <f t="shared" si="1495"/>
        <v>-1.5422488920669494E-4</v>
      </c>
      <c r="DZ401">
        <f t="shared" si="1495"/>
        <v>-5.3636237424409349E-5</v>
      </c>
      <c r="EA401">
        <f t="shared" si="1495"/>
        <v>-1.928949519505607E-5</v>
      </c>
      <c r="EB401">
        <f t="shared" si="1495"/>
        <v>-7.1150638936056134E-6</v>
      </c>
      <c r="HP401">
        <v>1</v>
      </c>
      <c r="HQ401">
        <f t="shared" ref="HQ401:II401" si="1496">HP401*(2*HP$10-1)/(2*HP$10+2)*POWER(HQ$6*SIN($A401),2)</f>
        <v>-0.39836547962455493</v>
      </c>
      <c r="HR401">
        <f t="shared" si="1496"/>
        <v>-7.9347527678250845E-2</v>
      </c>
      <c r="HS401">
        <f t="shared" si="1496"/>
        <v>-3.1609315920569044E-2</v>
      </c>
      <c r="HT401">
        <f t="shared" si="1496"/>
        <v>-1.5740075371626958E-2</v>
      </c>
      <c r="HU401">
        <f t="shared" si="1496"/>
        <v>-8.7784237446427455E-3</v>
      </c>
      <c r="HV401">
        <f t="shared" si="1496"/>
        <v>-5.2455314780732827E-3</v>
      </c>
      <c r="HW401">
        <f t="shared" si="1496"/>
        <v>-3.283717899233143E-3</v>
      </c>
      <c r="HX401">
        <f t="shared" si="1496"/>
        <v>-2.125694765804589E-3</v>
      </c>
      <c r="HY401">
        <f t="shared" si="1496"/>
        <v>-1.411339024858585E-3</v>
      </c>
    </row>
    <row r="402" spans="1:233" x14ac:dyDescent="0.2">
      <c r="A402">
        <f t="shared" si="1481"/>
        <v>1.2283627275536173</v>
      </c>
      <c r="B402">
        <f t="shared" si="1383"/>
        <v>0.95460716893917297</v>
      </c>
      <c r="C402">
        <f t="shared" si="1482"/>
        <v>0.95460716893947661</v>
      </c>
      <c r="D402">
        <f t="shared" si="1383"/>
        <v>0.74590497715882953</v>
      </c>
      <c r="E402">
        <f t="shared" si="1483"/>
        <v>0.74590943662613329</v>
      </c>
      <c r="F402">
        <f t="shared" si="1383"/>
        <v>0.44885813227629645</v>
      </c>
      <c r="G402">
        <f t="shared" si="1484"/>
        <v>0.4521902909890953</v>
      </c>
      <c r="V402">
        <v>1</v>
      </c>
      <c r="W402">
        <f t="shared" si="1478"/>
        <v>-4.4362576504968609E-2</v>
      </c>
      <c r="X402">
        <f t="shared" si="1494"/>
        <v>-9.8401909707959635E-4</v>
      </c>
      <c r="Y402">
        <f t="shared" si="1494"/>
        <v>-4.365362247654373E-5</v>
      </c>
      <c r="Z402">
        <f t="shared" si="1494"/>
        <v>-2.4207339585433603E-6</v>
      </c>
      <c r="AA402">
        <f t="shared" si="1494"/>
        <v>-1.5034599360767747E-7</v>
      </c>
      <c r="AB402">
        <f t="shared" si="1494"/>
        <v>-1.000460346545417E-8</v>
      </c>
      <c r="AC402">
        <f t="shared" si="1494"/>
        <v>-6.9744712185984736E-10</v>
      </c>
      <c r="AD402">
        <f t="shared" si="1494"/>
        <v>-5.0278395865226175E-11</v>
      </c>
      <c r="AE402">
        <f t="shared" si="1494"/>
        <v>-3.7174653051969892E-12</v>
      </c>
      <c r="DS402">
        <v>1</v>
      </c>
      <c r="DT402">
        <f t="shared" ref="DT402:EL402" si="1497">DS402*(2*DS$10-1)/(2*DS$10+2)*POWER(DT$6*SIN($A402),2)</f>
        <v>-0.22181288252484305</v>
      </c>
      <c r="DU402">
        <f t="shared" si="1497"/>
        <v>-2.4600477426989911E-2</v>
      </c>
      <c r="DV402">
        <f t="shared" si="1497"/>
        <v>-5.4567028095679664E-3</v>
      </c>
      <c r="DW402">
        <f t="shared" si="1497"/>
        <v>-1.5129587240896004E-3</v>
      </c>
      <c r="DX402">
        <f t="shared" si="1497"/>
        <v>-4.6983123002399213E-4</v>
      </c>
      <c r="DY402">
        <f t="shared" si="1497"/>
        <v>-1.5632192914772142E-4</v>
      </c>
      <c r="DZ402">
        <f t="shared" si="1497"/>
        <v>-5.4488056395300584E-5</v>
      </c>
      <c r="EA402">
        <f t="shared" si="1497"/>
        <v>-1.9639998384853976E-5</v>
      </c>
      <c r="EB402">
        <f t="shared" si="1497"/>
        <v>-7.2606744242128714E-6</v>
      </c>
      <c r="HP402">
        <v>1</v>
      </c>
      <c r="HQ402">
        <f t="shared" ref="HQ402:II402" si="1498">HP402*(2*HP$10-1)/(2*HP$10+2)*POWER(HQ$6*SIN($A402),2)</f>
        <v>-0.39926318854471732</v>
      </c>
      <c r="HR402">
        <f t="shared" si="1498"/>
        <v>-7.9705546863447246E-2</v>
      </c>
      <c r="HS402">
        <f t="shared" si="1498"/>
        <v>-3.1823490785400338E-2</v>
      </c>
      <c r="HT402">
        <f t="shared" si="1498"/>
        <v>-1.588243550200296E-2</v>
      </c>
      <c r="HU402">
        <f t="shared" si="1498"/>
        <v>-8.8777805765397275E-3</v>
      </c>
      <c r="HV402">
        <f t="shared" si="1498"/>
        <v>-5.3168564702844165E-3</v>
      </c>
      <c r="HW402">
        <f t="shared" si="1498"/>
        <v>-3.3358679629948628E-3</v>
      </c>
      <c r="HX402">
        <f t="shared" si="1498"/>
        <v>-2.1643200791379375E-3</v>
      </c>
      <c r="HY402">
        <f t="shared" si="1498"/>
        <v>-1.4402222263799466E-3</v>
      </c>
    </row>
    <row r="403" spans="1:233" x14ac:dyDescent="0.2">
      <c r="A403">
        <f t="shared" si="1481"/>
        <v>1.2315043202072071</v>
      </c>
      <c r="B403">
        <f t="shared" si="1383"/>
        <v>0.95450347559432613</v>
      </c>
      <c r="C403">
        <f t="shared" si="1482"/>
        <v>0.95450347559463677</v>
      </c>
      <c r="D403">
        <f t="shared" si="1383"/>
        <v>0.74524118552871299</v>
      </c>
      <c r="E403">
        <f t="shared" si="1483"/>
        <v>0.74524575198086562</v>
      </c>
      <c r="F403">
        <f t="shared" si="1383"/>
        <v>0.4468690684024067</v>
      </c>
      <c r="G403">
        <f t="shared" si="1484"/>
        <v>0.45029605640839221</v>
      </c>
      <c r="V403">
        <v>1</v>
      </c>
      <c r="W403">
        <f t="shared" si="1478"/>
        <v>-4.4461557539175842E-2</v>
      </c>
      <c r="X403">
        <f t="shared" si="1494"/>
        <v>-9.8841504940472215E-4</v>
      </c>
      <c r="Y403">
        <f t="shared" si="1494"/>
        <v>-4.3946472591695387E-5</v>
      </c>
      <c r="Z403">
        <f t="shared" si="1494"/>
        <v>-2.4424107747243483E-6</v>
      </c>
      <c r="AA403">
        <f t="shared" si="1494"/>
        <v>-1.5203074207259351E-7</v>
      </c>
      <c r="AB403">
        <f t="shared" si="1494"/>
        <v>-1.0139285379576327E-8</v>
      </c>
      <c r="AC403">
        <f t="shared" si="1494"/>
        <v>-7.0841323191596139E-10</v>
      </c>
      <c r="AD403">
        <f t="shared" si="1494"/>
        <v>-5.1182877967560683E-11</v>
      </c>
      <c r="AE403">
        <f t="shared" si="1494"/>
        <v>-3.7927841229588578E-12</v>
      </c>
      <c r="DS403">
        <v>1</v>
      </c>
      <c r="DT403">
        <f t="shared" ref="DT403:EL403" si="1499">DS403*(2*DS$10-1)/(2*DS$10+2)*POWER(DT$6*SIN($A403),2)</f>
        <v>-0.22230778769587925</v>
      </c>
      <c r="DU403">
        <f t="shared" si="1499"/>
        <v>-2.471037623511806E-2</v>
      </c>
      <c r="DV403">
        <f t="shared" si="1499"/>
        <v>-5.4933090739619252E-3</v>
      </c>
      <c r="DW403">
        <f t="shared" si="1499"/>
        <v>-1.5265067342027183E-3</v>
      </c>
      <c r="DX403">
        <f t="shared" si="1499"/>
        <v>-4.7509606897685498E-4</v>
      </c>
      <c r="DY403">
        <f t="shared" si="1499"/>
        <v>-1.5842633405588021E-4</v>
      </c>
      <c r="DZ403">
        <f t="shared" si="1499"/>
        <v>-5.5344783743434522E-5</v>
      </c>
      <c r="EA403">
        <f t="shared" si="1499"/>
        <v>-1.9993311706078412E-5</v>
      </c>
      <c r="EB403">
        <f t="shared" si="1499"/>
        <v>-7.4077814901540279E-6</v>
      </c>
      <c r="HP403">
        <v>1</v>
      </c>
      <c r="HQ403">
        <f t="shared" ref="HQ403:II403" si="1500">HP403*(2*HP$10-1)/(2*HP$10+2)*POWER(HQ$6*SIN($A403),2)</f>
        <v>-0.40015401785258248</v>
      </c>
      <c r="HR403">
        <f t="shared" si="1500"/>
        <v>-8.006161900178245E-2</v>
      </c>
      <c r="HS403">
        <f t="shared" si="1500"/>
        <v>-3.2036978519345914E-2</v>
      </c>
      <c r="HT403">
        <f t="shared" si="1500"/>
        <v>-1.6024657092966434E-2</v>
      </c>
      <c r="HU403">
        <f t="shared" si="1500"/>
        <v>-8.9772632886445641E-3</v>
      </c>
      <c r="HV403">
        <f t="shared" si="1500"/>
        <v>-5.3884319614074154E-3</v>
      </c>
      <c r="HW403">
        <f t="shared" si="1500"/>
        <v>-3.3883185274438486E-3</v>
      </c>
      <c r="HX403">
        <f t="shared" si="1500"/>
        <v>-2.2032550678466279E-3</v>
      </c>
      <c r="HY403">
        <f t="shared" si="1500"/>
        <v>-1.4694022795881541E-3</v>
      </c>
    </row>
    <row r="404" spans="1:233" x14ac:dyDescent="0.2">
      <c r="A404">
        <f t="shared" si="1481"/>
        <v>1.2346459128607969</v>
      </c>
      <c r="B404">
        <f t="shared" si="1383"/>
        <v>0.95440057600106787</v>
      </c>
      <c r="C404">
        <f t="shared" si="1482"/>
        <v>0.95440057600138528</v>
      </c>
      <c r="D404">
        <f t="shared" si="1383"/>
        <v>0.74458196147627054</v>
      </c>
      <c r="E404">
        <f t="shared" si="1483"/>
        <v>0.74458663640033618</v>
      </c>
      <c r="F404">
        <f t="shared" si="1383"/>
        <v>0.44488665437449421</v>
      </c>
      <c r="G404">
        <f t="shared" si="1484"/>
        <v>0.44841036630828329</v>
      </c>
      <c r="V404">
        <v>1</v>
      </c>
      <c r="W404">
        <f t="shared" si="1478"/>
        <v>-4.4559770264414954E-2</v>
      </c>
      <c r="X404">
        <f t="shared" si="1494"/>
        <v>-9.9278656300871957E-4</v>
      </c>
      <c r="Y404">
        <f t="shared" si="1494"/>
        <v>-4.4238341169266665E-5</v>
      </c>
      <c r="Z404">
        <f t="shared" si="1494"/>
        <v>-2.4640628992266656E-6</v>
      </c>
      <c r="AA404">
        <f t="shared" si="1494"/>
        <v>-1.5371730738925187E-7</v>
      </c>
      <c r="AB404">
        <f t="shared" si="1494"/>
        <v>-1.0274411854394279E-8</v>
      </c>
      <c r="AC404">
        <f t="shared" si="1494"/>
        <v>-7.1943996431024252E-10</v>
      </c>
      <c r="AD404">
        <f t="shared" si="1494"/>
        <v>-5.2094379234142868E-11</v>
      </c>
      <c r="AE404">
        <f t="shared" si="1494"/>
        <v>-3.8688559512345257E-12</v>
      </c>
      <c r="DS404">
        <v>1</v>
      </c>
      <c r="DT404">
        <f t="shared" ref="DT404:EL404" si="1501">DS404*(2*DS$10-1)/(2*DS$10+2)*POWER(DT$6*SIN($A404),2)</f>
        <v>-0.2227988513220748</v>
      </c>
      <c r="DU404">
        <f t="shared" si="1501"/>
        <v>-2.4819664075217997E-2</v>
      </c>
      <c r="DV404">
        <f t="shared" si="1501"/>
        <v>-5.5297926461583364E-3</v>
      </c>
      <c r="DW404">
        <f t="shared" si="1501"/>
        <v>-1.5400393120166673E-3</v>
      </c>
      <c r="DX404">
        <f t="shared" si="1501"/>
        <v>-4.8036658559141247E-4</v>
      </c>
      <c r="DY404">
        <f t="shared" si="1501"/>
        <v>-1.6053768522491073E-4</v>
      </c>
      <c r="DZ404">
        <f t="shared" si="1501"/>
        <v>-5.6206247211737751E-5</v>
      </c>
      <c r="EA404">
        <f t="shared" si="1501"/>
        <v>-2.0349366888337078E-5</v>
      </c>
      <c r="EB404">
        <f t="shared" si="1501"/>
        <v>-7.5563592797549414E-6</v>
      </c>
      <c r="HP404">
        <v>1</v>
      </c>
      <c r="HQ404">
        <f t="shared" ref="HQ404:II404" si="1502">HP404*(2*HP$10-1)/(2*HP$10+2)*POWER(HQ$6*SIN($A404),2)</f>
        <v>-0.40103793237973456</v>
      </c>
      <c r="HR404">
        <f t="shared" si="1502"/>
        <v>-8.041571160370628E-2</v>
      </c>
      <c r="HS404">
        <f t="shared" si="1502"/>
        <v>-3.2249750712395393E-2</v>
      </c>
      <c r="HT404">
        <f t="shared" si="1502"/>
        <v>-1.6166716681826149E-2</v>
      </c>
      <c r="HU404">
        <f t="shared" si="1502"/>
        <v>-9.0768532840279307E-3</v>
      </c>
      <c r="HV404">
        <f t="shared" si="1502"/>
        <v>-5.4602437103111476E-3</v>
      </c>
      <c r="HW404">
        <f t="shared" si="1502"/>
        <v>-3.4410590466569945E-3</v>
      </c>
      <c r="HX404">
        <f t="shared" si="1502"/>
        <v>-2.24249220856034E-3</v>
      </c>
      <c r="HY404">
        <f t="shared" si="1502"/>
        <v>-1.4988740644978386E-3</v>
      </c>
    </row>
    <row r="405" spans="1:233" x14ac:dyDescent="0.2">
      <c r="A405">
        <f t="shared" si="1481"/>
        <v>1.2377875055143868</v>
      </c>
      <c r="B405">
        <f t="shared" si="1383"/>
        <v>0.95429847447911631</v>
      </c>
      <c r="C405">
        <f t="shared" si="1482"/>
        <v>0.95429847447944083</v>
      </c>
      <c r="D405">
        <f t="shared" si="1383"/>
        <v>0.74392734320351661</v>
      </c>
      <c r="E405">
        <f t="shared" si="1483"/>
        <v>0.74393212807307063</v>
      </c>
      <c r="F405">
        <f t="shared" si="1383"/>
        <v>0.4429110582707515</v>
      </c>
      <c r="G405">
        <f t="shared" si="1484"/>
        <v>0.44653339718347496</v>
      </c>
      <c r="V405">
        <v>1</v>
      </c>
      <c r="W405">
        <f t="shared" si="1478"/>
        <v>-4.4657210803415733E-2</v>
      </c>
      <c r="X405">
        <f t="shared" ref="X405:AO408" si="1503">W405*(2*W$10-1)/(2*W$10+2)*POWER(X$6*SIN($A405),2)</f>
        <v>-9.9713323837035545E-4</v>
      </c>
      <c r="Y405">
        <f t="shared" si="1503"/>
        <v>-4.4529189224997555E-5</v>
      </c>
      <c r="Z405">
        <f t="shared" si="1503"/>
        <v>-2.4856867376573804E-6</v>
      </c>
      <c r="AA405">
        <f t="shared" si="1503"/>
        <v>-1.5540537128874853E-7</v>
      </c>
      <c r="AB405">
        <f t="shared" si="1503"/>
        <v>-1.04099556384371E-8</v>
      </c>
      <c r="AC405">
        <f t="shared" si="1503"/>
        <v>-7.3052505962840149E-10</v>
      </c>
      <c r="AD405">
        <f t="shared" si="1503"/>
        <v>-5.3012718825630481E-11</v>
      </c>
      <c r="AE405">
        <f t="shared" si="1503"/>
        <v>-3.9456669330973101E-12</v>
      </c>
      <c r="DS405">
        <v>1</v>
      </c>
      <c r="DT405">
        <f t="shared" ref="DT405:EL405" si="1504">DS405*(2*DS$10-1)/(2*DS$10+2)*POWER(DT$6*SIN($A405),2)</f>
        <v>-0.22328605401707863</v>
      </c>
      <c r="DU405">
        <f t="shared" si="1504"/>
        <v>-2.4928330959258876E-2</v>
      </c>
      <c r="DV405">
        <f t="shared" si="1504"/>
        <v>-5.5661486531246905E-3</v>
      </c>
      <c r="DW405">
        <f t="shared" si="1504"/>
        <v>-1.5535542110358613E-3</v>
      </c>
      <c r="DX405">
        <f t="shared" si="1504"/>
        <v>-4.8564178527733858E-4</v>
      </c>
      <c r="DY405">
        <f t="shared" si="1504"/>
        <v>-1.6265555685057945E-4</v>
      </c>
      <c r="DZ405">
        <f t="shared" si="1504"/>
        <v>-5.7072270283468768E-5</v>
      </c>
      <c r="EA405">
        <f t="shared" si="1504"/>
        <v>-2.0708093291261867E-5</v>
      </c>
      <c r="EB405">
        <f t="shared" si="1504"/>
        <v>-7.7063807287056699E-6</v>
      </c>
      <c r="HP405">
        <v>1</v>
      </c>
      <c r="HQ405">
        <f t="shared" ref="HQ405:II405" si="1505">HP405*(2*HP$10-1)/(2*HP$10+2)*POWER(HQ$6*SIN($A405),2)</f>
        <v>-0.40191489723074142</v>
      </c>
      <c r="HR405">
        <f t="shared" si="1505"/>
        <v>-8.0767792307998715E-2</v>
      </c>
      <c r="HS405">
        <f t="shared" si="1505"/>
        <v>-3.2461778945023168E-2</v>
      </c>
      <c r="HT405">
        <f t="shared" si="1505"/>
        <v>-1.6308590685770039E-2</v>
      </c>
      <c r="HU405">
        <f t="shared" si="1505"/>
        <v>-9.1765317692292896E-3</v>
      </c>
      <c r="HV405">
        <f t="shared" si="1505"/>
        <v>-5.5322772344466352E-3</v>
      </c>
      <c r="HW405">
        <f t="shared" si="1505"/>
        <v>-3.4940787139257842E-3</v>
      </c>
      <c r="HX405">
        <f t="shared" si="1505"/>
        <v>-2.2820237167383542E-3</v>
      </c>
      <c r="HY405">
        <f t="shared" si="1505"/>
        <v>-1.5286322126516836E-3</v>
      </c>
    </row>
    <row r="406" spans="1:233" x14ac:dyDescent="0.2">
      <c r="A406">
        <f t="shared" si="1481"/>
        <v>1.2409290981679766</v>
      </c>
      <c r="B406">
        <f t="shared" si="1383"/>
        <v>0.95419717531609527</v>
      </c>
      <c r="C406">
        <f t="shared" si="1482"/>
        <v>0.95419717531642689</v>
      </c>
      <c r="D406">
        <f t="shared" si="1383"/>
        <v>0.74327736875682882</v>
      </c>
      <c r="E406">
        <f t="shared" si="1483"/>
        <v>0.74328226503071027</v>
      </c>
      <c r="F406">
        <f t="shared" si="1383"/>
        <v>0.44094245024825496</v>
      </c>
      <c r="G406">
        <f t="shared" si="1484"/>
        <v>0.44466532643556544</v>
      </c>
      <c r="V406">
        <v>1</v>
      </c>
      <c r="W406">
        <f t="shared" si="1478"/>
        <v>-4.4753875309392503E-2</v>
      </c>
      <c r="X406">
        <f t="shared" si="1503"/>
        <v>-1.0014546776043259E-3</v>
      </c>
      <c r="Y406">
        <f t="shared" si="1503"/>
        <v>-4.4818977769511871E-5</v>
      </c>
      <c r="Z406">
        <f t="shared" si="1503"/>
        <v>-2.5072786782389608E-6</v>
      </c>
      <c r="AA406">
        <f t="shared" si="1503"/>
        <v>-1.5709461226452687E-7</v>
      </c>
      <c r="AB406">
        <f t="shared" si="1503"/>
        <v>-1.0545889033595995E-8</v>
      </c>
      <c r="AC406">
        <f t="shared" si="1503"/>
        <v>-7.4166620445695638E-10</v>
      </c>
      <c r="AD406">
        <f t="shared" si="1503"/>
        <v>-5.3937709857617672E-11</v>
      </c>
      <c r="AE406">
        <f t="shared" si="1503"/>
        <v>-4.0232025690700205E-12</v>
      </c>
      <c r="DS406">
        <v>1</v>
      </c>
      <c r="DT406">
        <f t="shared" ref="DT406:EL406" si="1506">DS406*(2*DS$10-1)/(2*DS$10+2)*POWER(DT$6*SIN($A406),2)</f>
        <v>-0.22376937654696255</v>
      </c>
      <c r="DU406">
        <f t="shared" si="1506"/>
        <v>-2.5036366940108155E-2</v>
      </c>
      <c r="DV406">
        <f t="shared" si="1506"/>
        <v>-5.602372221188986E-3</v>
      </c>
      <c r="DW406">
        <f t="shared" si="1506"/>
        <v>-1.5670491738993513E-3</v>
      </c>
      <c r="DX406">
        <f t="shared" si="1506"/>
        <v>-4.9092066332664681E-4</v>
      </c>
      <c r="DY406">
        <f t="shared" si="1506"/>
        <v>-1.6477951614993759E-4</v>
      </c>
      <c r="DZ406">
        <f t="shared" si="1506"/>
        <v>-5.7942672223199775E-5</v>
      </c>
      <c r="EA406">
        <f t="shared" si="1506"/>
        <v>-2.1069417913131931E-5</v>
      </c>
      <c r="EB406">
        <f t="shared" si="1506"/>
        <v>-7.8578175177148953E-6</v>
      </c>
      <c r="HP406">
        <v>1</v>
      </c>
      <c r="HQ406">
        <f t="shared" ref="HQ406:II406" si="1507">HP406*(2*HP$10-1)/(2*HP$10+2)*POWER(HQ$6*SIN($A406),2)</f>
        <v>-0.40278487778453254</v>
      </c>
      <c r="HR406">
        <f t="shared" si="1507"/>
        <v>-8.1117828885950399E-2</v>
      </c>
      <c r="HS406">
        <f t="shared" si="1507"/>
        <v>-3.2673034793974154E-2</v>
      </c>
      <c r="HT406">
        <f t="shared" si="1507"/>
        <v>-1.6450255407925822E-2</v>
      </c>
      <c r="HU406">
        <f t="shared" si="1507"/>
        <v>-9.2762797596080467E-3</v>
      </c>
      <c r="HV406">
        <f t="shared" si="1507"/>
        <v>-5.6045178139032892E-3</v>
      </c>
      <c r="HW406">
        <f t="shared" si="1507"/>
        <v>-3.5473664642652844E-3</v>
      </c>
      <c r="HX406">
        <f t="shared" si="1507"/>
        <v>-2.3218415476198178E-3</v>
      </c>
      <c r="HY406">
        <f t="shared" si="1507"/>
        <v>-1.5586711066551638E-3</v>
      </c>
    </row>
    <row r="407" spans="1:233" x14ac:dyDescent="0.2">
      <c r="A407">
        <f t="shared" si="1481"/>
        <v>1.2440706908215664</v>
      </c>
      <c r="B407">
        <f t="shared" si="1383"/>
        <v>0.95409668276732196</v>
      </c>
      <c r="C407">
        <f t="shared" si="1482"/>
        <v>0.95409668276766091</v>
      </c>
      <c r="D407">
        <f t="shared" si="1383"/>
        <v>0.74263207602287062</v>
      </c>
      <c r="E407">
        <f t="shared" si="1483"/>
        <v>0.74263708514391902</v>
      </c>
      <c r="F407">
        <f t="shared" si="1383"/>
        <v>0.43898100255987121</v>
      </c>
      <c r="G407">
        <f t="shared" si="1484"/>
        <v>0.44280633234226824</v>
      </c>
      <c r="V407">
        <v>1</v>
      </c>
      <c r="W407">
        <f t="shared" si="1478"/>
        <v>-4.484975996619614E-2</v>
      </c>
      <c r="X407">
        <f t="shared" si="1503"/>
        <v>-1.005750484512705E-3</v>
      </c>
      <c r="Y407">
        <f t="shared" si="1503"/>
        <v>-4.5107667816280289E-5</v>
      </c>
      <c r="Z407">
        <f t="shared" si="1503"/>
        <v>-2.5288350927438521E-6</v>
      </c>
      <c r="AA407">
        <f t="shared" si="1503"/>
        <v>-1.5878470566511718E-7</v>
      </c>
      <c r="AB407">
        <f t="shared" si="1503"/>
        <v>-1.0682183903075415E-8</v>
      </c>
      <c r="AC407">
        <f t="shared" si="1503"/>
        <v>-7.5286103194923753E-10</v>
      </c>
      <c r="AD407">
        <f t="shared" si="1503"/>
        <v>-5.4869159427592296E-11</v>
      </c>
      <c r="AE407">
        <f t="shared" si="1503"/>
        <v>-4.1014477164574372E-12</v>
      </c>
      <c r="DS407">
        <v>1</v>
      </c>
      <c r="DT407">
        <f t="shared" ref="DT407:EL407" si="1508">DS407*(2*DS$10-1)/(2*DS$10+2)*POWER(DT$6*SIN($A407),2)</f>
        <v>-0.22424879983098064</v>
      </c>
      <c r="DU407">
        <f t="shared" si="1508"/>
        <v>-2.5143762112817613E-2</v>
      </c>
      <c r="DV407">
        <f t="shared" si="1508"/>
        <v>-5.638458477035032E-3</v>
      </c>
      <c r="DW407">
        <f t="shared" si="1508"/>
        <v>-1.5805219329649062E-3</v>
      </c>
      <c r="DX407">
        <f t="shared" si="1508"/>
        <v>-4.9620220520349065E-4</v>
      </c>
      <c r="DY407">
        <f t="shared" si="1508"/>
        <v>-1.6690912348555316E-4</v>
      </c>
      <c r="DZ407">
        <f t="shared" si="1508"/>
        <v>-5.8817268121034092E-5</v>
      </c>
      <c r="EA407">
        <f t="shared" si="1508"/>
        <v>-2.1433265401403203E-5</v>
      </c>
      <c r="EB407">
        <f t="shared" si="1508"/>
        <v>-8.0106400712059165E-6</v>
      </c>
      <c r="HP407">
        <v>1</v>
      </c>
      <c r="HQ407">
        <f t="shared" ref="HQ407:II407" si="1509">HP407*(2*HP$10-1)/(2*HP$10+2)*POWER(HQ$6*SIN($A407),2)</f>
        <v>-0.40364783969576512</v>
      </c>
      <c r="HR407">
        <f t="shared" si="1509"/>
        <v>-8.1465789245529052E-2</v>
      </c>
      <c r="HS407">
        <f t="shared" si="1509"/>
        <v>-3.2883489838068297E-2</v>
      </c>
      <c r="HT407">
        <f t="shared" si="1509"/>
        <v>-1.6591687043492391E-2</v>
      </c>
      <c r="HU407">
        <f t="shared" si="1509"/>
        <v>-9.376078084819486E-3</v>
      </c>
      <c r="HV407">
        <f t="shared" si="1509"/>
        <v>-5.676950495634288E-3</v>
      </c>
      <c r="HW407">
        <f t="shared" si="1509"/>
        <v>-3.6009109771212022E-3</v>
      </c>
      <c r="HX407">
        <f t="shared" si="1509"/>
        <v>-2.3619373973840776E-3</v>
      </c>
      <c r="HY407">
        <f t="shared" si="1509"/>
        <v>-1.5889848799178681E-3</v>
      </c>
    </row>
    <row r="408" spans="1:233" x14ac:dyDescent="0.2">
      <c r="A408">
        <f t="shared" si="1481"/>
        <v>1.2472122834751562</v>
      </c>
      <c r="B408">
        <f t="shared" si="1383"/>
        <v>0.95399700105559604</v>
      </c>
      <c r="C408">
        <f t="shared" si="1482"/>
        <v>0.95399700105594243</v>
      </c>
      <c r="D408">
        <f t="shared" si="1383"/>
        <v>0.74199150272449532</v>
      </c>
      <c r="E408">
        <f t="shared" si="1483"/>
        <v>0.74199662611827444</v>
      </c>
      <c r="F408">
        <f t="shared" si="1383"/>
        <v>0.43702688957046842</v>
      </c>
      <c r="G408">
        <f t="shared" si="1484"/>
        <v>0.44095659402565707</v>
      </c>
      <c r="V408">
        <v>1</v>
      </c>
      <c r="W408">
        <f t="shared" si="1478"/>
        <v>-4.4944860988464536E-2</v>
      </c>
      <c r="X408">
        <f t="shared" si="1503"/>
        <v>-1.0100202646362007E-3</v>
      </c>
      <c r="Y408">
        <f t="shared" si="1503"/>
        <v>-4.5395220389606204E-5</v>
      </c>
      <c r="Z408">
        <f t="shared" si="1503"/>
        <v>-2.5503523374394521E-6</v>
      </c>
      <c r="AA408">
        <f t="shared" si="1503"/>
        <v>-1.6047532378895049E-7</v>
      </c>
      <c r="AB408">
        <f t="shared" si="1503"/>
        <v>-1.0818811679659824E-8</v>
      </c>
      <c r="AC408">
        <f t="shared" si="1503"/>
        <v>-7.6410712243279438E-10</v>
      </c>
      <c r="AD408">
        <f t="shared" si="1503"/>
        <v>-5.5806868646811089E-11</v>
      </c>
      <c r="AE408">
        <f t="shared" si="1503"/>
        <v>-4.1803865892207071E-12</v>
      </c>
      <c r="DS408">
        <v>1</v>
      </c>
      <c r="DT408">
        <f t="shared" ref="DT408:EL408" si="1510">DS408*(2*DS$10-1)/(2*DS$10+2)*POWER(DT$6*SIN($A408),2)</f>
        <v>-0.22472430494232265</v>
      </c>
      <c r="DU408">
        <f t="shared" si="1510"/>
        <v>-2.525050661590501E-2</v>
      </c>
      <c r="DV408">
        <f t="shared" si="1510"/>
        <v>-5.6744025487007726E-3</v>
      </c>
      <c r="DW408">
        <f t="shared" si="1510"/>
        <v>-1.5939702108996568E-3</v>
      </c>
      <c r="DX408">
        <f t="shared" si="1510"/>
        <v>-5.014853868404699E-4</v>
      </c>
      <c r="DY408">
        <f t="shared" si="1510"/>
        <v>-1.6904393249468459E-4</v>
      </c>
      <c r="DZ408">
        <f t="shared" si="1510"/>
        <v>-5.9695868940061998E-5</v>
      </c>
      <c r="EA408">
        <f t="shared" si="1510"/>
        <v>-2.1799558065160556E-5</v>
      </c>
      <c r="EB408">
        <f t="shared" si="1510"/>
        <v>-8.1648175570716838E-6</v>
      </c>
      <c r="HP408">
        <v>1</v>
      </c>
      <c r="HQ408">
        <f t="shared" ref="HQ408:II408" si="1511">HP408*(2*HP$10-1)/(2*HP$10+2)*POWER(HQ$6*SIN($A408),2)</f>
        <v>-0.40450374889618074</v>
      </c>
      <c r="HR408">
        <f t="shared" si="1511"/>
        <v>-8.1811641435532226E-2</v>
      </c>
      <c r="HS408">
        <f t="shared" si="1511"/>
        <v>-3.3093115664022905E-2</v>
      </c>
      <c r="HT408">
        <f t="shared" si="1511"/>
        <v>-1.6732861685940233E-2</v>
      </c>
      <c r="HU408">
        <f t="shared" si="1511"/>
        <v>-9.4759073944137278E-3</v>
      </c>
      <c r="HV408">
        <f t="shared" si="1511"/>
        <v>-5.7495600978500899E-3</v>
      </c>
      <c r="HW408">
        <f t="shared" si="1511"/>
        <v>-3.6547006792752544E-3</v>
      </c>
      <c r="HX408">
        <f t="shared" si="1511"/>
        <v>-2.4023027045229207E-3</v>
      </c>
      <c r="HY408">
        <f t="shared" si="1511"/>
        <v>-1.6195674166049256E-3</v>
      </c>
    </row>
    <row r="409" spans="1:233" x14ac:dyDescent="0.2">
      <c r="A409">
        <f t="shared" si="1481"/>
        <v>1.250353876128746</v>
      </c>
      <c r="B409">
        <f t="shared" si="1383"/>
        <v>0.95389813437099025</v>
      </c>
      <c r="C409">
        <f t="shared" si="1482"/>
        <v>0.95389813437134396</v>
      </c>
      <c r="D409">
        <f t="shared" si="1383"/>
        <v>0.74135568641663385</v>
      </c>
      <c r="E409">
        <f t="shared" si="1483"/>
        <v>0.74136092549014287</v>
      </c>
      <c r="F409">
        <f t="shared" si="1383"/>
        <v>0.43508028777238461</v>
      </c>
      <c r="G409">
        <f t="shared" si="1484"/>
        <v>0.43911629141944669</v>
      </c>
      <c r="V409">
        <v>1</v>
      </c>
      <c r="W409">
        <f t="shared" si="1478"/>
        <v>-4.5039174621772177E-2</v>
      </c>
      <c r="X409">
        <f t="shared" ref="X409:AO412" si="1512">W409*(2*W$10-1)/(2*W$10+2)*POWER(X$6*SIN($A409),2)</f>
        <v>-1.0142636253052434E-3</v>
      </c>
      <c r="Y409">
        <f t="shared" si="1512"/>
        <v>-4.568159653263456E-5</v>
      </c>
      <c r="Z409">
        <f t="shared" si="1512"/>
        <v>-2.571826754043338E-6</v>
      </c>
      <c r="AA409">
        <f t="shared" si="1512"/>
        <v>-1.6216613598122479E-7</v>
      </c>
      <c r="AB409">
        <f t="shared" si="1512"/>
        <v>-1.0955743374294654E-8</v>
      </c>
      <c r="AC409">
        <f t="shared" si="1512"/>
        <v>-7.7540200405828348E-10</v>
      </c>
      <c r="AD409">
        <f t="shared" si="1512"/>
        <v>-5.6750632677136332E-11</v>
      </c>
      <c r="AE409">
        <f t="shared" si="1512"/>
        <v>-4.2600027584026558E-12</v>
      </c>
      <c r="DS409">
        <v>1</v>
      </c>
      <c r="DT409">
        <f t="shared" ref="DT409:EL409" si="1513">DS409*(2*DS$10-1)/(2*DS$10+2)*POWER(DT$6*SIN($A409),2)</f>
        <v>-0.22519587310886086</v>
      </c>
      <c r="DU409">
        <f t="shared" si="1513"/>
        <v>-2.5356590632631081E-2</v>
      </c>
      <c r="DV409">
        <f t="shared" si="1513"/>
        <v>-5.7101995665793191E-3</v>
      </c>
      <c r="DW409">
        <f t="shared" si="1513"/>
        <v>-1.6073917212770857E-3</v>
      </c>
      <c r="DX409">
        <f t="shared" si="1513"/>
        <v>-5.0676917494132717E-4</v>
      </c>
      <c r="DY409">
        <f t="shared" si="1513"/>
        <v>-1.7118349022335382E-4</v>
      </c>
      <c r="DZ409">
        <f t="shared" si="1513"/>
        <v>-6.0578281567053346E-5</v>
      </c>
      <c r="EA409">
        <f t="shared" si="1513"/>
        <v>-2.2168215889506357E-5</v>
      </c>
      <c r="EB409">
        <f t="shared" si="1513"/>
        <v>-8.320317887505178E-6</v>
      </c>
      <c r="HP409">
        <v>1</v>
      </c>
      <c r="HQ409">
        <f t="shared" ref="HQ409:II409" si="1514">HP409*(2*HP$10-1)/(2*HP$10+2)*POWER(HQ$6*SIN($A409),2)</f>
        <v>-0.40535257159594945</v>
      </c>
      <c r="HR409">
        <f t="shared" si="1514"/>
        <v>-8.2155353649724663E-2</v>
      </c>
      <c r="HS409">
        <f t="shared" si="1514"/>
        <v>-3.3301883872290564E-2</v>
      </c>
      <c r="HT409">
        <f t="shared" si="1514"/>
        <v>-1.6873755333278319E-2</v>
      </c>
      <c r="HU409">
        <f t="shared" si="1514"/>
        <v>-9.5757481635553275E-3</v>
      </c>
      <c r="HV409">
        <f t="shared" si="1514"/>
        <v>-5.8223312145785138E-3</v>
      </c>
      <c r="HW409">
        <f t="shared" si="1514"/>
        <v>-3.7087237479486363E-3</v>
      </c>
      <c r="HX409">
        <f t="shared" si="1514"/>
        <v>-2.4429286514261652E-3</v>
      </c>
      <c r="HY409">
        <f t="shared" si="1514"/>
        <v>-1.6504123518017015E-3</v>
      </c>
    </row>
    <row r="410" spans="1:233" x14ac:dyDescent="0.2">
      <c r="A410">
        <f t="shared" si="1481"/>
        <v>1.2534954687823359</v>
      </c>
      <c r="B410">
        <f t="shared" si="1383"/>
        <v>0.95380008687064155</v>
      </c>
      <c r="C410">
        <f t="shared" si="1482"/>
        <v>0.95380008687100271</v>
      </c>
      <c r="D410">
        <f t="shared" si="1383"/>
        <v>0.74072466448216578</v>
      </c>
      <c r="E410">
        <f t="shared" si="1483"/>
        <v>0.74073002062253956</v>
      </c>
      <c r="F410">
        <f t="shared" si="1383"/>
        <v>0.43314137580008516</v>
      </c>
      <c r="G410">
        <f t="shared" si="1484"/>
        <v>0.43728560523530413</v>
      </c>
      <c r="V410">
        <v>1</v>
      </c>
      <c r="W410">
        <f t="shared" si="1478"/>
        <v>-4.5132697142778296E-2</v>
      </c>
      <c r="X410">
        <f t="shared" si="1512"/>
        <v>-1.0184801756908742E-3</v>
      </c>
      <c r="Y410">
        <f t="shared" si="1512"/>
        <v>-4.5966757315379854E-5</v>
      </c>
      <c r="Z410">
        <f t="shared" si="1512"/>
        <v>-2.5932546706882845E-6</v>
      </c>
      <c r="AA410">
        <f t="shared" si="1512"/>
        <v>-1.6385680873277744E-7</v>
      </c>
      <c r="AB410">
        <f t="shared" si="1512"/>
        <v>-1.109294958497789E-8</v>
      </c>
      <c r="AC410">
        <f t="shared" si="1512"/>
        <v>-7.8674315348972413E-10</v>
      </c>
      <c r="AD410">
        <f t="shared" si="1512"/>
        <v>-5.7700240772859844E-11</v>
      </c>
      <c r="AE410">
        <f t="shared" si="1512"/>
        <v>-4.3402791531114521E-12</v>
      </c>
      <c r="DS410">
        <v>1</v>
      </c>
      <c r="DT410">
        <f t="shared" ref="DT410:EL410" si="1515">DS410*(2*DS$10-1)/(2*DS$10+2)*POWER(DT$6*SIN($A410),2)</f>
        <v>-0.22566348571389153</v>
      </c>
      <c r="DU410">
        <f t="shared" si="1515"/>
        <v>-2.5462004392271864E-2</v>
      </c>
      <c r="DV410">
        <f t="shared" si="1515"/>
        <v>-5.7458446644224849E-3</v>
      </c>
      <c r="DW410">
        <f t="shared" si="1515"/>
        <v>-1.6207841691801791E-3</v>
      </c>
      <c r="DX410">
        <f t="shared" si="1515"/>
        <v>-5.1205252728993007E-4</v>
      </c>
      <c r="DY410">
        <f t="shared" si="1515"/>
        <v>-1.7332733726527978E-4</v>
      </c>
      <c r="DZ410">
        <f t="shared" si="1515"/>
        <v>-6.1464308866384786E-5</v>
      </c>
      <c r="EA410">
        <f t="shared" si="1515"/>
        <v>-2.2539156551898414E-5</v>
      </c>
      <c r="EB410">
        <f t="shared" si="1515"/>
        <v>-8.4771077209208203E-6</v>
      </c>
      <c r="HP410">
        <v>1</v>
      </c>
      <c r="HQ410">
        <f t="shared" ref="HQ410:II410" si="1516">HP410*(2*HP$10-1)/(2*HP$10+2)*POWER(HQ$6*SIN($A410),2)</f>
        <v>-0.40619427428500471</v>
      </c>
      <c r="HR410">
        <f t="shared" si="1516"/>
        <v>-8.2496894230960821E-2</v>
      </c>
      <c r="HS410">
        <f t="shared" si="1516"/>
        <v>-3.3509766082911924E-2</v>
      </c>
      <c r="HT410">
        <f t="shared" si="1516"/>
        <v>-1.7014343894385841E-2</v>
      </c>
      <c r="HU410">
        <f t="shared" si="1516"/>
        <v>-9.6755806988617805E-3</v>
      </c>
      <c r="HV410">
        <f t="shared" si="1516"/>
        <v>-5.8952482203902395E-3</v>
      </c>
      <c r="HW410">
        <f t="shared" si="1516"/>
        <v>-3.7629681141035957E-3</v>
      </c>
      <c r="HX410">
        <f t="shared" si="1516"/>
        <v>-2.4838061661821248E-3</v>
      </c>
      <c r="HY410">
        <f t="shared" si="1516"/>
        <v>-1.681513071894947E-3</v>
      </c>
    </row>
    <row r="411" spans="1:233" x14ac:dyDescent="0.2">
      <c r="A411">
        <f t="shared" si="1481"/>
        <v>1.2566370614359257</v>
      </c>
      <c r="B411">
        <f t="shared" si="1383"/>
        <v>0.95370286267854532</v>
      </c>
      <c r="C411">
        <f t="shared" si="1482"/>
        <v>0.9537028626789138</v>
      </c>
      <c r="D411">
        <f t="shared" si="1383"/>
        <v>0.74009847412777485</v>
      </c>
      <c r="E411">
        <f t="shared" si="1483"/>
        <v>0.74010394870097351</v>
      </c>
      <c r="F411">
        <f t="shared" si="1383"/>
        <v>0.43121033444395684</v>
      </c>
      <c r="G411">
        <f t="shared" si="1484"/>
        <v>0.43546471692820143</v>
      </c>
      <c r="V411">
        <v>1</v>
      </c>
      <c r="W411">
        <f t="shared" si="1478"/>
        <v>-4.5225424859373933E-2</v>
      </c>
      <c r="X411">
        <f t="shared" si="1512"/>
        <v>-1.022669526855439E-3</v>
      </c>
      <c r="Y411">
        <f t="shared" si="1512"/>
        <v>-4.6250663842772148E-5</v>
      </c>
      <c r="Z411">
        <f t="shared" si="1512"/>
        <v>-2.6146324028968185E-6</v>
      </c>
      <c r="AA411">
        <f t="shared" si="1512"/>
        <v>-1.6554700578093212E-7</v>
      </c>
      <c r="AB411">
        <f t="shared" si="1512"/>
        <v>-1.123040050595983E-8</v>
      </c>
      <c r="AC411">
        <f t="shared" si="1512"/>
        <v>-7.9812799663608206E-10</v>
      </c>
      <c r="AD411">
        <f t="shared" si="1512"/>
        <v>-5.865547632754515E-11</v>
      </c>
      <c r="AE411">
        <f t="shared" si="1512"/>
        <v>-4.4211980620702989E-12</v>
      </c>
      <c r="DS411">
        <v>1</v>
      </c>
      <c r="DT411">
        <f t="shared" ref="DT411:EL411" si="1517">DS411*(2*DS$10-1)/(2*DS$10+2)*POWER(DT$6*SIN($A411),2)</f>
        <v>-0.22612712429686974</v>
      </c>
      <c r="DU411">
        <f t="shared" si="1517"/>
        <v>-2.5566738171385987E-2</v>
      </c>
      <c r="DV411">
        <f t="shared" si="1517"/>
        <v>-5.7813329803465228E-3</v>
      </c>
      <c r="DW411">
        <f t="shared" si="1517"/>
        <v>-1.6341452518105132E-3</v>
      </c>
      <c r="DX411">
        <f t="shared" si="1517"/>
        <v>-5.173343930654136E-4</v>
      </c>
      <c r="DY411">
        <f t="shared" si="1517"/>
        <v>-1.7547500790562269E-4</v>
      </c>
      <c r="DZ411">
        <f t="shared" si="1517"/>
        <v>-6.2353749737194044E-5</v>
      </c>
      <c r="EA411">
        <f t="shared" si="1517"/>
        <v>-2.2912295440447379E-5</v>
      </c>
      <c r="EB411">
        <f t="shared" si="1517"/>
        <v>-8.6351524649810762E-6</v>
      </c>
      <c r="HP411">
        <v>1</v>
      </c>
      <c r="HQ411">
        <f t="shared" ref="HQ411:II411" si="1518">HP411*(2*HP$10-1)/(2*HP$10+2)*POWER(HQ$6*SIN($A411),2)</f>
        <v>-0.40702882373436544</v>
      </c>
      <c r="HR411">
        <f t="shared" si="1518"/>
        <v>-8.283623167529057E-2</v>
      </c>
      <c r="HS411">
        <f t="shared" si="1518"/>
        <v>-3.3716733941380903E-2</v>
      </c>
      <c r="HT411">
        <f t="shared" si="1518"/>
        <v>-1.7154603195406033E-2</v>
      </c>
      <c r="HU411">
        <f t="shared" si="1518"/>
        <v>-9.7753851443582659E-3</v>
      </c>
      <c r="HV411">
        <f t="shared" si="1518"/>
        <v>-5.9682952752878032E-3</v>
      </c>
      <c r="HW411">
        <f t="shared" si="1518"/>
        <v>-3.8174214659424887E-3</v>
      </c>
      <c r="HX411">
        <f t="shared" si="1518"/>
        <v>-2.524925924593943E-3</v>
      </c>
      <c r="HY411">
        <f t="shared" si="1518"/>
        <v>-1.7128627151731298E-3</v>
      </c>
    </row>
    <row r="412" spans="1:233" x14ac:dyDescent="0.2">
      <c r="A412">
        <f t="shared" si="1481"/>
        <v>1.2597786540895155</v>
      </c>
      <c r="B412">
        <f t="shared" si="1383"/>
        <v>0.9536064658853487</v>
      </c>
      <c r="C412">
        <f t="shared" si="1482"/>
        <v>0.95360646588572529</v>
      </c>
      <c r="D412">
        <f t="shared" si="1383"/>
        <v>0.73947715237979061</v>
      </c>
      <c r="E412">
        <f t="shared" si="1483"/>
        <v>0.73948274672928083</v>
      </c>
      <c r="F412">
        <f t="shared" si="1383"/>
        <v>0.42928734666316848</v>
      </c>
      <c r="G412">
        <f t="shared" si="1484"/>
        <v>0.43365380866081205</v>
      </c>
      <c r="V412">
        <v>1</v>
      </c>
      <c r="W412">
        <f t="shared" si="1478"/>
        <v>-4.5317354110827587E-2</v>
      </c>
      <c r="X412">
        <f t="shared" si="1512"/>
        <v>-1.026831291803071E-3</v>
      </c>
      <c r="Y412">
        <f t="shared" si="1512"/>
        <v>-4.6533277262718301E-5</v>
      </c>
      <c r="Z412">
        <f t="shared" si="1512"/>
        <v>-2.6359562545649089E-6</v>
      </c>
      <c r="AA412">
        <f t="shared" si="1512"/>
        <v>-1.6723638821227626E-7</v>
      </c>
      <c r="AB412">
        <f t="shared" si="1512"/>
        <v>-1.1368065937247335E-8</v>
      </c>
      <c r="AC412">
        <f t="shared" si="1512"/>
        <v>-8.0955390942403135E-10</v>
      </c>
      <c r="AD412">
        <f t="shared" si="1512"/>
        <v>-5.9616116925907207E-11</v>
      </c>
      <c r="AE412">
        <f t="shared" si="1512"/>
        <v>-4.5027411357397315E-12</v>
      </c>
      <c r="DS412">
        <v>1</v>
      </c>
      <c r="DT412">
        <f t="shared" ref="DT412:EL412" si="1519">DS412*(2*DS$10-1)/(2*DS$10+2)*POWER(DT$6*SIN($A412),2)</f>
        <v>-0.22658677055413798</v>
      </c>
      <c r="DU412">
        <f t="shared" si="1519"/>
        <v>-2.5670782295076786E-2</v>
      </c>
      <c r="DV412">
        <f t="shared" si="1519"/>
        <v>-5.8166596578397914E-3</v>
      </c>
      <c r="DW412">
        <f t="shared" si="1519"/>
        <v>-1.6474726591030695E-3</v>
      </c>
      <c r="DX412">
        <f t="shared" si="1519"/>
        <v>-5.2261371316336387E-4</v>
      </c>
      <c r="DY412">
        <f t="shared" si="1519"/>
        <v>-1.7762603026948983E-4</v>
      </c>
      <c r="DZ412">
        <f t="shared" si="1519"/>
        <v>-6.3246399173752535E-5</v>
      </c>
      <c r="EA412">
        <f t="shared" si="1519"/>
        <v>-2.3287545674182542E-5</v>
      </c>
      <c r="EB412">
        <f t="shared" si="1519"/>
        <v>-8.7944162807416813E-6</v>
      </c>
      <c r="HP412">
        <v>1</v>
      </c>
      <c r="HQ412">
        <f t="shared" ref="HQ412:II412" si="1520">HP412*(2*HP$10-1)/(2*HP$10+2)*POWER(HQ$6*SIN($A412),2)</f>
        <v>-0.4078561869974483</v>
      </c>
      <c r="HR412">
        <f t="shared" si="1520"/>
        <v>-8.3173334636048757E-2</v>
      </c>
      <c r="HS412">
        <f t="shared" si="1520"/>
        <v>-3.3922759124521647E-2</v>
      </c>
      <c r="HT412">
        <f t="shared" si="1520"/>
        <v>-1.7294508986200368E-2</v>
      </c>
      <c r="HU412">
        <f t="shared" si="1520"/>
        <v>-9.8751414875467014E-3</v>
      </c>
      <c r="HV412">
        <f t="shared" si="1520"/>
        <v>-6.0414563297566609E-3</v>
      </c>
      <c r="HW412">
        <f t="shared" si="1520"/>
        <v>-3.8720712526039503E-3</v>
      </c>
      <c r="HX412">
        <f t="shared" si="1520"/>
        <v>-2.5662783524129061E-3</v>
      </c>
      <c r="HY412">
        <f t="shared" si="1520"/>
        <v>-1.7444541726487027E-3</v>
      </c>
    </row>
    <row r="413" spans="1:233" x14ac:dyDescent="0.2">
      <c r="A413">
        <f t="shared" si="1481"/>
        <v>1.2629202467431053</v>
      </c>
      <c r="B413">
        <f t="shared" si="1383"/>
        <v>0.95351090054814802</v>
      </c>
      <c r="C413">
        <f t="shared" si="1482"/>
        <v>0.95351090054853205</v>
      </c>
      <c r="D413">
        <f t="shared" si="1383"/>
        <v>0.73886073608001501</v>
      </c>
      <c r="E413">
        <f t="shared" si="1483"/>
        <v>0.73886645152544239</v>
      </c>
      <c r="F413">
        <f t="shared" si="1383"/>
        <v>0.42737259759753288</v>
      </c>
      <c r="G413">
        <f t="shared" si="1484"/>
        <v>0.43185306326695572</v>
      </c>
      <c r="V413">
        <v>1</v>
      </c>
      <c r="W413">
        <f t="shared" si="1478"/>
        <v>-4.5408481267929852E-2</v>
      </c>
      <c r="X413">
        <f t="shared" ref="X413:AO416" si="1521">W413*(2*W$10-1)/(2*W$10+2)*POWER(X$6*SIN($A413),2)</f>
        <v>-1.0309650855299681E-3</v>
      </c>
      <c r="Y413">
        <f t="shared" si="1521"/>
        <v>-4.6814558774177254E-5</v>
      </c>
      <c r="Z413">
        <f t="shared" si="1521"/>
        <v>-2.6572225189545361E-6</v>
      </c>
      <c r="AA413">
        <f t="shared" si="1521"/>
        <v>-1.6892461456733583E-7</v>
      </c>
      <c r="AB413">
        <f t="shared" si="1521"/>
        <v>-1.150591529440971E-8</v>
      </c>
      <c r="AC413">
        <f t="shared" si="1521"/>
        <v>-8.2101821861178564E-10</v>
      </c>
      <c r="AD413">
        <f t="shared" si="1521"/>
        <v>-6.0581934400751407E-11</v>
      </c>
      <c r="AE413">
        <f t="shared" si="1521"/>
        <v>-4.5848893890191252E-12</v>
      </c>
      <c r="DS413">
        <v>1</v>
      </c>
      <c r="DT413">
        <f t="shared" ref="DT413:EL413" si="1522">DS413*(2*DS$10-1)/(2*DS$10+2)*POWER(DT$6*SIN($A413),2)</f>
        <v>-0.22704240633964928</v>
      </c>
      <c r="DU413">
        <f t="shared" si="1522"/>
        <v>-2.5774127138249208E-2</v>
      </c>
      <c r="DV413">
        <f t="shared" si="1522"/>
        <v>-5.8518198467721588E-3</v>
      </c>
      <c r="DW413">
        <f t="shared" si="1522"/>
        <v>-1.6607640743465859E-3</v>
      </c>
      <c r="DX413">
        <f t="shared" si="1522"/>
        <v>-5.2788942052292467E-4</v>
      </c>
      <c r="DY413">
        <f t="shared" si="1522"/>
        <v>-1.7977992647515181E-4</v>
      </c>
      <c r="DZ413">
        <f t="shared" si="1522"/>
        <v>-6.41420483290458E-5</v>
      </c>
      <c r="EA413">
        <f t="shared" si="1522"/>
        <v>-2.3664818125293537E-5</v>
      </c>
      <c r="EB413">
        <f t="shared" si="1522"/>
        <v>-8.9548620879279888E-6</v>
      </c>
      <c r="HP413">
        <v>1</v>
      </c>
      <c r="HQ413">
        <f t="shared" ref="HQ413:II413" si="1523">HP413*(2*HP$10-1)/(2*HP$10+2)*POWER(HQ$6*SIN($A413),2)</f>
        <v>-0.40867633141136855</v>
      </c>
      <c r="HR413">
        <f t="shared" si="1523"/>
        <v>-8.3508171927927366E-2</v>
      </c>
      <c r="HS413">
        <f t="shared" si="1523"/>
        <v>-3.4127813346375185E-2</v>
      </c>
      <c r="HT413">
        <f t="shared" si="1523"/>
        <v>-1.7434036946860691E-2</v>
      </c>
      <c r="HU413">
        <f t="shared" si="1523"/>
        <v>-9.9748295655865977E-3</v>
      </c>
      <c r="HV413">
        <f t="shared" si="1523"/>
        <v>-6.1147151299763784E-3</v>
      </c>
      <c r="HW413">
        <f t="shared" si="1523"/>
        <v>-3.9269046880553854E-3</v>
      </c>
      <c r="HX413">
        <f t="shared" si="1523"/>
        <v>-2.6078536277894418E-3</v>
      </c>
      <c r="HY413">
        <f t="shared" si="1523"/>
        <v>-1.7762800891046962E-3</v>
      </c>
    </row>
    <row r="414" spans="1:233" x14ac:dyDescent="0.2">
      <c r="A414">
        <f t="shared" si="1481"/>
        <v>1.2660618393966951</v>
      </c>
      <c r="B414">
        <f t="shared" si="1383"/>
        <v>0.95341617069028517</v>
      </c>
      <c r="C414">
        <f t="shared" si="1482"/>
        <v>0.95341617069067708</v>
      </c>
      <c r="D414">
        <f t="shared" si="1383"/>
        <v>0.73824926188153717</v>
      </c>
      <c r="E414">
        <f t="shared" si="1483"/>
        <v>0.73825509971739345</v>
      </c>
      <c r="F414">
        <f t="shared" si="1383"/>
        <v>0.42546627457830555</v>
      </c>
      <c r="G414">
        <f t="shared" si="1484"/>
        <v>0.43006266421410494</v>
      </c>
      <c r="V414">
        <v>1</v>
      </c>
      <c r="W414">
        <f t="shared" si="1478"/>
        <v>-4.5498802733136549E-2</v>
      </c>
      <c r="X414">
        <f t="shared" si="1521"/>
        <v>-1.035070525074437E-3</v>
      </c>
      <c r="Y414">
        <f t="shared" si="1521"/>
        <v>-4.7094469635245874E-5</v>
      </c>
      <c r="Z414">
        <f t="shared" si="1521"/>
        <v>-2.6784274796946762E-6</v>
      </c>
      <c r="AA414">
        <f t="shared" si="1521"/>
        <v>-1.7061134094709627E-7</v>
      </c>
      <c r="AB414">
        <f t="shared" si="1521"/>
        <v>-1.1643917618681752E-8</v>
      </c>
      <c r="AC414">
        <f t="shared" si="1521"/>
        <v>-8.325182026437478E-10</v>
      </c>
      <c r="AD414">
        <f t="shared" si="1521"/>
        <v>-6.1552694894979077E-11</v>
      </c>
      <c r="AE414">
        <f t="shared" si="1521"/>
        <v>-4.667623204532657E-12</v>
      </c>
      <c r="DS414">
        <v>1</v>
      </c>
      <c r="DT414">
        <f t="shared" ref="DT414:EL414" si="1524">DS414*(2*DS$10-1)/(2*DS$10+2)*POWER(DT$6*SIN($A414),2)</f>
        <v>-0.22749401366568281</v>
      </c>
      <c r="DU414">
        <f t="shared" si="1524"/>
        <v>-2.5876763126860939E-2</v>
      </c>
      <c r="DV414">
        <f t="shared" si="1524"/>
        <v>-5.8868087044057398E-3</v>
      </c>
      <c r="DW414">
        <f t="shared" si="1524"/>
        <v>-1.6740171748091748E-3</v>
      </c>
      <c r="DX414">
        <f t="shared" si="1524"/>
        <v>-5.3316044045967662E-4</v>
      </c>
      <c r="DY414">
        <f t="shared" si="1524"/>
        <v>-1.8193621279190272E-4</v>
      </c>
      <c r="DZ414">
        <f t="shared" si="1524"/>
        <v>-6.5040484581542943E-5</v>
      </c>
      <c r="EA414">
        <f t="shared" si="1524"/>
        <v>-2.4044021443351264E-5</v>
      </c>
      <c r="EB414">
        <f t="shared" si="1524"/>
        <v>-9.1164515713528719E-6</v>
      </c>
      <c r="HP414">
        <v>1</v>
      </c>
      <c r="HQ414">
        <f t="shared" ref="HQ414:II414" si="1525">HP414*(2*HP$10-1)/(2*HP$10+2)*POWER(HQ$6*SIN($A414),2)</f>
        <v>-0.40948922459822895</v>
      </c>
      <c r="HR414">
        <f t="shared" si="1525"/>
        <v>-8.3840712531029399E-2</v>
      </c>
      <c r="HS414">
        <f t="shared" si="1525"/>
        <v>-3.4331868364094242E-2</v>
      </c>
      <c r="HT414">
        <f t="shared" si="1525"/>
        <v>-1.7573162694276771E-2</v>
      </c>
      <c r="HU414">
        <f t="shared" si="1525"/>
        <v>-1.0074429071585086E-2</v>
      </c>
      <c r="HV414">
        <f t="shared" si="1525"/>
        <v>-6.1880552231898481E-3</v>
      </c>
      <c r="HW414">
        <f t="shared" si="1525"/>
        <v>-3.9819087551807636E-3</v>
      </c>
      <c r="HX414">
        <f t="shared" si="1525"/>
        <v>-2.6496416839422885E-3</v>
      </c>
      <c r="HY414">
        <f t="shared" si="1525"/>
        <v>-1.8083328643677891E-3</v>
      </c>
    </row>
    <row r="415" spans="1:233" x14ac:dyDescent="0.2">
      <c r="A415">
        <f t="shared" si="1481"/>
        <v>1.269203432050285</v>
      </c>
      <c r="B415">
        <f t="shared" si="1383"/>
        <v>0.95332228030114674</v>
      </c>
      <c r="C415">
        <f t="shared" si="1482"/>
        <v>0.95332228030154631</v>
      </c>
      <c r="D415">
        <f t="shared" si="1383"/>
        <v>0.73764276624453573</v>
      </c>
      <c r="E415">
        <f t="shared" si="1483"/>
        <v>0.73764872773881962</v>
      </c>
      <c r="F415">
        <f t="shared" si="1383"/>
        <v>0.42356856713784047</v>
      </c>
      <c r="G415">
        <f t="shared" si="1484"/>
        <v>0.42828279556495302</v>
      </c>
      <c r="V415">
        <v>1</v>
      </c>
      <c r="W415">
        <f t="shared" si="1478"/>
        <v>-4.5588314940710938E-2</v>
      </c>
      <c r="X415">
        <f t="shared" si="1521"/>
        <v>-1.039147229566724E-3</v>
      </c>
      <c r="Y415">
        <f t="shared" si="1521"/>
        <v>-4.7372971171255062E-5</v>
      </c>
      <c r="Z415">
        <f t="shared" si="1521"/>
        <v>-2.6995674117904948E-6</v>
      </c>
      <c r="AA415">
        <f t="shared" si="1521"/>
        <v>-1.7229622112133896E-7</v>
      </c>
      <c r="AB415">
        <f t="shared" si="1521"/>
        <v>-1.1782041587360959E-8</v>
      </c>
      <c r="AC415">
        <f t="shared" si="1521"/>
        <v>-8.4405109254583103E-10</v>
      </c>
      <c r="AD415">
        <f t="shared" si="1521"/>
        <v>-6.2528158928674561E-11</v>
      </c>
      <c r="AE415">
        <f t="shared" si="1521"/>
        <v>-4.7509223365054044E-12</v>
      </c>
      <c r="DS415">
        <v>1</v>
      </c>
      <c r="DT415">
        <f t="shared" ref="DT415:EL415" si="1526">DS415*(2*DS$10-1)/(2*DS$10+2)*POWER(DT$6*SIN($A415),2)</f>
        <v>-0.22794157470355464</v>
      </c>
      <c r="DU415">
        <f t="shared" si="1526"/>
        <v>-2.5978680739168088E-2</v>
      </c>
      <c r="DV415">
        <f t="shared" si="1526"/>
        <v>-5.9216213964068789E-3</v>
      </c>
      <c r="DW415">
        <f t="shared" si="1526"/>
        <v>-1.6872296323690577E-3</v>
      </c>
      <c r="DX415">
        <f t="shared" si="1526"/>
        <v>-5.384256910041836E-4</v>
      </c>
      <c r="DY415">
        <f t="shared" si="1526"/>
        <v>-1.8409439980251473E-4</v>
      </c>
      <c r="DZ415">
        <f t="shared" si="1526"/>
        <v>-6.5941491605142944E-5</v>
      </c>
      <c r="EA415">
        <f t="shared" si="1526"/>
        <v>-2.4425062081513457E-5</v>
      </c>
      <c r="EB415">
        <f t="shared" si="1526"/>
        <v>-9.2791451884870997E-6</v>
      </c>
      <c r="HP415">
        <v>1</v>
      </c>
      <c r="HQ415">
        <f t="shared" ref="HQ415:II415" si="1527">HP415*(2*HP$10-1)/(2*HP$10+2)*POWER(HQ$6*SIN($A415),2)</f>
        <v>-0.41029483446639831</v>
      </c>
      <c r="HR415">
        <f t="shared" si="1527"/>
        <v>-8.4170925594904591E-2</v>
      </c>
      <c r="HS415">
        <f t="shared" si="1527"/>
        <v>-3.4534895983844904E-2</v>
      </c>
      <c r="HT415">
        <f t="shared" si="1527"/>
        <v>-1.7711861788757412E-2</v>
      </c>
      <c r="HU415">
        <f t="shared" si="1527"/>
        <v>-1.0173919560993927E-2</v>
      </c>
      <c r="HV415">
        <f t="shared" si="1527"/>
        <v>-6.2614599632286822E-3</v>
      </c>
      <c r="HW415">
        <f t="shared" si="1527"/>
        <v>-4.0370702100628311E-3</v>
      </c>
      <c r="HX415">
        <f t="shared" si="1527"/>
        <v>-2.6916322120463052E-3</v>
      </c>
      <c r="HY415">
        <f t="shared" si="1527"/>
        <v>-1.8406046548099407E-3</v>
      </c>
    </row>
    <row r="416" spans="1:233" x14ac:dyDescent="0.2">
      <c r="A416">
        <f t="shared" si="1481"/>
        <v>1.2723450247038748</v>
      </c>
      <c r="B416">
        <f t="shared" si="1383"/>
        <v>0.95322923333596488</v>
      </c>
      <c r="C416">
        <f t="shared" si="1482"/>
        <v>0.95322923333637244</v>
      </c>
      <c r="D416">
        <f t="shared" si="1383"/>
        <v>0.73704128543206937</v>
      </c>
      <c r="E416">
        <f t="shared" si="1483"/>
        <v>0.73704737182494329</v>
      </c>
      <c r="F416">
        <f t="shared" si="1383"/>
        <v>0.42167966701803727</v>
      </c>
      <c r="G416">
        <f t="shared" si="1484"/>
        <v>0.42651364193805891</v>
      </c>
      <c r="V416">
        <v>1</v>
      </c>
      <c r="W416">
        <f t="shared" si="1478"/>
        <v>-4.5677014356864297E-2</v>
      </c>
      <c r="X416">
        <f t="shared" si="1521"/>
        <v>-1.0431948202785936E-3</v>
      </c>
      <c r="Y416">
        <f t="shared" si="1521"/>
        <v>-4.7650024782871792E-5</v>
      </c>
      <c r="Z416">
        <f t="shared" si="1521"/>
        <v>-2.7206385826402178E-6</v>
      </c>
      <c r="AA416">
        <f t="shared" si="1521"/>
        <v>-1.7397890663873463E-7</v>
      </c>
      <c r="AB416">
        <f t="shared" si="1521"/>
        <v>-1.1920255524493553E-8</v>
      </c>
      <c r="AC416">
        <f t="shared" si="1521"/>
        <v>-8.556140728610875E-10</v>
      </c>
      <c r="AD416">
        <f t="shared" si="1521"/>
        <v>-6.3508081471267923E-11</v>
      </c>
      <c r="AE416">
        <f t="shared" si="1521"/>
        <v>-4.8347659152333534E-12</v>
      </c>
      <c r="DS416">
        <v>1</v>
      </c>
      <c r="DT416">
        <f t="shared" ref="DT416:EL416" si="1528">DS416*(2*DS$10-1)/(2*DS$10+2)*POWER(DT$6*SIN($A416),2)</f>
        <v>-0.22838507178432149</v>
      </c>
      <c r="DU416">
        <f t="shared" si="1528"/>
        <v>-2.607987050696484E-2</v>
      </c>
      <c r="DV416">
        <f t="shared" si="1528"/>
        <v>-5.9562530978589734E-3</v>
      </c>
      <c r="DW416">
        <f t="shared" si="1528"/>
        <v>-1.7003991141501362E-3</v>
      </c>
      <c r="DX416">
        <f t="shared" si="1528"/>
        <v>-5.4368408324604581E-4</v>
      </c>
      <c r="DY416">
        <f t="shared" si="1528"/>
        <v>-1.8625399257021178E-4</v>
      </c>
      <c r="DZ416">
        <f t="shared" si="1528"/>
        <v>-6.6844849442272461E-5</v>
      </c>
      <c r="EA416">
        <f t="shared" si="1528"/>
        <v>-2.4807844324714035E-5</v>
      </c>
      <c r="EB416">
        <f t="shared" si="1528"/>
        <v>-9.4429021781901444E-6</v>
      </c>
      <c r="HP416">
        <v>1</v>
      </c>
      <c r="HQ416">
        <f t="shared" ref="HQ416:II416" si="1529">HP416*(2*HP$10-1)/(2*HP$10+2)*POWER(HQ$6*SIN($A416),2)</f>
        <v>-0.4110931292117786</v>
      </c>
      <c r="HR416">
        <f t="shared" si="1529"/>
        <v>-8.4498780442566049E-2</v>
      </c>
      <c r="HS416">
        <f t="shared" si="1529"/>
        <v>-3.4736868066713514E-2</v>
      </c>
      <c r="HT416">
        <f t="shared" si="1529"/>
        <v>-1.7850109740702454E-2</v>
      </c>
      <c r="HU416">
        <f t="shared" si="1529"/>
        <v>-1.027328045811063E-2</v>
      </c>
      <c r="HV416">
        <f t="shared" si="1529"/>
        <v>-6.3349125161923699E-3</v>
      </c>
      <c r="HW416">
        <f t="shared" si="1529"/>
        <v>-4.0923755864583165E-3</v>
      </c>
      <c r="HX416">
        <f t="shared" si="1529"/>
        <v>-2.7338146643389348E-3</v>
      </c>
      <c r="HY416">
        <f t="shared" si="1529"/>
        <v>-1.8730873750802347E-3</v>
      </c>
    </row>
    <row r="417" spans="1:233" x14ac:dyDescent="0.2">
      <c r="A417">
        <f t="shared" si="1481"/>
        <v>1.2754866173574646</v>
      </c>
      <c r="B417">
        <f t="shared" si="1383"/>
        <v>0.95313703371561898</v>
      </c>
      <c r="C417">
        <f t="shared" si="1482"/>
        <v>0.95313703371603442</v>
      </c>
      <c r="D417">
        <f t="shared" si="1383"/>
        <v>0.73644485550585825</v>
      </c>
      <c r="E417">
        <f t="shared" si="1483"/>
        <v>0.73645106800830329</v>
      </c>
      <c r="F417">
        <f t="shared" si="1383"/>
        <v>0.4197997681774967</v>
      </c>
      <c r="G417">
        <f t="shared" si="1484"/>
        <v>0.42475538846757482</v>
      </c>
      <c r="V417">
        <v>1</v>
      </c>
      <c r="W417">
        <f t="shared" si="1478"/>
        <v>-4.5764897479895553E-2</v>
      </c>
      <c r="X417">
        <f t="shared" ref="X417:AO420" si="1530">W417*(2*W$10-1)/(2*W$10+2)*POWER(X$6*SIN($A417),2)</f>
        <v>-1.0472129206726751E-3</v>
      </c>
      <c r="Y417">
        <f t="shared" si="1530"/>
        <v>-4.7925591954206972E-5</v>
      </c>
      <c r="Z417">
        <f t="shared" si="1530"/>
        <v>-2.7416372530594863E-6</v>
      </c>
      <c r="AA417">
        <f t="shared" si="1530"/>
        <v>-1.7565904693866177E-7</v>
      </c>
      <c r="AB417">
        <f t="shared" si="1530"/>
        <v>-1.2058527411846026E-8</v>
      </c>
      <c r="AC417">
        <f t="shared" si="1530"/>
        <v>-8.6720428262543994E-10</v>
      </c>
      <c r="AD417">
        <f t="shared" si="1530"/>
        <v>-6.449221201877939E-11</v>
      </c>
      <c r="AE417">
        <f t="shared" si="1530"/>
        <v>-4.9191324521518773E-12</v>
      </c>
      <c r="DS417">
        <v>1</v>
      </c>
      <c r="DT417">
        <f t="shared" ref="DT417:EL417" si="1531">DS417*(2*DS$10-1)/(2*DS$10+2)*POWER(DT$6*SIN($A417),2)</f>
        <v>-0.22882448739947783</v>
      </c>
      <c r="DU417">
        <f t="shared" si="1531"/>
        <v>-2.6180323016816893E-2</v>
      </c>
      <c r="DV417">
        <f t="shared" si="1531"/>
        <v>-5.9906989942758778E-3</v>
      </c>
      <c r="DW417">
        <f t="shared" si="1531"/>
        <v>-1.7135232831621814E-3</v>
      </c>
      <c r="DX417">
        <f t="shared" si="1531"/>
        <v>-5.4893452168331899E-4</v>
      </c>
      <c r="DY417">
        <f t="shared" si="1531"/>
        <v>-1.8841449081009453E-4</v>
      </c>
      <c r="DZ417">
        <f t="shared" si="1531"/>
        <v>-6.7750334580112659E-5</v>
      </c>
      <c r="EA417">
        <f t="shared" si="1531"/>
        <v>-2.5192270319835769E-5</v>
      </c>
      <c r="EB417">
        <f t="shared" si="1531"/>
        <v>-9.6076805706091657E-6</v>
      </c>
      <c r="HP417">
        <v>1</v>
      </c>
      <c r="HQ417">
        <f t="shared" ref="HQ417:II417" si="1532">HP417*(2*HP$10-1)/(2*HP$10+2)*POWER(HQ$6*SIN($A417),2)</f>
        <v>-0.41188407731905996</v>
      </c>
      <c r="HR417">
        <f t="shared" si="1532"/>
        <v>-8.4824246574486686E-2</v>
      </c>
      <c r="HS417">
        <f t="shared" si="1532"/>
        <v>-3.4937756534616879E-2</v>
      </c>
      <c r="HT417">
        <f t="shared" si="1532"/>
        <v>-1.7987882017323289E-2</v>
      </c>
      <c r="HU417">
        <f t="shared" si="1532"/>
        <v>-1.0372491062681038E-2</v>
      </c>
      <c r="HV417">
        <f t="shared" si="1532"/>
        <v>-6.4083958662788628E-3</v>
      </c>
      <c r="HW417">
        <f t="shared" si="1532"/>
        <v>-4.1478112004647173E-3</v>
      </c>
      <c r="HX417">
        <f t="shared" si="1532"/>
        <v>-2.7761782574452429E-3</v>
      </c>
      <c r="HY417">
        <f t="shared" si="1532"/>
        <v>-1.9057727000684492E-3</v>
      </c>
    </row>
    <row r="418" spans="1:233" x14ac:dyDescent="0.2">
      <c r="A418">
        <f t="shared" si="1481"/>
        <v>1.2786282100110544</v>
      </c>
      <c r="B418">
        <f t="shared" ref="B418:F481" si="1533">POWER(1-B$8*POWER(SIN($A418),2),$B$4)</f>
        <v>0.95304568532643863</v>
      </c>
      <c r="C418">
        <f t="shared" si="1482"/>
        <v>0.95304568532686229</v>
      </c>
      <c r="D418">
        <f t="shared" si="1533"/>
        <v>0.73585351232205498</v>
      </c>
      <c r="E418">
        <f t="shared" si="1483"/>
        <v>0.7358598521145242</v>
      </c>
      <c r="F418">
        <f t="shared" si="1533"/>
        <v>0.41792906679730796</v>
      </c>
      <c r="G418">
        <f t="shared" si="1484"/>
        <v>0.42300822076206868</v>
      </c>
      <c r="V418">
        <v>1</v>
      </c>
      <c r="W418">
        <f t="shared" si="1478"/>
        <v>-4.5851960840329518E-2</v>
      </c>
      <c r="X418">
        <f t="shared" si="1530"/>
        <v>-1.0512011564515558E-3</v>
      </c>
      <c r="Y418">
        <f t="shared" si="1530"/>
        <v>-4.8199634260925841E-5</v>
      </c>
      <c r="Z418">
        <f t="shared" si="1530"/>
        <v>-2.7625596783127208E-6</v>
      </c>
      <c r="AA418">
        <f t="shared" si="1530"/>
        <v>-1.7733628946469547E-7</v>
      </c>
      <c r="AB418">
        <f t="shared" si="1530"/>
        <v>-1.2196824900156834E-8</v>
      </c>
      <c r="AC418">
        <f t="shared" si="1530"/>
        <v>-8.7881881638311688E-10</v>
      </c>
      <c r="AD418">
        <f t="shared" si="1530"/>
        <v>-6.5480294676133043E-11</v>
      </c>
      <c r="AE418">
        <f t="shared" si="1530"/>
        <v>-5.0039998455054834E-12</v>
      </c>
      <c r="DS418">
        <v>1</v>
      </c>
      <c r="DT418">
        <f t="shared" ref="DT418:EL418" si="1534">DS418*(2*DS$10-1)/(2*DS$10+2)*POWER(DT$6*SIN($A418),2)</f>
        <v>-0.2292598042016476</v>
      </c>
      <c r="DU418">
        <f t="shared" si="1534"/>
        <v>-2.6280028911288895E-2</v>
      </c>
      <c r="DV418">
        <f t="shared" si="1534"/>
        <v>-6.0249542826157311E-3</v>
      </c>
      <c r="DW418">
        <f t="shared" si="1534"/>
        <v>-1.7265997989454509E-3</v>
      </c>
      <c r="DX418">
        <f t="shared" si="1534"/>
        <v>-5.5417590457717354E-4</v>
      </c>
      <c r="DY418">
        <f t="shared" si="1534"/>
        <v>-1.9057538906495062E-4</v>
      </c>
      <c r="DZ418">
        <f t="shared" si="1534"/>
        <v>-6.865772002993104E-5</v>
      </c>
      <c r="EA418">
        <f t="shared" si="1534"/>
        <v>-2.5578240107864484E-5</v>
      </c>
      <c r="EB418">
        <f t="shared" si="1534"/>
        <v>-9.7734371982529028E-6</v>
      </c>
      <c r="HP418">
        <v>1</v>
      </c>
      <c r="HQ418">
        <f t="shared" ref="HQ418:II418" si="1535">HP418*(2*HP$10-1)/(2*HP$10+2)*POWER(HQ$6*SIN($A418),2)</f>
        <v>-0.41266764756296559</v>
      </c>
      <c r="HR418">
        <f t="shared" si="1535"/>
        <v>-8.5147293672575994E-2</v>
      </c>
      <c r="HS418">
        <f t="shared" si="1535"/>
        <v>-3.5137533376214919E-2</v>
      </c>
      <c r="HT418">
        <f t="shared" si="1535"/>
        <v>-1.8125154049409748E-2</v>
      </c>
      <c r="HU418">
        <f t="shared" si="1535"/>
        <v>-1.0471530556600793E-2</v>
      </c>
      <c r="HV418">
        <f t="shared" si="1535"/>
        <v>-6.4818928217642412E-3</v>
      </c>
      <c r="HW418">
        <f t="shared" si="1535"/>
        <v>-4.2033631553771355E-3</v>
      </c>
      <c r="HX418">
        <f t="shared" si="1535"/>
        <v>-2.8187119759212806E-3</v>
      </c>
      <c r="HY418">
        <f t="shared" si="1535"/>
        <v>-1.9386520671016557E-3</v>
      </c>
    </row>
    <row r="419" spans="1:233" x14ac:dyDescent="0.2">
      <c r="A419">
        <f t="shared" si="1481"/>
        <v>1.2817698026646442</v>
      </c>
      <c r="B419">
        <f t="shared" si="1533"/>
        <v>0.95295519202000911</v>
      </c>
      <c r="C419">
        <f t="shared" si="1482"/>
        <v>0.95295519202044077</v>
      </c>
      <c r="D419">
        <f t="shared" si="1533"/>
        <v>0.73526729152700798</v>
      </c>
      <c r="E419">
        <f t="shared" si="1483"/>
        <v>0.73527375975807885</v>
      </c>
      <c r="F419">
        <f t="shared" si="1533"/>
        <v>0.41606776128538481</v>
      </c>
      <c r="G419">
        <f t="shared" si="1484"/>
        <v>0.42127232486245231</v>
      </c>
      <c r="V419">
        <v>1</v>
      </c>
      <c r="W419">
        <f t="shared" si="1478"/>
        <v>-4.593820100105378E-2</v>
      </c>
      <c r="X419">
        <f t="shared" si="1530"/>
        <v>-1.0551591556066092E-3</v>
      </c>
      <c r="Y419">
        <f t="shared" si="1530"/>
        <v>-4.8472113378358594E-5</v>
      </c>
      <c r="Z419">
        <f t="shared" si="1530"/>
        <v>-2.7834021091511317E-6</v>
      </c>
      <c r="AA419">
        <f t="shared" si="1530"/>
        <v>-1.7901027977971841E-7</v>
      </c>
      <c r="AB419">
        <f t="shared" si="1530"/>
        <v>-1.2335115320663367E-8</v>
      </c>
      <c r="AC419">
        <f t="shared" si="1530"/>
        <v>-8.9045472524141837E-10</v>
      </c>
      <c r="AD419">
        <f t="shared" si="1530"/>
        <v>-6.6472068244527393E-11</v>
      </c>
      <c r="AE419">
        <f t="shared" si="1530"/>
        <v>-5.089345386621439E-12</v>
      </c>
      <c r="DS419">
        <v>1</v>
      </c>
      <c r="DT419">
        <f t="shared" ref="DT419:EL419" si="1536">DS419*(2*DS$10-1)/(2*DS$10+2)*POWER(DT$6*SIN($A419),2)</f>
        <v>-0.22969100500526896</v>
      </c>
      <c r="DU419">
        <f t="shared" si="1536"/>
        <v>-2.6378978890165244E-2</v>
      </c>
      <c r="DV419">
        <f t="shared" si="1536"/>
        <v>-6.0590141722948292E-3</v>
      </c>
      <c r="DW419">
        <f t="shared" si="1536"/>
        <v>-1.739626318219459E-3</v>
      </c>
      <c r="DX419">
        <f t="shared" si="1536"/>
        <v>-5.5940712431162072E-4</v>
      </c>
      <c r="DY419">
        <f t="shared" si="1536"/>
        <v>-1.9273617688536537E-4</v>
      </c>
      <c r="DZ419">
        <f t="shared" si="1536"/>
        <v>-6.9566775409485919E-5</v>
      </c>
      <c r="EA419">
        <f t="shared" si="1536"/>
        <v>-2.5965651658018559E-5</v>
      </c>
      <c r="EB419">
        <f t="shared" si="1536"/>
        <v>-9.9401277082450187E-6</v>
      </c>
      <c r="HP419">
        <v>1</v>
      </c>
      <c r="HQ419">
        <f t="shared" ref="HQ419:II419" si="1537">HP419*(2*HP$10-1)/(2*HP$10+2)*POWER(HQ$6*SIN($A419),2)</f>
        <v>-0.41344380900948396</v>
      </c>
      <c r="HR419">
        <f t="shared" si="1537"/>
        <v>-8.5467891604135329E-2</v>
      </c>
      <c r="HS419">
        <f t="shared" si="1537"/>
        <v>-3.5336170652823407E-2</v>
      </c>
      <c r="HT419">
        <f t="shared" si="1537"/>
        <v>-1.8261901238140567E-2</v>
      </c>
      <c r="HU419">
        <f t="shared" si="1537"/>
        <v>-1.0570378010712587E-2</v>
      </c>
      <c r="HV419">
        <f t="shared" si="1537"/>
        <v>-6.5553860211286551E-3</v>
      </c>
      <c r="HW419">
        <f t="shared" si="1537"/>
        <v>-4.2590173467332171E-3</v>
      </c>
      <c r="HX419">
        <f t="shared" si="1537"/>
        <v>-2.8614045760151268E-3</v>
      </c>
      <c r="HY419">
        <f t="shared" si="1537"/>
        <v>-1.9717166783747692E-3</v>
      </c>
    </row>
    <row r="420" spans="1:233" x14ac:dyDescent="0.2">
      <c r="A420">
        <f t="shared" si="1481"/>
        <v>1.2849113953182341</v>
      </c>
      <c r="B420">
        <f t="shared" si="1533"/>
        <v>0.95286555761297775</v>
      </c>
      <c r="C420">
        <f t="shared" si="1482"/>
        <v>0.95286555761341762</v>
      </c>
      <c r="D420">
        <f t="shared" si="1533"/>
        <v>0.73468622855301657</v>
      </c>
      <c r="E420">
        <f t="shared" si="1483"/>
        <v>0.73469282633804633</v>
      </c>
      <c r="F420">
        <f t="shared" si="1533"/>
        <v>0.41421605227926594</v>
      </c>
      <c r="G420">
        <f t="shared" si="1484"/>
        <v>0.4195478871990293</v>
      </c>
      <c r="V420">
        <v>1</v>
      </c>
      <c r="W420">
        <f t="shared" si="1478"/>
        <v>-4.6023614557454469E-2</v>
      </c>
      <c r="X420">
        <f t="shared" si="1530"/>
        <v>-1.0590865484665674E-3</v>
      </c>
      <c r="Y420">
        <f t="shared" si="1530"/>
        <v>-4.8742991089610122E-5</v>
      </c>
      <c r="Z420">
        <f t="shared" si="1530"/>
        <v>-2.8041607928570672E-6</v>
      </c>
      <c r="AA420">
        <f t="shared" si="1530"/>
        <v>-1.8068066168261143E-7</v>
      </c>
      <c r="AB420">
        <f t="shared" si="1530"/>
        <v>-1.2473365696899511E-8</v>
      </c>
      <c r="AC420">
        <f t="shared" si="1530"/>
        <v>-9.0210901796443619E-10</v>
      </c>
      <c r="AD420">
        <f t="shared" si="1530"/>
        <v>-6.746726631384835E-11</v>
      </c>
      <c r="AE420">
        <f t="shared" si="1530"/>
        <v>-5.1751457667894806E-12</v>
      </c>
      <c r="DS420">
        <v>1</v>
      </c>
      <c r="DT420">
        <f t="shared" ref="DT420:EL420" si="1538">DS420*(2*DS$10-1)/(2*DS$10+2)*POWER(DT$6*SIN($A420),2)</f>
        <v>-0.23011807278727231</v>
      </c>
      <c r="DU420">
        <f t="shared" si="1538"/>
        <v>-2.6477163711664177E-2</v>
      </c>
      <c r="DV420">
        <f t="shared" si="1538"/>
        <v>-6.0928738862012629E-3</v>
      </c>
      <c r="DW420">
        <f t="shared" si="1538"/>
        <v>-1.7526004955356663E-3</v>
      </c>
      <c r="DX420">
        <f t="shared" si="1538"/>
        <v>-5.6462706775816036E-4</v>
      </c>
      <c r="DY420">
        <f t="shared" si="1538"/>
        <v>-1.9489633901405472E-4</v>
      </c>
      <c r="DZ420">
        <f t="shared" si="1538"/>
        <v>-7.0477267028471515E-5</v>
      </c>
      <c r="EA420">
        <f t="shared" si="1538"/>
        <v>-2.635440090384698E-5</v>
      </c>
      <c r="EB420">
        <f t="shared" si="1538"/>
        <v>-1.0107706575760691E-5</v>
      </c>
      <c r="HP420">
        <v>1</v>
      </c>
      <c r="HQ420">
        <f t="shared" ref="HQ420:II420" si="1539">HP420*(2*HP$10-1)/(2*HP$10+2)*POWER(HQ$6*SIN($A420),2)</f>
        <v>-0.41421253101709016</v>
      </c>
      <c r="HR420">
        <f t="shared" si="1539"/>
        <v>-8.5786010425791939E-2</v>
      </c>
      <c r="HS420">
        <f t="shared" si="1539"/>
        <v>-3.553364050432576E-2</v>
      </c>
      <c r="HT420">
        <f t="shared" si="1539"/>
        <v>-1.8398098961935207E-2</v>
      </c>
      <c r="HU420">
        <f t="shared" si="1539"/>
        <v>-1.0669012391696514E-2</v>
      </c>
      <c r="HV420">
        <f t="shared" si="1539"/>
        <v>-6.628857939325967E-3</v>
      </c>
      <c r="HW420">
        <f t="shared" si="1539"/>
        <v>-4.3147594675443371E-3</v>
      </c>
      <c r="HX420">
        <f t="shared" si="1539"/>
        <v>-2.9042445896449247E-3</v>
      </c>
      <c r="HY420">
        <f t="shared" si="1539"/>
        <v>-2.0049575036158581E-3</v>
      </c>
    </row>
    <row r="421" spans="1:233" x14ac:dyDescent="0.2">
      <c r="A421">
        <f t="shared" si="1481"/>
        <v>1.2880529879718239</v>
      </c>
      <c r="B421">
        <f t="shared" si="1533"/>
        <v>0.95277678588686177</v>
      </c>
      <c r="C421">
        <f t="shared" si="1482"/>
        <v>0.95277678588730996</v>
      </c>
      <c r="D421">
        <f t="shared" si="1533"/>
        <v>0.73411035861408058</v>
      </c>
      <c r="E421">
        <f t="shared" si="1483"/>
        <v>0.73411708703386302</v>
      </c>
      <c r="F421">
        <f t="shared" si="1533"/>
        <v>0.41237414264729189</v>
      </c>
      <c r="G421">
        <f t="shared" si="1484"/>
        <v>0.41783509454767181</v>
      </c>
      <c r="V421">
        <v>1</v>
      </c>
      <c r="W421">
        <f t="shared" si="1478"/>
        <v>-4.6108198137550606E-2</v>
      </c>
      <c r="X421">
        <f t="shared" ref="X421:AO424" si="1540">W421*(2*W$10-1)/(2*W$10+2)*POWER(X$6*SIN($A421),2)</f>
        <v>-1.0629829677458126E-3</v>
      </c>
      <c r="Y421">
        <f t="shared" si="1540"/>
        <v>-4.9012229293665493E-5</v>
      </c>
      <c r="Z421">
        <f t="shared" si="1540"/>
        <v>-2.8248319742942383E-6</v>
      </c>
      <c r="AA421">
        <f t="shared" si="1540"/>
        <v>-1.8234707732646579E-7</v>
      </c>
      <c r="AB421">
        <f t="shared" si="1540"/>
        <v>-1.261154275675792E-8</v>
      </c>
      <c r="AC421">
        <f t="shared" si="1540"/>
        <v>-9.1377866210523406E-10</v>
      </c>
      <c r="AD421">
        <f t="shared" si="1540"/>
        <v>-6.8465617360097809E-11</v>
      </c>
      <c r="AE421">
        <f t="shared" si="1540"/>
        <v>-5.2613770847485237E-12</v>
      </c>
      <c r="DS421">
        <v>1</v>
      </c>
      <c r="DT421">
        <f t="shared" ref="DT421:EL421" si="1541">DS421*(2*DS$10-1)/(2*DS$10+2)*POWER(DT$6*SIN($A421),2)</f>
        <v>-0.23054099068775311</v>
      </c>
      <c r="DU421">
        <f t="shared" si="1541"/>
        <v>-2.6574574193645333E-2</v>
      </c>
      <c r="DV421">
        <f t="shared" si="1541"/>
        <v>-6.1265286617081917E-3</v>
      </c>
      <c r="DW421">
        <f t="shared" si="1541"/>
        <v>-1.7655199839339008E-3</v>
      </c>
      <c r="DX421">
        <f t="shared" si="1541"/>
        <v>-5.6983461664520643E-4</v>
      </c>
      <c r="DY421">
        <f t="shared" si="1541"/>
        <v>-1.9705535557434285E-4</v>
      </c>
      <c r="DZ421">
        <f t="shared" si="1541"/>
        <v>-7.1388957976971568E-5</v>
      </c>
      <c r="EA421">
        <f t="shared" si="1541"/>
        <v>-2.6744381781288275E-5</v>
      </c>
      <c r="EB421">
        <f t="shared" si="1541"/>
        <v>-1.0276127118649491E-5</v>
      </c>
      <c r="HP421">
        <v>1</v>
      </c>
      <c r="HQ421">
        <f t="shared" ref="HQ421:II421" si="1542">HP421*(2*HP$10-1)/(2*HP$10+2)*POWER(HQ$6*SIN($A421),2)</f>
        <v>-0.41497378323795553</v>
      </c>
      <c r="HR421">
        <f t="shared" si="1542"/>
        <v>-8.6101620387410857E-2</v>
      </c>
      <c r="HS421">
        <f t="shared" si="1542"/>
        <v>-3.5729915155082163E-2</v>
      </c>
      <c r="HT421">
        <f t="shared" si="1542"/>
        <v>-1.8533722583344511E-2</v>
      </c>
      <c r="HU421">
        <f t="shared" si="1542"/>
        <v>-1.0767412569050488E-2</v>
      </c>
      <c r="HV421">
        <f t="shared" si="1542"/>
        <v>-6.7022908941941932E-3</v>
      </c>
      <c r="HW421">
        <f t="shared" si="1542"/>
        <v>-4.3705750137108153E-3</v>
      </c>
      <c r="HX421">
        <f t="shared" si="1542"/>
        <v>-2.9472203285928916E-3</v>
      </c>
      <c r="HY421">
        <f t="shared" si="1542"/>
        <v>-2.0383652829866713E-3</v>
      </c>
    </row>
    <row r="422" spans="1:233" x14ac:dyDescent="0.2">
      <c r="A422">
        <f t="shared" si="1481"/>
        <v>1.2911945806254137</v>
      </c>
      <c r="B422">
        <f t="shared" si="1533"/>
        <v>0.95268888058785772</v>
      </c>
      <c r="C422">
        <f t="shared" si="1482"/>
        <v>0.95268888058831414</v>
      </c>
      <c r="D422">
        <f t="shared" si="1533"/>
        <v>0.73353971670164309</v>
      </c>
      <c r="E422">
        <f t="shared" si="1483"/>
        <v>0.73354657680107127</v>
      </c>
      <c r="F422">
        <f t="shared" si="1533"/>
        <v>0.41054223748806695</v>
      </c>
      <c r="G422">
        <f t="shared" si="1484"/>
        <v>0.41613413398514515</v>
      </c>
      <c r="V422">
        <v>1</v>
      </c>
      <c r="W422">
        <f t="shared" si="1478"/>
        <v>-4.6191948402127307E-2</v>
      </c>
      <c r="X422">
        <f t="shared" si="1540"/>
        <v>-1.0668480485923957E-3</v>
      </c>
      <c r="Y422">
        <f t="shared" si="1540"/>
        <v>-4.9279790013490153E-5</v>
      </c>
      <c r="Z422">
        <f t="shared" si="1540"/>
        <v>-2.845411896963507E-6</v>
      </c>
      <c r="AA422">
        <f t="shared" si="1540"/>
        <v>-1.8400916733827247E-7</v>
      </c>
      <c r="AB422">
        <f t="shared" si="1540"/>
        <v>-1.2749612944811839E-8</v>
      </c>
      <c r="AC422">
        <f t="shared" si="1540"/>
        <v>-9.2546058517603887E-10</v>
      </c>
      <c r="AD422">
        <f t="shared" si="1540"/>
        <v>-6.946684484781296E-11</v>
      </c>
      <c r="AE422">
        <f t="shared" si="1540"/>
        <v>-5.3480148547812654E-12</v>
      </c>
      <c r="DS422">
        <v>1</v>
      </c>
      <c r="DT422">
        <f t="shared" ref="DT422:EL422" si="1543">DS422*(2*DS$10-1)/(2*DS$10+2)*POWER(DT$6*SIN($A422),2)</f>
        <v>-0.23095974201063663</v>
      </c>
      <c r="DU422">
        <f t="shared" si="1543"/>
        <v>-2.6671201214809915E-2</v>
      </c>
      <c r="DV422">
        <f t="shared" si="1543"/>
        <v>-6.1599737516862757E-3</v>
      </c>
      <c r="DW422">
        <f t="shared" si="1543"/>
        <v>-1.7783824356021945E-3</v>
      </c>
      <c r="DX422">
        <f t="shared" si="1543"/>
        <v>-5.7502864793210261E-4</v>
      </c>
      <c r="DY422">
        <f t="shared" si="1543"/>
        <v>-1.9921270226268544E-4</v>
      </c>
      <c r="DZ422">
        <f t="shared" si="1543"/>
        <v>-7.2301608216878227E-5</v>
      </c>
      <c r="EA422">
        <f t="shared" si="1543"/>
        <v>-2.7135486268677021E-5</v>
      </c>
      <c r="EB422">
        <f t="shared" si="1543"/>
        <v>-1.0445341513244695E-5</v>
      </c>
      <c r="HP422">
        <v>1</v>
      </c>
      <c r="HQ422">
        <f t="shared" ref="HQ422:II422" si="1544">HP422*(2*HP$10-1)/(2*HP$10+2)*POWER(HQ$6*SIN($A422),2)</f>
        <v>-0.41572753561914583</v>
      </c>
      <c r="HR422">
        <f t="shared" si="1544"/>
        <v>-8.6414691935984084E-2</v>
      </c>
      <c r="HS422">
        <f t="shared" si="1544"/>
        <v>-3.5924966919834343E-2</v>
      </c>
      <c r="HT422">
        <f t="shared" si="1544"/>
        <v>-1.8668747455977585E-2</v>
      </c>
      <c r="HU422">
        <f t="shared" si="1544"/>
        <v>-1.0865557322157665E-2</v>
      </c>
      <c r="HV422">
        <f t="shared" si="1544"/>
        <v>-6.7756670530037567E-3</v>
      </c>
      <c r="HW422">
        <f t="shared" si="1544"/>
        <v>-4.4264492896188591E-3</v>
      </c>
      <c r="HX422">
        <f t="shared" si="1544"/>
        <v>-2.9903198889140964E-3</v>
      </c>
      <c r="HY422">
        <f t="shared" si="1544"/>
        <v>-2.0719305302186256E-3</v>
      </c>
    </row>
    <row r="423" spans="1:233" x14ac:dyDescent="0.2">
      <c r="A423">
        <f t="shared" si="1481"/>
        <v>1.2943361732790035</v>
      </c>
      <c r="B423">
        <f t="shared" si="1533"/>
        <v>0.95260184542665305</v>
      </c>
      <c r="C423">
        <f t="shared" si="1482"/>
        <v>0.95260184542711779</v>
      </c>
      <c r="D423">
        <f t="shared" si="1533"/>
        <v>0.73297433758033081</v>
      </c>
      <c r="E423">
        <f t="shared" si="1483"/>
        <v>0.73298133036706414</v>
      </c>
      <c r="F423">
        <f t="shared" si="1533"/>
        <v>0.40872054412811759</v>
      </c>
      <c r="G423">
        <f t="shared" si="1484"/>
        <v>0.41444519284359083</v>
      </c>
      <c r="V423">
        <v>1</v>
      </c>
      <c r="W423">
        <f t="shared" si="1478"/>
        <v>-4.6274862044867526E-2</v>
      </c>
      <c r="X423">
        <f t="shared" si="1540"/>
        <v>-1.0706814286357605E-3</v>
      </c>
      <c r="Y423">
        <f t="shared" si="1540"/>
        <v>-4.9545635404121497E-5</v>
      </c>
      <c r="Z423">
        <f t="shared" si="1540"/>
        <v>-2.8658968040637835E-6</v>
      </c>
      <c r="AA423">
        <f t="shared" si="1540"/>
        <v>-1.8566657094002964E-7</v>
      </c>
      <c r="AB423">
        <f t="shared" si="1540"/>
        <v>-1.2887542434890221E-8</v>
      </c>
      <c r="AC423">
        <f t="shared" si="1540"/>
        <v>-9.3715167585587606E-10</v>
      </c>
      <c r="AD423">
        <f t="shared" si="1540"/>
        <v>-7.0470667337438993E-11</v>
      </c>
      <c r="AE423">
        <f t="shared" si="1540"/>
        <v>-5.4350340154162358E-12</v>
      </c>
      <c r="DS423">
        <v>1</v>
      </c>
      <c r="DT423">
        <f t="shared" ref="DT423:EL423" si="1545">DS423*(2*DS$10-1)/(2*DS$10+2)*POWER(DT$6*SIN($A423),2)</f>
        <v>-0.23137431022433769</v>
      </c>
      <c r="DU423">
        <f t="shared" si="1545"/>
        <v>-2.6767035715894026E-2</v>
      </c>
      <c r="DV423">
        <f t="shared" si="1545"/>
        <v>-6.1932044255151907E-3</v>
      </c>
      <c r="DW423">
        <f t="shared" si="1545"/>
        <v>-1.7911855025398659E-3</v>
      </c>
      <c r="DX423">
        <f t="shared" si="1545"/>
        <v>-5.8020803418759321E-4</v>
      </c>
      <c r="DY423">
        <f t="shared" si="1545"/>
        <v>-2.0136785054515998E-4</v>
      </c>
      <c r="DZ423">
        <f t="shared" si="1545"/>
        <v>-7.3214974676240427E-5</v>
      </c>
      <c r="EA423">
        <f t="shared" si="1545"/>
        <v>-2.7527604428687154E-5</v>
      </c>
      <c r="EB423">
        <f t="shared" si="1545"/>
        <v>-1.0615300811359856E-5</v>
      </c>
      <c r="HP423">
        <v>1</v>
      </c>
      <c r="HQ423">
        <f t="shared" ref="HQ423:II423" si="1546">HP423*(2*HP$10-1)/(2*HP$10+2)*POWER(HQ$6*SIN($A423),2)</f>
        <v>-0.41647375840380774</v>
      </c>
      <c r="HR423">
        <f t="shared" si="1546"/>
        <v>-8.6725195719496606E-2</v>
      </c>
      <c r="HS423">
        <f t="shared" si="1546"/>
        <v>-3.6118768209604572E-2</v>
      </c>
      <c r="HT423">
        <f t="shared" si="1546"/>
        <v>-1.8803148931462482E-2</v>
      </c>
      <c r="HU423">
        <f t="shared" si="1546"/>
        <v>-1.096342534743781E-2</v>
      </c>
      <c r="HV423">
        <f t="shared" si="1546"/>
        <v>-6.8489684391404952E-3</v>
      </c>
      <c r="HW423">
        <f t="shared" si="1546"/>
        <v>-4.482367413916704E-3</v>
      </c>
      <c r="HX423">
        <f t="shared" si="1546"/>
        <v>-3.0335311555585499E-3</v>
      </c>
      <c r="HY423">
        <f t="shared" si="1546"/>
        <v>-2.1056435359841918E-3</v>
      </c>
    </row>
    <row r="424" spans="1:233" x14ac:dyDescent="0.2">
      <c r="A424">
        <f t="shared" si="1481"/>
        <v>1.2974777659325933</v>
      </c>
      <c r="B424">
        <f t="shared" si="1533"/>
        <v>0.9525156840782385</v>
      </c>
      <c r="C424">
        <f t="shared" si="1482"/>
        <v>0.9525156840787119</v>
      </c>
      <c r="D424">
        <f t="shared" si="1533"/>
        <v>0.73241425578368824</v>
      </c>
      <c r="E424">
        <f t="shared" si="1483"/>
        <v>0.73242138222682751</v>
      </c>
      <c r="F424">
        <f t="shared" si="1533"/>
        <v>0.40690927211764677</v>
      </c>
      <c r="G424">
        <f t="shared" si="1484"/>
        <v>0.41276845866418788</v>
      </c>
      <c r="V424">
        <v>1</v>
      </c>
      <c r="W424">
        <f t="shared" si="1478"/>
        <v>-4.6356935792482609E-2</v>
      </c>
      <c r="X424">
        <f t="shared" si="1540"/>
        <v>-1.0744827480341777E-3</v>
      </c>
      <c r="Y424">
        <f t="shared" si="1540"/>
        <v>-4.980972776075064E-5</v>
      </c>
      <c r="Z424">
        <f t="shared" si="1540"/>
        <v>-2.8862829395576948E-6</v>
      </c>
      <c r="AA424">
        <f t="shared" si="1540"/>
        <v>-1.8731892607121962E-7</v>
      </c>
      <c r="AB424">
        <f t="shared" si="1540"/>
        <v>-1.3025297142900488E-8</v>
      </c>
      <c r="AC424">
        <f t="shared" si="1540"/>
        <v>-9.488487852351279E-10</v>
      </c>
      <c r="AD424">
        <f t="shared" si="1540"/>
        <v>-7.1476798597619919E-11</v>
      </c>
      <c r="AE424">
        <f t="shared" si="1540"/>
        <v>-5.5224089387367957E-12</v>
      </c>
      <c r="DS424">
        <v>1</v>
      </c>
      <c r="DT424">
        <f t="shared" ref="DT424:EL424" si="1547">DS424*(2*DS$10-1)/(2*DS$10+2)*POWER(DT$6*SIN($A424),2)</f>
        <v>-0.23178467896241306</v>
      </c>
      <c r="DU424">
        <f t="shared" si="1547"/>
        <v>-2.6862068700854443E-2</v>
      </c>
      <c r="DV424">
        <f t="shared" si="1547"/>
        <v>-6.226215970093831E-3</v>
      </c>
      <c r="DW424">
        <f t="shared" si="1547"/>
        <v>-1.8039268372235598E-3</v>
      </c>
      <c r="DX424">
        <f t="shared" si="1547"/>
        <v>-5.8537164397256148E-4</v>
      </c>
      <c r="DY424">
        <f t="shared" si="1547"/>
        <v>-2.0352026785782016E-4</v>
      </c>
      <c r="DZ424">
        <f t="shared" si="1547"/>
        <v>-7.412881134649439E-5</v>
      </c>
      <c r="EA424">
        <f t="shared" si="1547"/>
        <v>-2.7920624452195289E-5</v>
      </c>
      <c r="EB424">
        <f t="shared" si="1547"/>
        <v>-1.0785954958470308E-5</v>
      </c>
      <c r="HP424">
        <v>1</v>
      </c>
      <c r="HQ424">
        <f t="shared" ref="HQ424:II424" si="1548">HP424*(2*HP$10-1)/(2*HP$10+2)*POWER(HQ$6*SIN($A424),2)</f>
        <v>-0.41721242213234339</v>
      </c>
      <c r="HR424">
        <f t="shared" si="1548"/>
        <v>-8.7033102590768352E-2</v>
      </c>
      <c r="HS424">
        <f t="shared" si="1548"/>
        <v>-3.6311291537587193E-2</v>
      </c>
      <c r="HT424">
        <f t="shared" si="1548"/>
        <v>-1.8936902366438021E-2</v>
      </c>
      <c r="HU424">
        <f t="shared" si="1548"/>
        <v>-1.1060995265579436E-2</v>
      </c>
      <c r="HV424">
        <f t="shared" si="1548"/>
        <v>-6.9221769389201685E-3</v>
      </c>
      <c r="HW424">
        <f t="shared" si="1548"/>
        <v>-4.5383143254672676E-3</v>
      </c>
      <c r="HX424">
        <f t="shared" si="1548"/>
        <v>-3.0768418072049299E-3</v>
      </c>
      <c r="HY424">
        <f t="shared" si="1548"/>
        <v>-2.1394943715033758E-3</v>
      </c>
    </row>
    <row r="425" spans="1:233" x14ac:dyDescent="0.2">
      <c r="A425">
        <f t="shared" si="1481"/>
        <v>1.3006193585861832</v>
      </c>
      <c r="B425">
        <f t="shared" si="1533"/>
        <v>0.95243040018172298</v>
      </c>
      <c r="C425">
        <f t="shared" si="1482"/>
        <v>0.9524304001822046</v>
      </c>
      <c r="D425">
        <f t="shared" si="1533"/>
        <v>0.73185950560991198</v>
      </c>
      <c r="E425">
        <f t="shared" si="1483"/>
        <v>0.73186676663868311</v>
      </c>
      <c r="F425">
        <f t="shared" si="1533"/>
        <v>0.40510863322429008</v>
      </c>
      <c r="G425">
        <f t="shared" si="1484"/>
        <v>0.41110411915000483</v>
      </c>
      <c r="V425">
        <v>1</v>
      </c>
      <c r="W425">
        <f t="shared" si="1478"/>
        <v>-4.6438166404841531E-2</v>
      </c>
      <c r="X425">
        <f t="shared" ref="X425:AO428" si="1549">W425*(2*W$10-1)/(2*W$10+2)*POWER(X$6*SIN($A425),2)</f>
        <v>-1.0782516495218763E-3</v>
      </c>
      <c r="Y425">
        <f t="shared" si="1549"/>
        <v>-5.0072029526791762E-5</v>
      </c>
      <c r="Z425">
        <f t="shared" si="1549"/>
        <v>-2.9065665492416178E-6</v>
      </c>
      <c r="AA425">
        <f t="shared" si="1549"/>
        <v>-1.8896586951259959E-7</v>
      </c>
      <c r="AB425">
        <f t="shared" si="1549"/>
        <v>-1.3162842739892505E-8</v>
      </c>
      <c r="AC425">
        <f t="shared" si="1549"/>
        <v>-9.605487280963959E-10</v>
      </c>
      <c r="AD425">
        <f t="shared" si="1549"/>
        <v>-7.2484947722361381E-11</v>
      </c>
      <c r="AE425">
        <f t="shared" si="1549"/>
        <v>-5.6101134402954288E-12</v>
      </c>
      <c r="DS425">
        <v>1</v>
      </c>
      <c r="DT425">
        <f t="shared" ref="DT425:EL425" si="1550">DS425*(2*DS$10-1)/(2*DS$10+2)*POWER(DT$6*SIN($A425),2)</f>
        <v>-0.23219083202420768</v>
      </c>
      <c r="DU425">
        <f t="shared" si="1550"/>
        <v>-2.6956291238046912E-2</v>
      </c>
      <c r="DV425">
        <f t="shared" si="1550"/>
        <v>-6.2590036908489717E-3</v>
      </c>
      <c r="DW425">
        <f t="shared" si="1550"/>
        <v>-1.8166040932760118E-3</v>
      </c>
      <c r="DX425">
        <f t="shared" si="1550"/>
        <v>-5.9051834222687396E-4</v>
      </c>
      <c r="DY425">
        <f t="shared" si="1550"/>
        <v>-2.0566941781082049E-4</v>
      </c>
      <c r="DZ425">
        <f t="shared" si="1550"/>
        <v>-7.504286938253099E-5</v>
      </c>
      <c r="EA425">
        <f t="shared" si="1550"/>
        <v>-2.8314432704047442E-5</v>
      </c>
      <c r="EB425">
        <f t="shared" si="1550"/>
        <v>-1.0957252813077021E-5</v>
      </c>
      <c r="HP425">
        <v>1</v>
      </c>
      <c r="HQ425">
        <f t="shared" ref="HQ425:II425" si="1551">HP425*(2*HP$10-1)/(2*HP$10+2)*POWER(HQ$6*SIN($A425),2)</f>
        <v>-0.41794349764357375</v>
      </c>
      <c r="HR425">
        <f t="shared" si="1551"/>
        <v>-8.7338383611271969E-2</v>
      </c>
      <c r="HS425">
        <f t="shared" si="1551"/>
        <v>-3.6502509525031181E-2</v>
      </c>
      <c r="HT425">
        <f t="shared" si="1551"/>
        <v>-1.9069983129574246E-2</v>
      </c>
      <c r="HU425">
        <f t="shared" si="1551"/>
        <v>-1.1158245628849485E-2</v>
      </c>
      <c r="HV425">
        <f t="shared" si="1551"/>
        <v>-6.9952743085312085E-3</v>
      </c>
      <c r="HW425">
        <f t="shared" si="1551"/>
        <v>-4.5942747894744881E-3</v>
      </c>
      <c r="HX425">
        <f t="shared" si="1551"/>
        <v>-3.120239321304074E-3</v>
      </c>
      <c r="HY425">
        <f t="shared" si="1551"/>
        <v>-2.1734728923847257E-3</v>
      </c>
    </row>
    <row r="426" spans="1:233" x14ac:dyDescent="0.2">
      <c r="A426">
        <f t="shared" si="1481"/>
        <v>1.303760951239773</v>
      </c>
      <c r="B426">
        <f t="shared" si="1533"/>
        <v>0.95234599734014869</v>
      </c>
      <c r="C426">
        <f t="shared" si="1482"/>
        <v>0.95234599734063874</v>
      </c>
      <c r="D426">
        <f t="shared" si="1533"/>
        <v>0.73131012111758165</v>
      </c>
      <c r="E426">
        <f t="shared" si="1483"/>
        <v>0.73131751762002983</v>
      </c>
      <c r="F426">
        <f t="shared" si="1533"/>
        <v>0.4033188414247732</v>
      </c>
      <c r="G426">
        <f t="shared" si="1484"/>
        <v>0.40945236211806502</v>
      </c>
      <c r="V426">
        <v>1</v>
      </c>
      <c r="W426">
        <f t="shared" si="1478"/>
        <v>-4.6518550675098823E-2</v>
      </c>
      <c r="X426">
        <f t="shared" si="1549"/>
        <v>-1.0819877784558685E-3</v>
      </c>
      <c r="Y426">
        <f t="shared" si="1549"/>
        <v>-5.0332503301936916E-5</v>
      </c>
      <c r="Z426">
        <f t="shared" si="1549"/>
        <v>-2.9267438818196637E-6</v>
      </c>
      <c r="AA426">
        <f t="shared" si="1549"/>
        <v>-1.9060703701124884E-7</v>
      </c>
      <c r="AB426">
        <f t="shared" si="1549"/>
        <v>-1.3300144665357325E-8</v>
      </c>
      <c r="AC426">
        <f t="shared" si="1549"/>
        <v>-9.7224828423103857E-10</v>
      </c>
      <c r="AD426">
        <f t="shared" si="1549"/>
        <v>-7.3494819253016603E-11</v>
      </c>
      <c r="AE426">
        <f t="shared" si="1549"/>
        <v>-5.6981207896311355E-12</v>
      </c>
      <c r="DS426">
        <v>1</v>
      </c>
      <c r="DT426">
        <f t="shared" ref="DT426:EL426" si="1552">DS426*(2*DS$10-1)/(2*DS$10+2)*POWER(DT$6*SIN($A426),2)</f>
        <v>-0.23259275337549412</v>
      </c>
      <c r="DU426">
        <f t="shared" si="1552"/>
        <v>-2.7049694461396715E-2</v>
      </c>
      <c r="DV426">
        <f t="shared" si="1552"/>
        <v>-6.2915629127421151E-3</v>
      </c>
      <c r="DW426">
        <f t="shared" si="1552"/>
        <v>-1.8292149261372906E-3</v>
      </c>
      <c r="DX426">
        <f t="shared" si="1552"/>
        <v>-5.9564699066015289E-4</v>
      </c>
      <c r="DY426">
        <f t="shared" si="1552"/>
        <v>-2.0781476039620828E-4</v>
      </c>
      <c r="DZ426">
        <f t="shared" si="1552"/>
        <v>-7.5956897205549929E-5</v>
      </c>
      <c r="EA426">
        <f t="shared" si="1552"/>
        <v>-2.8708913770709628E-5</v>
      </c>
      <c r="EB426">
        <f t="shared" si="1552"/>
        <v>-1.112914216724832E-5</v>
      </c>
      <c r="HP426">
        <v>1</v>
      </c>
      <c r="HQ426">
        <f t="shared" ref="HQ426:II426" si="1553">HP426*(2*HP$10-1)/(2*HP$10+2)*POWER(HQ$6*SIN($A426),2)</f>
        <v>-0.41866695607588927</v>
      </c>
      <c r="HR426">
        <f t="shared" si="1553"/>
        <v>-8.7641010054925306E-2</v>
      </c>
      <c r="HS426">
        <f t="shared" si="1553"/>
        <v>-3.6692394907111986E-2</v>
      </c>
      <c r="HT426">
        <f t="shared" si="1553"/>
        <v>-1.9202366608618796E-2</v>
      </c>
      <c r="HU426">
        <f t="shared" si="1553"/>
        <v>-1.125515492847722E-2</v>
      </c>
      <c r="HV426">
        <f t="shared" si="1553"/>
        <v>-7.0682421811021513E-3</v>
      </c>
      <c r="HW426">
        <f t="shared" si="1553"/>
        <v>-4.6502334037802377E-3</v>
      </c>
      <c r="HX426">
        <f t="shared" si="1553"/>
        <v>-3.1637109793300274E-3</v>
      </c>
      <c r="HY426">
        <f t="shared" si="1553"/>
        <v>-2.2075687426999554E-3</v>
      </c>
    </row>
    <row r="427" spans="1:233" x14ac:dyDescent="0.2">
      <c r="A427">
        <f t="shared" si="1481"/>
        <v>1.3069025438933628</v>
      </c>
      <c r="B427">
        <f t="shared" si="1533"/>
        <v>0.95226247912030937</v>
      </c>
      <c r="C427">
        <f t="shared" si="1482"/>
        <v>0.95226247912080808</v>
      </c>
      <c r="D427">
        <f t="shared" si="1533"/>
        <v>0.73076613612139207</v>
      </c>
      <c r="E427">
        <f t="shared" si="1483"/>
        <v>0.73077366894308826</v>
      </c>
      <c r="F427">
        <f t="shared" si="1533"/>
        <v>0.40154011289436581</v>
      </c>
      <c r="G427">
        <f t="shared" si="1484"/>
        <v>0.40781337545063762</v>
      </c>
      <c r="V427">
        <v>1</v>
      </c>
      <c r="W427">
        <f t="shared" si="1478"/>
        <v>-4.6598085429821121E-2</v>
      </c>
      <c r="X427">
        <f t="shared" si="1549"/>
        <v>-1.0856907828624537E-3</v>
      </c>
      <c r="Y427">
        <f t="shared" si="1549"/>
        <v>-5.0591111850193994E-5</v>
      </c>
      <c r="Z427">
        <f t="shared" si="1549"/>
        <v>-2.9468111899812196E-6</v>
      </c>
      <c r="AA427">
        <f t="shared" si="1549"/>
        <v>-1.9224206340681679E-7</v>
      </c>
      <c r="AB427">
        <f t="shared" si="1549"/>
        <v>-1.3437168140753907E-8</v>
      </c>
      <c r="AC427">
        <f t="shared" si="1549"/>
        <v>-9.8394419979070481E-10</v>
      </c>
      <c r="AD427">
        <f t="shared" si="1549"/>
        <v>-7.4506113305039403E-11</v>
      </c>
      <c r="AE427">
        <f t="shared" si="1549"/>
        <v>-5.7864037213869294E-12</v>
      </c>
      <c r="DS427">
        <v>1</v>
      </c>
      <c r="DT427">
        <f t="shared" ref="DT427:EL427" si="1554">DS427*(2*DS$10-1)/(2*DS$10+2)*POWER(DT$6*SIN($A427),2)</f>
        <v>-0.23299042714910559</v>
      </c>
      <c r="DU427">
        <f t="shared" si="1554"/>
        <v>-2.714226957156134E-2</v>
      </c>
      <c r="DV427">
        <f t="shared" si="1554"/>
        <v>-6.3238889812742474E-3</v>
      </c>
      <c r="DW427">
        <f t="shared" si="1554"/>
        <v>-1.8417569937382615E-3</v>
      </c>
      <c r="DX427">
        <f t="shared" si="1554"/>
        <v>-6.0075644814630222E-4</v>
      </c>
      <c r="DY427">
        <f t="shared" si="1554"/>
        <v>-2.0995575219927967E-4</v>
      </c>
      <c r="DZ427">
        <f t="shared" si="1554"/>
        <v>-7.6870640608648757E-5</v>
      </c>
      <c r="EA427">
        <f t="shared" si="1554"/>
        <v>-2.9103950509780993E-5</v>
      </c>
      <c r="EB427">
        <f t="shared" si="1554"/>
        <v>-1.1301569768333838E-5</v>
      </c>
      <c r="HP427">
        <v>1</v>
      </c>
      <c r="HQ427">
        <f t="shared" ref="HQ427:II427" si="1555">HP427*(2*HP$10-1)/(2*HP$10+2)*POWER(HQ$6*SIN($A427),2)</f>
        <v>-0.41938276886838988</v>
      </c>
      <c r="HR427">
        <f t="shared" si="1555"/>
        <v>-8.7940953411858661E-2</v>
      </c>
      <c r="HS427">
        <f t="shared" si="1555"/>
        <v>-3.6880920538791363E-2</v>
      </c>
      <c r="HT427">
        <f t="shared" si="1555"/>
        <v>-1.9334028217466739E-2</v>
      </c>
      <c r="HU427">
        <f t="shared" si="1555"/>
        <v>-1.1351701602109094E-2</v>
      </c>
      <c r="HV427">
        <f t="shared" si="1555"/>
        <v>-7.1410620738903731E-3</v>
      </c>
      <c r="HW427">
        <f t="shared" si="1555"/>
        <v>-4.7061746053287295E-3</v>
      </c>
      <c r="HX427">
        <f t="shared" si="1555"/>
        <v>-3.2072438722364049E-3</v>
      </c>
      <c r="HY427">
        <f t="shared" si="1555"/>
        <v>-2.2417713592911329E-3</v>
      </c>
    </row>
    <row r="428" spans="1:233" x14ac:dyDescent="0.2">
      <c r="A428">
        <f t="shared" si="1481"/>
        <v>1.3100441365469526</v>
      </c>
      <c r="B428">
        <f t="shared" si="1533"/>
        <v>0.95217984905257003</v>
      </c>
      <c r="C428">
        <f t="shared" si="1482"/>
        <v>0.95217984905307718</v>
      </c>
      <c r="D428">
        <f t="shared" si="1533"/>
        <v>0.73022758418788536</v>
      </c>
      <c r="E428">
        <f t="shared" si="1483"/>
        <v>0.73023525413064494</v>
      </c>
      <c r="F428">
        <f t="shared" si="1533"/>
        <v>0.39977266599403155</v>
      </c>
      <c r="G428">
        <f t="shared" si="1484"/>
        <v>0.40618734704577864</v>
      </c>
      <c r="V428">
        <v>1</v>
      </c>
      <c r="W428">
        <f t="shared" si="1478"/>
        <v>-4.6676767529112463E-2</v>
      </c>
      <c r="X428">
        <f t="shared" si="1549"/>
        <v>-1.0893603134834039E-3</v>
      </c>
      <c r="Y428">
        <f t="shared" si="1549"/>
        <v>-5.084781810790592E-5</v>
      </c>
      <c r="Z428">
        <f t="shared" si="1549"/>
        <v>-2.9667647314816498E-6</v>
      </c>
      <c r="AA428">
        <f t="shared" si="1549"/>
        <v>-1.9387058275891423E-7</v>
      </c>
      <c r="AB428">
        <f t="shared" si="1549"/>
        <v>-1.3573878183257096E-8</v>
      </c>
      <c r="AC428">
        <f t="shared" si="1549"/>
        <v>-9.9563318867317308E-10</v>
      </c>
      <c r="AD428">
        <f t="shared" si="1549"/>
        <v>-7.5518525699445828E-11</v>
      </c>
      <c r="AE428">
        <f t="shared" si="1549"/>
        <v>-5.8749344470238971E-12</v>
      </c>
      <c r="DS428">
        <v>1</v>
      </c>
      <c r="DT428">
        <f t="shared" ref="DT428:EL428" si="1556">DS428*(2*DS$10-1)/(2*DS$10+2)*POWER(DT$6*SIN($A428),2)</f>
        <v>-0.23338383764556242</v>
      </c>
      <c r="DU428">
        <f t="shared" si="1556"/>
        <v>-2.7234007837085118E-2</v>
      </c>
      <c r="DV428">
        <f t="shared" si="1556"/>
        <v>-6.3559772634882473E-3</v>
      </c>
      <c r="DW428">
        <f t="shared" si="1556"/>
        <v>-1.8542279571760339E-3</v>
      </c>
      <c r="DX428">
        <f t="shared" si="1556"/>
        <v>-6.0584557112160805E-4</v>
      </c>
      <c r="DY428">
        <f t="shared" si="1556"/>
        <v>-2.1209184661339264E-4</v>
      </c>
      <c r="DZ428">
        <f t="shared" si="1556"/>
        <v>-7.7783842865091887E-5</v>
      </c>
      <c r="EA428">
        <f t="shared" si="1556"/>
        <v>-2.949942410134613E-5</v>
      </c>
      <c r="EB428">
        <f t="shared" si="1556"/>
        <v>-1.1474481341843595E-5</v>
      </c>
      <c r="HP428">
        <v>1</v>
      </c>
      <c r="HQ428">
        <f t="shared" ref="HQ428:II428" si="1557">HP428*(2*HP$10-1)/(2*HP$10+2)*POWER(HQ$6*SIN($A428),2)</f>
        <v>-0.42009090776201224</v>
      </c>
      <c r="HR428">
        <f t="shared" si="1557"/>
        <v>-8.8238185392155735E-2</v>
      </c>
      <c r="HS428">
        <f t="shared" si="1557"/>
        <v>-3.7068059400663433E-2</v>
      </c>
      <c r="HT428">
        <f t="shared" si="1557"/>
        <v>-1.9464943403251115E-2</v>
      </c>
      <c r="HU428">
        <f t="shared" si="1557"/>
        <v>-1.1447864041331135E-2</v>
      </c>
      <c r="HV428">
        <f t="shared" si="1557"/>
        <v>-7.2137153955883415E-3</v>
      </c>
      <c r="HW428">
        <f t="shared" si="1557"/>
        <v>-4.7620826767949438E-3</v>
      </c>
      <c r="HX428">
        <f t="shared" si="1557"/>
        <v>-3.2508249061153792E-3</v>
      </c>
      <c r="HY428">
        <f t="shared" si="1557"/>
        <v>-2.2760699763089468E-3</v>
      </c>
    </row>
    <row r="429" spans="1:233" x14ac:dyDescent="0.2">
      <c r="A429">
        <f t="shared" si="1481"/>
        <v>1.3131857292005424</v>
      </c>
      <c r="B429">
        <f t="shared" si="1533"/>
        <v>0.95209811063068672</v>
      </c>
      <c r="C429">
        <f t="shared" si="1482"/>
        <v>0.95209811063120231</v>
      </c>
      <c r="D429">
        <f t="shared" si="1533"/>
        <v>0.72969449863118485</v>
      </c>
      <c r="E429">
        <f t="shared" si="1483"/>
        <v>0.72970230645180256</v>
      </c>
      <c r="F429">
        <f t="shared" si="1533"/>
        <v>0.39801672125516213</v>
      </c>
      <c r="G429">
        <f t="shared" si="1484"/>
        <v>0.40457446476714104</v>
      </c>
      <c r="V429">
        <v>1</v>
      </c>
      <c r="W429">
        <f t="shared" si="1478"/>
        <v>-4.6754593866738359E-2</v>
      </c>
      <c r="X429">
        <f t="shared" ref="X429:AO432" si="1558">W429*(2*W$10-1)/(2*W$10+2)*POWER(X$6*SIN($A429),2)</f>
        <v>-1.092996023821824E-3</v>
      </c>
      <c r="Y429">
        <f t="shared" si="1558"/>
        <v>-5.1102585191749265E-5</v>
      </c>
      <c r="Z429">
        <f t="shared" si="1558"/>
        <v>-2.9866007702257931E-6</v>
      </c>
      <c r="AA429">
        <f t="shared" si="1558"/>
        <v>-1.9549222847559293E-7</v>
      </c>
      <c r="AB429">
        <f t="shared" si="1558"/>
        <v>-1.3710239619719956E-8</v>
      </c>
      <c r="AC429">
        <f t="shared" si="1558"/>
        <v>-1.00731193394177E-9</v>
      </c>
      <c r="AD429">
        <f t="shared" si="1558"/>
        <v>-7.6531748098920133E-11</v>
      </c>
      <c r="AE429">
        <f t="shared" si="1558"/>
        <v>-5.9636846671275611E-12</v>
      </c>
      <c r="DS429">
        <v>1</v>
      </c>
      <c r="DT429">
        <f t="shared" ref="DT429:EL429" si="1559">DS429*(2*DS$10-1)/(2*DS$10+2)*POWER(DT$6*SIN($A429),2)</f>
        <v>-0.23377296933369182</v>
      </c>
      <c r="DU429">
        <f t="shared" si="1559"/>
        <v>-2.7324900595545609E-2</v>
      </c>
      <c r="DV429">
        <f t="shared" si="1559"/>
        <v>-6.3878231489686611E-3</v>
      </c>
      <c r="DW429">
        <f t="shared" si="1559"/>
        <v>-1.8666254813911216E-3</v>
      </c>
      <c r="DX429">
        <f t="shared" si="1559"/>
        <v>-6.1091321398622819E-4</v>
      </c>
      <c r="DY429">
        <f t="shared" si="1559"/>
        <v>-2.1422249405812446E-4</v>
      </c>
      <c r="DZ429">
        <f t="shared" si="1559"/>
        <v>-7.8696244839200855E-5</v>
      </c>
      <c r="EA429">
        <f t="shared" si="1559"/>
        <v>-2.9895214101140707E-5</v>
      </c>
      <c r="EB429">
        <f t="shared" si="1559"/>
        <v>-1.1647821615483529E-5</v>
      </c>
      <c r="HP429">
        <v>1</v>
      </c>
      <c r="HQ429">
        <f t="shared" ref="HQ429:II429" si="1560">HP429*(2*HP$10-1)/(2*HP$10+2)*POWER(HQ$6*SIN($A429),2)</f>
        <v>-0.42079134480064523</v>
      </c>
      <c r="HR429">
        <f t="shared" si="1560"/>
        <v>-8.8532677929567746E-2</v>
      </c>
      <c r="HS429">
        <f t="shared" si="1560"/>
        <v>-3.7253784604785213E-2</v>
      </c>
      <c r="HT429">
        <f t="shared" si="1560"/>
        <v>-1.9595087653451429E-2</v>
      </c>
      <c r="HU429">
        <f t="shared" si="1560"/>
        <v>-1.1543620599255287E-2</v>
      </c>
      <c r="HV429">
        <f t="shared" si="1560"/>
        <v>-7.2861834537435929E-3</v>
      </c>
      <c r="HW429">
        <f t="shared" si="1560"/>
        <v>-4.8179417533735338E-3</v>
      </c>
      <c r="HX429">
        <f t="shared" si="1560"/>
        <v>-3.2944408080564955E-3</v>
      </c>
      <c r="HY429">
        <f t="shared" si="1560"/>
        <v>-2.3104536299803618E-3</v>
      </c>
    </row>
    <row r="430" spans="1:233" x14ac:dyDescent="0.2">
      <c r="A430">
        <f t="shared" si="1481"/>
        <v>1.3163273218541323</v>
      </c>
      <c r="B430">
        <f t="shared" si="1533"/>
        <v>0.95201726731162994</v>
      </c>
      <c r="C430">
        <f t="shared" si="1482"/>
        <v>0.95201726731215441</v>
      </c>
      <c r="D430">
        <f t="shared" si="1533"/>
        <v>0.72916691250873267</v>
      </c>
      <c r="E430">
        <f t="shared" si="1483"/>
        <v>0.72917485891773348</v>
      </c>
      <c r="F430">
        <f t="shared" si="1533"/>
        <v>0.39627250136179265</v>
      </c>
      <c r="G430">
        <f t="shared" si="1484"/>
        <v>0.40297491639307148</v>
      </c>
      <c r="V430">
        <v>1</v>
      </c>
      <c r="W430">
        <f t="shared" si="1478"/>
        <v>-4.6831561370248222E-2</v>
      </c>
      <c r="X430">
        <f t="shared" si="1558"/>
        <v>-1.0965975701876626E-3</v>
      </c>
      <c r="Y430">
        <f t="shared" si="1558"/>
        <v>-5.1355376406708603E-5</v>
      </c>
      <c r="Z430">
        <f t="shared" si="1558"/>
        <v>-3.0063155773537142E-6</v>
      </c>
      <c r="AA430">
        <f t="shared" si="1558"/>
        <v>-1.9710663344284316E-7</v>
      </c>
      <c r="AB430">
        <f t="shared" si="1558"/>
        <v>-1.3846217100842295E-8</v>
      </c>
      <c r="AC430">
        <f t="shared" si="1558"/>
        <v>-1.01897708927752E-9</v>
      </c>
      <c r="AD430">
        <f t="shared" si="1558"/>
        <v>-7.7545468148487761E-11</v>
      </c>
      <c r="AE430">
        <f t="shared" si="1558"/>
        <v>-6.0526255843008888E-12</v>
      </c>
      <c r="DS430">
        <v>1</v>
      </c>
      <c r="DT430">
        <f t="shared" ref="DT430:EL430" si="1561">DS430*(2*DS$10-1)/(2*DS$10+2)*POWER(DT$6*SIN($A430),2)</f>
        <v>-0.23415780685124113</v>
      </c>
      <c r="DU430">
        <f t="shared" si="1561"/>
        <v>-2.7414939254691573E-2</v>
      </c>
      <c r="DV430">
        <f t="shared" si="1561"/>
        <v>-6.4194220508385774E-3</v>
      </c>
      <c r="DW430">
        <f t="shared" si="1561"/>
        <v>-1.8789472358460722E-3</v>
      </c>
      <c r="DX430">
        <f t="shared" si="1561"/>
        <v>-6.159582295088852E-4</v>
      </c>
      <c r="DY430">
        <f t="shared" si="1561"/>
        <v>-2.1634714220066103E-4</v>
      </c>
      <c r="DZ430">
        <f t="shared" si="1561"/>
        <v>-7.9607585099806318E-5</v>
      </c>
      <c r="EA430">
        <f t="shared" si="1561"/>
        <v>-3.0291198495503056E-5</v>
      </c>
      <c r="EB430">
        <f t="shared" si="1561"/>
        <v>-1.1821534344337684E-5</v>
      </c>
      <c r="HP430">
        <v>1</v>
      </c>
      <c r="HQ430">
        <f t="shared" ref="HQ430:II430" si="1562">HP430*(2*HP$10-1)/(2*HP$10+2)*POWER(HQ$6*SIN($A430),2)</f>
        <v>-0.4214840523322339</v>
      </c>
      <c r="HR430">
        <f t="shared" si="1562"/>
        <v>-8.8824403185200643E-2</v>
      </c>
      <c r="HS430">
        <f t="shared" si="1562"/>
        <v>-3.7438069400490555E-2</v>
      </c>
      <c r="HT430">
        <f t="shared" si="1562"/>
        <v>-1.9724436503017705E-2</v>
      </c>
      <c r="HU430">
        <f t="shared" si="1562"/>
        <v>-1.1638949598166436E-2</v>
      </c>
      <c r="HV430">
        <f t="shared" si="1562"/>
        <v>-7.3584474622887218E-3</v>
      </c>
      <c r="HW430">
        <f t="shared" si="1562"/>
        <v>-4.8737358297246038E-3</v>
      </c>
      <c r="HX430">
        <f t="shared" si="1562"/>
        <v>-3.3380781322023337E-3</v>
      </c>
      <c r="HY430">
        <f t="shared" si="1562"/>
        <v>-2.3449111636037567E-3</v>
      </c>
    </row>
    <row r="431" spans="1:233" x14ac:dyDescent="0.2">
      <c r="A431">
        <f t="shared" si="1481"/>
        <v>1.3194689145077221</v>
      </c>
      <c r="B431">
        <f t="shared" si="1533"/>
        <v>0.9519373225154093</v>
      </c>
      <c r="C431">
        <f t="shared" si="1482"/>
        <v>0.95193732251594232</v>
      </c>
      <c r="D431">
        <f t="shared" si="1533"/>
        <v>0.72864485861703021</v>
      </c>
      <c r="E431">
        <f t="shared" si="1483"/>
        <v>0.72865294427743854</v>
      </c>
      <c r="F431">
        <f t="shared" si="1533"/>
        <v>0.39454023113018205</v>
      </c>
      <c r="G431">
        <f t="shared" si="1484"/>
        <v>0.40138888956501917</v>
      </c>
      <c r="V431">
        <v>1</v>
      </c>
      <c r="W431">
        <f t="shared" si="1478"/>
        <v>-4.6907667001096796E-2</v>
      </c>
      <c r="X431">
        <f t="shared" si="1558"/>
        <v>-1.1001646117428927E-3</v>
      </c>
      <c r="Y431">
        <f t="shared" si="1558"/>
        <v>-5.1606155254026561E-5</v>
      </c>
      <c r="Z431">
        <f t="shared" si="1558"/>
        <v>-3.0259054323284751E-6</v>
      </c>
      <c r="AA431">
        <f t="shared" si="1558"/>
        <v>-1.9871343015506353E-7</v>
      </c>
      <c r="AB431">
        <f t="shared" si="1558"/>
        <v>-1.3981775115539139E-8</v>
      </c>
      <c r="AC431">
        <f t="shared" si="1558"/>
        <v>-1.0306252804633209E-9</v>
      </c>
      <c r="AD431">
        <f t="shared" si="1558"/>
        <v>-7.8559369620688856E-11</v>
      </c>
      <c r="AE431">
        <f t="shared" si="1558"/>
        <v>-6.1417279166389213E-12</v>
      </c>
      <c r="DS431">
        <v>1</v>
      </c>
      <c r="DT431">
        <f t="shared" ref="DT431:EL431" si="1563">DS431*(2*DS$10-1)/(2*DS$10+2)*POWER(DT$6*SIN($A431),2)</f>
        <v>-0.23453833500548402</v>
      </c>
      <c r="DU431">
        <f t="shared" si="1563"/>
        <v>-2.7504115293572325E-2</v>
      </c>
      <c r="DV431">
        <f t="shared" si="1563"/>
        <v>-6.4507694067533223E-3</v>
      </c>
      <c r="DW431">
        <f t="shared" si="1563"/>
        <v>-1.8911908952052975E-3</v>
      </c>
      <c r="DX431">
        <f t="shared" si="1563"/>
        <v>-6.2097946923457374E-4</v>
      </c>
      <c r="DY431">
        <f t="shared" si="1563"/>
        <v>-2.1846523618029916E-4</v>
      </c>
      <c r="DZ431">
        <f t="shared" si="1563"/>
        <v>-8.0517600036197014E-5</v>
      </c>
      <c r="EA431">
        <f t="shared" si="1563"/>
        <v>-3.0687253758081611E-5</v>
      </c>
      <c r="EB431">
        <f t="shared" si="1563"/>
        <v>-1.1995562337185405E-5</v>
      </c>
      <c r="HP431">
        <v>1</v>
      </c>
      <c r="HQ431">
        <f t="shared" ref="HQ431:II431" si="1564">HP431*(2*HP$10-1)/(2*HP$10+2)*POWER(HQ$6*SIN($A431),2)</f>
        <v>-0.4221690030098712</v>
      </c>
      <c r="HR431">
        <f t="shared" si="1564"/>
        <v>-8.9113333551174317E-2</v>
      </c>
      <c r="HS431">
        <f t="shared" si="1564"/>
        <v>-3.7620887180185358E-2</v>
      </c>
      <c r="HT431">
        <f t="shared" si="1564"/>
        <v>-1.9852965541507121E-2</v>
      </c>
      <c r="HU431">
        <f t="shared" si="1564"/>
        <v>-1.1733829337226345E-2</v>
      </c>
      <c r="HV431">
        <f t="shared" si="1564"/>
        <v>-7.4304885491772357E-3</v>
      </c>
      <c r="HW431">
        <f t="shared" si="1564"/>
        <v>-4.9294487670723712E-3</v>
      </c>
      <c r="HX431">
        <f t="shared" si="1564"/>
        <v>-3.3817232659976702E-3</v>
      </c>
      <c r="HY431">
        <f t="shared" si="1564"/>
        <v>-2.3794312327692032E-3</v>
      </c>
    </row>
    <row r="432" spans="1:233" x14ac:dyDescent="0.2">
      <c r="A432">
        <f t="shared" si="1481"/>
        <v>1.3226105071613119</v>
      </c>
      <c r="B432">
        <f t="shared" si="1533"/>
        <v>0.95185827962489866</v>
      </c>
      <c r="C432">
        <f t="shared" si="1482"/>
        <v>0.95185827962544034</v>
      </c>
      <c r="D432">
        <f t="shared" si="1533"/>
        <v>0.72812836948738557</v>
      </c>
      <c r="E432">
        <f t="shared" si="1483"/>
        <v>0.72813659501351435</v>
      </c>
      <c r="F432">
        <f t="shared" si="1533"/>
        <v>0.39282013748565109</v>
      </c>
      <c r="G432">
        <f t="shared" si="1484"/>
        <v>0.39981657173528135</v>
      </c>
      <c r="V432">
        <v>1</v>
      </c>
      <c r="W432">
        <f t="shared" si="1478"/>
        <v>-4.6982907754764117E-2</v>
      </c>
      <c r="X432">
        <f t="shared" si="1558"/>
        <v>-1.103696810546337E-3</v>
      </c>
      <c r="Y432">
        <f t="shared" si="1558"/>
        <v>-5.1854885439125918E-5</v>
      </c>
      <c r="Z432">
        <f t="shared" si="1558"/>
        <v>-3.0453666240253925E-6</v>
      </c>
      <c r="AA432">
        <f t="shared" si="1558"/>
        <v>-2.0031225084643143E-7</v>
      </c>
      <c r="AB432">
        <f t="shared" si="1558"/>
        <v>-1.4116878005500588E-8</v>
      </c>
      <c r="AC432">
        <f t="shared" si="1558"/>
        <v>-1.0422531068992312E-9</v>
      </c>
      <c r="AD432">
        <f t="shared" si="1558"/>
        <v>-7.957313256516468E-11</v>
      </c>
      <c r="AE432">
        <f t="shared" si="1558"/>
        <v>-6.230961911777914E-12</v>
      </c>
      <c r="DS432">
        <v>1</v>
      </c>
      <c r="DT432">
        <f t="shared" ref="DT432:EL432" si="1565">DS432*(2*DS$10-1)/(2*DS$10+2)*POWER(DT$6*SIN($A432),2)</f>
        <v>-0.23491453877382065</v>
      </c>
      <c r="DU432">
        <f t="shared" si="1565"/>
        <v>-2.7592420263658442E-2</v>
      </c>
      <c r="DV432">
        <f t="shared" si="1565"/>
        <v>-6.4818606798907469E-3</v>
      </c>
      <c r="DW432">
        <f t="shared" si="1565"/>
        <v>-1.9033541400158729E-3</v>
      </c>
      <c r="DX432">
        <f t="shared" si="1565"/>
        <v>-6.2597578389509919E-4</v>
      </c>
      <c r="DY432">
        <f t="shared" si="1565"/>
        <v>-2.2057621883594708E-4</v>
      </c>
      <c r="DZ432">
        <f t="shared" si="1565"/>
        <v>-8.1426023976502617E-5</v>
      </c>
      <c r="EA432">
        <f t="shared" si="1565"/>
        <v>-3.1083254908267536E-5</v>
      </c>
      <c r="EB432">
        <f t="shared" si="1565"/>
        <v>-1.2169847483941275E-5</v>
      </c>
      <c r="HP432">
        <v>1</v>
      </c>
      <c r="HQ432">
        <f t="shared" ref="HQ432:II432" si="1566">HP432*(2*HP$10-1)/(2*HP$10+2)*POWER(HQ$6*SIN($A432),2)</f>
        <v>-0.42284616979287704</v>
      </c>
      <c r="HR432">
        <f t="shared" si="1566"/>
        <v>-8.93994416542533E-2</v>
      </c>
      <c r="HS432">
        <f t="shared" si="1566"/>
        <v>-3.7802211485122798E-2</v>
      </c>
      <c r="HT432">
        <f t="shared" si="1566"/>
        <v>-1.9980650420230603E-2</v>
      </c>
      <c r="HU432">
        <f t="shared" si="1566"/>
        <v>-1.1828238100230929E-2</v>
      </c>
      <c r="HV432">
        <f t="shared" si="1566"/>
        <v>-7.5022877641212366E-3</v>
      </c>
      <c r="HW432">
        <f t="shared" si="1566"/>
        <v>-4.9850643004527078E-3</v>
      </c>
      <c r="HX432">
        <f t="shared" si="1566"/>
        <v>-3.4253624366286581E-3</v>
      </c>
      <c r="HY432">
        <f t="shared" si="1566"/>
        <v>-2.4140023108013744E-3</v>
      </c>
    </row>
    <row r="433" spans="1:233" x14ac:dyDescent="0.2">
      <c r="A433">
        <f t="shared" si="1481"/>
        <v>1.3257520998149017</v>
      </c>
      <c r="B433">
        <f t="shared" si="1533"/>
        <v>0.95178014198566463</v>
      </c>
      <c r="C433">
        <f t="shared" si="1482"/>
        <v>0.95178014198621497</v>
      </c>
      <c r="D433">
        <f t="shared" si="1533"/>
        <v>0.72761747738166627</v>
      </c>
      <c r="E433">
        <f t="shared" si="1483"/>
        <v>0.72762584333792701</v>
      </c>
      <c r="F433">
        <f t="shared" si="1533"/>
        <v>0.39111244943656193</v>
      </c>
      <c r="G433">
        <f t="shared" si="1484"/>
        <v>0.39825815011410082</v>
      </c>
      <c r="V433">
        <v>1</v>
      </c>
      <c r="W433">
        <f t="shared" si="1478"/>
        <v>-4.705728066087405E-2</v>
      </c>
      <c r="X433">
        <f t="shared" ref="X433:AO436" si="1567">W433*(2*W$10-1)/(2*W$10+2)*POWER(X$6*SIN($A433),2)</f>
        <v>-1.1071938315981354E-3</v>
      </c>
      <c r="Y433">
        <f t="shared" si="1567"/>
        <v>-5.2101530879501974E-5</v>
      </c>
      <c r="Z433">
        <f t="shared" si="1567"/>
        <v>-3.0646954518224001E-6</v>
      </c>
      <c r="AA433">
        <f t="shared" si="1567"/>
        <v>-2.0190272762311523E-7</v>
      </c>
      <c r="AB433">
        <f t="shared" si="1567"/>
        <v>-1.4251489979935413E-8</v>
      </c>
      <c r="AC433">
        <f t="shared" si="1567"/>
        <v>-1.0538571431480006E-9</v>
      </c>
      <c r="AD433">
        <f t="shared" si="1567"/>
        <v>-8.0586433462571385E-11</v>
      </c>
      <c r="AE433">
        <f t="shared" si="1567"/>
        <v>-6.3202973615117895E-12</v>
      </c>
      <c r="DS433">
        <v>1</v>
      </c>
      <c r="DT433">
        <f t="shared" ref="DT433:EL433" si="1568">DS433*(2*DS$10-1)/(2*DS$10+2)*POWER(DT$6*SIN($A433),2)</f>
        <v>-0.23528640330437023</v>
      </c>
      <c r="DU433">
        <f t="shared" si="1568"/>
        <v>-2.7679845789953382E-2</v>
      </c>
      <c r="DV433">
        <f t="shared" si="1568"/>
        <v>-6.5126913599377447E-3</v>
      </c>
      <c r="DW433">
        <f t="shared" si="1568"/>
        <v>-1.9154346573889995E-3</v>
      </c>
      <c r="DX433">
        <f t="shared" si="1568"/>
        <v>-6.3094602382223483E-4</v>
      </c>
      <c r="DY433">
        <f t="shared" si="1568"/>
        <v>-2.2267953093649067E-4</v>
      </c>
      <c r="DZ433">
        <f t="shared" si="1568"/>
        <v>-8.2332589308437481E-5</v>
      </c>
      <c r="EA433">
        <f t="shared" si="1568"/>
        <v>-3.1479075571316913E-5</v>
      </c>
      <c r="EB433">
        <f t="shared" si="1568"/>
        <v>-1.23443307842027E-5</v>
      </c>
      <c r="HP433">
        <v>1</v>
      </c>
      <c r="HQ433">
        <f t="shared" ref="HQ433:II433" si="1569">HP433*(2*HP$10-1)/(2*HP$10+2)*POWER(HQ$6*SIN($A433),2)</f>
        <v>-0.42351552594786634</v>
      </c>
      <c r="HR433">
        <f t="shared" si="1569"/>
        <v>-8.9682700359448919E-2</v>
      </c>
      <c r="HS433">
        <f t="shared" si="1569"/>
        <v>-3.7982016011156909E-2</v>
      </c>
      <c r="HT433">
        <f t="shared" si="1569"/>
        <v>-2.0107466859406748E-2</v>
      </c>
      <c r="HU433">
        <f t="shared" si="1569"/>
        <v>-1.1922154163417317E-2</v>
      </c>
      <c r="HV433">
        <f t="shared" si="1569"/>
        <v>-7.5738260864268436E-3</v>
      </c>
      <c r="HW433">
        <f t="shared" si="1569"/>
        <v>-5.0405660461054404E-3</v>
      </c>
      <c r="HX433">
        <f t="shared" si="1569"/>
        <v>-3.4689817176483668E-3</v>
      </c>
      <c r="HY433">
        <f t="shared" si="1569"/>
        <v>-2.4486126944223015E-3</v>
      </c>
    </row>
    <row r="434" spans="1:233" x14ac:dyDescent="0.2">
      <c r="A434">
        <f t="shared" si="1481"/>
        <v>1.3288936924684915</v>
      </c>
      <c r="B434">
        <f t="shared" si="1533"/>
        <v>0.95170291290579578</v>
      </c>
      <c r="C434">
        <f t="shared" si="1482"/>
        <v>0.95170291290635489</v>
      </c>
      <c r="D434">
        <f t="shared" si="1533"/>
        <v>0.72711221428805894</v>
      </c>
      <c r="E434">
        <f t="shared" si="1483"/>
        <v>0.72712072118779447</v>
      </c>
      <c r="F434">
        <f t="shared" si="1533"/>
        <v>0.38941739804532538</v>
      </c>
      <c r="G434">
        <f t="shared" si="1484"/>
        <v>0.39671381161614805</v>
      </c>
      <c r="V434">
        <v>1</v>
      </c>
      <c r="W434">
        <f t="shared" si="1478"/>
        <v>-4.7130782783311585E-2</v>
      </c>
      <c r="X434">
        <f t="shared" si="1567"/>
        <v>-1.1106553428838499E-3</v>
      </c>
      <c r="Y434">
        <f t="shared" si="1567"/>
        <v>-5.2346055712583178E-5</v>
      </c>
      <c r="Z434">
        <f t="shared" si="1567"/>
        <v>-3.0838882266911057E-6</v>
      </c>
      <c r="AA434">
        <f t="shared" si="1567"/>
        <v>-2.0348449259626663E-7</v>
      </c>
      <c r="AB434">
        <f t="shared" si="1567"/>
        <v>-1.4385575130490525E-8</v>
      </c>
      <c r="AC434">
        <f t="shared" si="1567"/>
        <v>-1.0654339405099627E-9</v>
      </c>
      <c r="AD434">
        <f t="shared" si="1567"/>
        <v>-8.159894538273201E-11</v>
      </c>
      <c r="AE434">
        <f t="shared" si="1567"/>
        <v>-6.40970361696808E-12</v>
      </c>
      <c r="DS434">
        <v>1</v>
      </c>
      <c r="DT434">
        <f t="shared" ref="DT434:EL434" si="1570">DS434*(2*DS$10-1)/(2*DS$10+2)*POWER(DT$6*SIN($A434),2)</f>
        <v>-0.23565391391655796</v>
      </c>
      <c r="DU434">
        <f t="shared" si="1570"/>
        <v>-2.7766383572096254E-2</v>
      </c>
      <c r="DV434">
        <f t="shared" si="1570"/>
        <v>-6.5432569640728995E-3</v>
      </c>
      <c r="DW434">
        <f t="shared" si="1570"/>
        <v>-1.9274301416819417E-3</v>
      </c>
      <c r="DX434">
        <f t="shared" si="1570"/>
        <v>-6.3588903936333361E-4</v>
      </c>
      <c r="DY434">
        <f t="shared" si="1570"/>
        <v>-2.2477461141391463E-4</v>
      </c>
      <c r="DZ434">
        <f t="shared" si="1570"/>
        <v>-8.3237026602340925E-5</v>
      </c>
      <c r="EA434">
        <f t="shared" si="1570"/>
        <v>-3.1874588040129726E-5</v>
      </c>
      <c r="EB434">
        <f t="shared" si="1570"/>
        <v>-1.2518952376890798E-5</v>
      </c>
      <c r="HP434">
        <v>1</v>
      </c>
      <c r="HQ434">
        <f t="shared" ref="HQ434:II434" si="1571">HP434*(2*HP$10-1)/(2*HP$10+2)*POWER(HQ$6*SIN($A434),2)</f>
        <v>-0.42417704504980425</v>
      </c>
      <c r="HR434">
        <f t="shared" si="1571"/>
        <v>-8.9963082773591829E-2</v>
      </c>
      <c r="HS434">
        <f t="shared" si="1571"/>
        <v>-3.8160274614473133E-2</v>
      </c>
      <c r="HT434">
        <f t="shared" si="1571"/>
        <v>-2.023339065532034E-2</v>
      </c>
      <c r="HU434">
        <f t="shared" si="1571"/>
        <v>-1.2015555803316945E-2</v>
      </c>
      <c r="HV434">
        <f t="shared" si="1571"/>
        <v>-7.6450844329230125E-3</v>
      </c>
      <c r="HW434">
        <f t="shared" si="1571"/>
        <v>-5.0959375090069937E-3</v>
      </c>
      <c r="HX434">
        <f t="shared" si="1571"/>
        <v>-3.512567035784701E-3</v>
      </c>
      <c r="HY434">
        <f t="shared" si="1571"/>
        <v>-2.4832505096308408E-3</v>
      </c>
    </row>
    <row r="435" spans="1:233" x14ac:dyDescent="0.2">
      <c r="A435">
        <f t="shared" si="1481"/>
        <v>1.3320352851220814</v>
      </c>
      <c r="B435">
        <f t="shared" si="1533"/>
        <v>0.95162659565573426</v>
      </c>
      <c r="C435">
        <f t="shared" si="1482"/>
        <v>0.95162659565630214</v>
      </c>
      <c r="D435">
        <f t="shared" si="1533"/>
        <v>0.72661261191683968</v>
      </c>
      <c r="E435">
        <f t="shared" si="1483"/>
        <v>0.72662126022118145</v>
      </c>
      <c r="F435">
        <f t="shared" si="1533"/>
        <v>0.38773521639632019</v>
      </c>
      <c r="G435">
        <f t="shared" si="1484"/>
        <v>0.39518374280640878</v>
      </c>
      <c r="V435">
        <v>1</v>
      </c>
      <c r="W435">
        <f t="shared" si="1478"/>
        <v>-4.7203411220338824E-2</v>
      </c>
      <c r="X435">
        <f t="shared" si="1567"/>
        <v>-1.1140810154182045E-3</v>
      </c>
      <c r="Y435">
        <f t="shared" si="1567"/>
        <v>-5.2588424303558148E-5</v>
      </c>
      <c r="Z435">
        <f t="shared" si="1567"/>
        <v>-3.1029412722881443E-6</v>
      </c>
      <c r="AA435">
        <f t="shared" si="1567"/>
        <v>-2.0505717801573006E-7</v>
      </c>
      <c r="AB435">
        <f t="shared" si="1567"/>
        <v>-1.4519097446338091E-8</v>
      </c>
      <c r="AC435">
        <f t="shared" si="1567"/>
        <v>-1.0769800286263358E-9</v>
      </c>
      <c r="AD435">
        <f t="shared" si="1567"/>
        <v>-8.2610338146929456E-11</v>
      </c>
      <c r="AE435">
        <f t="shared" si="1567"/>
        <v>-6.4991496043345916E-12</v>
      </c>
      <c r="DS435">
        <v>1</v>
      </c>
      <c r="DT435">
        <f t="shared" ref="DT435:EL435" si="1572">DS435*(2*DS$10-1)/(2*DS$10+2)*POWER(DT$6*SIN($A435),2)</f>
        <v>-0.23601705610169416</v>
      </c>
      <c r="DU435">
        <f t="shared" si="1572"/>
        <v>-2.7852025385455122E-2</v>
      </c>
      <c r="DV435">
        <f t="shared" si="1572"/>
        <v>-6.5735530379447717E-3</v>
      </c>
      <c r="DW435">
        <f t="shared" si="1572"/>
        <v>-1.9393382951800914E-3</v>
      </c>
      <c r="DX435">
        <f t="shared" si="1572"/>
        <v>-6.4080368129915697E-4</v>
      </c>
      <c r="DY435">
        <f t="shared" si="1572"/>
        <v>-2.2686089759903289E-4</v>
      </c>
      <c r="DZ435">
        <f t="shared" si="1572"/>
        <v>-8.4139064736432579E-5</v>
      </c>
      <c r="EA435">
        <f t="shared" si="1572"/>
        <v>-3.2269663338644361E-5</v>
      </c>
      <c r="EB435">
        <f t="shared" si="1572"/>
        <v>-1.2693651570966015E-5</v>
      </c>
      <c r="HP435">
        <v>1</v>
      </c>
      <c r="HQ435">
        <f t="shared" ref="HQ435:II435" si="1573">HP435*(2*HP$10-1)/(2*HP$10+2)*POWER(HQ$6*SIN($A435),2)</f>
        <v>-0.42483070098304931</v>
      </c>
      <c r="HR435">
        <f t="shared" si="1573"/>
        <v>-9.0240562248874528E-2</v>
      </c>
      <c r="HS435">
        <f t="shared" si="1573"/>
        <v>-3.8336961317293854E-2</v>
      </c>
      <c r="HT435">
        <f t="shared" si="1573"/>
        <v>-2.0358397687482491E-2</v>
      </c>
      <c r="HU435">
        <f t="shared" si="1573"/>
        <v>-1.2108421304650828E-2</v>
      </c>
      <c r="HV435">
        <f t="shared" si="1573"/>
        <v>-7.7160436659793503E-3</v>
      </c>
      <c r="HW435">
        <f t="shared" si="1573"/>
        <v>-5.151162090538868E-3</v>
      </c>
      <c r="HX435">
        <f t="shared" si="1573"/>
        <v>-3.5561041779265225E-3</v>
      </c>
      <c r="HY435">
        <f t="shared" si="1573"/>
        <v>-2.5179037177954582E-3</v>
      </c>
    </row>
    <row r="436" spans="1:233" x14ac:dyDescent="0.2">
      <c r="A436">
        <f t="shared" si="1481"/>
        <v>1.3351768777756712</v>
      </c>
      <c r="B436">
        <f t="shared" si="1533"/>
        <v>0.95155119346810824</v>
      </c>
      <c r="C436">
        <f t="shared" si="1482"/>
        <v>0.95155119346868478</v>
      </c>
      <c r="D436">
        <f t="shared" si="1533"/>
        <v>0.72611870169615245</v>
      </c>
      <c r="E436">
        <f t="shared" si="1483"/>
        <v>0.72612749181290559</v>
      </c>
      <c r="F436">
        <f t="shared" si="1533"/>
        <v>0.38606613956060798</v>
      </c>
      <c r="G436">
        <f t="shared" si="1484"/>
        <v>0.39366812984550426</v>
      </c>
      <c r="V436">
        <v>1</v>
      </c>
      <c r="W436">
        <f t="shared" si="1478"/>
        <v>-4.7275163104709403E-2</v>
      </c>
      <c r="X436">
        <f t="shared" si="1567"/>
        <v>-1.1174705232884386E-3</v>
      </c>
      <c r="Y436">
        <f t="shared" si="1567"/>
        <v>-5.2828601253165904E-5</v>
      </c>
      <c r="Z436">
        <f t="shared" si="1567"/>
        <v>-3.1218509260463422E-6</v>
      </c>
      <c r="AA436">
        <f t="shared" si="1567"/>
        <v>-2.0662041640440046E-7</v>
      </c>
      <c r="AB436">
        <f t="shared" si="1567"/>
        <v>-1.465202082942151E-8</v>
      </c>
      <c r="AC436">
        <f t="shared" si="1567"/>
        <v>-1.0884919171099307E-9</v>
      </c>
      <c r="AD436">
        <f t="shared" si="1567"/>
        <v>-8.3620278494235928E-11</v>
      </c>
      <c r="AE436">
        <f t="shared" si="1567"/>
        <v>-6.5886038411270462E-12</v>
      </c>
      <c r="DS436">
        <v>1</v>
      </c>
      <c r="DT436">
        <f t="shared" ref="DT436:EL436" si="1574">DS436*(2*DS$10-1)/(2*DS$10+2)*POWER(DT$6*SIN($A436),2)</f>
        <v>-0.236375815523547</v>
      </c>
      <c r="DU436">
        <f t="shared" si="1574"/>
        <v>-2.793676308221096E-2</v>
      </c>
      <c r="DV436">
        <f t="shared" si="1574"/>
        <v>-6.6035751566457359E-3</v>
      </c>
      <c r="DW436">
        <f t="shared" si="1574"/>
        <v>-1.9511568287789631E-3</v>
      </c>
      <c r="DX436">
        <f t="shared" si="1574"/>
        <v>-6.4568880126375126E-4</v>
      </c>
      <c r="DY436">
        <f t="shared" si="1574"/>
        <v>-2.2893782545971102E-4</v>
      </c>
      <c r="DZ436">
        <f t="shared" si="1574"/>
        <v>-8.5038431024213318E-5</v>
      </c>
      <c r="EA436">
        <f t="shared" si="1574"/>
        <v>-3.2664171286810904E-5</v>
      </c>
      <c r="EB436">
        <f t="shared" si="1574"/>
        <v>-1.286836687720126E-5</v>
      </c>
      <c r="HP436">
        <v>1</v>
      </c>
      <c r="HQ436">
        <f t="shared" ref="HQ436:II436" si="1575">HP436*(2*HP$10-1)/(2*HP$10+2)*POWER(HQ$6*SIN($A436),2)</f>
        <v>-0.42547646794238453</v>
      </c>
      <c r="HR436">
        <f t="shared" si="1575"/>
        <v>-9.0515112386363492E-2</v>
      </c>
      <c r="HS436">
        <f t="shared" si="1575"/>
        <v>-3.8512050313557922E-2</v>
      </c>
      <c r="HT436">
        <f t="shared" si="1575"/>
        <v>-2.0482463925790034E-2</v>
      </c>
      <c r="HU436">
        <f t="shared" si="1575"/>
        <v>-1.220072896826343E-2</v>
      </c>
      <c r="HV436">
        <f t="shared" si="1575"/>
        <v>-7.786684601608587E-3</v>
      </c>
      <c r="HW436">
        <f t="shared" si="1575"/>
        <v>-5.2062230962873603E-3</v>
      </c>
      <c r="HX436">
        <f t="shared" si="1575"/>
        <v>-3.5995787982836683E-3</v>
      </c>
      <c r="HY436">
        <f t="shared" si="1575"/>
        <v>-2.5525601219567135E-3</v>
      </c>
    </row>
    <row r="437" spans="1:233" x14ac:dyDescent="0.2">
      <c r="A437">
        <f t="shared" si="1481"/>
        <v>1.338318470429261</v>
      </c>
      <c r="B437">
        <f t="shared" si="1533"/>
        <v>0.95147670953756736</v>
      </c>
      <c r="C437">
        <f t="shared" si="1482"/>
        <v>0.95147670953815289</v>
      </c>
      <c r="D437">
        <f t="shared" si="1533"/>
        <v>0.72563051476779983</v>
      </c>
      <c r="E437">
        <f t="shared" si="1483"/>
        <v>0.72563944705035233</v>
      </c>
      <c r="F437">
        <f t="shared" si="1533"/>
        <v>0.38441040455732689</v>
      </c>
      <c r="G437">
        <f t="shared" si="1484"/>
        <v>0.39216715843446909</v>
      </c>
      <c r="V437">
        <v>1</v>
      </c>
      <c r="W437">
        <f t="shared" si="1478"/>
        <v>-4.7346035603781797E-2</v>
      </c>
      <c r="X437">
        <f t="shared" ref="X437:AO440" si="1576">W437*(2*W$10-1)/(2*W$10+2)*POWER(X$6*SIN($A437),2)</f>
        <v>-1.1208235436972868E-3</v>
      </c>
      <c r="Y437">
        <f t="shared" si="1576"/>
        <v>-5.3066551405448621E-5</v>
      </c>
      <c r="Z437">
        <f t="shared" si="1576"/>
        <v>-3.1406135402653589E-6</v>
      </c>
      <c r="AA437">
        <f t="shared" si="1576"/>
        <v>-2.0817384069317203E-7</v>
      </c>
      <c r="AB437">
        <f t="shared" si="1576"/>
        <v>-1.4784309109852386E-8</v>
      </c>
      <c r="AC437">
        <f t="shared" si="1576"/>
        <v>-1.0999660972023218E-9</v>
      </c>
      <c r="AD437">
        <f t="shared" si="1576"/>
        <v>-8.4628430251777811E-11</v>
      </c>
      <c r="AE437">
        <f t="shared" si="1576"/>
        <v>-6.6780344529880608E-12</v>
      </c>
      <c r="DS437">
        <v>1</v>
      </c>
      <c r="DT437">
        <f t="shared" ref="DT437:EL437" si="1577">DS437*(2*DS$10-1)/(2*DS$10+2)*POWER(DT$6*SIN($A437),2)</f>
        <v>-0.23673017801890903</v>
      </c>
      <c r="DU437">
        <f t="shared" si="1577"/>
        <v>-2.8020588592432179E-2</v>
      </c>
      <c r="DV437">
        <f t="shared" si="1577"/>
        <v>-6.6333189256810822E-3</v>
      </c>
      <c r="DW437">
        <f t="shared" si="1577"/>
        <v>-1.9628834626658513E-3</v>
      </c>
      <c r="DX437">
        <f t="shared" si="1577"/>
        <v>-6.5054325216616323E-4</v>
      </c>
      <c r="DY437">
        <f t="shared" si="1577"/>
        <v>-2.3100482984144376E-4</v>
      </c>
      <c r="DZ437">
        <f t="shared" si="1577"/>
        <v>-8.5934851343931489E-5</v>
      </c>
      <c r="EA437">
        <f t="shared" si="1577"/>
        <v>-3.3057980567100748E-5</v>
      </c>
      <c r="EB437">
        <f t="shared" si="1577"/>
        <v>-1.3043036040992324E-5</v>
      </c>
      <c r="HP437">
        <v>1</v>
      </c>
      <c r="HQ437">
        <f t="shared" ref="HQ437:II437" si="1578">HP437*(2*HP$10-1)/(2*HP$10+2)*POWER(HQ$6*SIN($A437),2)</f>
        <v>-0.42611432043403613</v>
      </c>
      <c r="HR437">
        <f t="shared" si="1578"/>
        <v>-9.0786707039480205E-2</v>
      </c>
      <c r="HS437">
        <f t="shared" si="1578"/>
        <v>-3.8685515974572031E-2</v>
      </c>
      <c r="HT437">
        <f t="shared" si="1578"/>
        <v>-2.0605565437681012E-2</v>
      </c>
      <c r="HU437">
        <f t="shared" si="1578"/>
        <v>-1.2292457119091108E-2</v>
      </c>
      <c r="HV437">
        <f t="shared" si="1578"/>
        <v>-7.8569880176490546E-3</v>
      </c>
      <c r="HW437">
        <f t="shared" si="1578"/>
        <v>-5.2611037439696858E-3</v>
      </c>
      <c r="HX437">
        <f t="shared" si="1578"/>
        <v>-3.6429764257162349E-3</v>
      </c>
      <c r="HY437">
        <f t="shared" si="1578"/>
        <v>-2.5872073733354791E-3</v>
      </c>
    </row>
    <row r="438" spans="1:233" x14ac:dyDescent="0.2">
      <c r="A438">
        <f t="shared" si="1481"/>
        <v>1.3414600630828508</v>
      </c>
      <c r="B438">
        <f t="shared" si="1533"/>
        <v>0.95140314702061912</v>
      </c>
      <c r="C438">
        <f t="shared" si="1482"/>
        <v>0.95140314702121331</v>
      </c>
      <c r="D438">
        <f t="shared" si="1533"/>
        <v>0.72514808198304503</v>
      </c>
      <c r="E438">
        <f t="shared" si="1483"/>
        <v>0.72515715672930892</v>
      </c>
      <c r="F438">
        <f t="shared" si="1533"/>
        <v>0.38276825031164763</v>
      </c>
      <c r="G438">
        <f t="shared" si="1484"/>
        <v>0.39068101375901609</v>
      </c>
      <c r="V438">
        <v>1</v>
      </c>
      <c r="W438">
        <f t="shared" si="1478"/>
        <v>-4.7416025919631101E-2</v>
      </c>
      <c r="X438">
        <f t="shared" si="1576"/>
        <v>-1.1241397570055643E-3</v>
      </c>
      <c r="Y438">
        <f t="shared" si="1576"/>
        <v>-5.3302239855463642E-5</v>
      </c>
      <c r="Z438">
        <f t="shared" si="1576"/>
        <v>-3.1592254832013223E-6</v>
      </c>
      <c r="AA438">
        <f t="shared" si="1576"/>
        <v>-2.0971708435640617E-7</v>
      </c>
      <c r="AB438">
        <f t="shared" si="1576"/>
        <v>-1.4915926061449225E-8</v>
      </c>
      <c r="AC438">
        <f t="shared" si="1576"/>
        <v>-1.1113990434563932E-9</v>
      </c>
      <c r="AD438">
        <f t="shared" si="1576"/>
        <v>-8.5634454508820022E-11</v>
      </c>
      <c r="AE438">
        <f t="shared" si="1576"/>
        <v>-6.7674091910061339E-12</v>
      </c>
      <c r="DS438">
        <v>1</v>
      </c>
      <c r="DT438">
        <f t="shared" ref="DT438:EL438" si="1579">DS438*(2*DS$10-1)/(2*DS$10+2)*POWER(DT$6*SIN($A438),2)</f>
        <v>-0.23708012959815555</v>
      </c>
      <c r="DU438">
        <f t="shared" si="1579"/>
        <v>-2.8103493925139115E-2</v>
      </c>
      <c r="DV438">
        <f t="shared" si="1579"/>
        <v>-6.6627799819329583E-3</v>
      </c>
      <c r="DW438">
        <f t="shared" si="1579"/>
        <v>-1.9745159270008277E-3</v>
      </c>
      <c r="DX438">
        <f t="shared" si="1579"/>
        <v>-6.553658886137699E-4</v>
      </c>
      <c r="DY438">
        <f t="shared" si="1579"/>
        <v>-2.3306134471014439E-4</v>
      </c>
      <c r="DZ438">
        <f t="shared" si="1579"/>
        <v>-8.6828050270030817E-5</v>
      </c>
      <c r="EA438">
        <f t="shared" si="1579"/>
        <v>-3.3450958792507872E-5</v>
      </c>
      <c r="EB438">
        <f t="shared" si="1579"/>
        <v>-1.3217596076183881E-5</v>
      </c>
      <c r="HP438">
        <v>1</v>
      </c>
      <c r="HQ438">
        <f t="shared" ref="HQ438:II438" si="1580">HP438*(2*HP$10-1)/(2*HP$10+2)*POWER(HQ$6*SIN($A438),2)</f>
        <v>-0.42674423327667982</v>
      </c>
      <c r="HR438">
        <f t="shared" si="1580"/>
        <v>-9.1055320317450658E-2</v>
      </c>
      <c r="HS438">
        <f t="shared" si="1580"/>
        <v>-3.885733285463297E-2</v>
      </c>
      <c r="HT438">
        <f t="shared" si="1580"/>
        <v>-2.0727678395283857E-2</v>
      </c>
      <c r="HU438">
        <f t="shared" si="1580"/>
        <v>-1.2383584114161414E-2</v>
      </c>
      <c r="HV438">
        <f t="shared" si="1580"/>
        <v>-7.9269346620226278E-3</v>
      </c>
      <c r="HW438">
        <f t="shared" si="1580"/>
        <v>-5.3157871714815735E-3</v>
      </c>
      <c r="HX438">
        <f t="shared" si="1580"/>
        <v>-3.6862824712283614E-3</v>
      </c>
      <c r="HY438">
        <f t="shared" si="1580"/>
        <v>-2.6218329780426861E-3</v>
      </c>
    </row>
    <row r="439" spans="1:233" x14ac:dyDescent="0.2">
      <c r="A439">
        <f t="shared" si="1481"/>
        <v>1.3446016557364406</v>
      </c>
      <c r="B439">
        <f t="shared" si="1533"/>
        <v>0.95133050903546712</v>
      </c>
      <c r="C439">
        <f t="shared" si="1482"/>
        <v>0.95133050903607008</v>
      </c>
      <c r="D439">
        <f t="shared" si="1533"/>
        <v>0.72467143389842903</v>
      </c>
      <c r="E439">
        <f t="shared" si="1483"/>
        <v>0.72468065134981108</v>
      </c>
      <c r="F439">
        <f t="shared" si="1533"/>
        <v>0.38113991760917598</v>
      </c>
      <c r="G439">
        <f t="shared" si="1484"/>
        <v>0.38920988043331423</v>
      </c>
      <c r="V439">
        <v>1</v>
      </c>
      <c r="W439">
        <f t="shared" si="1478"/>
        <v>-4.7485131289159481E-2</v>
      </c>
      <c r="X439">
        <f t="shared" si="1576"/>
        <v>-1.1274188467743564E-3</v>
      </c>
      <c r="Y439">
        <f t="shared" si="1576"/>
        <v>-5.3535631956953091E-5</v>
      </c>
      <c r="Z439">
        <f t="shared" si="1576"/>
        <v>-3.1776831401550497E-6</v>
      </c>
      <c r="AA439">
        <f t="shared" si="1576"/>
        <v>-2.1124978154785553E-7</v>
      </c>
      <c r="AB439">
        <f t="shared" si="1576"/>
        <v>-1.5046835417409269E-8</v>
      </c>
      <c r="AC439">
        <f t="shared" si="1576"/>
        <v>-1.1227872154432277E-9</v>
      </c>
      <c r="AD439">
        <f t="shared" si="1576"/>
        <v>-8.6638009794556123E-11</v>
      </c>
      <c r="AE439">
        <f t="shared" si="1576"/>
        <v>-6.8566954495433049E-12</v>
      </c>
      <c r="DS439">
        <v>1</v>
      </c>
      <c r="DT439">
        <f t="shared" ref="DT439:EL439" si="1581">DS439*(2*DS$10-1)/(2*DS$10+2)*POWER(DT$6*SIN($A439),2)</f>
        <v>-0.23742565644579744</v>
      </c>
      <c r="DU439">
        <f t="shared" si="1581"/>
        <v>-2.8185471169358916E-2</v>
      </c>
      <c r="DV439">
        <f t="shared" si="1581"/>
        <v>-6.6919539946191384E-3</v>
      </c>
      <c r="DW439">
        <f t="shared" si="1581"/>
        <v>-1.9860519625969067E-3</v>
      </c>
      <c r="DX439">
        <f t="shared" si="1581"/>
        <v>-6.6015556733704881E-4</v>
      </c>
      <c r="DY439">
        <f t="shared" si="1581"/>
        <v>-2.3510680339701998E-4</v>
      </c>
      <c r="DZ439">
        <f t="shared" si="1581"/>
        <v>-8.7717751206502236E-5</v>
      </c>
      <c r="EA439">
        <f t="shared" si="1581"/>
        <v>-3.3842972575998516E-5</v>
      </c>
      <c r="EB439">
        <f t="shared" si="1581"/>
        <v>-1.3391983299889279E-5</v>
      </c>
      <c r="HP439">
        <v>1</v>
      </c>
      <c r="HQ439">
        <f t="shared" ref="HQ439:II439" si="1582">HP439*(2*HP$10-1)/(2*HP$10+2)*POWER(HQ$6*SIN($A439),2)</f>
        <v>-0.42736618160243528</v>
      </c>
      <c r="HR439">
        <f t="shared" si="1582"/>
        <v>-9.1320926588722845E-2</v>
      </c>
      <c r="HS439">
        <f t="shared" si="1582"/>
        <v>-3.9027475696618796E-2</v>
      </c>
      <c r="HT439">
        <f t="shared" si="1582"/>
        <v>-2.0848779082557271E-2</v>
      </c>
      <c r="HU439">
        <f t="shared" si="1582"/>
        <v>-1.2474088350619314E-2</v>
      </c>
      <c r="HV439">
        <f t="shared" si="1582"/>
        <v>-7.9965052610633941E-3</v>
      </c>
      <c r="HW439">
        <f t="shared" si="1582"/>
        <v>-5.3702564450612746E-3</v>
      </c>
      <c r="HX439">
        <f t="shared" si="1582"/>
        <v>-3.7294822356215211E-3</v>
      </c>
      <c r="HY439">
        <f t="shared" si="1582"/>
        <v>-2.6564243039861389E-3</v>
      </c>
    </row>
    <row r="440" spans="1:233" x14ac:dyDescent="0.2">
      <c r="A440">
        <f t="shared" si="1481"/>
        <v>1.3477432483900305</v>
      </c>
      <c r="B440">
        <f t="shared" si="1533"/>
        <v>0.95125879866185181</v>
      </c>
      <c r="C440">
        <f t="shared" si="1482"/>
        <v>0.95125879866246354</v>
      </c>
      <c r="D440">
        <f t="shared" si="1533"/>
        <v>0.72420060077160064</v>
      </c>
      <c r="E440">
        <f t="shared" si="1483"/>
        <v>0.72420996111200553</v>
      </c>
      <c r="F440">
        <f t="shared" si="1533"/>
        <v>0.37952564904668179</v>
      </c>
      <c r="G440">
        <f t="shared" si="1484"/>
        <v>0.38775394244331068</v>
      </c>
      <c r="V440">
        <v>1</v>
      </c>
      <c r="W440">
        <f t="shared" si="1478"/>
        <v>-4.7553348984205275E-2</v>
      </c>
      <c r="X440">
        <f t="shared" si="1576"/>
        <v>-1.1306604998068085E-3</v>
      </c>
      <c r="Y440">
        <f t="shared" si="1576"/>
        <v>-5.3766693329969127E-5</v>
      </c>
      <c r="Z440">
        <f t="shared" si="1576"/>
        <v>-3.1959829145584548E-6</v>
      </c>
      <c r="AA440">
        <f t="shared" si="1576"/>
        <v>-2.1277156723697799E-7</v>
      </c>
      <c r="AB440">
        <f t="shared" si="1576"/>
        <v>-1.5177000886104467E-8</v>
      </c>
      <c r="AC440">
        <f t="shared" si="1576"/>
        <v>-1.1341270594822433E-9</v>
      </c>
      <c r="AD440">
        <f t="shared" si="1576"/>
        <v>-8.7638752259483182E-11</v>
      </c>
      <c r="AE440">
        <f t="shared" si="1576"/>
        <v>-6.9458602845591873E-12</v>
      </c>
      <c r="DS440">
        <v>1</v>
      </c>
      <c r="DT440">
        <f t="shared" ref="DT440:EL440" si="1583">DS440*(2*DS$10-1)/(2*DS$10+2)*POWER(DT$6*SIN($A440),2)</f>
        <v>-0.23776674492102642</v>
      </c>
      <c r="DU440">
        <f t="shared" si="1583"/>
        <v>-2.8266512495170221E-2</v>
      </c>
      <c r="DV440">
        <f t="shared" si="1583"/>
        <v>-6.7208366662461442E-3</v>
      </c>
      <c r="DW440">
        <f t="shared" si="1583"/>
        <v>-1.9974893215990355E-3</v>
      </c>
      <c r="DX440">
        <f t="shared" si="1583"/>
        <v>-6.6491114761555673E-4</v>
      </c>
      <c r="DY440">
        <f t="shared" si="1583"/>
        <v>-2.3714063884538254E-4</v>
      </c>
      <c r="DZ440">
        <f t="shared" si="1583"/>
        <v>-8.8603676522050367E-5</v>
      </c>
      <c r="EA440">
        <f t="shared" si="1583"/>
        <v>-3.4233887601360665E-5</v>
      </c>
      <c r="EB440">
        <f t="shared" si="1583"/>
        <v>-1.3566133368279686E-5</v>
      </c>
      <c r="HP440">
        <v>1</v>
      </c>
      <c r="HQ440">
        <f t="shared" ref="HQ440:II440" si="1584">HP440*(2*HP$10-1)/(2*HP$10+2)*POWER(HQ$6*SIN($A440),2)</f>
        <v>-0.42798014085784741</v>
      </c>
      <c r="HR440">
        <f t="shared" si="1584"/>
        <v>-9.158350048435146E-2</v>
      </c>
      <c r="HS440">
        <f t="shared" si="1584"/>
        <v>-3.9195919437547466E-2</v>
      </c>
      <c r="HT440">
        <f t="shared" si="1584"/>
        <v>-2.0968843902418006E-2</v>
      </c>
      <c r="HU440">
        <f t="shared" si="1584"/>
        <v>-1.2563948273776302E-2</v>
      </c>
      <c r="HV440">
        <f t="shared" si="1584"/>
        <v>-8.0656805279122352E-3</v>
      </c>
      <c r="HW440">
        <f t="shared" si="1584"/>
        <v>-5.4244945675647185E-3</v>
      </c>
      <c r="HX440">
        <f t="shared" si="1584"/>
        <v>-3.7725609173020862E-3</v>
      </c>
      <c r="HY440">
        <f t="shared" si="1584"/>
        <v>-2.6909685879695946E-3</v>
      </c>
    </row>
    <row r="441" spans="1:233" x14ac:dyDescent="0.2">
      <c r="A441">
        <f t="shared" si="1481"/>
        <v>1.3508848410436203</v>
      </c>
      <c r="B441">
        <f t="shared" si="1533"/>
        <v>0.951188018940892</v>
      </c>
      <c r="C441">
        <f t="shared" si="1482"/>
        <v>0.95118801894151273</v>
      </c>
      <c r="D441">
        <f t="shared" si="1533"/>
        <v>0.72373561255716379</v>
      </c>
      <c r="E441">
        <f t="shared" si="1483"/>
        <v>0.72374511591203083</v>
      </c>
      <c r="F441">
        <f t="shared" si="1533"/>
        <v>0.37792568897904727</v>
      </c>
      <c r="G441">
        <f t="shared" si="1484"/>
        <v>0.38631338308962337</v>
      </c>
      <c r="V441">
        <v>1</v>
      </c>
      <c r="W441">
        <f t="shared" si="1478"/>
        <v>-4.7620676311650692E-2</v>
      </c>
      <c r="X441">
        <f t="shared" ref="X441:AO444" si="1585">W441*(2*W$10-1)/(2*W$10+2)*POWER(X$6*SIN($A441),2)</f>
        <v>-1.1338644061895046E-3</v>
      </c>
      <c r="Y441">
        <f t="shared" si="1585"/>
        <v>-5.3995389868452423E-5</v>
      </c>
      <c r="Z441">
        <f t="shared" si="1585"/>
        <v>-3.2141212290586952E-6</v>
      </c>
      <c r="AA441">
        <f t="shared" si="1585"/>
        <v>-2.1428207734557261E-7</v>
      </c>
      <c r="AB441">
        <f t="shared" si="1585"/>
        <v>-1.5306386166992415E-8</v>
      </c>
      <c r="AC441">
        <f t="shared" si="1585"/>
        <v>-1.1454150103934584E-9</v>
      </c>
      <c r="AD441">
        <f t="shared" si="1585"/>
        <v>-8.8636335860235966E-11</v>
      </c>
      <c r="AE441">
        <f t="shared" si="1585"/>
        <v>-7.0348704324184232E-12</v>
      </c>
      <c r="DS441">
        <v>1</v>
      </c>
      <c r="DT441">
        <f t="shared" ref="DT441:EL441" si="1586">DS441*(2*DS$10-1)/(2*DS$10+2)*POWER(DT$6*SIN($A441),2)</f>
        <v>-0.23810338155825347</v>
      </c>
      <c r="DU441">
        <f t="shared" si="1586"/>
        <v>-2.834661015473762E-2</v>
      </c>
      <c r="DV441">
        <f t="shared" si="1586"/>
        <v>-6.7494237335565541E-3</v>
      </c>
      <c r="DW441">
        <f t="shared" si="1586"/>
        <v>-2.008825768161685E-3</v>
      </c>
      <c r="DX441">
        <f t="shared" si="1586"/>
        <v>-6.6963149170491459E-4</v>
      </c>
      <c r="DY441">
        <f t="shared" si="1586"/>
        <v>-2.3916228385925659E-4</v>
      </c>
      <c r="DZ441">
        <f t="shared" si="1586"/>
        <v>-8.9485547686988983E-5</v>
      </c>
      <c r="EA441">
        <f t="shared" si="1586"/>
        <v>-3.4623568695404689E-5</v>
      </c>
      <c r="EB441">
        <f t="shared" si="1586"/>
        <v>-1.3739981313317238E-5</v>
      </c>
      <c r="HP441">
        <v>1</v>
      </c>
      <c r="HQ441">
        <f t="shared" ref="HQ441:II441" si="1587">HP441*(2*HP$10-1)/(2*HP$10+2)*POWER(HQ$6*SIN($A441),2)</f>
        <v>-0.4285860868048561</v>
      </c>
      <c r="HR441">
        <f t="shared" si="1587"/>
        <v>-9.1843016901349828E-2</v>
      </c>
      <c r="HS441">
        <f t="shared" si="1587"/>
        <v>-3.9362639214101783E-2</v>
      </c>
      <c r="HT441">
        <f t="shared" si="1587"/>
        <v>-2.1087849383854072E-2</v>
      </c>
      <c r="HU441">
        <f t="shared" si="1587"/>
        <v>-1.2653142385178697E-2</v>
      </c>
      <c r="HV441">
        <f t="shared" si="1587"/>
        <v>-8.1344411709726016E-3</v>
      </c>
      <c r="HW441">
        <f t="shared" si="1587"/>
        <v>-5.4784844868465783E-3</v>
      </c>
      <c r="HX441">
        <f t="shared" si="1587"/>
        <v>-3.8155036202378633E-3</v>
      </c>
      <c r="HY441">
        <f t="shared" si="1587"/>
        <v>-2.7254529429791793E-3</v>
      </c>
    </row>
    <row r="442" spans="1:233" x14ac:dyDescent="0.2">
      <c r="A442">
        <f t="shared" si="1481"/>
        <v>1.3540264336972101</v>
      </c>
      <c r="B442">
        <f t="shared" si="1533"/>
        <v>0.95111817287492917</v>
      </c>
      <c r="C442">
        <f t="shared" si="1482"/>
        <v>0.95111817287555867</v>
      </c>
      <c r="D442">
        <f t="shared" si="1533"/>
        <v>0.72327649890254198</v>
      </c>
      <c r="E442">
        <f t="shared" si="1483"/>
        <v>0.72328614533791658</v>
      </c>
      <c r="F442">
        <f t="shared" si="1533"/>
        <v>0.37634028346231269</v>
      </c>
      <c r="G442">
        <f t="shared" si="1484"/>
        <v>0.38488838493003552</v>
      </c>
      <c r="V442">
        <v>1</v>
      </c>
      <c r="W442">
        <f t="shared" si="1478"/>
        <v>-4.7687110613528122E-2</v>
      </c>
      <c r="X442">
        <f t="shared" si="1585"/>
        <v>-1.1370302593334332E-3</v>
      </c>
      <c r="Y442">
        <f t="shared" si="1585"/>
        <v>-5.4221687747761994E-5</v>
      </c>
      <c r="Z442">
        <f t="shared" si="1585"/>
        <v>-3.232094526599636E-6</v>
      </c>
      <c r="AA442">
        <f t="shared" si="1585"/>
        <v>-2.1578094888466992E-7</v>
      </c>
      <c r="AB442">
        <f t="shared" si="1585"/>
        <v>-1.5434954966632968E-8</v>
      </c>
      <c r="AC442">
        <f t="shared" si="1585"/>
        <v>-1.1566474932707382E-9</v>
      </c>
      <c r="AD442">
        <f t="shared" si="1585"/>
        <v>-8.96304125477503E-11</v>
      </c>
      <c r="AE442">
        <f t="shared" si="1585"/>
        <v>-7.1236923291678788E-12</v>
      </c>
      <c r="DS442">
        <v>1</v>
      </c>
      <c r="DT442">
        <f t="shared" ref="DT442:EL442" si="1588">DS442*(2*DS$10-1)/(2*DS$10+2)*POWER(DT$6*SIN($A442),2)</f>
        <v>-0.23843555306764061</v>
      </c>
      <c r="DU442">
        <f t="shared" si="1588"/>
        <v>-2.842575648333583E-2</v>
      </c>
      <c r="DV442">
        <f t="shared" si="1588"/>
        <v>-6.7777109684702495E-3</v>
      </c>
      <c r="DW442">
        <f t="shared" si="1588"/>
        <v>-2.0200590791247725E-3</v>
      </c>
      <c r="DX442">
        <f t="shared" si="1588"/>
        <v>-6.7431546526459355E-4</v>
      </c>
      <c r="DY442">
        <f t="shared" si="1588"/>
        <v>-2.4117117135364011E-4</v>
      </c>
      <c r="DZ442">
        <f t="shared" si="1588"/>
        <v>-9.0363085411776422E-5</v>
      </c>
      <c r="EA442">
        <f t="shared" si="1588"/>
        <v>-3.5011879901464957E-5</v>
      </c>
      <c r="EB442">
        <f t="shared" si="1588"/>
        <v>-1.3913461580406012E-5</v>
      </c>
      <c r="HP442">
        <v>1</v>
      </c>
      <c r="HQ442">
        <f t="shared" ref="HQ442:II442" si="1589">HP442*(2*HP$10-1)/(2*HP$10+2)*POWER(HQ$6*SIN($A442),2)</f>
        <v>-0.42918399552175307</v>
      </c>
      <c r="HR442">
        <f t="shared" si="1589"/>
        <v>-9.2099451006008082E-2</v>
      </c>
      <c r="HS442">
        <f t="shared" si="1589"/>
        <v>-3.9527610368118492E-2</v>
      </c>
      <c r="HT442">
        <f t="shared" si="1589"/>
        <v>-2.120577218902021E-2</v>
      </c>
      <c r="HU442">
        <f t="shared" si="1589"/>
        <v>-1.2741649250690873E-2</v>
      </c>
      <c r="HV442">
        <f t="shared" si="1589"/>
        <v>-8.20276790242239E-3</v>
      </c>
      <c r="HW442">
        <f t="shared" si="1589"/>
        <v>-5.5322091042416489E-3</v>
      </c>
      <c r="HX442">
        <f t="shared" si="1589"/>
        <v>-3.8582953620579052E-3</v>
      </c>
      <c r="HY442">
        <f t="shared" si="1589"/>
        <v>-2.7598643656517679E-3</v>
      </c>
    </row>
    <row r="443" spans="1:233" x14ac:dyDescent="0.2">
      <c r="A443">
        <f t="shared" si="1481"/>
        <v>1.3571680263507999</v>
      </c>
      <c r="B443">
        <f t="shared" si="1533"/>
        <v>0.95104926342737361</v>
      </c>
      <c r="C443">
        <f t="shared" si="1482"/>
        <v>0.95104926342801177</v>
      </c>
      <c r="D443">
        <f t="shared" si="1533"/>
        <v>0.72282328914386063</v>
      </c>
      <c r="E443">
        <f t="shared" si="1483"/>
        <v>0.72283307866550361</v>
      </c>
      <c r="F443">
        <f t="shared" si="1533"/>
        <v>0.37476968019271323</v>
      </c>
      <c r="G443">
        <f t="shared" si="1484"/>
        <v>0.38347912972162684</v>
      </c>
      <c r="V443">
        <v>1</v>
      </c>
      <c r="W443">
        <f t="shared" si="1478"/>
        <v>-4.7752649267125087E-2</v>
      </c>
      <c r="X443">
        <f t="shared" si="1585"/>
        <v>-1.1401577560145311E-3</v>
      </c>
      <c r="Y443">
        <f t="shared" si="1585"/>
        <v>-5.4445553432154283E-5</v>
      </c>
      <c r="Z443">
        <f t="shared" si="1585"/>
        <v>-3.2498992715002276E-6</v>
      </c>
      <c r="AA443">
        <f t="shared" si="1585"/>
        <v>-2.1726782009160997E-7</v>
      </c>
      <c r="AB443">
        <f t="shared" si="1585"/>
        <v>-1.5562671014801229E-8</v>
      </c>
      <c r="AC443">
        <f t="shared" si="1585"/>
        <v>-1.1678209252748604E-9</v>
      </c>
      <c r="AD443">
        <f t="shared" si="1585"/>
        <v>-9.0620632458622338E-11</v>
      </c>
      <c r="AE443">
        <f t="shared" si="1585"/>
        <v>-7.2122921302694064E-12</v>
      </c>
      <c r="DS443">
        <v>1</v>
      </c>
      <c r="DT443">
        <f t="shared" ref="DT443:EL443" si="1590">DS443*(2*DS$10-1)/(2*DS$10+2)*POWER(DT$6*SIN($A443),2)</f>
        <v>-0.23876324633562546</v>
      </c>
      <c r="DU443">
        <f t="shared" si="1590"/>
        <v>-2.8503943900363281E-2</v>
      </c>
      <c r="DV443">
        <f t="shared" si="1590"/>
        <v>-6.8056941790192857E-3</v>
      </c>
      <c r="DW443">
        <f t="shared" si="1590"/>
        <v>-2.0311870446876423E-3</v>
      </c>
      <c r="DX443">
        <f t="shared" si="1590"/>
        <v>-6.789619377862812E-4</v>
      </c>
      <c r="DY443">
        <f t="shared" si="1590"/>
        <v>-2.4316673460626922E-4</v>
      </c>
      <c r="DZ443">
        <f t="shared" si="1590"/>
        <v>-9.1236009787098492E-5</v>
      </c>
      <c r="EA443">
        <f t="shared" si="1590"/>
        <v>-3.5398684554149364E-5</v>
      </c>
      <c r="EB443">
        <f t="shared" si="1590"/>
        <v>-1.4086508066932442E-5</v>
      </c>
      <c r="HP443">
        <v>1</v>
      </c>
      <c r="HQ443">
        <f t="shared" ref="HQ443:II443" si="1591">HP443*(2*HP$10-1)/(2*HP$10+2)*POWER(HQ$6*SIN($A443),2)</f>
        <v>-0.42977384340412572</v>
      </c>
      <c r="HR443">
        <f t="shared" si="1591"/>
        <v>-9.2352778237176983E-2</v>
      </c>
      <c r="HS443">
        <f t="shared" si="1591"/>
        <v>-3.9690808452040448E-2</v>
      </c>
      <c r="HT443">
        <f t="shared" si="1591"/>
        <v>-2.1322589120312978E-2</v>
      </c>
      <c r="HU443">
        <f t="shared" si="1591"/>
        <v>-1.2829447508589466E-2</v>
      </c>
      <c r="HV443">
        <f t="shared" si="1591"/>
        <v>-8.2706414467769718E-3</v>
      </c>
      <c r="HW443">
        <f t="shared" si="1591"/>
        <v>-5.5856512831409678E-3</v>
      </c>
      <c r="HX443">
        <f t="shared" si="1591"/>
        <v>-3.9009210822898554E-3</v>
      </c>
      <c r="HY443">
        <f t="shared" si="1591"/>
        <v>-2.7941897439198215E-3</v>
      </c>
    </row>
    <row r="444" spans="1:233" x14ac:dyDescent="0.2">
      <c r="A444">
        <f t="shared" si="1481"/>
        <v>1.3603096190043897</v>
      </c>
      <c r="B444">
        <f t="shared" si="1533"/>
        <v>0.95098129352255112</v>
      </c>
      <c r="C444">
        <f t="shared" si="1482"/>
        <v>0.95098129352319805</v>
      </c>
      <c r="D444">
        <f t="shared" si="1533"/>
        <v>0.72237601230184989</v>
      </c>
      <c r="E444">
        <f t="shared" si="1483"/>
        <v>0.72238594485438345</v>
      </c>
      <c r="F444">
        <f t="shared" si="1533"/>
        <v>0.3732141284415964</v>
      </c>
      <c r="G444">
        <f t="shared" si="1484"/>
        <v>0.38208579836256229</v>
      </c>
      <c r="V444">
        <v>1</v>
      </c>
      <c r="W444">
        <f t="shared" si="1478"/>
        <v>-4.7817289685087763E-2</v>
      </c>
      <c r="X444">
        <f t="shared" si="1585"/>
        <v>-1.1432465964138004E-3</v>
      </c>
      <c r="Y444">
        <f t="shared" si="1585"/>
        <v>-5.4666953682209309E-5</v>
      </c>
      <c r="Z444">
        <f t="shared" si="1585"/>
        <v>-3.2675319505293474E-6</v>
      </c>
      <c r="AA444">
        <f t="shared" si="1585"/>
        <v>-2.1874233056723832E-7</v>
      </c>
      <c r="AB444">
        <f t="shared" si="1585"/>
        <v>-1.5689498080687295E-8</v>
      </c>
      <c r="AC444">
        <f t="shared" si="1585"/>
        <v>-1.1789317174451975E-9</v>
      </c>
      <c r="AD444">
        <f t="shared" si="1585"/>
        <v>-9.1606644109524447E-11</v>
      </c>
      <c r="AE444">
        <f t="shared" si="1585"/>
        <v>-7.3006357307731143E-12</v>
      </c>
      <c r="DS444">
        <v>1</v>
      </c>
      <c r="DT444">
        <f t="shared" ref="DT444:EL444" si="1592">DS444*(2*DS$10-1)/(2*DS$10+2)*POWER(DT$6*SIN($A444),2)</f>
        <v>-0.23908644842543883</v>
      </c>
      <c r="DU444">
        <f t="shared" si="1592"/>
        <v>-2.858116491034501E-2</v>
      </c>
      <c r="DV444">
        <f t="shared" si="1592"/>
        <v>-6.8333692102761643E-3</v>
      </c>
      <c r="DW444">
        <f t="shared" si="1592"/>
        <v>-2.0422074690808426E-3</v>
      </c>
      <c r="DX444">
        <f t="shared" si="1592"/>
        <v>-6.8356978302262002E-4</v>
      </c>
      <c r="DY444">
        <f t="shared" si="1592"/>
        <v>-2.4514840751073907E-4</v>
      </c>
      <c r="DZ444">
        <f t="shared" si="1592"/>
        <v>-9.2104040425406062E-5</v>
      </c>
      <c r="EA444">
        <f t="shared" si="1592"/>
        <v>-3.5783845355282994E-5</v>
      </c>
      <c r="EB444">
        <f t="shared" si="1592"/>
        <v>-1.4259054161666243E-5</v>
      </c>
      <c r="HP444">
        <v>1</v>
      </c>
      <c r="HQ444">
        <f t="shared" ref="HQ444:II444" si="1593">HP444*(2*HP$10-1)/(2*HP$10+2)*POWER(HQ$6*SIN($A444),2)</f>
        <v>-0.4303556071657898</v>
      </c>
      <c r="HR444">
        <f t="shared" si="1593"/>
        <v>-9.2602974309517791E-2</v>
      </c>
      <c r="HS444">
        <f t="shared" si="1593"/>
        <v>-3.9852209234330561E-2</v>
      </c>
      <c r="HT444">
        <f t="shared" si="1593"/>
        <v>-2.1438277127423029E-2</v>
      </c>
      <c r="HU444">
        <f t="shared" si="1593"/>
        <v>-1.2916515877664844E-2</v>
      </c>
      <c r="HV444">
        <f t="shared" si="1593"/>
        <v>-8.3380425494985286E-3</v>
      </c>
      <c r="HW444">
        <f t="shared" si="1593"/>
        <v>-5.6387938576571315E-3</v>
      </c>
      <c r="HX444">
        <f t="shared" si="1593"/>
        <v>-3.9433656507289862E-3</v>
      </c>
      <c r="HY444">
        <f t="shared" si="1593"/>
        <v>-2.8284158648269877E-3</v>
      </c>
    </row>
    <row r="445" spans="1:233" x14ac:dyDescent="0.2">
      <c r="A445">
        <f t="shared" si="1481"/>
        <v>1.3634512116579796</v>
      </c>
      <c r="B445">
        <f t="shared" si="1533"/>
        <v>0.95091426604555351</v>
      </c>
      <c r="C445">
        <f t="shared" si="1482"/>
        <v>0.95091426604620932</v>
      </c>
      <c r="D445">
        <f t="shared" si="1533"/>
        <v>0.72193469707776803</v>
      </c>
      <c r="E445">
        <f t="shared" si="1483"/>
        <v>0.72194477254386213</v>
      </c>
      <c r="F445">
        <f t="shared" si="1533"/>
        <v>0.37167387898611276</v>
      </c>
      <c r="G445">
        <f t="shared" si="1484"/>
        <v>0.38070857083358389</v>
      </c>
      <c r="V445">
        <v>1</v>
      </c>
      <c r="W445">
        <f t="shared" si="1478"/>
        <v>-4.7881029315523127E-2</v>
      </c>
      <c r="X445">
        <f t="shared" ref="X445:AO448" si="1594">W445*(2*W$10-1)/(2*W$10+2)*POWER(X$6*SIN($A445),2)</f>
        <v>-1.1462964841569925E-3</v>
      </c>
      <c r="Y445">
        <f t="shared" si="1594"/>
        <v>-5.4885855562202052E-5</v>
      </c>
      <c r="Z445">
        <f t="shared" si="1594"/>
        <v>-3.284989073976706E-6</v>
      </c>
      <c r="AA445">
        <f t="shared" si="1594"/>
        <v>-2.2020412141315254E-7</v>
      </c>
      <c r="AB445">
        <f t="shared" si="1594"/>
        <v>-1.5815399989173256E-8</v>
      </c>
      <c r="AC445">
        <f t="shared" si="1594"/>
        <v>-1.1899762765288024E-9</v>
      </c>
      <c r="AD445">
        <f t="shared" si="1594"/>
        <v>-9.2588094594535547E-11</v>
      </c>
      <c r="AE445">
        <f t="shared" si="1594"/>
        <v>-7.3886887859156416E-12</v>
      </c>
      <c r="DS445">
        <v>1</v>
      </c>
      <c r="DT445">
        <f t="shared" ref="DT445:EL445" si="1595">DS445*(2*DS$10-1)/(2*DS$10+2)*POWER(DT$6*SIN($A445),2)</f>
        <v>-0.23940514657761569</v>
      </c>
      <c r="DU445">
        <f t="shared" si="1595"/>
        <v>-2.8657412103924827E-2</v>
      </c>
      <c r="DV445">
        <f t="shared" si="1595"/>
        <v>-6.8607319452752601E-3</v>
      </c>
      <c r="DW445">
        <f t="shared" si="1595"/>
        <v>-2.0531181712354425E-3</v>
      </c>
      <c r="DX445">
        <f t="shared" si="1595"/>
        <v>-6.8813787941610235E-4</v>
      </c>
      <c r="DY445">
        <f t="shared" si="1595"/>
        <v>-2.4711562483083243E-4</v>
      </c>
      <c r="DZ445">
        <f t="shared" si="1595"/>
        <v>-9.2966896603812832E-5</v>
      </c>
      <c r="EA445">
        <f t="shared" si="1595"/>
        <v>-3.616722445099051E-5</v>
      </c>
      <c r="EB445">
        <f t="shared" si="1595"/>
        <v>-1.4431032784991515E-5</v>
      </c>
      <c r="HP445">
        <v>1</v>
      </c>
      <c r="HQ445">
        <f t="shared" ref="HQ445:II445" si="1596">HP445*(2*HP$10-1)/(2*HP$10+2)*POWER(HQ$6*SIN($A445),2)</f>
        <v>-0.4309292638397082</v>
      </c>
      <c r="HR445">
        <f t="shared" si="1596"/>
        <v>-9.2850015216716417E-2</v>
      </c>
      <c r="HS445">
        <f t="shared" si="1596"/>
        <v>-4.0011788704845307E-2</v>
      </c>
      <c r="HT445">
        <f t="shared" si="1596"/>
        <v>-2.1552813314361177E-2</v>
      </c>
      <c r="HU445">
        <f t="shared" si="1596"/>
        <v>-1.3002833165325252E-2</v>
      </c>
      <c r="HV445">
        <f t="shared" si="1596"/>
        <v>-8.4049519856462303E-3</v>
      </c>
      <c r="HW445">
        <f t="shared" si="1596"/>
        <v>-5.6916196413726939E-3</v>
      </c>
      <c r="HX445">
        <f t="shared" si="1596"/>
        <v>-3.9856138759325832E-3</v>
      </c>
      <c r="HY445">
        <f t="shared" si="1596"/>
        <v>-2.8625294225082571E-3</v>
      </c>
    </row>
    <row r="446" spans="1:233" x14ac:dyDescent="0.2">
      <c r="A446">
        <f t="shared" si="1481"/>
        <v>1.3665928043115694</v>
      </c>
      <c r="B446">
        <f t="shared" si="1533"/>
        <v>0.9508481838420898</v>
      </c>
      <c r="C446">
        <f t="shared" si="1482"/>
        <v>0.95084818384275416</v>
      </c>
      <c r="D446">
        <f t="shared" si="1533"/>
        <v>0.72149937184934743</v>
      </c>
      <c r="E446">
        <f t="shared" si="1483"/>
        <v>0.72150959004894644</v>
      </c>
      <c r="F446">
        <f t="shared" si="1533"/>
        <v>0.37014918403557934</v>
      </c>
      <c r="G446">
        <f t="shared" si="1484"/>
        <v>0.37934762613922735</v>
      </c>
      <c r="V446">
        <v>1</v>
      </c>
      <c r="W446">
        <f t="shared" si="1478"/>
        <v>-4.7943865642099716E-2</v>
      </c>
      <c r="X446">
        <f t="shared" si="1594"/>
        <v>-1.1493071263538547E-3</v>
      </c>
      <c r="Y446">
        <f t="shared" si="1594"/>
        <v>-5.5102226447416931E-5</v>
      </c>
      <c r="Z446">
        <f t="shared" si="1594"/>
        <v>-3.3022671767193885E-6</v>
      </c>
      <c r="AA446">
        <f t="shared" si="1594"/>
        <v>-2.2165283536893043E-7</v>
      </c>
      <c r="AB446">
        <f t="shared" si="1594"/>
        <v>-1.5940340637177674E-8</v>
      </c>
      <c r="AC446">
        <f t="shared" si="1594"/>
        <v>-1.2009510068256622E-9</v>
      </c>
      <c r="AD446">
        <f t="shared" si="1594"/>
        <v>-9.3564629785240127E-11</v>
      </c>
      <c r="AE446">
        <f t="shared" si="1594"/>
        <v>-7.4764167321272562E-12</v>
      </c>
      <c r="DS446">
        <v>1</v>
      </c>
      <c r="DT446">
        <f t="shared" ref="DT446:EL446" si="1597">DS446*(2*DS$10-1)/(2*DS$10+2)*POWER(DT$6*SIN($A446),2)</f>
        <v>-0.23971932821049854</v>
      </c>
      <c r="DU446">
        <f t="shared" si="1597"/>
        <v>-2.8732678158846361E-2</v>
      </c>
      <c r="DV446">
        <f t="shared" si="1597"/>
        <v>-6.8877783059271142E-3</v>
      </c>
      <c r="DW446">
        <f t="shared" si="1597"/>
        <v>-2.0639169854496167E-3</v>
      </c>
      <c r="DX446">
        <f t="shared" si="1597"/>
        <v>-6.9266511052790722E-4</v>
      </c>
      <c r="DY446">
        <f t="shared" si="1597"/>
        <v>-2.4906782245590097E-4</v>
      </c>
      <c r="DZ446">
        <f t="shared" si="1597"/>
        <v>-9.3824297408254763E-5</v>
      </c>
      <c r="EA446">
        <f t="shared" si="1597"/>
        <v>-3.6548683509859385E-5</v>
      </c>
      <c r="EB446">
        <f t="shared" si="1597"/>
        <v>-1.4602376429936032E-5</v>
      </c>
      <c r="HP446">
        <v>1</v>
      </c>
      <c r="HQ446">
        <f t="shared" ref="HQ446:II446" si="1598">HP446*(2*HP$10-1)/(2*HP$10+2)*POWER(HQ$6*SIN($A446),2)</f>
        <v>-0.43149479077889735</v>
      </c>
      <c r="HR446">
        <f t="shared" si="1598"/>
        <v>-9.3093877234662198E-2</v>
      </c>
      <c r="HS446">
        <f t="shared" si="1598"/>
        <v>-4.0169523080166913E-2</v>
      </c>
      <c r="HT446">
        <f t="shared" si="1598"/>
        <v>-2.1666174946455889E-2</v>
      </c>
      <c r="HU446">
        <f t="shared" si="1598"/>
        <v>-1.3088378275699959E-2</v>
      </c>
      <c r="HV446">
        <f t="shared" si="1598"/>
        <v>-8.4713505685623282E-3</v>
      </c>
      <c r="HW446">
        <f t="shared" si="1598"/>
        <v>-5.7441114361659208E-3</v>
      </c>
      <c r="HX446">
        <f t="shared" si="1598"/>
        <v>-4.0276505138335146E-3</v>
      </c>
      <c r="HY446">
        <f t="shared" si="1598"/>
        <v>-2.8965170263285183E-3</v>
      </c>
    </row>
    <row r="447" spans="1:233" x14ac:dyDescent="0.2">
      <c r="A447">
        <f t="shared" si="1481"/>
        <v>1.3697343969651592</v>
      </c>
      <c r="B447">
        <f t="shared" si="1533"/>
        <v>0.95078304971833927</v>
      </c>
      <c r="C447">
        <f t="shared" si="1482"/>
        <v>0.9507830497190124</v>
      </c>
      <c r="D447">
        <f t="shared" si="1533"/>
        <v>0.7210700646667636</v>
      </c>
      <c r="E447">
        <f t="shared" si="1483"/>
        <v>0.72108042535635586</v>
      </c>
      <c r="F447">
        <f t="shared" si="1533"/>
        <v>0.36864029715341073</v>
      </c>
      <c r="G447">
        <f t="shared" si="1484"/>
        <v>0.37800314224879972</v>
      </c>
      <c r="V447">
        <v>1</v>
      </c>
      <c r="W447">
        <f t="shared" si="1478"/>
        <v>-4.8005796184146944E-2</v>
      </c>
      <c r="X447">
        <f t="shared" si="1594"/>
        <v>-1.1522782336369287E-3</v>
      </c>
      <c r="Y447">
        <f t="shared" si="1594"/>
        <v>-5.5316034031403248E-5</v>
      </c>
      <c r="Z447">
        <f t="shared" si="1594"/>
        <v>-3.3193628192836009E-6</v>
      </c>
      <c r="AA447">
        <f t="shared" si="1594"/>
        <v>-2.2308811694926947E-7</v>
      </c>
      <c r="AB447">
        <f t="shared" si="1594"/>
        <v>-1.6064284010057651E-8</v>
      </c>
      <c r="AC447">
        <f t="shared" si="1594"/>
        <v>-1.2118523120488375E-9</v>
      </c>
      <c r="AD447">
        <f t="shared" si="1594"/>
        <v>-9.453589453344358E-11</v>
      </c>
      <c r="AE447">
        <f t="shared" si="1594"/>
        <v>-7.5637848084308395E-12</v>
      </c>
      <c r="DS447">
        <v>1</v>
      </c>
      <c r="DT447">
        <f t="shared" ref="DT447:EL447" si="1599">DS447*(2*DS$10-1)/(2*DS$10+2)*POWER(DT$6*SIN($A447),2)</f>
        <v>-0.24002898092073471</v>
      </c>
      <c r="DU447">
        <f t="shared" si="1599"/>
        <v>-2.8806955840923215E-2</v>
      </c>
      <c r="DV447">
        <f t="shared" si="1599"/>
        <v>-6.914504253925406E-3</v>
      </c>
      <c r="DW447">
        <f t="shared" si="1599"/>
        <v>-2.0746017620522504E-3</v>
      </c>
      <c r="DX447">
        <f t="shared" si="1599"/>
        <v>-6.971503654664671E-4</v>
      </c>
      <c r="DY447">
        <f t="shared" si="1599"/>
        <v>-2.5100443765715079E-4</v>
      </c>
      <c r="DZ447">
        <f t="shared" si="1599"/>
        <v>-9.4675961878815419E-5</v>
      </c>
      <c r="EA447">
        <f t="shared" si="1599"/>
        <v>-3.6928083802126394E-5</v>
      </c>
      <c r="EB447">
        <f t="shared" si="1599"/>
        <v>-1.4773017203966481E-5</v>
      </c>
      <c r="HP447">
        <v>1</v>
      </c>
      <c r="HQ447">
        <f t="shared" ref="HQ447:II447" si="1600">HP447*(2*HP$10-1)/(2*HP$10+2)*POWER(HQ$6*SIN($A447),2)</f>
        <v>-0.43205216565732246</v>
      </c>
      <c r="HR447">
        <f t="shared" si="1600"/>
        <v>-9.3334536924591205E-2</v>
      </c>
      <c r="HS447">
        <f t="shared" si="1600"/>
        <v>-4.0325388808892956E-2</v>
      </c>
      <c r="HT447">
        <f t="shared" si="1600"/>
        <v>-2.1778339457319697E-2</v>
      </c>
      <c r="HU447">
        <f t="shared" si="1600"/>
        <v>-1.317313021773741E-2</v>
      </c>
      <c r="HV447">
        <f t="shared" si="1600"/>
        <v>-8.5372191585890451E-3</v>
      </c>
      <c r="HW447">
        <f t="shared" si="1600"/>
        <v>-5.7962520411079131E-3</v>
      </c>
      <c r="HX447">
        <f t="shared" si="1600"/>
        <v>-4.069460276466568E-3</v>
      </c>
      <c r="HY447">
        <f t="shared" si="1600"/>
        <v>-2.9303652091730447E-3</v>
      </c>
    </row>
    <row r="448" spans="1:233" x14ac:dyDescent="0.2">
      <c r="A448">
        <f t="shared" si="1481"/>
        <v>1.372875989618749</v>
      </c>
      <c r="B448">
        <f t="shared" si="1533"/>
        <v>0.9507188664408075</v>
      </c>
      <c r="C448">
        <f t="shared" si="1482"/>
        <v>0.95071886644148929</v>
      </c>
      <c r="D448">
        <f t="shared" si="1533"/>
        <v>0.72064680324862995</v>
      </c>
      <c r="E448">
        <f t="shared" si="1483"/>
        <v>0.72065730612056</v>
      </c>
      <c r="F448">
        <f t="shared" si="1533"/>
        <v>0.36714747317453406</v>
      </c>
      <c r="G448">
        <f t="shared" si="1484"/>
        <v>0.37667529603715688</v>
      </c>
      <c r="V448">
        <v>1</v>
      </c>
      <c r="W448">
        <f t="shared" si="1478"/>
        <v>-4.8066818496753046E-2</v>
      </c>
      <c r="X448">
        <f t="shared" si="1594"/>
        <v>-1.1552095201999004E-3</v>
      </c>
      <c r="Y448">
        <f t="shared" si="1594"/>
        <v>-5.5527246333169783E-5</v>
      </c>
      <c r="Z448">
        <f t="shared" si="1594"/>
        <v>-3.3362725889012103E-6</v>
      </c>
      <c r="AA448">
        <f t="shared" si="1594"/>
        <v>-2.2450961258096961E-7</v>
      </c>
      <c r="AB448">
        <f t="shared" si="1594"/>
        <v>-1.6187194198058717E-8</v>
      </c>
      <c r="AC448">
        <f t="shared" si="1594"/>
        <v>-1.2226765971982294E-9</v>
      </c>
      <c r="AD448">
        <f t="shared" si="1594"/>
        <v>-9.5501532876351755E-11</v>
      </c>
      <c r="AE448">
        <f t="shared" si="1594"/>
        <v>-7.6507580782154882E-12</v>
      </c>
      <c r="DS448">
        <v>1</v>
      </c>
      <c r="DT448">
        <f t="shared" ref="DT448:EL448" si="1601">DS448*(2*DS$10-1)/(2*DS$10+2)*POWER(DT$6*SIN($A448),2)</f>
        <v>-0.24033409248376528</v>
      </c>
      <c r="DU448">
        <f t="shared" si="1601"/>
        <v>-2.8880238004997522E-2</v>
      </c>
      <c r="DV448">
        <f t="shared" si="1601"/>
        <v>-6.9409057916462276E-3</v>
      </c>
      <c r="DW448">
        <f t="shared" si="1601"/>
        <v>-2.0851703680632582E-3</v>
      </c>
      <c r="DX448">
        <f t="shared" si="1601"/>
        <v>-7.0159253931553083E-4</v>
      </c>
      <c r="DY448">
        <f t="shared" si="1601"/>
        <v>-2.5292490934466773E-4</v>
      </c>
      <c r="DZ448">
        <f t="shared" si="1601"/>
        <v>-9.5521609156111792E-5</v>
      </c>
      <c r="EA448">
        <f t="shared" si="1601"/>
        <v>-3.7305286279824956E-5</v>
      </c>
      <c r="EB448">
        <f t="shared" si="1601"/>
        <v>-1.4942886871514651E-5</v>
      </c>
      <c r="HP448">
        <v>1</v>
      </c>
      <c r="HQ448">
        <f t="shared" ref="HQ448:II448" si="1602">HP448*(2*HP$10-1)/(2*HP$10+2)*POWER(HQ$6*SIN($A448),2)</f>
        <v>-0.43260136647077735</v>
      </c>
      <c r="HR448">
        <f t="shared" si="1602"/>
        <v>-9.3571971136191909E-2</v>
      </c>
      <c r="HS448">
        <f t="shared" si="1602"/>
        <v>-4.0479362576880756E-2</v>
      </c>
      <c r="HT448">
        <f t="shared" si="1602"/>
        <v>-2.1889284455780828E-2</v>
      </c>
      <c r="HU448">
        <f t="shared" si="1602"/>
        <v>-1.3257068113293663E-2</v>
      </c>
      <c r="HV448">
        <f t="shared" si="1602"/>
        <v>-8.6025386718105133E-3</v>
      </c>
      <c r="HW448">
        <f t="shared" si="1602"/>
        <v>-5.8480242614246105E-3</v>
      </c>
      <c r="HX448">
        <f t="shared" si="1602"/>
        <v>-4.1110278408006354E-3</v>
      </c>
      <c r="HY448">
        <f t="shared" si="1602"/>
        <v>-2.9640604358829406E-3</v>
      </c>
    </row>
    <row r="449" spans="1:233" x14ac:dyDescent="0.2">
      <c r="A449">
        <f t="shared" si="1481"/>
        <v>1.3760175822723388</v>
      </c>
      <c r="B449">
        <f t="shared" si="1533"/>
        <v>0.95065563673618259</v>
      </c>
      <c r="C449">
        <f t="shared" si="1482"/>
        <v>0.95065563673687314</v>
      </c>
      <c r="D449">
        <f t="shared" si="1533"/>
        <v>0.72022961497801774</v>
      </c>
      <c r="E449">
        <f t="shared" si="1483"/>
        <v>0.72024025965984428</v>
      </c>
      <c r="F449">
        <f t="shared" si="1533"/>
        <v>0.36567096811818506</v>
      </c>
      <c r="G449">
        <f t="shared" si="1484"/>
        <v>0.37536426322530447</v>
      </c>
      <c r="V449">
        <v>1</v>
      </c>
      <c r="W449">
        <f t="shared" si="1478"/>
        <v>-4.8126930170861636E-2</v>
      </c>
      <c r="X449">
        <f t="shared" ref="X449:AO452" si="1603">W449*(2*W$10-1)/(2*W$10+2)*POWER(X$6*SIN($A449),2)</f>
        <v>-1.158100703835496E-3</v>
      </c>
      <c r="Y449">
        <f t="shared" si="1603"/>
        <v>-5.5735831704316624E-5</v>
      </c>
      <c r="Z449">
        <f t="shared" si="1603"/>
        <v>-3.3529931005606777E-6</v>
      </c>
      <c r="AA449">
        <f t="shared" si="1603"/>
        <v>-2.2591697073969041E-7</v>
      </c>
      <c r="AB449">
        <f t="shared" si="1603"/>
        <v>-1.6309035412802511E-8</v>
      </c>
      <c r="AC449">
        <f t="shared" si="1603"/>
        <v>-1.2334202704466594E-9</v>
      </c>
      <c r="AD449">
        <f t="shared" si="1603"/>
        <v>-9.6461188244056431E-11</v>
      </c>
      <c r="AE449">
        <f t="shared" si="1603"/>
        <v>-7.7373014513667384E-12</v>
      </c>
      <c r="DS449">
        <v>1</v>
      </c>
      <c r="DT449">
        <f t="shared" ref="DT449:EL449" si="1604">DS449*(2*DS$10-1)/(2*DS$10+2)*POWER(DT$6*SIN($A449),2)</f>
        <v>-0.24063465085430813</v>
      </c>
      <c r="DU449">
        <f t="shared" si="1604"/>
        <v>-2.8952517595887389E-2</v>
      </c>
      <c r="DV449">
        <f t="shared" si="1604"/>
        <v>-6.9669789630395747E-3</v>
      </c>
      <c r="DW449">
        <f t="shared" si="1604"/>
        <v>-2.0956206878504223E-3</v>
      </c>
      <c r="DX449">
        <f t="shared" si="1604"/>
        <v>-7.0599053356153207E-4</v>
      </c>
      <c r="DY449">
        <f t="shared" si="1604"/>
        <v>-2.5482867832503895E-4</v>
      </c>
      <c r="DZ449">
        <f t="shared" si="1604"/>
        <v>-9.6360958628645153E-5</v>
      </c>
      <c r="EA449">
        <f t="shared" si="1604"/>
        <v>-3.7680151657834496E-5</v>
      </c>
      <c r="EB449">
        <f t="shared" si="1604"/>
        <v>-1.5111916897200639E-5</v>
      </c>
      <c r="HP449">
        <v>1</v>
      </c>
      <c r="HQ449">
        <f t="shared" ref="HQ449:II449" si="1605">HP449*(2*HP$10-1)/(2*HP$10+2)*POWER(HQ$6*SIN($A449),2)</f>
        <v>-0.43314237153775459</v>
      </c>
      <c r="HR449">
        <f t="shared" si="1605"/>
        <v>-9.3806157010675115E-2</v>
      </c>
      <c r="HS449">
        <f t="shared" si="1605"/>
        <v>-4.0631421312446785E-2</v>
      </c>
      <c r="HT449">
        <f t="shared" si="1605"/>
        <v>-2.1998987732778582E-2</v>
      </c>
      <c r="HU449">
        <f t="shared" si="1605"/>
        <v>-1.334017120520796E-2</v>
      </c>
      <c r="HV449">
        <f t="shared" si="1605"/>
        <v>-8.6672900888151629E-3</v>
      </c>
      <c r="HW449">
        <f t="shared" si="1605"/>
        <v>-5.8994109175179756E-3</v>
      </c>
      <c r="HX449">
        <f t="shared" si="1605"/>
        <v>-4.1523378576703669E-3</v>
      </c>
      <c r="HY449">
        <f t="shared" si="1605"/>
        <v>-2.9975891118289035E-3</v>
      </c>
    </row>
    <row r="450" spans="1:233" x14ac:dyDescent="0.2">
      <c r="A450">
        <f t="shared" si="1481"/>
        <v>1.3791591749259287</v>
      </c>
      <c r="B450">
        <f t="shared" si="1533"/>
        <v>0.95059336329119537</v>
      </c>
      <c r="C450">
        <f t="shared" si="1482"/>
        <v>0.95059336329189459</v>
      </c>
      <c r="D450">
        <f t="shared" si="1533"/>
        <v>0.71981852689850434</v>
      </c>
      <c r="E450">
        <f t="shared" si="1483"/>
        <v>0.71982931295240271</v>
      </c>
      <c r="F450">
        <f t="shared" si="1533"/>
        <v>0.36421103909601521</v>
      </c>
      <c r="G450">
        <f t="shared" si="1484"/>
        <v>0.37407021832086967</v>
      </c>
      <c r="V450">
        <v>1</v>
      </c>
      <c r="W450">
        <f t="shared" si="1478"/>
        <v>-4.8186128833366711E-2</v>
      </c>
      <c r="X450">
        <f t="shared" si="1603"/>
        <v>-1.1609515059729074E-3</v>
      </c>
      <c r="Y450">
        <f t="shared" si="1603"/>
        <v>-5.5941758836101613E-5</v>
      </c>
      <c r="Z450">
        <f t="shared" si="1603"/>
        <v>-3.3695209980519039E-6</v>
      </c>
      <c r="AA450">
        <f t="shared" si="1603"/>
        <v>-2.2730984208640879E-7</v>
      </c>
      <c r="AB450">
        <f t="shared" si="1603"/>
        <v>-1.6429772003801903E-8</v>
      </c>
      <c r="AC450">
        <f t="shared" si="1603"/>
        <v>-1.2440797450369201E-9</v>
      </c>
      <c r="AD450">
        <f t="shared" si="1603"/>
        <v>-9.7414503669162941E-11</v>
      </c>
      <c r="AE450">
        <f t="shared" si="1603"/>
        <v>-7.8233797067346004E-12</v>
      </c>
      <c r="DS450">
        <v>1</v>
      </c>
      <c r="DT450">
        <f t="shared" ref="DT450:EL450" si="1606">DS450*(2*DS$10-1)/(2*DS$10+2)*POWER(DT$6*SIN($A450),2)</f>
        <v>-0.24093064416683363</v>
      </c>
      <c r="DU450">
        <f t="shared" si="1606"/>
        <v>-2.9023787649322702E-2</v>
      </c>
      <c r="DV450">
        <f t="shared" si="1606"/>
        <v>-6.9927198545127085E-3</v>
      </c>
      <c r="DW450">
        <f t="shared" si="1606"/>
        <v>-2.1059506237824425E-3</v>
      </c>
      <c r="DX450">
        <f t="shared" si="1606"/>
        <v>-7.1034325652002852E-4</v>
      </c>
      <c r="DY450">
        <f t="shared" si="1606"/>
        <v>-2.5671518755940526E-4</v>
      </c>
      <c r="DZ450">
        <f t="shared" si="1606"/>
        <v>-9.7193730081009621E-5</v>
      </c>
      <c r="EA450">
        <f t="shared" si="1606"/>
        <v>-3.8052540495766885E-5</v>
      </c>
      <c r="EB450">
        <f t="shared" si="1606"/>
        <v>-1.5280038489716063E-5</v>
      </c>
      <c r="HP450">
        <v>1</v>
      </c>
      <c r="HQ450">
        <f t="shared" ref="HQ450:II450" si="1607">HP450*(2*HP$10-1)/(2*HP$10+2)*POWER(HQ$6*SIN($A450),2)</f>
        <v>-0.43367515950030033</v>
      </c>
      <c r="HR450">
        <f t="shared" si="1607"/>
        <v>-9.4037071983805468E-2</v>
      </c>
      <c r="HS450">
        <f t="shared" si="1607"/>
        <v>-4.0781542191518062E-2</v>
      </c>
      <c r="HT450">
        <f t="shared" si="1607"/>
        <v>-2.210742726821853E-2</v>
      </c>
      <c r="HU450">
        <f t="shared" si="1607"/>
        <v>-1.3422418865360344E-2</v>
      </c>
      <c r="HV450">
        <f t="shared" si="1607"/>
        <v>-8.7314544634724805E-3</v>
      </c>
      <c r="HW450">
        <f t="shared" si="1607"/>
        <v>-5.950394854039487E-3</v>
      </c>
      <c r="HX450">
        <f t="shared" si="1607"/>
        <v>-4.1933749607999289E-3</v>
      </c>
      <c r="HY450">
        <f t="shared" si="1607"/>
        <v>-3.0309375916157916E-3</v>
      </c>
    </row>
    <row r="451" spans="1:233" x14ac:dyDescent="0.2">
      <c r="A451">
        <f t="shared" si="1481"/>
        <v>1.3823007675795185</v>
      </c>
      <c r="B451">
        <f t="shared" si="1533"/>
        <v>0.95053204875247999</v>
      </c>
      <c r="C451">
        <f t="shared" si="1482"/>
        <v>0.95053204875318775</v>
      </c>
      <c r="D451">
        <f t="shared" si="1533"/>
        <v>0.71941356571024939</v>
      </c>
      <c r="E451">
        <f t="shared" si="1483"/>
        <v>0.71942449263246289</v>
      </c>
      <c r="F451">
        <f t="shared" si="1533"/>
        <v>0.36276794421542213</v>
      </c>
      <c r="G451">
        <f t="shared" si="1484"/>
        <v>0.37279333455846486</v>
      </c>
      <c r="V451">
        <v>1</v>
      </c>
      <c r="W451">
        <f t="shared" si="1478"/>
        <v>-4.8244412147206463E-2</v>
      </c>
      <c r="X451">
        <f t="shared" si="1603"/>
        <v>-1.1637616517147613E-3</v>
      </c>
      <c r="Y451">
        <f t="shared" si="1603"/>
        <v>-5.6144996766440684E-5</v>
      </c>
      <c r="Z451">
        <f t="shared" si="1603"/>
        <v>-3.3858529550046728E-6</v>
      </c>
      <c r="AA451">
        <f t="shared" si="1603"/>
        <v>-2.2868787960351526E-7</v>
      </c>
      <c r="AB451">
        <f t="shared" si="1603"/>
        <v>-1.6549368474994083E-8</v>
      </c>
      <c r="AC451">
        <f t="shared" si="1603"/>
        <v>-1.2546514411885146E-9</v>
      </c>
      <c r="AD451">
        <f t="shared" si="1603"/>
        <v>-9.8361121998401058E-11</v>
      </c>
      <c r="AE451">
        <f t="shared" si="1603"/>
        <v>-7.9089575149208608E-12</v>
      </c>
      <c r="DS451">
        <v>1</v>
      </c>
      <c r="DT451">
        <f t="shared" ref="DT451:EL451" si="1608">DS451*(2*DS$10-1)/(2*DS$10+2)*POWER(DT$6*SIN($A451),2)</f>
        <v>-0.24122206073603239</v>
      </c>
      <c r="DU451">
        <f t="shared" si="1608"/>
        <v>-2.9094041292869049E-2</v>
      </c>
      <c r="DV451">
        <f t="shared" si="1608"/>
        <v>-7.0181245958050925E-3</v>
      </c>
      <c r="DW451">
        <f t="shared" si="1608"/>
        <v>-2.1161580968779231E-3</v>
      </c>
      <c r="DX451">
        <f t="shared" si="1608"/>
        <v>-7.1464962376098637E-4</v>
      </c>
      <c r="DY451">
        <f t="shared" si="1608"/>
        <v>-2.58583882421783E-4</v>
      </c>
      <c r="DZ451">
        <f t="shared" si="1608"/>
        <v>-9.8019643842852904E-5</v>
      </c>
      <c r="EA451">
        <f t="shared" si="1608"/>
        <v>-3.8422313280625507E-5</v>
      </c>
      <c r="EB451">
        <f t="shared" si="1608"/>
        <v>-1.5447182646329853E-5</v>
      </c>
      <c r="HP451">
        <v>1</v>
      </c>
      <c r="HQ451">
        <f t="shared" ref="HQ451:II451" si="1609">HP451*(2*HP$10-1)/(2*HP$10+2)*POWER(HQ$6*SIN($A451),2)</f>
        <v>-0.43419970932485819</v>
      </c>
      <c r="HR451">
        <f t="shared" si="1609"/>
        <v>-9.4264693788895668E-2</v>
      </c>
      <c r="HS451">
        <f t="shared" si="1609"/>
        <v>-4.0929702642735266E-2</v>
      </c>
      <c r="HT451">
        <f t="shared" si="1609"/>
        <v>-2.2214581237785667E-2</v>
      </c>
      <c r="HU451">
        <f t="shared" si="1609"/>
        <v>-1.3503790602707979E-2</v>
      </c>
      <c r="HV451">
        <f t="shared" si="1609"/>
        <v>-8.795012931719335E-3</v>
      </c>
      <c r="HW451">
        <f t="shared" si="1609"/>
        <v>-6.0009589490099928E-3</v>
      </c>
      <c r="HX451">
        <f t="shared" si="1609"/>
        <v>-4.234123775912136E-3</v>
      </c>
      <c r="HY451">
        <f t="shared" si="1609"/>
        <v>-3.0640921879108675E-3</v>
      </c>
    </row>
    <row r="452" spans="1:233" x14ac:dyDescent="0.2">
      <c r="A452">
        <f t="shared" si="1481"/>
        <v>1.3854423602331083</v>
      </c>
      <c r="B452">
        <f t="shared" si="1533"/>
        <v>0.95047169572643719</v>
      </c>
      <c r="C452">
        <f t="shared" si="1482"/>
        <v>0.95047169572715351</v>
      </c>
      <c r="D452">
        <f t="shared" si="1533"/>
        <v>0.71901475776610146</v>
      </c>
      <c r="E452">
        <f t="shared" si="1483"/>
        <v>0.71902582498644085</v>
      </c>
      <c r="F452">
        <f t="shared" si="1533"/>
        <v>0.36134194247803841</v>
      </c>
      <c r="G452">
        <f t="shared" si="1484"/>
        <v>0.37153378383999341</v>
      </c>
      <c r="V452">
        <v>1</v>
      </c>
      <c r="W452">
        <f t="shared" si="1478"/>
        <v>-4.8301777811455449E-2</v>
      </c>
      <c r="X452">
        <f t="shared" si="1603"/>
        <v>-1.166530869873605E-3</v>
      </c>
      <c r="Y452">
        <f t="shared" si="1603"/>
        <v>-5.6345514886838721E-5</v>
      </c>
      <c r="Z452">
        <f t="shared" si="1603"/>
        <v>-3.4019856759201743E-6</v>
      </c>
      <c r="AA452">
        <f t="shared" si="1603"/>
        <v>-2.3005073873047047E-7</v>
      </c>
      <c r="AB452">
        <f t="shared" si="1603"/>
        <v>-1.666778950128056E-8</v>
      </c>
      <c r="AC452">
        <f t="shared" si="1603"/>
        <v>-1.2651317880126569E-9</v>
      </c>
      <c r="AD452">
        <f t="shared" si="1603"/>
        <v>-9.9300686106044649E-11</v>
      </c>
      <c r="AE452">
        <f t="shared" si="1603"/>
        <v>-7.9939994613654161E-12</v>
      </c>
      <c r="DS452">
        <v>1</v>
      </c>
      <c r="DT452">
        <f t="shared" ref="DT452:EL452" si="1610">DS452*(2*DS$10-1)/(2*DS$10+2)*POWER(DT$6*SIN($A452),2)</f>
        <v>-0.2415088890572773</v>
      </c>
      <c r="DU452">
        <f t="shared" si="1610"/>
        <v>-2.9163271746840136E-2</v>
      </c>
      <c r="DV452">
        <f t="shared" si="1610"/>
        <v>-7.0431893608548443E-3</v>
      </c>
      <c r="DW452">
        <f t="shared" si="1610"/>
        <v>-2.1262410474501103E-3</v>
      </c>
      <c r="DX452">
        <f t="shared" si="1610"/>
        <v>-7.1890855853272081E-4</v>
      </c>
      <c r="DY452">
        <f t="shared" si="1610"/>
        <v>-2.6043421095750904E-4</v>
      </c>
      <c r="DZ452">
        <f t="shared" si="1610"/>
        <v>-9.8838420938488945E-5</v>
      </c>
      <c r="EA452">
        <f t="shared" si="1610"/>
        <v>-3.8789330510173752E-5</v>
      </c>
      <c r="EB452">
        <f t="shared" si="1610"/>
        <v>-1.5613280197979356E-5</v>
      </c>
      <c r="HP452">
        <v>1</v>
      </c>
      <c r="HQ452">
        <f t="shared" ref="HQ452:II452" si="1611">HP452*(2*HP$10-1)/(2*HP$10+2)*POWER(HQ$6*SIN($A452),2)</f>
        <v>-0.43471600030309893</v>
      </c>
      <c r="HR452">
        <f t="shared" si="1611"/>
        <v>-9.4489000459761954E-2</v>
      </c>
      <c r="HS452">
        <f t="shared" si="1611"/>
        <v>-4.1075880352505395E-2</v>
      </c>
      <c r="HT452">
        <f t="shared" si="1611"/>
        <v>-2.2320428019712239E-2</v>
      </c>
      <c r="HU452">
        <f t="shared" si="1611"/>
        <v>-1.3584266071295533E-2</v>
      </c>
      <c r="HV452">
        <f t="shared" si="1611"/>
        <v>-8.8579467203500281E-3</v>
      </c>
      <c r="HW452">
        <f t="shared" si="1611"/>
        <v>-6.0510861229790972E-3</v>
      </c>
      <c r="HX452">
        <f t="shared" si="1611"/>
        <v>-4.2745689299154713E-3</v>
      </c>
      <c r="HY452">
        <f t="shared" si="1611"/>
        <v>-3.0970391803879188E-3</v>
      </c>
    </row>
    <row r="453" spans="1:233" x14ac:dyDescent="0.2">
      <c r="A453">
        <f t="shared" si="1481"/>
        <v>1.3885839528866981</v>
      </c>
      <c r="B453">
        <f t="shared" si="1533"/>
        <v>0.95041230677909938</v>
      </c>
      <c r="C453">
        <f t="shared" si="1482"/>
        <v>0.95041230677982425</v>
      </c>
      <c r="D453">
        <f t="shared" si="1533"/>
        <v>0.71862212906773559</v>
      </c>
      <c r="E453">
        <f t="shared" si="1483"/>
        <v>0.71863333594912648</v>
      </c>
      <c r="F453">
        <f t="shared" si="1533"/>
        <v>0.35993329367331595</v>
      </c>
      <c r="G453">
        <f t="shared" si="1484"/>
        <v>0.37029173667491744</v>
      </c>
      <c r="V453">
        <v>1</v>
      </c>
      <c r="W453">
        <f t="shared" si="1478"/>
        <v>-4.8358223561415462E-2</v>
      </c>
      <c r="X453">
        <f t="shared" ref="X453:AO456" si="1612">W453*(2*W$10-1)/(2*W$10+2)*POWER(X$6*SIN($A453),2)</f>
        <v>-1.1692588930079188E-3</v>
      </c>
      <c r="Y453">
        <f t="shared" si="1612"/>
        <v>-5.65432829492501E-5</v>
      </c>
      <c r="Z453">
        <f t="shared" si="1612"/>
        <v>-3.4179158971952592E-6</v>
      </c>
      <c r="AA453">
        <f t="shared" si="1612"/>
        <v>-2.3139807749895792E-7</v>
      </c>
      <c r="AB453">
        <f t="shared" si="1612"/>
        <v>-1.6784999945064521E-8</v>
      </c>
      <c r="AC453">
        <f t="shared" si="1612"/>
        <v>-1.2755172254342201E-9</v>
      </c>
      <c r="AD453">
        <f t="shared" si="1612"/>
        <v>-1.0023283910897461E-10</v>
      </c>
      <c r="AE453">
        <f t="shared" si="1612"/>
        <v>-8.0784700697119693E-12</v>
      </c>
      <c r="DS453">
        <v>1</v>
      </c>
      <c r="DT453">
        <f t="shared" ref="DT453:EL453" si="1613">DS453*(2*DS$10-1)/(2*DS$10+2)*POWER(DT$6*SIN($A453),2)</f>
        <v>-0.24179111780707738</v>
      </c>
      <c r="DU453">
        <f t="shared" si="1613"/>
        <v>-2.9231472325197985E-2</v>
      </c>
      <c r="DV453">
        <f t="shared" si="1613"/>
        <v>-7.067910368656268E-3</v>
      </c>
      <c r="DW453">
        <f t="shared" si="1613"/>
        <v>-2.136197435747039E-3</v>
      </c>
      <c r="DX453">
        <f t="shared" si="1613"/>
        <v>-7.2311899218424451E-4</v>
      </c>
      <c r="DY453">
        <f t="shared" si="1613"/>
        <v>-2.6226562414163358E-4</v>
      </c>
      <c r="DZ453">
        <f t="shared" si="1613"/>
        <v>-9.9649783237048631E-5</v>
      </c>
      <c r="EA453">
        <f t="shared" si="1613"/>
        <v>-3.9153452776943294E-5</v>
      </c>
      <c r="EB453">
        <f t="shared" si="1613"/>
        <v>-1.5778261854906225E-5</v>
      </c>
      <c r="HP453">
        <v>1</v>
      </c>
      <c r="HQ453">
        <f t="shared" ref="HQ453:II453" si="1614">HP453*(2*HP$10-1)/(2*HP$10+2)*POWER(HQ$6*SIN($A453),2)</f>
        <v>-0.4352240120527392</v>
      </c>
      <c r="HR453">
        <f t="shared" si="1614"/>
        <v>-9.4709970333641438E-2</v>
      </c>
      <c r="HS453">
        <f t="shared" si="1614"/>
        <v>-4.1220053270003332E-2</v>
      </c>
      <c r="HT453">
        <f t="shared" si="1614"/>
        <v>-2.2424946201498101E-2</v>
      </c>
      <c r="HU453">
        <f t="shared" si="1614"/>
        <v>-1.3663825078235972E-2</v>
      </c>
      <c r="HV453">
        <f t="shared" si="1614"/>
        <v>-8.92023715580504E-3</v>
      </c>
      <c r="HW453">
        <f t="shared" si="1614"/>
        <v>-6.100759348217891E-3</v>
      </c>
      <c r="HX453">
        <f t="shared" si="1614"/>
        <v>-4.3146950601619227E-3</v>
      </c>
      <c r="HY453">
        <f t="shared" si="1614"/>
        <v>-3.1297648247796779E-3</v>
      </c>
    </row>
    <row r="454" spans="1:233" x14ac:dyDescent="0.2">
      <c r="A454">
        <f t="shared" si="1481"/>
        <v>1.3917255455402879</v>
      </c>
      <c r="B454">
        <f t="shared" si="1533"/>
        <v>0.95035388443599789</v>
      </c>
      <c r="C454">
        <f t="shared" si="1482"/>
        <v>0.95035388443673108</v>
      </c>
      <c r="D454">
        <f t="shared" si="1533"/>
        <v>0.71823570526182434</v>
      </c>
      <c r="E454">
        <f t="shared" si="1483"/>
        <v>0.71824705109990694</v>
      </c>
      <c r="F454">
        <f t="shared" si="1533"/>
        <v>0.35854225826715364</v>
      </c>
      <c r="G454">
        <f t="shared" si="1484"/>
        <v>0.36906736212054059</v>
      </c>
      <c r="V454">
        <v>1</v>
      </c>
      <c r="W454">
        <f t="shared" si="1478"/>
        <v>-4.8413747168704974E-2</v>
      </c>
      <c r="X454">
        <f t="shared" si="1612"/>
        <v>-1.1719454574576444E-3</v>
      </c>
      <c r="Y454">
        <f t="shared" si="1612"/>
        <v>-5.6738271072866686E-5</v>
      </c>
      <c r="Z454">
        <f t="shared" si="1612"/>
        <v>-3.4336403881390184E-6</v>
      </c>
      <c r="AA454">
        <f t="shared" si="1612"/>
        <v>-2.3272955666746302E-7</v>
      </c>
      <c r="AB454">
        <f t="shared" si="1612"/>
        <v>-1.6900964872775028E-8</v>
      </c>
      <c r="AC454">
        <f t="shared" si="1612"/>
        <v>-1.2858042061192337E-9</v>
      </c>
      <c r="AD454">
        <f t="shared" si="1612"/>
        <v>-1.0115722458321025E-10</v>
      </c>
      <c r="AE454">
        <f t="shared" si="1612"/>
        <v>-8.1623338254324133E-12</v>
      </c>
      <c r="DS454">
        <v>1</v>
      </c>
      <c r="DT454">
        <f t="shared" ref="DT454:EL454" si="1615">DS454*(2*DS$10-1)/(2*DS$10+2)*POWER(DT$6*SIN($A454),2)</f>
        <v>-0.2420687358435249</v>
      </c>
      <c r="DU454">
        <f t="shared" si="1615"/>
        <v>-2.9298636436441119E-2</v>
      </c>
      <c r="DV454">
        <f t="shared" si="1615"/>
        <v>-7.0922838841083391E-3</v>
      </c>
      <c r="DW454">
        <f t="shared" si="1615"/>
        <v>-2.1460252425868878E-3</v>
      </c>
      <c r="DX454">
        <f t="shared" si="1615"/>
        <v>-7.2727986458582248E-4</v>
      </c>
      <c r="DY454">
        <f t="shared" si="1615"/>
        <v>-2.6407757613711001E-4</v>
      </c>
      <c r="DZ454">
        <f t="shared" si="1615"/>
        <v>-1.0045345360306522E-4</v>
      </c>
      <c r="EA454">
        <f t="shared" si="1615"/>
        <v>-3.9514540852816541E-5</v>
      </c>
      <c r="EB454">
        <f t="shared" si="1615"/>
        <v>-1.5942058252797701E-5</v>
      </c>
      <c r="HP454">
        <v>1</v>
      </c>
      <c r="HQ454">
        <f t="shared" ref="HQ454:II454" si="1616">HP454*(2*HP$10-1)/(2*HP$10+2)*POWER(HQ$6*SIN($A454),2)</f>
        <v>-0.43572372451834479</v>
      </c>
      <c r="HR454">
        <f t="shared" si="1616"/>
        <v>-9.4927582054069204E-2</v>
      </c>
      <c r="HS454">
        <f t="shared" si="1616"/>
        <v>-4.1362199612119822E-2</v>
      </c>
      <c r="HT454">
        <f t="shared" si="1616"/>
        <v>-2.2528114586580106E-2</v>
      </c>
      <c r="HU454">
        <f t="shared" si="1616"/>
        <v>-1.374244759165703E-2</v>
      </c>
      <c r="HV454">
        <f t="shared" si="1616"/>
        <v>-8.9818656729524389E-3</v>
      </c>
      <c r="HW454">
        <f t="shared" si="1616"/>
        <v>-6.1499616579379097E-3</v>
      </c>
      <c r="HX454">
        <f t="shared" si="1616"/>
        <v>-4.3544868237677965E-3</v>
      </c>
      <c r="HY454">
        <f t="shared" si="1616"/>
        <v>-3.1622553620302696E-3</v>
      </c>
    </row>
    <row r="455" spans="1:233" x14ac:dyDescent="0.2">
      <c r="A455">
        <f t="shared" si="1481"/>
        <v>1.3948671381938778</v>
      </c>
      <c r="B455">
        <f t="shared" si="1533"/>
        <v>0.95029643118203178</v>
      </c>
      <c r="C455">
        <f t="shared" si="1482"/>
        <v>0.9502964311827734</v>
      </c>
      <c r="D455">
        <f t="shared" si="1533"/>
        <v>0.71785551163624128</v>
      </c>
      <c r="E455">
        <f t="shared" si="1483"/>
        <v>0.71786699565902135</v>
      </c>
      <c r="F455">
        <f t="shared" si="1533"/>
        <v>0.35716909728552049</v>
      </c>
      <c r="G455">
        <f t="shared" si="1484"/>
        <v>0.36786082772232853</v>
      </c>
      <c r="V455">
        <v>1</v>
      </c>
      <c r="W455">
        <f t="shared" si="1478"/>
        <v>-4.8468346441347017E-2</v>
      </c>
      <c r="X455">
        <f t="shared" si="1612"/>
        <v>-1.1745903033792181E-3</v>
      </c>
      <c r="Y455">
        <f t="shared" si="1612"/>
        <v>-5.6930449750830842E-5</v>
      </c>
      <c r="Z455">
        <f t="shared" si="1612"/>
        <v>-3.4491559519812088E-6</v>
      </c>
      <c r="AA455">
        <f t="shared" si="1612"/>
        <v>-2.3404483985520306E-7</v>
      </c>
      <c r="AB455">
        <f t="shared" si="1612"/>
        <v>-1.7015649571367347E-8</v>
      </c>
      <c r="AC455">
        <f t="shared" si="1612"/>
        <v>-1.2959891974064994E-9</v>
      </c>
      <c r="AD455">
        <f t="shared" si="1612"/>
        <v>-1.0207348678172992E-10</v>
      </c>
      <c r="AE455">
        <f t="shared" si="1612"/>
        <v>-8.2455551996885684E-12</v>
      </c>
      <c r="DS455">
        <v>1</v>
      </c>
      <c r="DT455">
        <f t="shared" ref="DT455:EL455" si="1617">DS455*(2*DS$10-1)/(2*DS$10+2)*POWER(DT$6*SIN($A455),2)</f>
        <v>-0.24234173220673513</v>
      </c>
      <c r="DU455">
        <f t="shared" si="1617"/>
        <v>-2.9364757584480462E-2</v>
      </c>
      <c r="DV455">
        <f t="shared" si="1617"/>
        <v>-7.1163062188538597E-3</v>
      </c>
      <c r="DW455">
        <f t="shared" si="1617"/>
        <v>-2.1557224699882576E-3</v>
      </c>
      <c r="DX455">
        <f t="shared" si="1617"/>
        <v>-7.3139012454751038E-4</v>
      </c>
      <c r="DY455">
        <f t="shared" si="1617"/>
        <v>-2.6586952455261511E-4</v>
      </c>
      <c r="DZ455">
        <f t="shared" si="1617"/>
        <v>-1.0124915604738289E-4</v>
      </c>
      <c r="EA455">
        <f t="shared" si="1617"/>
        <v>-3.9872455774113302E-5</v>
      </c>
      <c r="EB455">
        <f t="shared" si="1617"/>
        <v>-1.6104599999391761E-5</v>
      </c>
      <c r="HP455">
        <v>1</v>
      </c>
      <c r="HQ455">
        <f t="shared" ref="HQ455:II455" si="1618">HP455*(2*HP$10-1)/(2*HP$10+2)*POWER(HQ$6*SIN($A455),2)</f>
        <v>-0.43621511797212315</v>
      </c>
      <c r="HR455">
        <f t="shared" si="1618"/>
        <v>-9.5141814573716663E-2</v>
      </c>
      <c r="HS455">
        <f t="shared" si="1618"/>
        <v>-4.150229786835568E-2</v>
      </c>
      <c r="HT455">
        <f t="shared" si="1618"/>
        <v>-2.2629912200948711E-2</v>
      </c>
      <c r="HU455">
        <f t="shared" si="1618"/>
        <v>-1.3820113748609884E-2</v>
      </c>
      <c r="HV455">
        <f t="shared" si="1618"/>
        <v>-9.0428138238570332E-3</v>
      </c>
      <c r="HW455">
        <f t="shared" si="1618"/>
        <v>-6.1986761555301662E-3</v>
      </c>
      <c r="HX455">
        <f t="shared" si="1618"/>
        <v>-4.3939289069903145E-3</v>
      </c>
      <c r="HY455">
        <f t="shared" si="1618"/>
        <v>-3.1944970275398373E-3</v>
      </c>
    </row>
    <row r="456" spans="1:233" x14ac:dyDescent="0.2">
      <c r="A456">
        <f t="shared" si="1481"/>
        <v>1.3980087308474676</v>
      </c>
      <c r="B456">
        <f t="shared" si="1533"/>
        <v>0.95023994946133916</v>
      </c>
      <c r="C456">
        <f t="shared" si="1482"/>
        <v>0.9502399494620889</v>
      </c>
      <c r="D456">
        <f t="shared" si="1533"/>
        <v>0.71748157311630101</v>
      </c>
      <c r="E456">
        <f t="shared" si="1483"/>
        <v>0.71749319448385174</v>
      </c>
      <c r="F456">
        <f t="shared" si="1533"/>
        <v>0.35581407219304256</v>
      </c>
      <c r="G456">
        <f t="shared" si="1484"/>
        <v>0.36667229945431068</v>
      </c>
      <c r="V456">
        <v>1</v>
      </c>
      <c r="W456">
        <f t="shared" si="1478"/>
        <v>-4.8522019223855788E-2</v>
      </c>
      <c r="X456">
        <f t="shared" si="1612"/>
        <v>-1.1771931747801153E-3</v>
      </c>
      <c r="Y456">
        <f t="shared" si="1612"/>
        <v>-5.7119789856872581E-5</v>
      </c>
      <c r="Z456">
        <f t="shared" si="1612"/>
        <v>-3.4644594268722178E-6</v>
      </c>
      <c r="AA456">
        <f t="shared" si="1612"/>
        <v>-2.3534359367534704E-7</v>
      </c>
      <c r="AB456">
        <f t="shared" si="1612"/>
        <v>-1.7129019564789741E-8</v>
      </c>
      <c r="AC456">
        <f t="shared" si="1612"/>
        <v>-1.3060686832419753E-9</v>
      </c>
      <c r="AD456">
        <f t="shared" si="1612"/>
        <v>-1.0298127085340761E-10</v>
      </c>
      <c r="AE456">
        <f t="shared" si="1612"/>
        <v>-8.3280986734102401E-12</v>
      </c>
      <c r="DS456">
        <v>1</v>
      </c>
      <c r="DT456">
        <f t="shared" ref="DT456:EL456" si="1619">DS456*(2*DS$10-1)/(2*DS$10+2)*POWER(DT$6*SIN($A456),2)</f>
        <v>-0.242610096119279</v>
      </c>
      <c r="DU456">
        <f t="shared" si="1619"/>
        <v>-2.9429829369502898E-2</v>
      </c>
      <c r="DV456">
        <f t="shared" si="1619"/>
        <v>-7.1399737321090791E-3</v>
      </c>
      <c r="DW456">
        <f t="shared" si="1619"/>
        <v>-2.1652871417951382E-3</v>
      </c>
      <c r="DX456">
        <f t="shared" si="1619"/>
        <v>-7.354487302354603E-4</v>
      </c>
      <c r="DY456">
        <f t="shared" si="1619"/>
        <v>-2.6764093069984009E-4</v>
      </c>
      <c r="DZ456">
        <f t="shared" si="1619"/>
        <v>-1.020366158782795E-4</v>
      </c>
      <c r="EA456">
        <f t="shared" si="1619"/>
        <v>-4.0227058927112423E-5</v>
      </c>
      <c r="EB456">
        <f t="shared" si="1619"/>
        <v>-1.6265817721504409E-5</v>
      </c>
      <c r="HP456">
        <v>1</v>
      </c>
      <c r="HQ456">
        <f t="shared" ref="HQ456:II456" si="1620">HP456*(2*HP$10-1)/(2*HP$10+2)*POWER(HQ$6*SIN($A456),2)</f>
        <v>-0.4366981730147021</v>
      </c>
      <c r="HR456">
        <f t="shared" si="1620"/>
        <v>-9.5352647157189344E-2</v>
      </c>
      <c r="HS456">
        <f t="shared" si="1620"/>
        <v>-4.1640326805660113E-2</v>
      </c>
      <c r="HT456">
        <f t="shared" si="1620"/>
        <v>-2.2730318299708622E-2</v>
      </c>
      <c r="HU456">
        <f t="shared" si="1620"/>
        <v>-1.3896803862935566E-2</v>
      </c>
      <c r="HV456">
        <f t="shared" si="1620"/>
        <v>-9.1030632865314251E-3</v>
      </c>
      <c r="HW456">
        <f t="shared" si="1620"/>
        <v>-6.246886023817187E-3</v>
      </c>
      <c r="HX456">
        <f t="shared" si="1620"/>
        <v>-4.4330060346520692E-3</v>
      </c>
      <c r="HY456">
        <f t="shared" si="1620"/>
        <v>-3.2264760604928462E-3</v>
      </c>
    </row>
    <row r="457" spans="1:233" x14ac:dyDescent="0.2">
      <c r="A457">
        <f t="shared" si="1481"/>
        <v>1.4011503235010574</v>
      </c>
      <c r="B457">
        <f t="shared" si="1533"/>
        <v>0.95018444167717064</v>
      </c>
      <c r="C457">
        <f t="shared" si="1482"/>
        <v>0.9501844416779287</v>
      </c>
      <c r="D457">
        <f t="shared" si="1533"/>
        <v>0.71711391426103455</v>
      </c>
      <c r="E457">
        <f t="shared" si="1483"/>
        <v>0.71712567206525391</v>
      </c>
      <c r="F457">
        <f t="shared" si="1533"/>
        <v>0.3544774447665297</v>
      </c>
      <c r="G457">
        <f t="shared" si="1484"/>
        <v>0.36550194165959882</v>
      </c>
      <c r="V457">
        <v>1</v>
      </c>
      <c r="W457">
        <f t="shared" si="1478"/>
        <v>-4.8574763397321766E-2</v>
      </c>
      <c r="X457">
        <f t="shared" ref="X457:AO460" si="1621">W457*(2*W$10-1)/(2*W$10+2)*POWER(X$6*SIN($A457),2)</f>
        <v>-1.1797538195528951E-3</v>
      </c>
      <c r="Y457">
        <f t="shared" si="1621"/>
        <v>-5.7306262651868519E-5</v>
      </c>
      <c r="Z457">
        <f t="shared" si="1621"/>
        <v>-3.4795476868741129E-6</v>
      </c>
      <c r="AA457">
        <f t="shared" si="1621"/>
        <v>-2.3662548786745159E-7</v>
      </c>
      <c r="AB457">
        <f t="shared" si="1621"/>
        <v>-1.724104063040594E-8</v>
      </c>
      <c r="AC457">
        <f t="shared" si="1621"/>
        <v>-1.3160391661144826E-9</v>
      </c>
      <c r="AD457">
        <f t="shared" si="1621"/>
        <v>-1.038802230628819E-10</v>
      </c>
      <c r="AE457">
        <f t="shared" si="1621"/>
        <v>-8.4099287615674932E-12</v>
      </c>
      <c r="DS457">
        <v>1</v>
      </c>
      <c r="DT457">
        <f t="shared" ref="DT457:EL457" si="1622">DS457*(2*DS$10-1)/(2*DS$10+2)*POWER(DT$6*SIN($A457),2)</f>
        <v>-0.24287381698660884</v>
      </c>
      <c r="DU457">
        <f t="shared" si="1622"/>
        <v>-2.9493845488822383E-2</v>
      </c>
      <c r="DV457">
        <f t="shared" si="1622"/>
        <v>-7.1632828314835651E-3</v>
      </c>
      <c r="DW457">
        <f t="shared" si="1622"/>
        <v>-2.1747173042963208E-3</v>
      </c>
      <c r="DX457">
        <f t="shared" si="1622"/>
        <v>-7.3945464958578638E-4</v>
      </c>
      <c r="DY457">
        <f t="shared" si="1622"/>
        <v>-2.693912598500929E-4</v>
      </c>
      <c r="DZ457">
        <f t="shared" si="1622"/>
        <v>-1.0281555985269399E-4</v>
      </c>
      <c r="EA457">
        <f t="shared" si="1622"/>
        <v>-4.057821213393826E-5</v>
      </c>
      <c r="EB457">
        <f t="shared" si="1622"/>
        <v>-1.6425642112436521E-5</v>
      </c>
      <c r="HP457">
        <v>1</v>
      </c>
      <c r="HQ457">
        <f t="shared" ref="HQ457:II457" si="1623">HP457*(2*HP$10-1)/(2*HP$10+2)*POWER(HQ$6*SIN($A457),2)</f>
        <v>-0.43717287057589593</v>
      </c>
      <c r="HR457">
        <f t="shared" si="1623"/>
        <v>-9.5560059383784535E-2</v>
      </c>
      <c r="HS457">
        <f t="shared" si="1623"/>
        <v>-4.1776265473212164E-2</v>
      </c>
      <c r="HT457">
        <f t="shared" si="1623"/>
        <v>-2.2829312373581066E-2</v>
      </c>
      <c r="HU457">
        <f t="shared" si="1623"/>
        <v>-1.3972498433085156E-2</v>
      </c>
      <c r="HV457">
        <f t="shared" si="1623"/>
        <v>-9.1625958736635694E-3</v>
      </c>
      <c r="HW457">
        <f t="shared" si="1623"/>
        <v>-6.2945745343114248E-3</v>
      </c>
      <c r="HX457">
        <f t="shared" si="1623"/>
        <v>-4.4717029796056459E-3</v>
      </c>
      <c r="HY457">
        <f t="shared" si="1623"/>
        <v>-3.258178713261646E-3</v>
      </c>
    </row>
    <row r="458" spans="1:233" x14ac:dyDescent="0.2">
      <c r="A458">
        <f t="shared" si="1481"/>
        <v>1.4042919161546472</v>
      </c>
      <c r="B458">
        <f t="shared" si="1533"/>
        <v>0.95012991019176396</v>
      </c>
      <c r="C458">
        <f t="shared" si="1482"/>
        <v>0.95012991019253046</v>
      </c>
      <c r="D458">
        <f t="shared" si="1533"/>
        <v>0.71675255925950287</v>
      </c>
      <c r="E458">
        <f t="shared" si="1483"/>
        <v>0.71676445252392462</v>
      </c>
      <c r="F458">
        <f t="shared" si="1533"/>
        <v>0.35315947696343231</v>
      </c>
      <c r="G458">
        <f t="shared" si="1484"/>
        <v>0.36434991699106267</v>
      </c>
      <c r="V458">
        <v>1</v>
      </c>
      <c r="W458">
        <f t="shared" si="1478"/>
        <v>-4.8626576879495273E-2</v>
      </c>
      <c r="X458">
        <f t="shared" si="1621"/>
        <v>-1.182271989508732E-3</v>
      </c>
      <c r="Y458">
        <f t="shared" si="1621"/>
        <v>-5.7489839790320188E-5</v>
      </c>
      <c r="Z458">
        <f t="shared" si="1621"/>
        <v>-3.4944176429423383E-6</v>
      </c>
      <c r="AA458">
        <f t="shared" si="1621"/>
        <v>-2.3789019542904039E-7</v>
      </c>
      <c r="AB458">
        <f t="shared" si="1621"/>
        <v>-1.7351678815362583E-8</v>
      </c>
      <c r="AC458">
        <f t="shared" si="1621"/>
        <v>-1.3258971689912743E-9</v>
      </c>
      <c r="AD458">
        <f t="shared" si="1621"/>
        <v>-1.0476999101117142E-10</v>
      </c>
      <c r="AE458">
        <f t="shared" si="1621"/>
        <v>-8.4910100376145918E-12</v>
      </c>
      <c r="DS458">
        <v>1</v>
      </c>
      <c r="DT458">
        <f t="shared" ref="DT458:EL458" si="1624">DS458*(2*DS$10-1)/(2*DS$10+2)*POWER(DT$6*SIN($A458),2)</f>
        <v>-0.24313288439747643</v>
      </c>
      <c r="DU458">
        <f t="shared" si="1624"/>
        <v>-2.9556799737718319E-2</v>
      </c>
      <c r="DV458">
        <f t="shared" si="1624"/>
        <v>-7.1862299737900292E-3</v>
      </c>
      <c r="DW458">
        <f t="shared" si="1624"/>
        <v>-2.1840110268389638E-3</v>
      </c>
      <c r="DX458">
        <f t="shared" si="1624"/>
        <v>-7.434068607157522E-4</v>
      </c>
      <c r="DY458">
        <f t="shared" si="1624"/>
        <v>-2.7111998149004078E-4</v>
      </c>
      <c r="DZ458">
        <f t="shared" si="1624"/>
        <v>-1.0358571632744348E-4</v>
      </c>
      <c r="EA458">
        <f t="shared" si="1624"/>
        <v>-4.0925777738738915E-5</v>
      </c>
      <c r="EB458">
        <f t="shared" si="1624"/>
        <v>-1.6584003979716041E-5</v>
      </c>
      <c r="HP458">
        <v>1</v>
      </c>
      <c r="HQ458">
        <f t="shared" ref="HQ458:II458" si="1625">HP458*(2*HP$10-1)/(2*HP$10+2)*POWER(HQ$6*SIN($A458),2)</f>
        <v>-0.43763919191545747</v>
      </c>
      <c r="HR458">
        <f t="shared" si="1625"/>
        <v>-9.5764031150207304E-2</v>
      </c>
      <c r="HS458">
        <f t="shared" si="1625"/>
        <v>-4.1910093207143423E-2</v>
      </c>
      <c r="HT458">
        <f t="shared" si="1625"/>
        <v>-2.2926874155344688E-2</v>
      </c>
      <c r="HU458">
        <f t="shared" si="1625"/>
        <v>-1.4047178149889409E-2</v>
      </c>
      <c r="HV458">
        <f t="shared" si="1625"/>
        <v>-9.2213935413151087E-3</v>
      </c>
      <c r="HW458">
        <f t="shared" si="1625"/>
        <v>-6.3417250564730271E-3</v>
      </c>
      <c r="HX458">
        <f t="shared" si="1625"/>
        <v>-4.5100045722304052E-3</v>
      </c>
      <c r="HY458">
        <f t="shared" si="1625"/>
        <v>-3.2895912608765553E-3</v>
      </c>
    </row>
    <row r="459" spans="1:233" x14ac:dyDescent="0.2">
      <c r="A459">
        <f t="shared" si="1481"/>
        <v>1.407433508808237</v>
      </c>
      <c r="B459">
        <f t="shared" si="1533"/>
        <v>0.95007635732622175</v>
      </c>
      <c r="C459">
        <f t="shared" si="1482"/>
        <v>0.95007635732699613</v>
      </c>
      <c r="D459">
        <f t="shared" si="1533"/>
        <v>0.71639753192715039</v>
      </c>
      <c r="E459">
        <f t="shared" si="1483"/>
        <v>0.71640955960680919</v>
      </c>
      <c r="F459">
        <f t="shared" si="1533"/>
        <v>0.35186043078522244</v>
      </c>
      <c r="G459">
        <f t="shared" si="1484"/>
        <v>0.36321638635219228</v>
      </c>
      <c r="V459">
        <v>1</v>
      </c>
      <c r="W459">
        <f t="shared" si="1478"/>
        <v>-4.8677457624868761E-2</v>
      </c>
      <c r="X459">
        <f t="shared" si="1621"/>
        <v>-1.1847474404104469E-3</v>
      </c>
      <c r="Y459">
        <f t="shared" si="1621"/>
        <v>-5.7670493326751257E-5</v>
      </c>
      <c r="Z459">
        <f t="shared" si="1621"/>
        <v>-3.5090662438977639E-6</v>
      </c>
      <c r="AA459">
        <f t="shared" si="1621"/>
        <v>-2.3913739274626713E-7</v>
      </c>
      <c r="AB459">
        <f t="shared" si="1621"/>
        <v>-1.7460900452892024E-8</v>
      </c>
      <c r="AC459">
        <f t="shared" si="1621"/>
        <v>-1.3356392372521053E-9</v>
      </c>
      <c r="AD459">
        <f t="shared" si="1621"/>
        <v>-1.0565022385685849E-10</v>
      </c>
      <c r="AE459">
        <f t="shared" si="1621"/>
        <v>-8.5713071580835459E-12</v>
      </c>
      <c r="DS459">
        <v>1</v>
      </c>
      <c r="DT459">
        <f t="shared" ref="DT459:EL459" si="1626">DS459*(2*DS$10-1)/(2*DS$10+2)*POWER(DT$6*SIN($A459),2)</f>
        <v>-0.24338728812434379</v>
      </c>
      <c r="DU459">
        <f t="shared" si="1626"/>
        <v>-2.9618686010261172E-2</v>
      </c>
      <c r="DV459">
        <f t="shared" si="1626"/>
        <v>-7.2088116658439068E-3</v>
      </c>
      <c r="DW459">
        <f t="shared" si="1626"/>
        <v>-2.1931664024361021E-3</v>
      </c>
      <c r="DX459">
        <f t="shared" si="1626"/>
        <v>-7.4730435233208458E-4</v>
      </c>
      <c r="DY459">
        <f t="shared" si="1626"/>
        <v>-2.7282656957643777E-4</v>
      </c>
      <c r="DZ459">
        <f t="shared" si="1626"/>
        <v>-1.0434681541032068E-4</v>
      </c>
      <c r="EA459">
        <f t="shared" si="1626"/>
        <v>-4.1269618694085338E-5</v>
      </c>
      <c r="EB459">
        <f t="shared" si="1626"/>
        <v>-1.6740834293131923E-5</v>
      </c>
      <c r="HP459">
        <v>1</v>
      </c>
      <c r="HQ459">
        <f t="shared" ref="HQ459:II459" si="1627">HP459*(2*HP$10-1)/(2*HP$10+2)*POWER(HQ$6*SIN($A459),2)</f>
        <v>-0.43809711862381884</v>
      </c>
      <c r="HR459">
        <f t="shared" si="1627"/>
        <v>-9.5964542673246195E-2</v>
      </c>
      <c r="HS459">
        <f t="shared" si="1627"/>
        <v>-4.2041789635201672E-2</v>
      </c>
      <c r="HT459">
        <f t="shared" si="1627"/>
        <v>-2.3022983626213231E-2</v>
      </c>
      <c r="HU459">
        <f t="shared" si="1627"/>
        <v>-1.4120823904274327E-2</v>
      </c>
      <c r="HV459">
        <f t="shared" si="1627"/>
        <v>-9.2794383975853892E-3</v>
      </c>
      <c r="HW459">
        <f t="shared" si="1627"/>
        <v>-6.3883210669604638E-3</v>
      </c>
      <c r="HX459">
        <f t="shared" si="1627"/>
        <v>-4.5478957099537318E-3</v>
      </c>
      <c r="HY459">
        <f t="shared" si="1627"/>
        <v>-3.3207000105539282E-3</v>
      </c>
    </row>
    <row r="460" spans="1:233" x14ac:dyDescent="0.2">
      <c r="A460">
        <f t="shared" si="1481"/>
        <v>1.4105751014618269</v>
      </c>
      <c r="B460">
        <f t="shared" si="1533"/>
        <v>0.95002378536039034</v>
      </c>
      <c r="C460">
        <f t="shared" si="1482"/>
        <v>0.95002378536117305</v>
      </c>
      <c r="D460">
        <f t="shared" si="1533"/>
        <v>0.71604885570219634</v>
      </c>
      <c r="E460">
        <f t="shared" si="1483"/>
        <v>0.71606101668354916</v>
      </c>
      <c r="F460">
        <f t="shared" si="1533"/>
        <v>0.35058056813572075</v>
      </c>
      <c r="G460">
        <f t="shared" si="1484"/>
        <v>0.36210150883819558</v>
      </c>
      <c r="V460">
        <v>1</v>
      </c>
      <c r="W460">
        <f t="shared" ref="W460:AL523" si="1628">V460*(2*V$10-1)/(2*V$10+2)*POWER(W$6*SIN($A460),2)</f>
        <v>-4.8727403624757519E-2</v>
      </c>
      <c r="X460">
        <f t="shared" si="1628"/>
        <v>-1.1871799320050161E-3</v>
      </c>
      <c r="Y460">
        <f t="shared" si="1628"/>
        <v>-5.7848195722020607E-5</v>
      </c>
      <c r="Z460">
        <f t="shared" si="1628"/>
        <v>-3.5234904773885864E-6</v>
      </c>
      <c r="AA460">
        <f t="shared" si="1628"/>
        <v>-2.4036675972358448E-7</v>
      </c>
      <c r="AB460">
        <f t="shared" si="1628"/>
        <v>-1.7568672178539313E-8</v>
      </c>
      <c r="AC460">
        <f t="shared" si="1628"/>
        <v>-1.345261940620295E-9</v>
      </c>
      <c r="AD460">
        <f t="shared" si="1628"/>
        <v>-1.0652057253764825E-10</v>
      </c>
      <c r="AE460">
        <f t="shared" si="1628"/>
        <v>-8.6507848873037466E-12</v>
      </c>
      <c r="DS460">
        <v>1</v>
      </c>
      <c r="DT460">
        <f t="shared" ref="DT460:EL460" si="1629">DS460*(2*DS$10-1)/(2*DS$10+2)*POWER(DT$6*SIN($A460),2)</f>
        <v>-0.2436370181237876</v>
      </c>
      <c r="DU460">
        <f t="shared" si="1629"/>
        <v>-2.9679498300125406E-2</v>
      </c>
      <c r="DV460">
        <f t="shared" si="1629"/>
        <v>-7.2310244652525769E-3</v>
      </c>
      <c r="DW460">
        <f t="shared" si="1629"/>
        <v>-2.2021815483678668E-3</v>
      </c>
      <c r="DX460">
        <f t="shared" si="1629"/>
        <v>-7.5114612413620171E-4</v>
      </c>
      <c r="DY460">
        <f t="shared" si="1629"/>
        <v>-2.7451050278967692E-4</v>
      </c>
      <c r="DZ460">
        <f t="shared" si="1629"/>
        <v>-1.0509858911096059E-4</v>
      </c>
      <c r="EA460">
        <f t="shared" si="1629"/>
        <v>-4.1609598647518867E-5</v>
      </c>
      <c r="EB460">
        <f t="shared" si="1629"/>
        <v>-1.6896064233015136E-5</v>
      </c>
      <c r="HP460">
        <v>1</v>
      </c>
      <c r="HQ460">
        <f t="shared" ref="HQ460:II460" si="1630">HP460*(2*HP$10-1)/(2*HP$10+2)*POWER(HQ$6*SIN($A460),2)</f>
        <v>-0.43854663262281757</v>
      </c>
      <c r="HR460">
        <f t="shared" si="1630"/>
        <v>-9.6161574492406254E-2</v>
      </c>
      <c r="HS460">
        <f t="shared" si="1630"/>
        <v>-4.2171334681352993E-2</v>
      </c>
      <c r="HT460">
        <f t="shared" si="1630"/>
        <v>-2.3117621022146494E-2</v>
      </c>
      <c r="HU460">
        <f t="shared" si="1630"/>
        <v>-1.4193416794917924E-2</v>
      </c>
      <c r="HV460">
        <f t="shared" si="1630"/>
        <v>-9.3367127112350991E-3</v>
      </c>
      <c r="HW460">
        <f t="shared" si="1630"/>
        <v>-6.4343461588667016E-3</v>
      </c>
      <c r="HX460">
        <f t="shared" si="1630"/>
        <v>-4.5853613667883987E-3</v>
      </c>
      <c r="HY460">
        <f t="shared" si="1630"/>
        <v>-3.3514913112730207E-3</v>
      </c>
    </row>
    <row r="461" spans="1:233" x14ac:dyDescent="0.2">
      <c r="A461">
        <f t="shared" ref="A461:A524" si="1631">A460+B$3</f>
        <v>1.4137166941154167</v>
      </c>
      <c r="B461">
        <f t="shared" si="1533"/>
        <v>0.94997219653274168</v>
      </c>
      <c r="C461">
        <f t="shared" ref="C461:C524" si="1632">SUM(V461:DR461)</f>
        <v>0.94997219653353215</v>
      </c>
      <c r="D461">
        <f t="shared" si="1533"/>
        <v>0.7157065536420707</v>
      </c>
      <c r="E461">
        <f t="shared" ref="E461:E524" si="1633">SUM(DS461:HO461)</f>
        <v>0.7157188467429757</v>
      </c>
      <c r="F461">
        <f t="shared" si="1533"/>
        <v>0.34932015067438965</v>
      </c>
      <c r="G461">
        <f t="shared" ref="G461:G524" si="1634">SUM(HP461:LL461)</f>
        <v>0.36100544167735876</v>
      </c>
      <c r="V461">
        <v>1</v>
      </c>
      <c r="W461">
        <f t="shared" si="1628"/>
        <v>-4.8776412907378983E-2</v>
      </c>
      <c r="X461">
        <f t="shared" ref="X461:AO464" si="1635">W461*(2*W$10-1)/(2*W$10+2)*POWER(X$6*SIN($A461),2)</f>
        <v>-1.1895692280555635E-3</v>
      </c>
      <c r="Y461">
        <f t="shared" si="1635"/>
        <v>-5.8022919849550243E-5</v>
      </c>
      <c r="Z461">
        <f t="shared" si="1635"/>
        <v>-3.537687370841773E-6</v>
      </c>
      <c r="AA461">
        <f t="shared" si="1635"/>
        <v>-2.4157797991235761E-7</v>
      </c>
      <c r="AB461">
        <f t="shared" si="1635"/>
        <v>-1.767496094630349E-8</v>
      </c>
      <c r="AC461">
        <f t="shared" si="1635"/>
        <v>-1.354761875089381E-9</v>
      </c>
      <c r="AD461">
        <f t="shared" si="1635"/>
        <v>-1.0738068999211878E-10</v>
      </c>
      <c r="AE461">
        <f t="shared" si="1635"/>
        <v>-8.7294081222247398E-12</v>
      </c>
      <c r="DS461">
        <v>1</v>
      </c>
      <c r="DT461">
        <f t="shared" ref="DT461:EL461" si="1636">DS461*(2*DS$10-1)/(2*DS$10+2)*POWER(DT$6*SIN($A461),2)</f>
        <v>-0.24388206453689498</v>
      </c>
      <c r="DU461">
        <f t="shared" si="1636"/>
        <v>-2.9739230701389105E-2</v>
      </c>
      <c r="DV461">
        <f t="shared" si="1636"/>
        <v>-7.2528649811937863E-3</v>
      </c>
      <c r="DW461">
        <f t="shared" si="1636"/>
        <v>-2.2110546067761108E-3</v>
      </c>
      <c r="DX461">
        <f t="shared" si="1636"/>
        <v>-7.5493118722611853E-4</v>
      </c>
      <c r="DY461">
        <f t="shared" si="1636"/>
        <v>-2.7617126478599247E-4</v>
      </c>
      <c r="DZ461">
        <f t="shared" si="1636"/>
        <v>-1.0584077149135808E-4</v>
      </c>
      <c r="EA461">
        <f t="shared" si="1636"/>
        <v>-4.1945582028171487E-5</v>
      </c>
      <c r="EB461">
        <f t="shared" si="1636"/>
        <v>-1.7049625238720236E-5</v>
      </c>
      <c r="HP461">
        <v>1</v>
      </c>
      <c r="HQ461">
        <f t="shared" ref="HQ461:II461" si="1637">HP461*(2*HP$10-1)/(2*HP$10+2)*POWER(HQ$6*SIN($A461),2)</f>
        <v>-0.43898771616641086</v>
      </c>
      <c r="HR461">
        <f t="shared" si="1637"/>
        <v>-9.6355107472500645E-2</v>
      </c>
      <c r="HS461">
        <f t="shared" si="1637"/>
        <v>-4.2298708570322127E-2</v>
      </c>
      <c r="HT461">
        <f t="shared" si="1637"/>
        <v>-2.3210766840092878E-2</v>
      </c>
      <c r="HU461">
        <f t="shared" si="1637"/>
        <v>-1.4264938135844807E-2</v>
      </c>
      <c r="HV461">
        <f t="shared" si="1637"/>
        <v>-9.3931989202644742E-3</v>
      </c>
      <c r="HW461">
        <f t="shared" si="1637"/>
        <v>-6.4797840509343832E-3</v>
      </c>
      <c r="HX461">
        <f t="shared" si="1637"/>
        <v>-4.6223866028782309E-3</v>
      </c>
      <c r="HY461">
        <f t="shared" si="1637"/>
        <v>-3.3819515633928816E-3</v>
      </c>
    </row>
    <row r="462" spans="1:233" x14ac:dyDescent="0.2">
      <c r="A462">
        <f t="shared" si="1631"/>
        <v>1.4168582867690065</v>
      </c>
      <c r="B462">
        <f t="shared" si="1533"/>
        <v>0.94992159304025658</v>
      </c>
      <c r="C462">
        <f t="shared" si="1632"/>
        <v>0.94992159304105506</v>
      </c>
      <c r="D462">
        <f t="shared" si="1533"/>
        <v>0.71537064841988995</v>
      </c>
      <c r="E462">
        <f t="shared" si="1633"/>
        <v>0.71538307238964105</v>
      </c>
      <c r="F462">
        <f t="shared" si="1533"/>
        <v>0.34807943966463872</v>
      </c>
      <c r="G462">
        <f t="shared" si="1634"/>
        <v>0.35992834017271597</v>
      </c>
      <c r="V462">
        <v>1</v>
      </c>
      <c r="W462">
        <f t="shared" si="1628"/>
        <v>-4.8824483537930612E-2</v>
      </c>
      <c r="X462">
        <f t="shared" si="1635"/>
        <v>-1.1919150963728285E-3</v>
      </c>
      <c r="Y462">
        <f t="shared" si="1635"/>
        <v>-5.8194639001466146E-5</v>
      </c>
      <c r="Z462">
        <f t="shared" si="1635"/>
        <v>-3.5516539924036233E-6</v>
      </c>
      <c r="AA462">
        <f t="shared" si="1635"/>
        <v>-2.4277074063835074E-7</v>
      </c>
      <c r="AB462">
        <f t="shared" si="1635"/>
        <v>-1.7779734044682569E-8</v>
      </c>
      <c r="AC462">
        <f t="shared" si="1635"/>
        <v>-1.3641356648438964E-9</v>
      </c>
      <c r="AD462">
        <f t="shared" si="1635"/>
        <v>-1.0823023138147163E-10</v>
      </c>
      <c r="AE462">
        <f t="shared" si="1635"/>
        <v>-8.8071419173184715E-12</v>
      </c>
      <c r="DS462">
        <v>1</v>
      </c>
      <c r="DT462">
        <f t="shared" ref="DT462:EL462" si="1638">DS462*(2*DS$10-1)/(2*DS$10+2)*POWER(DT$6*SIN($A462),2)</f>
        <v>-0.24412241768965312</v>
      </c>
      <c r="DU462">
        <f t="shared" si="1638"/>
        <v>-2.979787740932073E-2</v>
      </c>
      <c r="DV462">
        <f t="shared" si="1638"/>
        <v>-7.2743298751832743E-3</v>
      </c>
      <c r="DW462">
        <f t="shared" si="1638"/>
        <v>-2.2197837452522669E-3</v>
      </c>
      <c r="DX462">
        <f t="shared" si="1638"/>
        <v>-7.5865856449484697E-4</v>
      </c>
      <c r="DY462">
        <f t="shared" si="1638"/>
        <v>-2.7780834444816551E-4</v>
      </c>
      <c r="DZ462">
        <f t="shared" si="1638"/>
        <v>-1.0657309881592956E-4</v>
      </c>
      <c r="EA462">
        <f t="shared" si="1638"/>
        <v>-4.2277434133387431E-5</v>
      </c>
      <c r="EB462">
        <f t="shared" si="1638"/>
        <v>-1.7201449057262675E-5</v>
      </c>
      <c r="HP462">
        <v>1</v>
      </c>
      <c r="HQ462">
        <f t="shared" ref="HQ462:II462" si="1639">HP462*(2*HP$10-1)/(2*HP$10+2)*POWER(HQ$6*SIN($A462),2)</f>
        <v>-0.43942035184137551</v>
      </c>
      <c r="HR462">
        <f t="shared" si="1639"/>
        <v>-9.6545122806199118E-2</v>
      </c>
      <c r="HS462">
        <f t="shared" si="1639"/>
        <v>-4.2423891832068829E-2</v>
      </c>
      <c r="HT462">
        <f t="shared" si="1639"/>
        <v>-2.3302401844160176E-2</v>
      </c>
      <c r="HU462">
        <f t="shared" si="1639"/>
        <v>-1.4335369463953975E-2</v>
      </c>
      <c r="HV462">
        <f t="shared" si="1639"/>
        <v>-9.4488796404401491E-3</v>
      </c>
      <c r="HW462">
        <f t="shared" si="1639"/>
        <v>-6.5246185967427458E-3</v>
      </c>
      <c r="HX462">
        <f t="shared" si="1639"/>
        <v>-4.6589565740436543E-3</v>
      </c>
      <c r="HY462">
        <f t="shared" si="1639"/>
        <v>-3.4120672282999202E-3</v>
      </c>
    </row>
    <row r="463" spans="1:233" x14ac:dyDescent="0.2">
      <c r="A463">
        <f t="shared" si="1631"/>
        <v>1.4199998794225963</v>
      </c>
      <c r="B463">
        <f t="shared" si="1533"/>
        <v>0.94987197703830994</v>
      </c>
      <c r="C463">
        <f t="shared" si="1632"/>
        <v>0.94987197703911619</v>
      </c>
      <c r="D463">
        <f t="shared" si="1533"/>
        <v>0.71504116232097981</v>
      </c>
      <c r="E463">
        <f t="shared" si="1633"/>
        <v>0.71505371584039912</v>
      </c>
      <c r="F463">
        <f t="shared" si="1533"/>
        <v>0.34685869581719875</v>
      </c>
      <c r="G463">
        <f t="shared" si="1634"/>
        <v>0.35887035764405928</v>
      </c>
      <c r="V463">
        <v>1</v>
      </c>
      <c r="W463">
        <f t="shared" si="1628"/>
        <v>-4.8871613618666217E-2</v>
      </c>
      <c r="X463">
        <f t="shared" si="1635"/>
        <v>-1.1942173088461006E-3</v>
      </c>
      <c r="Y463">
        <f t="shared" si="1635"/>
        <v>-5.8363326894650011E-5</v>
      </c>
      <c r="Z463">
        <f t="shared" si="1635"/>
        <v>-3.5653874518690572E-6</v>
      </c>
      <c r="AA463">
        <f t="shared" si="1635"/>
        <v>-2.4394473312801962E-7</v>
      </c>
      <c r="AB463">
        <f t="shared" si="1635"/>
        <v>-1.7882959112611828E-8</v>
      </c>
      <c r="AC463">
        <f t="shared" si="1635"/>
        <v>-1.373379964172812E-9</v>
      </c>
      <c r="AD463">
        <f t="shared" si="1635"/>
        <v>-1.0906885431109089E-10</v>
      </c>
      <c r="AE463">
        <f t="shared" si="1635"/>
        <v>-8.8839515095370524E-12</v>
      </c>
      <c r="DS463">
        <v>1</v>
      </c>
      <c r="DT463">
        <f t="shared" ref="DT463:EL463" si="1640">DS463*(2*DS$10-1)/(2*DS$10+2)*POWER(DT$6*SIN($A463),2)</f>
        <v>-0.2443580680933311</v>
      </c>
      <c r="DU463">
        <f t="shared" si="1640"/>
        <v>-2.9855432721152521E-2</v>
      </c>
      <c r="DV463">
        <f t="shared" si="1640"/>
        <v>-7.2954158618312543E-3</v>
      </c>
      <c r="DW463">
        <f t="shared" si="1640"/>
        <v>-2.228367157418162E-3</v>
      </c>
      <c r="DX463">
        <f t="shared" si="1640"/>
        <v>-7.6232729102506183E-4</v>
      </c>
      <c r="DY463">
        <f t="shared" si="1640"/>
        <v>-2.7942123613456006E-4</v>
      </c>
      <c r="DZ463">
        <f t="shared" si="1640"/>
        <v>-1.0729530970100105E-4</v>
      </c>
      <c r="EA463">
        <f t="shared" si="1640"/>
        <v>-4.2605021215269927E-5</v>
      </c>
      <c r="EB463">
        <f t="shared" si="1640"/>
        <v>-1.7351467792064576E-5</v>
      </c>
      <c r="HP463">
        <v>1</v>
      </c>
      <c r="HQ463">
        <f t="shared" ref="HQ463:II463" si="1641">HP463*(2*HP$10-1)/(2*HP$10+2)*POWER(HQ$6*SIN($A463),2)</f>
        <v>-0.43984452256799594</v>
      </c>
      <c r="HR463">
        <f t="shared" si="1641"/>
        <v>-9.6731602016534149E-2</v>
      </c>
      <c r="HS463">
        <f t="shared" si="1641"/>
        <v>-4.2546865306199853E-2</v>
      </c>
      <c r="HT463">
        <f t="shared" si="1641"/>
        <v>-2.3392507071712882E-2</v>
      </c>
      <c r="HU463">
        <f t="shared" si="1641"/>
        <v>-1.4404692546476429E-2</v>
      </c>
      <c r="HV463">
        <f t="shared" si="1641"/>
        <v>-9.5037376737655416E-3</v>
      </c>
      <c r="HW463">
        <f t="shared" si="1641"/>
        <v>-6.5688337938596703E-3</v>
      </c>
      <c r="HX463">
        <f t="shared" si="1641"/>
        <v>-4.6950565413191774E-3</v>
      </c>
      <c r="HY463">
        <f t="shared" si="1641"/>
        <v>-3.4418248380771337E-3</v>
      </c>
    </row>
    <row r="464" spans="1:233" x14ac:dyDescent="0.2">
      <c r="A464">
        <f t="shared" si="1631"/>
        <v>1.4231414720761861</v>
      </c>
      <c r="B464">
        <f t="shared" si="1533"/>
        <v>0.94982335064055901</v>
      </c>
      <c r="C464">
        <f t="shared" si="1632"/>
        <v>0.94982335064137291</v>
      </c>
      <c r="D464">
        <f t="shared" si="1533"/>
        <v>0.71471811723944079</v>
      </c>
      <c r="E464">
        <f t="shared" si="1633"/>
        <v>0.71473079892102909</v>
      </c>
      <c r="F464">
        <f t="shared" si="1533"/>
        <v>0.34565817912863528</v>
      </c>
      <c r="G464">
        <f t="shared" si="1634"/>
        <v>0.35783164537033224</v>
      </c>
      <c r="V464">
        <v>1</v>
      </c>
      <c r="W464">
        <f t="shared" si="1628"/>
        <v>-4.89178012889709E-2</v>
      </c>
      <c r="X464">
        <f t="shared" si="1635"/>
        <v>-1.1964756414736214E-3</v>
      </c>
      <c r="Y464">
        <f t="shared" si="1635"/>
        <v>-5.8528957676700602E-5</v>
      </c>
      <c r="Z464">
        <f t="shared" si="1635"/>
        <v>-3.578884901599285E-6</v>
      </c>
      <c r="AA464">
        <f t="shared" si="1635"/>
        <v>-2.450996526335448E-7</v>
      </c>
      <c r="AB464">
        <f t="shared" si="1635"/>
        <v>-1.7984604155285304E-8</v>
      </c>
      <c r="AC464">
        <f t="shared" si="1635"/>
        <v>-1.3824914593742165E-9</v>
      </c>
      <c r="AD464">
        <f t="shared" si="1635"/>
        <v>-1.0989621905172187E-10</v>
      </c>
      <c r="AE464">
        <f t="shared" si="1635"/>
        <v>-8.9598023433022471E-12</v>
      </c>
      <c r="DS464">
        <v>1</v>
      </c>
      <c r="DT464">
        <f t="shared" ref="DT464:EL464" si="1642">DS464*(2*DS$10-1)/(2*DS$10+2)*POWER(DT$6*SIN($A464),2)</f>
        <v>-0.24458900644485451</v>
      </c>
      <c r="DU464">
        <f t="shared" si="1642"/>
        <v>-2.9911891036840541E-2</v>
      </c>
      <c r="DV464">
        <f t="shared" si="1642"/>
        <v>-7.3161197095875765E-3</v>
      </c>
      <c r="DW464">
        <f t="shared" si="1642"/>
        <v>-2.2368030634995536E-3</v>
      </c>
      <c r="DX464">
        <f t="shared" si="1642"/>
        <v>-7.6593641447982757E-4</v>
      </c>
      <c r="DY464">
        <f t="shared" si="1642"/>
        <v>-2.8100943992633292E-4</v>
      </c>
      <c r="DZ464">
        <f t="shared" si="1642"/>
        <v>-1.0800714526361068E-4</v>
      </c>
      <c r="EA464">
        <f t="shared" si="1642"/>
        <v>-4.2928210567078862E-5</v>
      </c>
      <c r="EB464">
        <f t="shared" si="1642"/>
        <v>-1.7499613951762205E-5</v>
      </c>
      <c r="HP464">
        <v>1</v>
      </c>
      <c r="HQ464">
        <f t="shared" ref="HQ464:II464" si="1643">HP464*(2*HP$10-1)/(2*HP$10+2)*POWER(HQ$6*SIN($A464),2)</f>
        <v>-0.44026021160073808</v>
      </c>
      <c r="HR464">
        <f t="shared" si="1643"/>
        <v>-9.691452695936334E-2</v>
      </c>
      <c r="HS464">
        <f t="shared" si="1643"/>
        <v>-4.2667610146314747E-2</v>
      </c>
      <c r="HT464">
        <f t="shared" si="1643"/>
        <v>-2.3481063839392913E-2</v>
      </c>
      <c r="HU464">
        <f t="shared" si="1643"/>
        <v>-1.4472889388358189E-2</v>
      </c>
      <c r="HV464">
        <f t="shared" si="1643"/>
        <v>-9.5577560168889786E-3</v>
      </c>
      <c r="HW464">
        <f t="shared" si="1643"/>
        <v>-6.6124137929516368E-3</v>
      </c>
      <c r="HX464">
        <f t="shared" si="1643"/>
        <v>-4.7306718804743563E-3</v>
      </c>
      <c r="HY464">
        <f t="shared" si="1643"/>
        <v>-3.4712110051855027E-3</v>
      </c>
    </row>
    <row r="465" spans="1:233" x14ac:dyDescent="0.2">
      <c r="A465">
        <f t="shared" si="1631"/>
        <v>1.426283064729776</v>
      </c>
      <c r="B465">
        <f t="shared" si="1533"/>
        <v>0.94977571591883259</v>
      </c>
      <c r="C465">
        <f t="shared" si="1632"/>
        <v>0.94977571591965415</v>
      </c>
      <c r="D465">
        <f t="shared" si="1533"/>
        <v>0.71440153467476164</v>
      </c>
      <c r="E465">
        <f t="shared" si="1633"/>
        <v>0.71441434306290852</v>
      </c>
      <c r="F465">
        <f t="shared" si="1533"/>
        <v>0.34447814871509386</v>
      </c>
      <c r="G465">
        <f t="shared" si="1634"/>
        <v>0.35681235253244192</v>
      </c>
      <c r="V465">
        <v>1</v>
      </c>
      <c r="W465">
        <f t="shared" si="1628"/>
        <v>-4.8963044725434529E-2</v>
      </c>
      <c r="X465">
        <f t="shared" ref="X465:AO468" si="1644">W465*(2*W$10-1)/(2*W$10+2)*POWER(X$6*SIN($A465),2)</f>
        <v>-1.198689874392451E-3</v>
      </c>
      <c r="Y465">
        <f t="shared" si="1644"/>
        <v>-5.8691505931803075E-5</v>
      </c>
      <c r="Z465">
        <f t="shared" si="1644"/>
        <v>-3.5921435374274748E-6</v>
      </c>
      <c r="AA465">
        <f t="shared" si="1644"/>
        <v>-2.4623519855653888E-7</v>
      </c>
      <c r="AB465">
        <f t="shared" si="1644"/>
        <v>-1.8084637559850099E-8</v>
      </c>
      <c r="AC465">
        <f t="shared" si="1644"/>
        <v>-1.3914668706497641E-9</v>
      </c>
      <c r="AD465">
        <f t="shared" si="1644"/>
        <v>-1.1071198876007534E-10</v>
      </c>
      <c r="AE465">
        <f t="shared" si="1644"/>
        <v>-9.0346600955022897E-12</v>
      </c>
      <c r="DS465">
        <v>1</v>
      </c>
      <c r="DT465">
        <f t="shared" ref="DT465:EL465" si="1645">DS465*(2*DS$10-1)/(2*DS$10+2)*POWER(DT$6*SIN($A465),2)</f>
        <v>-0.24481522362717273</v>
      </c>
      <c r="DU465">
        <f t="shared" si="1645"/>
        <v>-2.9967246859811295E-2</v>
      </c>
      <c r="DV465">
        <f t="shared" si="1645"/>
        <v>-7.3364382414753916E-3</v>
      </c>
      <c r="DW465">
        <f t="shared" si="1645"/>
        <v>-2.245089710892175E-3</v>
      </c>
      <c r="DX465">
        <f t="shared" si="1645"/>
        <v>-7.6948499548918541E-4</v>
      </c>
      <c r="DY465">
        <f t="shared" si="1645"/>
        <v>-2.8257246187265837E-4</v>
      </c>
      <c r="DZ465">
        <f t="shared" si="1645"/>
        <v>-1.0870834926951308E-4</v>
      </c>
      <c r="EA465">
        <f t="shared" si="1645"/>
        <v>-4.3246870609404548E-5</v>
      </c>
      <c r="EB465">
        <f t="shared" si="1645"/>
        <v>-1.7645820499027961E-5</v>
      </c>
      <c r="HP465">
        <v>1</v>
      </c>
      <c r="HQ465">
        <f t="shared" ref="HQ465:II465" si="1646">HP465*(2*HP$10-1)/(2*HP$10+2)*POWER(HQ$6*SIN($A465),2)</f>
        <v>-0.44066740252891085</v>
      </c>
      <c r="HR465">
        <f t="shared" si="1646"/>
        <v>-9.709387982578857E-2</v>
      </c>
      <c r="HS465">
        <f t="shared" si="1646"/>
        <v>-4.2786107824284471E-2</v>
      </c>
      <c r="HT465">
        <f t="shared" si="1646"/>
        <v>-2.3568053749061683E-2</v>
      </c>
      <c r="HU465">
        <f t="shared" si="1646"/>
        <v>-1.4539942239565078E-2</v>
      </c>
      <c r="HV465">
        <f t="shared" si="1646"/>
        <v>-9.6109178694443066E-3</v>
      </c>
      <c r="HW465">
        <f t="shared" si="1646"/>
        <v>-6.6553429068448404E-3</v>
      </c>
      <c r="HX465">
        <f t="shared" si="1646"/>
        <v>-4.7657880915101068E-3</v>
      </c>
      <c r="HY465">
        <f t="shared" si="1646"/>
        <v>-3.5002124321482893E-3</v>
      </c>
    </row>
    <row r="466" spans="1:233" x14ac:dyDescent="0.2">
      <c r="A466">
        <f t="shared" si="1631"/>
        <v>1.4294246573833658</v>
      </c>
      <c r="B466">
        <f t="shared" si="1533"/>
        <v>0.94972907490302338</v>
      </c>
      <c r="C466">
        <f t="shared" si="1632"/>
        <v>0.9497290749038525</v>
      </c>
      <c r="D466">
        <f t="shared" si="1533"/>
        <v>0.71409143572848066</v>
      </c>
      <c r="E466">
        <f t="shared" si="1633"/>
        <v>0.71410436929973187</v>
      </c>
      <c r="F466">
        <f t="shared" si="1533"/>
        <v>0.34331886264138345</v>
      </c>
      <c r="G466">
        <f t="shared" si="1634"/>
        <v>0.35581262615652898</v>
      </c>
      <c r="V466">
        <v>1</v>
      </c>
      <c r="W466">
        <f t="shared" si="1628"/>
        <v>-4.9007342141923725E-2</v>
      </c>
      <c r="X466">
        <f t="shared" si="1644"/>
        <v>-1.2008597919077866E-3</v>
      </c>
      <c r="Y466">
        <f t="shared" si="1644"/>
        <v>-5.8850946686504227E-5</v>
      </c>
      <c r="Z466">
        <f t="shared" si="1644"/>
        <v>-3.605160599552031E-6</v>
      </c>
      <c r="AA466">
        <f t="shared" si="1644"/>
        <v>-2.4735107457036094E-7</v>
      </c>
      <c r="AB466">
        <f t="shared" si="1644"/>
        <v>-1.8183028110963249E-8</v>
      </c>
      <c r="AC466">
        <f t="shared" si="1644"/>
        <v>-1.4003029539874462E-9</v>
      </c>
      <c r="AD466">
        <f t="shared" si="1644"/>
        <v>-1.1151582969866503E-10</v>
      </c>
      <c r="AE466">
        <f t="shared" si="1644"/>
        <v>-9.1084907004716279E-12</v>
      </c>
      <c r="DS466">
        <v>1</v>
      </c>
      <c r="DT466">
        <f t="shared" ref="DT466:EL466" si="1647">DS466*(2*DS$10-1)/(2*DS$10+2)*POWER(DT$6*SIN($A466),2)</f>
        <v>-0.24503671070961858</v>
      </c>
      <c r="DU466">
        <f t="shared" si="1647"/>
        <v>-3.0021494797694653E-2</v>
      </c>
      <c r="DV466">
        <f t="shared" si="1647"/>
        <v>-7.3563683358130235E-3</v>
      </c>
      <c r="DW466">
        <f t="shared" si="1647"/>
        <v>-2.2532253747200178E-3</v>
      </c>
      <c r="DX466">
        <f t="shared" si="1647"/>
        <v>-7.7297210803237734E-4</v>
      </c>
      <c r="DY466">
        <f t="shared" si="1647"/>
        <v>-2.8410981423380055E-4</v>
      </c>
      <c r="DZ466">
        <f t="shared" si="1647"/>
        <v>-1.0939866828026913E-4</v>
      </c>
      <c r="EA466">
        <f t="shared" si="1647"/>
        <v>-4.3560870976040981E-5</v>
      </c>
      <c r="EB466">
        <f t="shared" si="1647"/>
        <v>-1.7790020899358623E-5</v>
      </c>
      <c r="HP466">
        <v>1</v>
      </c>
      <c r="HQ466">
        <f t="shared" ref="HQ466:II466" si="1648">HP466*(2*HP$10-1)/(2*HP$10+2)*POWER(HQ$6*SIN($A466),2)</f>
        <v>-0.44106607927731339</v>
      </c>
      <c r="HR466">
        <f t="shared" si="1648"/>
        <v>-9.7269643144530654E-2</v>
      </c>
      <c r="HS466">
        <f t="shared" si="1648"/>
        <v>-4.2902340134461536E-2</v>
      </c>
      <c r="HT466">
        <f t="shared" si="1648"/>
        <v>-2.3653458693660846E-2</v>
      </c>
      <c r="HU466">
        <f t="shared" si="1648"/>
        <v>-1.4605833602305223E-2</v>
      </c>
      <c r="HV466">
        <f t="shared" si="1648"/>
        <v>-9.6632066423184056E-3</v>
      </c>
      <c r="HW466">
        <f t="shared" si="1648"/>
        <v>-6.6976056195303694E-3</v>
      </c>
      <c r="HX466">
        <f t="shared" si="1648"/>
        <v>-4.8003908081219373E-3</v>
      </c>
      <c r="HY466">
        <f t="shared" si="1648"/>
        <v>-3.5288159212286622E-3</v>
      </c>
    </row>
    <row r="467" spans="1:233" x14ac:dyDescent="0.2">
      <c r="A467">
        <f t="shared" si="1631"/>
        <v>1.4325662500369556</v>
      </c>
      <c r="B467">
        <f t="shared" si="1533"/>
        <v>0.94968342958098173</v>
      </c>
      <c r="C467">
        <f t="shared" si="1632"/>
        <v>0.94968342958181828</v>
      </c>
      <c r="D467">
        <f t="shared" si="1533"/>
        <v>0.71378784110089544</v>
      </c>
      <c r="E467">
        <f t="shared" si="1633"/>
        <v>0.71380089826427939</v>
      </c>
      <c r="F467">
        <f t="shared" si="1533"/>
        <v>0.34218057774552146</v>
      </c>
      <c r="G467">
        <f t="shared" si="1634"/>
        <v>0.35483261105773284</v>
      </c>
      <c r="V467">
        <v>1</v>
      </c>
      <c r="W467">
        <f t="shared" si="1628"/>
        <v>-4.9050691789652288E-2</v>
      </c>
      <c r="X467">
        <f t="shared" si="1644"/>
        <v>-1.2029851825217312E-3</v>
      </c>
      <c r="Y467">
        <f t="shared" si="1644"/>
        <v>-5.9007255415392042E-5</v>
      </c>
      <c r="Z467">
        <f t="shared" si="1644"/>
        <v>-3.6179333734171074E-6</v>
      </c>
      <c r="AA467">
        <f t="shared" si="1644"/>
        <v>-2.4844698874097136E-7</v>
      </c>
      <c r="AB467">
        <f t="shared" si="1644"/>
        <v>-1.82797450062009E-8</v>
      </c>
      <c r="AC467">
        <f t="shared" si="1644"/>
        <v>-1.4089965030312223E-9</v>
      </c>
      <c r="AD467">
        <f t="shared" si="1644"/>
        <v>-1.1230741145468383E-10</v>
      </c>
      <c r="AE467">
        <f t="shared" si="1644"/>
        <v>-9.1812603749289358E-12</v>
      </c>
      <c r="DS467">
        <v>1</v>
      </c>
      <c r="DT467">
        <f t="shared" ref="DT467:EL467" si="1649">DS467*(2*DS$10-1)/(2*DS$10+2)*POWER(DT$6*SIN($A467),2)</f>
        <v>-0.24525345894826145</v>
      </c>
      <c r="DU467">
        <f t="shared" si="1649"/>
        <v>-3.0074629563043281E-2</v>
      </c>
      <c r="DV467">
        <f t="shared" si="1649"/>
        <v>-7.3759069269240052E-3</v>
      </c>
      <c r="DW467">
        <f t="shared" si="1649"/>
        <v>-2.2612083583856924E-3</v>
      </c>
      <c r="DX467">
        <f t="shared" si="1649"/>
        <v>-7.7639683981553542E-4</v>
      </c>
      <c r="DY467">
        <f t="shared" si="1649"/>
        <v>-2.8562101572188897E-4</v>
      </c>
      <c r="DZ467">
        <f t="shared" si="1649"/>
        <v>-1.100778517993142E-4</v>
      </c>
      <c r="EA467">
        <f t="shared" si="1649"/>
        <v>-4.3870082599485857E-5</v>
      </c>
      <c r="EB467">
        <f t="shared" si="1649"/>
        <v>-1.7932149169783073E-5</v>
      </c>
      <c r="HP467">
        <v>1</v>
      </c>
      <c r="HQ467">
        <f t="shared" ref="HQ467:II467" si="1650">HP467*(2*HP$10-1)/(2*HP$10+2)*POWER(HQ$6*SIN($A467),2)</f>
        <v>-0.44145622610687052</v>
      </c>
      <c r="HR467">
        <f t="shared" si="1650"/>
        <v>-9.7441799784260194E-2</v>
      </c>
      <c r="HS467">
        <f t="shared" si="1650"/>
        <v>-4.3016289197820773E-2</v>
      </c>
      <c r="HT467">
        <f t="shared" si="1650"/>
        <v>-2.3737260862989624E-2</v>
      </c>
      <c r="HU467">
        <f t="shared" si="1650"/>
        <v>-1.4670546238165601E-2</v>
      </c>
      <c r="HV467">
        <f t="shared" si="1650"/>
        <v>-9.7146059658404001E-3</v>
      </c>
      <c r="HW467">
        <f t="shared" si="1650"/>
        <v>-6.7391865951067316E-3</v>
      </c>
      <c r="HX467">
        <f t="shared" si="1650"/>
        <v>-4.8344658071219704E-3</v>
      </c>
      <c r="HY467">
        <f t="shared" si="1650"/>
        <v>-3.5570083840912848E-3</v>
      </c>
    </row>
    <row r="468" spans="1:233" x14ac:dyDescent="0.2">
      <c r="A468">
        <f t="shared" si="1631"/>
        <v>1.4357078426905454</v>
      </c>
      <c r="B468">
        <f t="shared" si="1533"/>
        <v>0.94963878189841178</v>
      </c>
      <c r="C468">
        <f t="shared" si="1632"/>
        <v>0.94963878189925566</v>
      </c>
      <c r="D468">
        <f t="shared" si="1533"/>
        <v>0.71349077108782299</v>
      </c>
      <c r="E468">
        <f t="shared" si="1633"/>
        <v>0.71350395018523849</v>
      </c>
      <c r="F468">
        <f t="shared" si="1533"/>
        <v>0.34106354945888495</v>
      </c>
      <c r="G468">
        <f t="shared" si="1634"/>
        <v>0.35387244978449106</v>
      </c>
      <c r="V468">
        <v>1</v>
      </c>
      <c r="W468">
        <f t="shared" si="1628"/>
        <v>-4.9093091957250375E-2</v>
      </c>
      <c r="X468">
        <f t="shared" si="1644"/>
        <v>-1.2050658389615207E-3</v>
      </c>
      <c r="Y468">
        <f t="shared" si="1644"/>
        <v>-5.9160408046679002E-5</v>
      </c>
      <c r="Z468">
        <f t="shared" si="1644"/>
        <v>-3.6304591905800844E-6</v>
      </c>
      <c r="AA468">
        <f t="shared" si="1644"/>
        <v>-2.4952265364626995E-7</v>
      </c>
      <c r="AB468">
        <f t="shared" si="1644"/>
        <v>-1.8374757871310198E-8</v>
      </c>
      <c r="AC468">
        <f t="shared" si="1644"/>
        <v>-1.4175443509361226E-9</v>
      </c>
      <c r="AD468">
        <f t="shared" si="1644"/>
        <v>-1.1308640715773027E-10</v>
      </c>
      <c r="AE468">
        <f t="shared" si="1644"/>
        <v>-9.2529356428491822E-12</v>
      </c>
      <c r="DS468">
        <v>1</v>
      </c>
      <c r="DT468">
        <f t="shared" ref="DT468:EL468" si="1651">DS468*(2*DS$10-1)/(2*DS$10+2)*POWER(DT$6*SIN($A468),2)</f>
        <v>-0.24546545978625192</v>
      </c>
      <c r="DU468">
        <f t="shared" si="1651"/>
        <v>-3.0126645974038031E-2</v>
      </c>
      <c r="DV468">
        <f t="shared" si="1651"/>
        <v>-7.3950510058348818E-3</v>
      </c>
      <c r="DW468">
        <f t="shared" si="1651"/>
        <v>-2.2690369941125552E-3</v>
      </c>
      <c r="DX468">
        <f t="shared" si="1651"/>
        <v>-7.7975829264459473E-4</v>
      </c>
      <c r="DY468">
        <f t="shared" si="1651"/>
        <v>-2.871055917392223E-4</v>
      </c>
      <c r="DZ468">
        <f t="shared" si="1651"/>
        <v>-1.1074565241688478E-4</v>
      </c>
      <c r="EA468">
        <f t="shared" si="1651"/>
        <v>-4.4174377795988484E-5</v>
      </c>
      <c r="EB468">
        <f t="shared" si="1651"/>
        <v>-1.8072139927439853E-5</v>
      </c>
      <c r="HP468">
        <v>1</v>
      </c>
      <c r="HQ468">
        <f t="shared" ref="HQ468:II468" si="1652">HP468*(2*HP$10-1)/(2*HP$10+2)*POWER(HQ$6*SIN($A468),2)</f>
        <v>-0.44183782761525336</v>
      </c>
      <c r="HR468">
        <f t="shared" si="1652"/>
        <v>-9.7610332955883172E-2</v>
      </c>
      <c r="HS468">
        <f t="shared" si="1652"/>
        <v>-4.3127937466028991E-2</v>
      </c>
      <c r="HT468">
        <f t="shared" si="1652"/>
        <v>-2.381944274939593E-2</v>
      </c>
      <c r="HU468">
        <f t="shared" si="1652"/>
        <v>-1.4734063175158593E-2</v>
      </c>
      <c r="HV468">
        <f t="shared" si="1652"/>
        <v>-9.7650996978869628E-3</v>
      </c>
      <c r="HW468">
        <f t="shared" si="1652"/>
        <v>-6.780070686652595E-3</v>
      </c>
      <c r="HX468">
        <f t="shared" si="1652"/>
        <v>-4.8679990178112182E-3</v>
      </c>
      <c r="HY468">
        <f t="shared" si="1652"/>
        <v>-3.5847768514381591E-3</v>
      </c>
    </row>
    <row r="469" spans="1:233" x14ac:dyDescent="0.2">
      <c r="A469">
        <f t="shared" si="1631"/>
        <v>1.4388494353441352</v>
      </c>
      <c r="B469">
        <f t="shared" si="1533"/>
        <v>0.94959513375876992</v>
      </c>
      <c r="C469">
        <f t="shared" si="1632"/>
        <v>0.94959513375962101</v>
      </c>
      <c r="D469">
        <f t="shared" si="1533"/>
        <v>0.71320024557741157</v>
      </c>
      <c r="E469">
        <f t="shared" si="1633"/>
        <v>0.71321354488407229</v>
      </c>
      <c r="F469">
        <f t="shared" si="1533"/>
        <v>0.33996803162212819</v>
      </c>
      <c r="G469">
        <f t="shared" si="1634"/>
        <v>0.35293228256340792</v>
      </c>
      <c r="V469">
        <v>1</v>
      </c>
      <c r="W469">
        <f t="shared" si="1628"/>
        <v>-4.9134540970831982E-2</v>
      </c>
      <c r="X469">
        <f t="shared" ref="X469:AO472" si="1653">W469*(2*W$10-1)/(2*W$10+2)*POWER(X$6*SIN($A469),2)</f>
        <v>-1.2071015582071833E-3</v>
      </c>
      <c r="Y469">
        <f t="shared" si="1653"/>
        <v>-5.9310380967685973E-5</v>
      </c>
      <c r="Z469">
        <f t="shared" si="1653"/>
        <v>-3.6427354295655249E-6</v>
      </c>
      <c r="AA469">
        <f t="shared" si="1653"/>
        <v>-2.5057778649384395E-7</v>
      </c>
      <c r="AB469">
        <f t="shared" si="1653"/>
        <v>-1.8468036775293246E-8</v>
      </c>
      <c r="AC469">
        <f t="shared" si="1653"/>
        <v>-1.425943372207322E-9</v>
      </c>
      <c r="AD469">
        <f t="shared" si="1653"/>
        <v>-1.1385249369618634E-10</v>
      </c>
      <c r="AE469">
        <f t="shared" si="1653"/>
        <v>-9.3234833602444292E-12</v>
      </c>
      <c r="DS469">
        <v>1</v>
      </c>
      <c r="DT469">
        <f t="shared" ref="DT469:EL469" si="1654">DS469*(2*DS$10-1)/(2*DS$10+2)*POWER(DT$6*SIN($A469),2)</f>
        <v>-0.2456727048541599</v>
      </c>
      <c r="DU469">
        <f t="shared" si="1654"/>
        <v>-3.0177538955179582E-2</v>
      </c>
      <c r="DV469">
        <f t="shared" si="1654"/>
        <v>-7.4137976209607461E-3</v>
      </c>
      <c r="DW469">
        <f t="shared" si="1654"/>
        <v>-2.2767096434784528E-3</v>
      </c>
      <c r="DX469">
        <f t="shared" si="1654"/>
        <v>-7.8305558279326217E-4</v>
      </c>
      <c r="DY469">
        <f t="shared" si="1654"/>
        <v>-2.8856307461395687E-4</v>
      </c>
      <c r="DZ469">
        <f t="shared" si="1654"/>
        <v>-1.11401825953697E-4</v>
      </c>
      <c r="EA469">
        <f t="shared" si="1654"/>
        <v>-4.4473630350072777E-5</v>
      </c>
      <c r="EB469">
        <f t="shared" si="1654"/>
        <v>-1.8209928437977396E-5</v>
      </c>
      <c r="HP469">
        <v>1</v>
      </c>
      <c r="HQ469">
        <f t="shared" ref="HQ469:II469" si="1655">HP469*(2*HP$10-1)/(2*HP$10+2)*POWER(HQ$6*SIN($A469),2)</f>
        <v>-0.44221086873748783</v>
      </c>
      <c r="HR469">
        <f t="shared" si="1655"/>
        <v>-9.7775226214781838E-2</v>
      </c>
      <c r="HS469">
        <f t="shared" si="1655"/>
        <v>-4.323726772544307E-2</v>
      </c>
      <c r="HT469">
        <f t="shared" si="1655"/>
        <v>-2.3899987153379404E-2</v>
      </c>
      <c r="HU469">
        <f t="shared" si="1655"/>
        <v>-1.4796367714674987E-2</v>
      </c>
      <c r="HV469">
        <f t="shared" si="1655"/>
        <v>-9.8146719318986161E-3</v>
      </c>
      <c r="HW469">
        <f t="shared" si="1655"/>
        <v>-6.8202429450230822E-3</v>
      </c>
      <c r="HX469">
        <f t="shared" si="1655"/>
        <v>-4.9009765312939919E-3</v>
      </c>
      <c r="HY469">
        <f t="shared" si="1655"/>
        <v>-3.61210848260926E-3</v>
      </c>
    </row>
    <row r="470" spans="1:233" x14ac:dyDescent="0.2">
      <c r="A470">
        <f t="shared" si="1631"/>
        <v>1.4419910279977251</v>
      </c>
      <c r="B470">
        <f t="shared" si="1533"/>
        <v>0.94955248702316497</v>
      </c>
      <c r="C470">
        <f t="shared" si="1632"/>
        <v>0.9495524870240234</v>
      </c>
      <c r="D470">
        <f t="shared" si="1533"/>
        <v>0.71291628404700502</v>
      </c>
      <c r="E470">
        <f t="shared" si="1633"/>
        <v>0.71292970177194559</v>
      </c>
      <c r="F470">
        <f t="shared" si="1533"/>
        <v>0.33889427629705099</v>
      </c>
      <c r="G470">
        <f t="shared" si="1634"/>
        <v>0.35201224724473434</v>
      </c>
      <c r="V470">
        <v>1</v>
      </c>
      <c r="W470">
        <f t="shared" si="1628"/>
        <v>-4.9175037194060994E-2</v>
      </c>
      <c r="X470">
        <f t="shared" si="1653"/>
        <v>-1.2090921415186411E-3</v>
      </c>
      <c r="Y470">
        <f t="shared" si="1653"/>
        <v>-5.9457151030226035E-5</v>
      </c>
      <c r="Z470">
        <f t="shared" si="1653"/>
        <v>-3.6547595167053339E-6</v>
      </c>
      <c r="AA470">
        <f t="shared" si="1653"/>
        <v>-2.5161210923706646E-7</v>
      </c>
      <c r="AB470">
        <f t="shared" si="1653"/>
        <v>-1.8559552245313323E-8</v>
      </c>
      <c r="AC470">
        <f t="shared" si="1653"/>
        <v>-1.4341904845217729E-9</v>
      </c>
      <c r="AD470">
        <f t="shared" si="1653"/>
        <v>-1.1460535193205563E-10</v>
      </c>
      <c r="AE470">
        <f t="shared" si="1653"/>
        <v>-9.3928707398288084E-12</v>
      </c>
      <c r="DS470">
        <v>1</v>
      </c>
      <c r="DT470">
        <f t="shared" ref="DT470:EL470" si="1656">DS470*(2*DS$10-1)/(2*DS$10+2)*POWER(DT$6*SIN($A470),2)</f>
        <v>-0.245875185970305</v>
      </c>
      <c r="DU470">
        <f t="shared" si="1656"/>
        <v>-3.0227303537966033E-2</v>
      </c>
      <c r="DV470">
        <f t="shared" si="1656"/>
        <v>-7.4321438787782563E-3</v>
      </c>
      <c r="DW470">
        <f t="shared" si="1656"/>
        <v>-2.2842246979408345E-3</v>
      </c>
      <c r="DX470">
        <f t="shared" si="1656"/>
        <v>-7.86287841365833E-4</v>
      </c>
      <c r="DY470">
        <f t="shared" si="1656"/>
        <v>-2.8999300383302081E-4</v>
      </c>
      <c r="DZ470">
        <f t="shared" si="1656"/>
        <v>-1.1204613160326357E-4</v>
      </c>
      <c r="EA470">
        <f t="shared" si="1656"/>
        <v>-4.476771559845926E-5</v>
      </c>
      <c r="EB470">
        <f t="shared" si="1656"/>
        <v>-1.8345450663728159E-5</v>
      </c>
      <c r="HP470">
        <v>1</v>
      </c>
      <c r="HQ470">
        <f t="shared" ref="HQ470:II470" si="1657">HP470*(2*HP$10-1)/(2*HP$10+2)*POWER(HQ$6*SIN($A470),2)</f>
        <v>-0.44257533474654903</v>
      </c>
      <c r="HR470">
        <f t="shared" si="1657"/>
        <v>-9.7936463463009965E-2</v>
      </c>
      <c r="HS470">
        <f t="shared" si="1657"/>
        <v>-4.33442631010348E-2</v>
      </c>
      <c r="HT470">
        <f t="shared" si="1657"/>
        <v>-2.3978877189103711E-2</v>
      </c>
      <c r="HU470">
        <f t="shared" si="1657"/>
        <v>-1.4857443438339548E-2</v>
      </c>
      <c r="HV470">
        <f t="shared" si="1657"/>
        <v>-9.8633070048015654E-3</v>
      </c>
      <c r="HW470">
        <f t="shared" si="1657"/>
        <v>-6.8596886275626261E-3</v>
      </c>
      <c r="HX470">
        <f t="shared" si="1657"/>
        <v>-4.9333846097260152E-3</v>
      </c>
      <c r="HY470">
        <f t="shared" si="1657"/>
        <v>-3.6389905751382733E-3</v>
      </c>
    </row>
    <row r="471" spans="1:233" x14ac:dyDescent="0.2">
      <c r="A471">
        <f t="shared" si="1631"/>
        <v>1.4451326206513149</v>
      </c>
      <c r="B471">
        <f t="shared" si="1533"/>
        <v>0.94951084351026138</v>
      </c>
      <c r="C471">
        <f t="shared" si="1632"/>
        <v>0.9495108435111268</v>
      </c>
      <c r="D471">
        <f t="shared" si="1533"/>
        <v>0.7126389055600606</v>
      </c>
      <c r="E471">
        <f t="shared" si="1633"/>
        <v>0.71265243984670079</v>
      </c>
      <c r="F471">
        <f t="shared" si="1533"/>
        <v>0.3378425335746133</v>
      </c>
      <c r="G471">
        <f t="shared" si="1634"/>
        <v>0.35111247924849087</v>
      </c>
      <c r="V471">
        <v>1</v>
      </c>
      <c r="W471">
        <f t="shared" si="1628"/>
        <v>-4.921457902821591E-2</v>
      </c>
      <c r="X471">
        <f t="shared" si="1653"/>
        <v>-1.2110373944622546E-3</v>
      </c>
      <c r="Y471">
        <f t="shared" si="1653"/>
        <v>-5.9600695555887313E-5</v>
      </c>
      <c r="Z471">
        <f t="shared" si="1653"/>
        <v>-3.6665289269648163E-6</v>
      </c>
      <c r="AA471">
        <f t="shared" si="1653"/>
        <v>-2.526253486894895E-7</v>
      </c>
      <c r="AB471">
        <f t="shared" si="1653"/>
        <v>-1.8649275281414222E-8</v>
      </c>
      <c r="AC471">
        <f t="shared" si="1653"/>
        <v>-1.4422826505310358E-9</v>
      </c>
      <c r="AD471">
        <f t="shared" si="1653"/>
        <v>-1.1534466691407461E-10</v>
      </c>
      <c r="AE471">
        <f t="shared" si="1653"/>
        <v>-9.4610653755432759E-12</v>
      </c>
      <c r="DS471">
        <v>1</v>
      </c>
      <c r="DT471">
        <f t="shared" ref="DT471:EL471" si="1658">DS471*(2*DS$10-1)/(2*DS$10+2)*POWER(DT$6*SIN($A471),2)</f>
        <v>-0.24607289514107958</v>
      </c>
      <c r="DU471">
        <f t="shared" si="1658"/>
        <v>-3.0275934861556372E-2</v>
      </c>
      <c r="DV471">
        <f t="shared" si="1658"/>
        <v>-7.4500869444859164E-3</v>
      </c>
      <c r="DW471">
        <f t="shared" si="1658"/>
        <v>-2.291580579353011E-3</v>
      </c>
      <c r="DX471">
        <f t="shared" si="1658"/>
        <v>-7.8945421465465503E-4</v>
      </c>
      <c r="DY471">
        <f t="shared" si="1658"/>
        <v>-2.9139492627209738E-4</v>
      </c>
      <c r="DZ471">
        <f t="shared" si="1658"/>
        <v>-1.1267833207273725E-4</v>
      </c>
      <c r="EA471">
        <f t="shared" si="1658"/>
        <v>-4.5056510513310428E-5</v>
      </c>
      <c r="EB471">
        <f t="shared" si="1658"/>
        <v>-1.8478643311607975E-5</v>
      </c>
      <c r="HP471">
        <v>1</v>
      </c>
      <c r="HQ471">
        <f t="shared" ref="HQ471:II471" si="1659">HP471*(2*HP$10-1)/(2*HP$10+2)*POWER(HQ$6*SIN($A471),2)</f>
        <v>-0.44293121125394308</v>
      </c>
      <c r="HR471">
        <f t="shared" si="1659"/>
        <v>-9.8094028951442577E-2</v>
      </c>
      <c r="HS471">
        <f t="shared" si="1659"/>
        <v>-4.344890706024182E-2</v>
      </c>
      <c r="HT471">
        <f t="shared" si="1659"/>
        <v>-2.4056096289816135E-2</v>
      </c>
      <c r="HU471">
        <f t="shared" si="1659"/>
        <v>-1.4917274214765644E-2</v>
      </c>
      <c r="HV471">
        <f t="shared" si="1659"/>
        <v>-9.9109895048300374E-3</v>
      </c>
      <c r="HW471">
        <f t="shared" si="1659"/>
        <v>-6.8983932067277643E-3</v>
      </c>
      <c r="HX471">
        <f t="shared" si="1659"/>
        <v>-4.9652096954880898E-3</v>
      </c>
      <c r="HY471">
        <f t="shared" si="1659"/>
        <v>-3.6654105742539352E-3</v>
      </c>
    </row>
    <row r="472" spans="1:233" x14ac:dyDescent="0.2">
      <c r="A472">
        <f t="shared" si="1631"/>
        <v>1.4482742133049047</v>
      </c>
      <c r="B472">
        <f t="shared" si="1533"/>
        <v>0.9494702049961834</v>
      </c>
      <c r="C472">
        <f t="shared" si="1632"/>
        <v>0.94947020499705548</v>
      </c>
      <c r="D472">
        <f t="shared" si="1533"/>
        <v>0.71236812876312228</v>
      </c>
      <c r="E472">
        <f t="shared" si="1633"/>
        <v>0.71238177768989153</v>
      </c>
      <c r="F472">
        <f t="shared" si="1533"/>
        <v>0.33681305137932249</v>
      </c>
      <c r="G472">
        <f t="shared" si="1634"/>
        <v>0.35023311151127479</v>
      </c>
      <c r="V472">
        <v>1</v>
      </c>
      <c r="W472">
        <f t="shared" si="1628"/>
        <v>-4.9253164912252768E-2</v>
      </c>
      <c r="X472">
        <f t="shared" si="1653"/>
        <v>-1.2129371269367837E-3</v>
      </c>
      <c r="Y472">
        <f t="shared" si="1653"/>
        <v>-5.9740992341211476E-5</v>
      </c>
      <c r="Z472">
        <f t="shared" si="1653"/>
        <v>-3.6780411847541478E-6</v>
      </c>
      <c r="AA472">
        <f t="shared" si="1653"/>
        <v>-2.5361723663745502E-7</v>
      </c>
      <c r="AB472">
        <f t="shared" si="1653"/>
        <v>-1.8737177371041609E-8</v>
      </c>
      <c r="AC472">
        <f t="shared" si="1653"/>
        <v>-1.4502168796437821E-9</v>
      </c>
      <c r="AD472">
        <f t="shared" si="1653"/>
        <v>-1.1607012808889522E-10</v>
      </c>
      <c r="AE472">
        <f t="shared" si="1653"/>
        <v>-9.5280352669144298E-12</v>
      </c>
      <c r="DS472">
        <v>1</v>
      </c>
      <c r="DT472">
        <f t="shared" ref="DT472:EL472" si="1660">DS472*(2*DS$10-1)/(2*DS$10+2)*POWER(DT$6*SIN($A472),2)</f>
        <v>-0.24626582456126386</v>
      </c>
      <c r="DU472">
        <f t="shared" si="1660"/>
        <v>-3.0323428173419594E-2</v>
      </c>
      <c r="DV472">
        <f t="shared" si="1660"/>
        <v>-7.4676240426514353E-3</v>
      </c>
      <c r="DW472">
        <f t="shared" si="1660"/>
        <v>-2.298775740471343E-3</v>
      </c>
      <c r="DX472">
        <f t="shared" si="1660"/>
        <v>-7.9255386449204716E-4</v>
      </c>
      <c r="DY472">
        <f t="shared" si="1660"/>
        <v>-2.9276839642252529E-4</v>
      </c>
      <c r="DZ472">
        <f t="shared" si="1660"/>
        <v>-1.1329819372217055E-4</v>
      </c>
      <c r="EA472">
        <f t="shared" si="1660"/>
        <v>-4.5339893784724726E-5</v>
      </c>
      <c r="EB472">
        <f t="shared" si="1660"/>
        <v>-1.8609443880692261E-5</v>
      </c>
      <c r="HP472">
        <v>1</v>
      </c>
      <c r="HQ472">
        <f t="shared" ref="HQ472:II472" si="1661">HP472*(2*HP$10-1)/(2*HP$10+2)*POWER(HQ$6*SIN($A472),2)</f>
        <v>-0.44327848421027483</v>
      </c>
      <c r="HR472">
        <f t="shared" si="1661"/>
        <v>-9.8247907281879432E-2</v>
      </c>
      <c r="HS472">
        <f t="shared" si="1661"/>
        <v>-4.355118341674314E-2</v>
      </c>
      <c r="HT472">
        <f t="shared" si="1661"/>
        <v>-2.4131628213171944E-2</v>
      </c>
      <c r="HU472">
        <f t="shared" si="1661"/>
        <v>-1.4975844206205065E-2</v>
      </c>
      <c r="HV472">
        <f t="shared" si="1661"/>
        <v>-9.9577042792437127E-3</v>
      </c>
      <c r="HW472">
        <f t="shared" si="1661"/>
        <v>-6.9363423786129317E-3</v>
      </c>
      <c r="HX472">
        <f t="shared" si="1661"/>
        <v>-4.9964384202769285E-3</v>
      </c>
      <c r="HY472">
        <f t="shared" si="1661"/>
        <v>-3.6913560823172279E-3</v>
      </c>
    </row>
    <row r="473" spans="1:233" x14ac:dyDescent="0.2">
      <c r="A473">
        <f t="shared" si="1631"/>
        <v>1.4514158059584945</v>
      </c>
      <c r="B473">
        <f t="shared" si="1533"/>
        <v>0.94943057321442204</v>
      </c>
      <c r="C473">
        <f t="shared" si="1632"/>
        <v>0.94943057321530067</v>
      </c>
      <c r="D473">
        <f t="shared" si="1533"/>
        <v>0.71210397188284968</v>
      </c>
      <c r="E473">
        <f t="shared" si="1633"/>
        <v>0.71211773346387075</v>
      </c>
      <c r="F473">
        <f t="shared" si="1533"/>
        <v>0.33580607527022899</v>
      </c>
      <c r="G473">
        <f t="shared" si="1634"/>
        <v>0.34937427443378732</v>
      </c>
      <c r="V473">
        <v>1</v>
      </c>
      <c r="W473">
        <f t="shared" si="1628"/>
        <v>-4.9290793322866962E-2</v>
      </c>
      <c r="X473">
        <f t="shared" ref="X473:AO476" si="1662">W473*(2*W$10-1)/(2*W$10+2)*POWER(X$6*SIN($A473),2)</f>
        <v>-1.2147911531987931E-3</v>
      </c>
      <c r="Y473">
        <f t="shared" si="1662"/>
        <v>-5.9878019662768922E-5</v>
      </c>
      <c r="Z473">
        <f t="shared" si="1662"/>
        <v>-3.6892938647251336E-6</v>
      </c>
      <c r="AA473">
        <f t="shared" si="1662"/>
        <v>-2.545875099508827E-7</v>
      </c>
      <c r="AB473">
        <f t="shared" si="1662"/>
        <v>-1.8823230503358441E-8</v>
      </c>
      <c r="AC473">
        <f t="shared" si="1662"/>
        <v>-1.4579902297867121E-9</v>
      </c>
      <c r="AD473">
        <f t="shared" si="1662"/>
        <v>-1.1678142951016121E-10</v>
      </c>
      <c r="AE473">
        <f t="shared" si="1662"/>
        <v>-9.5937488432238545E-12</v>
      </c>
      <c r="DS473">
        <v>1</v>
      </c>
      <c r="DT473">
        <f t="shared" ref="DT473:EL473" si="1663">DS473*(2*DS$10-1)/(2*DS$10+2)*POWER(DT$6*SIN($A473),2)</f>
        <v>-0.24645396661433486</v>
      </c>
      <c r="DU473">
        <f t="shared" si="1663"/>
        <v>-3.0369778829969839E-2</v>
      </c>
      <c r="DV473">
        <f t="shared" si="1663"/>
        <v>-7.4847524578461203E-3</v>
      </c>
      <c r="DW473">
        <f t="shared" si="1663"/>
        <v>-2.3058086654532107E-3</v>
      </c>
      <c r="DX473">
        <f t="shared" si="1663"/>
        <v>-7.9558596859650955E-4</v>
      </c>
      <c r="DY473">
        <f t="shared" si="1663"/>
        <v>-2.9411297661497614E-4</v>
      </c>
      <c r="DZ473">
        <f t="shared" si="1663"/>
        <v>-1.1390548670208711E-4</v>
      </c>
      <c r="EA473">
        <f t="shared" si="1663"/>
        <v>-4.5617745902406823E-5</v>
      </c>
      <c r="EB473">
        <f t="shared" si="1663"/>
        <v>-1.8737790709421638E-5</v>
      </c>
      <c r="HP473">
        <v>1</v>
      </c>
      <c r="HQ473">
        <f t="shared" ref="HQ473:II473" si="1664">HP473*(2*HP$10-1)/(2*HP$10+2)*POWER(HQ$6*SIN($A473),2)</f>
        <v>-0.44361713990580259</v>
      </c>
      <c r="HR473">
        <f t="shared" si="1664"/>
        <v>-9.8398083409102222E-2</v>
      </c>
      <c r="HS473">
        <f t="shared" si="1664"/>
        <v>-4.3651076334158531E-2</v>
      </c>
      <c r="HT473">
        <f t="shared" si="1664"/>
        <v>-2.4205457046461595E-2</v>
      </c>
      <c r="HU473">
        <f t="shared" si="1664"/>
        <v>-1.5033137875089668E-2</v>
      </c>
      <c r="HV473">
        <f t="shared" si="1664"/>
        <v>-1.0003436441935309E-2</v>
      </c>
      <c r="HW473">
        <f t="shared" si="1664"/>
        <v>-6.973522071372717E-3</v>
      </c>
      <c r="HX473">
        <f t="shared" si="1664"/>
        <v>-5.0270576141050729E-3</v>
      </c>
      <c r="HY473">
        <f t="shared" si="1664"/>
        <v>-3.7168148681849672E-3</v>
      </c>
    </row>
    <row r="474" spans="1:233" x14ac:dyDescent="0.2">
      <c r="A474">
        <f t="shared" si="1631"/>
        <v>1.4545573986120843</v>
      </c>
      <c r="B474">
        <f t="shared" si="1533"/>
        <v>0.94939194985574493</v>
      </c>
      <c r="C474">
        <f t="shared" si="1632"/>
        <v>0.94939194985663056</v>
      </c>
      <c r="D474">
        <f t="shared" si="1533"/>
        <v>0.71184645272310454</v>
      </c>
      <c r="E474">
        <f t="shared" si="1633"/>
        <v>0.71186032490893458</v>
      </c>
      <c r="F474">
        <f t="shared" si="1533"/>
        <v>0.33482184823879241</v>
      </c>
      <c r="G474">
        <f t="shared" si="1634"/>
        <v>0.34853609582911615</v>
      </c>
      <c r="V474">
        <v>1</v>
      </c>
      <c r="W474">
        <f t="shared" si="1628"/>
        <v>-4.9327462774553292E-2</v>
      </c>
      <c r="X474">
        <f t="shared" si="1662"/>
        <v>-1.2165992918874704E-3</v>
      </c>
      <c r="Y474">
        <f t="shared" si="1662"/>
        <v>-6.0011756282127091E-5</v>
      </c>
      <c r="Z474">
        <f t="shared" si="1662"/>
        <v>-3.7002845925527356E-6</v>
      </c>
      <c r="AA474">
        <f t="shared" si="1662"/>
        <v>-2.5553591069215743E-7</v>
      </c>
      <c r="AB474">
        <f t="shared" si="1662"/>
        <v>-1.8907407183343457E-8</v>
      </c>
      <c r="AC474">
        <f t="shared" si="1662"/>
        <v>-1.4655998091423793E-9</v>
      </c>
      <c r="AD474">
        <f t="shared" si="1662"/>
        <v>-1.1747827004527758E-10</v>
      </c>
      <c r="AE474">
        <f t="shared" si="1662"/>
        <v>-9.6581749874622477E-12</v>
      </c>
      <c r="DS474">
        <v>1</v>
      </c>
      <c r="DT474">
        <f t="shared" ref="DT474:EL474" si="1665">DS474*(2*DS$10-1)/(2*DS$10+2)*POWER(DT$6*SIN($A474),2)</f>
        <v>-0.24663731387276647</v>
      </c>
      <c r="DU474">
        <f t="shared" si="1665"/>
        <v>-3.0414982297186761E-2</v>
      </c>
      <c r="DV474">
        <f t="shared" si="1665"/>
        <v>-7.5014695352658882E-3</v>
      </c>
      <c r="DW474">
        <f t="shared" si="1665"/>
        <v>-2.3126778703454606E-3</v>
      </c>
      <c r="DX474">
        <f t="shared" si="1665"/>
        <v>-7.9854972091299224E-4</v>
      </c>
      <c r="DY474">
        <f t="shared" si="1665"/>
        <v>-2.9542823723974161E-4</v>
      </c>
      <c r="DZ474">
        <f t="shared" si="1665"/>
        <v>-1.1449998508924843E-4</v>
      </c>
      <c r="EA474">
        <f t="shared" si="1665"/>
        <v>-4.5889949236436572E-5</v>
      </c>
      <c r="EB474">
        <f t="shared" si="1665"/>
        <v>-1.8863623022387213E-5</v>
      </c>
      <c r="HP474">
        <v>1</v>
      </c>
      <c r="HQ474">
        <f t="shared" ref="HQ474:II474" si="1666">HP474*(2*HP$10-1)/(2*HP$10+2)*POWER(HQ$6*SIN($A474),2)</f>
        <v>-0.44394716497097952</v>
      </c>
      <c r="HR474">
        <f t="shared" si="1666"/>
        <v>-9.854454264288505E-2</v>
      </c>
      <c r="HS474">
        <f t="shared" si="1666"/>
        <v>-4.3748570329670618E-2</v>
      </c>
      <c r="HT474">
        <f t="shared" si="1666"/>
        <v>-2.4277567211738477E-2</v>
      </c>
      <c r="HU474">
        <f t="shared" si="1666"/>
        <v>-1.5089139990461185E-2</v>
      </c>
      <c r="HV474">
        <f t="shared" si="1666"/>
        <v>-1.0048171380923213E-2</v>
      </c>
      <c r="HW474">
        <f t="shared" si="1666"/>
        <v>-7.0099184535339027E-3</v>
      </c>
      <c r="HX474">
        <f t="shared" si="1666"/>
        <v>-5.0570543142017099E-3</v>
      </c>
      <c r="HY474">
        <f t="shared" si="1666"/>
        <v>-3.7417748764901836E-3</v>
      </c>
    </row>
    <row r="475" spans="1:233" x14ac:dyDescent="0.2">
      <c r="A475">
        <f t="shared" si="1631"/>
        <v>1.4576989912656741</v>
      </c>
      <c r="B475">
        <f t="shared" si="1533"/>
        <v>0.94935433656810719</v>
      </c>
      <c r="C475">
        <f t="shared" si="1632"/>
        <v>0.94935433656899892</v>
      </c>
      <c r="D475">
        <f t="shared" si="1533"/>
        <v>0.71159558866209571</v>
      </c>
      <c r="E475">
        <f t="shared" si="1633"/>
        <v>0.71160956934052877</v>
      </c>
      <c r="F475">
        <f t="shared" si="1533"/>
        <v>0.33386061050390231</v>
      </c>
      <c r="G475">
        <f t="shared" si="1634"/>
        <v>0.3477187008718115</v>
      </c>
      <c r="V475">
        <v>1</v>
      </c>
      <c r="W475">
        <f t="shared" si="1628"/>
        <v>-4.9363171819664542E-2</v>
      </c>
      <c r="X475">
        <f t="shared" si="1662"/>
        <v>-1.2183613660488618E-3</v>
      </c>
      <c r="Y475">
        <f t="shared" si="1662"/>
        <v>-6.0142181450711174E-5</v>
      </c>
      <c r="Z475">
        <f t="shared" si="1662"/>
        <v>-3.7110110457011216E-6</v>
      </c>
      <c r="AA475">
        <f t="shared" si="1662"/>
        <v>-2.5646218622306443E-7</v>
      </c>
      <c r="AB475">
        <f t="shared" si="1662"/>
        <v>-1.8989680445663901E-8</v>
      </c>
      <c r="AC475">
        <f t="shared" si="1662"/>
        <v>-1.4730427778625919E-9</v>
      </c>
      <c r="AD475">
        <f t="shared" si="1662"/>
        <v>-1.18160353579689E-10</v>
      </c>
      <c r="AE475">
        <f t="shared" si="1662"/>
        <v>-9.7212830600441703E-12</v>
      </c>
      <c r="DS475">
        <v>1</v>
      </c>
      <c r="DT475">
        <f t="shared" ref="DT475:EL475" si="1667">DS475*(2*DS$10-1)/(2*DS$10+2)*POWER(DT$6*SIN($A475),2)</f>
        <v>-0.24681585909832274</v>
      </c>
      <c r="DU475">
        <f t="shared" si="1667"/>
        <v>-3.0459034151221552E-2</v>
      </c>
      <c r="DV475">
        <f t="shared" si="1667"/>
        <v>-7.5177726813388983E-3</v>
      </c>
      <c r="DW475">
        <f t="shared" si="1667"/>
        <v>-2.3193819035632018E-3</v>
      </c>
      <c r="DX475">
        <f t="shared" si="1667"/>
        <v>-8.014443319470766E-4</v>
      </c>
      <c r="DY475">
        <f t="shared" si="1667"/>
        <v>-2.9671375696349855E-4</v>
      </c>
      <c r="DZ475">
        <f t="shared" si="1667"/>
        <v>-1.1508146702051503E-4</v>
      </c>
      <c r="EA475">
        <f t="shared" si="1667"/>
        <v>-4.615638811706603E-5</v>
      </c>
      <c r="EB475">
        <f t="shared" si="1667"/>
        <v>-1.8986880976648776E-5</v>
      </c>
      <c r="HP475">
        <v>1</v>
      </c>
      <c r="HQ475">
        <f t="shared" ref="HQ475:II475" si="1668">HP475*(2*HP$10-1)/(2*HP$10+2)*POWER(HQ$6*SIN($A475),2)</f>
        <v>-0.44426854637698082</v>
      </c>
      <c r="HR475">
        <f t="shared" si="1668"/>
        <v>-9.8687270649957776E-2</v>
      </c>
      <c r="HS475">
        <f t="shared" si="1668"/>
        <v>-4.3843650277568431E-2</v>
      </c>
      <c r="HT475">
        <f t="shared" si="1668"/>
        <v>-2.4347943470845047E-2</v>
      </c>
      <c r="HU475">
        <f t="shared" si="1668"/>
        <v>-1.5143835634285724E-2</v>
      </c>
      <c r="HV475">
        <f t="shared" si="1668"/>
        <v>-1.0091894765724061E-2</v>
      </c>
      <c r="HW475">
        <f t="shared" si="1668"/>
        <v>-7.0455179421906556E-3</v>
      </c>
      <c r="HX475">
        <f t="shared" si="1668"/>
        <v>-5.0864157738062174E-3</v>
      </c>
      <c r="HY475">
        <f t="shared" si="1668"/>
        <v>-3.7662242368297237E-3</v>
      </c>
    </row>
    <row r="476" spans="1:233" x14ac:dyDescent="0.2">
      <c r="A476">
        <f t="shared" si="1631"/>
        <v>1.460840583919264</v>
      </c>
      <c r="B476">
        <f t="shared" si="1533"/>
        <v>0.94931773495656468</v>
      </c>
      <c r="C476">
        <f t="shared" si="1632"/>
        <v>0.94931773495746297</v>
      </c>
      <c r="D476">
        <f t="shared" si="1533"/>
        <v>0.7113513966495828</v>
      </c>
      <c r="E476">
        <f t="shared" si="1633"/>
        <v>0.71136548364650809</v>
      </c>
      <c r="F476">
        <f t="shared" si="1533"/>
        <v>0.33292259930434531</v>
      </c>
      <c r="G476">
        <f t="shared" si="1634"/>
        <v>0.34692221204778723</v>
      </c>
      <c r="V476">
        <v>1</v>
      </c>
      <c r="W476">
        <f t="shared" si="1628"/>
        <v>-4.9397919048468797E-2</v>
      </c>
      <c r="X476">
        <f t="shared" si="1662"/>
        <v>-1.2200772031595382E-3</v>
      </c>
      <c r="Y476">
        <f t="shared" si="1662"/>
        <v>-6.0269274914557084E-5</v>
      </c>
      <c r="Z476">
        <f t="shared" si="1662"/>
        <v>-3.7214709541740023E-6</v>
      </c>
      <c r="AA476">
        <f t="shared" si="1662"/>
        <v>-2.5736608930972139E-7</v>
      </c>
      <c r="AB476">
        <f t="shared" si="1662"/>
        <v>-1.9070023868313911E-8</v>
      </c>
      <c r="AC476">
        <f t="shared" si="1662"/>
        <v>-1.4803163497561031E-9</v>
      </c>
      <c r="AD476">
        <f t="shared" si="1662"/>
        <v>-1.188273892184873E-10</v>
      </c>
      <c r="AE476">
        <f t="shared" si="1662"/>
        <v>-9.7830429222595494E-12</v>
      </c>
      <c r="DS476">
        <v>1</v>
      </c>
      <c r="DT476">
        <f t="shared" ref="DT476:EL476" si="1669">DS476*(2*DS$10-1)/(2*DS$10+2)*POWER(DT$6*SIN($A476),2)</f>
        <v>-0.24698959524234404</v>
      </c>
      <c r="DU476">
        <f t="shared" si="1669"/>
        <v>-3.0501930078988469E-2</v>
      </c>
      <c r="DV476">
        <f t="shared" si="1669"/>
        <v>-7.5336593643196411E-3</v>
      </c>
      <c r="DW476">
        <f t="shared" si="1669"/>
        <v>-2.3259193463587538E-3</v>
      </c>
      <c r="DX476">
        <f t="shared" si="1669"/>
        <v>-8.0426902909288048E-4</v>
      </c>
      <c r="DY476">
        <f t="shared" si="1669"/>
        <v>-2.9796912294240537E-4</v>
      </c>
      <c r="DZ476">
        <f t="shared" si="1669"/>
        <v>-1.1564971482469578E-4</v>
      </c>
      <c r="EA476">
        <f t="shared" si="1669"/>
        <v>-4.6416948913471709E-5</v>
      </c>
      <c r="EB476">
        <f t="shared" si="1669"/>
        <v>-1.9107505707538229E-5</v>
      </c>
      <c r="HP476">
        <v>1</v>
      </c>
      <c r="HQ476">
        <f t="shared" ref="HQ476:II476" si="1670">HP476*(2*HP$10-1)/(2*HP$10+2)*POWER(HQ$6*SIN($A476),2)</f>
        <v>-0.44458127143621912</v>
      </c>
      <c r="HR476">
        <f t="shared" si="1670"/>
        <v>-9.8826253455922566E-2</v>
      </c>
      <c r="HS476">
        <f t="shared" si="1670"/>
        <v>-4.3936301412712098E-2</v>
      </c>
      <c r="HT476">
        <f t="shared" si="1670"/>
        <v>-2.441657093033562E-2</v>
      </c>
      <c r="HU476">
        <f t="shared" si="1670"/>
        <v>-1.5197210207649732E-2</v>
      </c>
      <c r="HV476">
        <f t="shared" si="1670"/>
        <v>-1.0134592554600608E-2</v>
      </c>
      <c r="HW476">
        <f t="shared" si="1670"/>
        <v>-7.0803072110765947E-3</v>
      </c>
      <c r="HX476">
        <f t="shared" si="1670"/>
        <v>-5.1151294708466277E-3</v>
      </c>
      <c r="HY476">
        <f t="shared" si="1670"/>
        <v>-3.7901512728497808E-3</v>
      </c>
    </row>
    <row r="477" spans="1:233" x14ac:dyDescent="0.2">
      <c r="A477">
        <f t="shared" si="1631"/>
        <v>1.4639821765728538</v>
      </c>
      <c r="B477">
        <f t="shared" si="1533"/>
        <v>0.94928214658319054</v>
      </c>
      <c r="C477">
        <f t="shared" si="1632"/>
        <v>0.94928214658409504</v>
      </c>
      <c r="D477">
        <f t="shared" si="1533"/>
        <v>0.71111389320414109</v>
      </c>
      <c r="E477">
        <f t="shared" si="1633"/>
        <v>0.71112808428446073</v>
      </c>
      <c r="F477">
        <f t="shared" si="1533"/>
        <v>0.33200804868905076</v>
      </c>
      <c r="G477">
        <f t="shared" si="1634"/>
        <v>0.34614674910508875</v>
      </c>
      <c r="V477">
        <v>1</v>
      </c>
      <c r="W477">
        <f t="shared" si="1628"/>
        <v>-4.9431703089204936E-2</v>
      </c>
      <c r="X477">
        <f t="shared" ref="X477:AO480" si="1671">W477*(2*W$10-1)/(2*W$10+2)*POWER(X$6*SIN($A477),2)</f>
        <v>-1.2217466351496563E-3</v>
      </c>
      <c r="Y477">
        <f t="shared" si="1671"/>
        <v>-6.0393016918953003E-5</v>
      </c>
      <c r="Z477">
        <f t="shared" si="1671"/>
        <v>-3.7316621012487688E-6</v>
      </c>
      <c r="AA477">
        <f t="shared" si="1671"/>
        <v>-2.5824737822543485E-7</v>
      </c>
      <c r="AB477">
        <f t="shared" si="1671"/>
        <v>-1.9148411586007955E-8</v>
      </c>
      <c r="AC477">
        <f t="shared" si="1671"/>
        <v>-1.4874177939491154E-9</v>
      </c>
      <c r="AD477">
        <f t="shared" si="1671"/>
        <v>-1.1947909148515095E-10</v>
      </c>
      <c r="AE477">
        <f t="shared" si="1671"/>
        <v>-9.8434249594365585E-12</v>
      </c>
      <c r="DS477">
        <v>1</v>
      </c>
      <c r="DT477">
        <f t="shared" ref="DT477:EL477" si="1672">DS477*(2*DS$10-1)/(2*DS$10+2)*POWER(DT$6*SIN($A477),2)</f>
        <v>-0.24715851544602468</v>
      </c>
      <c r="DU477">
        <f t="shared" si="1672"/>
        <v>-3.0543665878741411E-2</v>
      </c>
      <c r="DV477">
        <f t="shared" si="1672"/>
        <v>-7.5491271148691265E-3</v>
      </c>
      <c r="DW477">
        <f t="shared" si="1672"/>
        <v>-2.3322888132804808E-3</v>
      </c>
      <c r="DX477">
        <f t="shared" si="1672"/>
        <v>-8.0702305695448402E-4</v>
      </c>
      <c r="DY477">
        <f t="shared" si="1672"/>
        <v>-2.9919393103137434E-4</v>
      </c>
      <c r="DZ477">
        <f t="shared" si="1672"/>
        <v>-1.1620451515227465E-4</v>
      </c>
      <c r="EA477">
        <f t="shared" si="1672"/>
        <v>-4.6671520111387086E-5</v>
      </c>
      <c r="EB477">
        <f t="shared" si="1672"/>
        <v>-1.9225439373899527E-5</v>
      </c>
      <c r="HP477">
        <v>1</v>
      </c>
      <c r="HQ477">
        <f t="shared" ref="HQ477:II477" si="1673">HP477*(2*HP$10-1)/(2*HP$10+2)*POWER(HQ$6*SIN($A477),2)</f>
        <v>-0.4448853278028444</v>
      </c>
      <c r="HR477">
        <f t="shared" si="1673"/>
        <v>-9.8961477447122165E-2</v>
      </c>
      <c r="HS477">
        <f t="shared" si="1673"/>
        <v>-4.4026509333916747E-2</v>
      </c>
      <c r="HT477">
        <f t="shared" si="1673"/>
        <v>-2.4483435046293175E-2</v>
      </c>
      <c r="HU477">
        <f t="shared" si="1673"/>
        <v>-1.5249249436833701E-2</v>
      </c>
      <c r="HV477">
        <f t="shared" si="1673"/>
        <v>-1.0176251001679652E-2</v>
      </c>
      <c r="HW477">
        <f t="shared" si="1673"/>
        <v>-7.1142731985070042E-3</v>
      </c>
      <c r="HX477">
        <f t="shared" si="1673"/>
        <v>-5.143183116494766E-3</v>
      </c>
      <c r="HY477">
        <f t="shared" si="1673"/>
        <v>-3.8135445112197149E-3</v>
      </c>
    </row>
    <row r="478" spans="1:233" x14ac:dyDescent="0.2">
      <c r="A478">
        <f t="shared" si="1631"/>
        <v>1.4671237692264436</v>
      </c>
      <c r="B478">
        <f t="shared" si="1533"/>
        <v>0.94924757296699269</v>
      </c>
      <c r="C478">
        <f t="shared" si="1632"/>
        <v>0.9492475729679033</v>
      </c>
      <c r="D478">
        <f t="shared" si="1533"/>
        <v>0.71088309441048803</v>
      </c>
      <c r="E478">
        <f t="shared" si="1633"/>
        <v>0.71089738727909124</v>
      </c>
      <c r="F478">
        <f t="shared" si="1533"/>
        <v>0.33111718930544137</v>
      </c>
      <c r="G478">
        <f t="shared" si="1634"/>
        <v>0.34539242900555556</v>
      </c>
      <c r="V478">
        <v>1</v>
      </c>
      <c r="W478">
        <f t="shared" si="1628"/>
        <v>-4.9464522608136906E-2</v>
      </c>
      <c r="X478">
        <f t="shared" si="1671"/>
        <v>-1.2233694984254435E-3</v>
      </c>
      <c r="Y478">
        <f t="shared" si="1671"/>
        <v>-6.0513388212970452E-5</v>
      </c>
      <c r="Z478">
        <f t="shared" si="1671"/>
        <v>-3.7415823241943031E-6</v>
      </c>
      <c r="AA478">
        <f t="shared" si="1671"/>
        <v>-2.5910581685144034E-7</v>
      </c>
      <c r="AB478">
        <f t="shared" si="1671"/>
        <v>-1.9224818303321774E-8</v>
      </c>
      <c r="AC478">
        <f t="shared" si="1671"/>
        <v>-1.4943444365174035E-9</v>
      </c>
      <c r="AD478">
        <f t="shared" si="1671"/>
        <v>-1.2011518051724542E-10</v>
      </c>
      <c r="AE478">
        <f t="shared" si="1671"/>
        <v>-9.9024001037928868E-12</v>
      </c>
      <c r="DS478">
        <v>1</v>
      </c>
      <c r="DT478">
        <f t="shared" ref="DT478:EL478" si="1674">DS478*(2*DS$10-1)/(2*DS$10+2)*POWER(DT$6*SIN($A478),2)</f>
        <v>-0.24732261304068459</v>
      </c>
      <c r="DU478">
        <f t="shared" si="1674"/>
        <v>-3.0584237460636102E-2</v>
      </c>
      <c r="DV478">
        <f t="shared" si="1674"/>
        <v>-7.564173526621313E-3</v>
      </c>
      <c r="DW478">
        <f t="shared" si="1674"/>
        <v>-2.3384889526214415E-3</v>
      </c>
      <c r="DX478">
        <f t="shared" si="1674"/>
        <v>-8.0970567766075203E-4</v>
      </c>
      <c r="DY478">
        <f t="shared" si="1674"/>
        <v>-3.0038778598940317E-4</v>
      </c>
      <c r="DZ478">
        <f t="shared" si="1674"/>
        <v>-1.1674565910292235E-4</v>
      </c>
      <c r="EA478">
        <f t="shared" si="1674"/>
        <v>-4.6919992389549087E-5</v>
      </c>
      <c r="EB478">
        <f t="shared" si="1674"/>
        <v>-1.9340625202720525E-5</v>
      </c>
      <c r="HP478">
        <v>1</v>
      </c>
      <c r="HQ478">
        <f t="shared" ref="HQ478:II478" si="1675">HP478*(2*HP$10-1)/(2*HP$10+2)*POWER(HQ$6*SIN($A478),2)</f>
        <v>-0.44518070347323213</v>
      </c>
      <c r="HR478">
        <f t="shared" si="1675"/>
        <v>-9.9092929372460919E-2</v>
      </c>
      <c r="HS478">
        <f t="shared" si="1675"/>
        <v>-4.4114260007255456E-2</v>
      </c>
      <c r="HT478">
        <f t="shared" si="1675"/>
        <v>-2.4548521629038818E-2</v>
      </c>
      <c r="HU478">
        <f t="shared" si="1675"/>
        <v>-1.5299939379260698E-2</v>
      </c>
      <c r="HV478">
        <f t="shared" si="1675"/>
        <v>-1.0216856663935625E-2</v>
      </c>
      <c r="HW478">
        <f t="shared" si="1675"/>
        <v>-7.1474031151852069E-3</v>
      </c>
      <c r="HX478">
        <f t="shared" si="1675"/>
        <v>-5.1705646635904975E-3</v>
      </c>
      <c r="HY478">
        <f t="shared" si="1675"/>
        <v>-3.8363926904850889E-3</v>
      </c>
    </row>
    <row r="479" spans="1:233" x14ac:dyDescent="0.2">
      <c r="A479">
        <f t="shared" si="1631"/>
        <v>1.4702653618800334</v>
      </c>
      <c r="B479">
        <f t="shared" si="1533"/>
        <v>0.94921401558383423</v>
      </c>
      <c r="C479">
        <f t="shared" si="1632"/>
        <v>0.9492140155847506</v>
      </c>
      <c r="D479">
        <f t="shared" si="1533"/>
        <v>0.71065901591687219</v>
      </c>
      <c r="E479">
        <f t="shared" si="1633"/>
        <v>0.71067340821966629</v>
      </c>
      <c r="F479">
        <f t="shared" si="1533"/>
        <v>0.33025024818626109</v>
      </c>
      <c r="G479">
        <f t="shared" si="1634"/>
        <v>0.3446593658774198</v>
      </c>
      <c r="V479">
        <v>1</v>
      </c>
      <c r="W479">
        <f t="shared" si="1628"/>
        <v>-4.949637630960628E-2</v>
      </c>
      <c r="X479">
        <f t="shared" si="1671"/>
        <v>-1.2249456338910769E-3</v>
      </c>
      <c r="Y479">
        <f t="shared" si="1671"/>
        <v>-6.063037005388194E-5</v>
      </c>
      <c r="Z479">
        <f t="shared" si="1671"/>
        <v>-3.7512295149720303E-6</v>
      </c>
      <c r="AA479">
        <f t="shared" si="1671"/>
        <v>-2.5994117477546047E-7</v>
      </c>
      <c r="AB479">
        <f t="shared" si="1671"/>
        <v>-1.9299219307570994E-8</v>
      </c>
      <c r="AC479">
        <f t="shared" si="1671"/>
        <v>-1.5010936620886691E-9</v>
      </c>
      <c r="AD479">
        <f t="shared" si="1671"/>
        <v>-1.2073538225889683E-10</v>
      </c>
      <c r="AE479">
        <f t="shared" si="1671"/>
        <v>-9.9599398569508645E-12</v>
      </c>
      <c r="DS479">
        <v>1</v>
      </c>
      <c r="DT479">
        <f t="shared" ref="DT479:EL479" si="1676">DS479*(2*DS$10-1)/(2*DS$10+2)*POWER(DT$6*SIN($A479),2)</f>
        <v>-0.24748188154803138</v>
      </c>
      <c r="DU479">
        <f t="shared" si="1676"/>
        <v>-3.0623640847276919E-2</v>
      </c>
      <c r="DV479">
        <f t="shared" si="1676"/>
        <v>-7.5787962567352421E-3</v>
      </c>
      <c r="DW479">
        <f t="shared" si="1676"/>
        <v>-2.3445184468575183E-3</v>
      </c>
      <c r="DX479">
        <f t="shared" si="1676"/>
        <v>-8.1231617117331358E-4</v>
      </c>
      <c r="DY479">
        <f t="shared" si="1676"/>
        <v>-3.0155030168079659E-4</v>
      </c>
      <c r="DZ479">
        <f t="shared" si="1676"/>
        <v>-1.172729423506772E-4</v>
      </c>
      <c r="EA479">
        <f t="shared" si="1676"/>
        <v>-4.7162258694881543E-5</v>
      </c>
      <c r="EB479">
        <f t="shared" si="1676"/>
        <v>-1.9453007533107145E-5</v>
      </c>
      <c r="HP479">
        <v>1</v>
      </c>
      <c r="HQ479">
        <f t="shared" ref="HQ479:II479" si="1677">HP479*(2*HP$10-1)/(2*HP$10+2)*POWER(HQ$6*SIN($A479),2)</f>
        <v>-0.44546738678645642</v>
      </c>
      <c r="HR479">
        <f t="shared" si="1677"/>
        <v>-9.9220596345177187E-2</v>
      </c>
      <c r="HS479">
        <f t="shared" si="1677"/>
        <v>-4.4199539769279907E-2</v>
      </c>
      <c r="HT479">
        <f t="shared" si="1677"/>
        <v>-2.4611816847731467E-2</v>
      </c>
      <c r="HU479">
        <f t="shared" si="1677"/>
        <v>-1.5349266429316145E-2</v>
      </c>
      <c r="HV479">
        <f t="shared" si="1677"/>
        <v>-1.0256396408034819E-2</v>
      </c>
      <c r="HW479">
        <f t="shared" si="1677"/>
        <v>-7.1796844518665654E-3</v>
      </c>
      <c r="HX479">
        <f t="shared" si="1677"/>
        <v>-5.1972623149270699E-3</v>
      </c>
      <c r="HY479">
        <f t="shared" si="1677"/>
        <v>-3.8586847697904851E-3</v>
      </c>
    </row>
    <row r="480" spans="1:233" x14ac:dyDescent="0.2">
      <c r="A480">
        <f t="shared" si="1631"/>
        <v>1.4734069545336232</v>
      </c>
      <c r="B480">
        <f t="shared" si="1533"/>
        <v>0.94918147586635571</v>
      </c>
      <c r="C480">
        <f t="shared" si="1632"/>
        <v>0.94918147586727819</v>
      </c>
      <c r="D480">
        <f t="shared" si="1533"/>
        <v>0.71044167293252547</v>
      </c>
      <c r="E480">
        <f t="shared" si="1633"/>
        <v>0.71045616225752295</v>
      </c>
      <c r="F480">
        <f t="shared" si="1533"/>
        <v>0.32940744853524173</v>
      </c>
      <c r="G480">
        <f t="shared" si="1634"/>
        <v>0.34394767096886741</v>
      </c>
      <c r="V480">
        <v>1</v>
      </c>
      <c r="W480">
        <f t="shared" si="1628"/>
        <v>-4.9527262936083456E-2</v>
      </c>
      <c r="X480">
        <f t="shared" si="1671"/>
        <v>-1.2264748869699731E-3</v>
      </c>
      <c r="Y480">
        <f t="shared" si="1671"/>
        <v>-6.0743944211465096E-5</v>
      </c>
      <c r="Z480">
        <f t="shared" si="1671"/>
        <v>-3.7606016209200205E-6</v>
      </c>
      <c r="AA480">
        <f t="shared" si="1671"/>
        <v>-2.6075322738803448E-7</v>
      </c>
      <c r="AB480">
        <f t="shared" si="1671"/>
        <v>-1.9371590481419313E-8</v>
      </c>
      <c r="AC480">
        <f t="shared" si="1671"/>
        <v>-1.507662915413892E-9</v>
      </c>
      <c r="AD480">
        <f t="shared" si="1671"/>
        <v>-1.213394286498647E-10</v>
      </c>
      <c r="AE480">
        <f t="shared" si="1671"/>
        <v>-1.0016016312093312E-11</v>
      </c>
      <c r="DS480">
        <v>1</v>
      </c>
      <c r="DT480">
        <f t="shared" ref="DT480:EL480" si="1678">DS480*(2*DS$10-1)/(2*DS$10+2)*POWER(DT$6*SIN($A480),2)</f>
        <v>-0.24763631468041725</v>
      </c>
      <c r="DU480">
        <f t="shared" si="1678"/>
        <v>-3.0661872174249316E-2</v>
      </c>
      <c r="DV480">
        <f t="shared" si="1678"/>
        <v>-7.5929930264331327E-3</v>
      </c>
      <c r="DW480">
        <f t="shared" si="1678"/>
        <v>-2.3503760130750111E-3</v>
      </c>
      <c r="DX480">
        <f t="shared" si="1678"/>
        <v>-8.1485383558760707E-4</v>
      </c>
      <c r="DY480">
        <f t="shared" si="1678"/>
        <v>-3.0268110127217642E-4</v>
      </c>
      <c r="DZ480">
        <f t="shared" si="1678"/>
        <v>-1.1778616526671016E-4</v>
      </c>
      <c r="EA480">
        <f t="shared" si="1678"/>
        <v>-4.7398214316353336E-5</v>
      </c>
      <c r="EB480">
        <f t="shared" si="1678"/>
        <v>-1.956253185955722E-5</v>
      </c>
      <c r="HP480">
        <v>1</v>
      </c>
      <c r="HQ480">
        <f t="shared" ref="HQ480:II480" si="1679">HP480*(2*HP$10-1)/(2*HP$10+2)*POWER(HQ$6*SIN($A480),2)</f>
        <v>-0.44574536642475099</v>
      </c>
      <c r="HR480">
        <f t="shared" si="1679"/>
        <v>-9.934446584456777E-2</v>
      </c>
      <c r="HS480">
        <f t="shared" si="1679"/>
        <v>-4.4282335330158011E-2</v>
      </c>
      <c r="HT480">
        <f t="shared" si="1679"/>
        <v>-2.4673307234856223E-2</v>
      </c>
      <c r="HU480">
        <f t="shared" si="1679"/>
        <v>-1.5397217324036025E-2</v>
      </c>
      <c r="HV480">
        <f t="shared" si="1679"/>
        <v>-1.0294857417035945E-2</v>
      </c>
      <c r="HW480">
        <f t="shared" si="1679"/>
        <v>-7.2111049868742536E-3</v>
      </c>
      <c r="HX480">
        <f t="shared" si="1679"/>
        <v>-5.2232645313901212E-3</v>
      </c>
      <c r="HY480">
        <f t="shared" si="1679"/>
        <v>-3.8804099374631583E-3</v>
      </c>
    </row>
    <row r="481" spans="1:233" x14ac:dyDescent="0.2">
      <c r="A481">
        <f t="shared" si="1631"/>
        <v>1.4765485471872131</v>
      </c>
      <c r="B481">
        <f t="shared" si="1533"/>
        <v>0.9491499552039</v>
      </c>
      <c r="C481">
        <f t="shared" si="1632"/>
        <v>0.94914995520482803</v>
      </c>
      <c r="D481">
        <f t="shared" si="1533"/>
        <v>0.71023108022518056</v>
      </c>
      <c r="E481">
        <f t="shared" si="1633"/>
        <v>0.71024566410364176</v>
      </c>
      <c r="F481">
        <f t="shared" si="1533"/>
        <v>0.32858900951201681</v>
      </c>
      <c r="G481">
        <f t="shared" si="1634"/>
        <v>0.3432574526026001</v>
      </c>
      <c r="V481">
        <v>1</v>
      </c>
      <c r="W481">
        <f t="shared" si="1628"/>
        <v>-4.9557181268217322E-2</v>
      </c>
      <c r="X481">
        <f t="shared" ref="X481:AO484" si="1680">W481*(2*W$10-1)/(2*W$10+2)*POWER(X$6*SIN($A481),2)</f>
        <v>-1.2279571076254749E-3</v>
      </c>
      <c r="Y481">
        <f t="shared" si="1680"/>
        <v>-6.0854092972191507E-5</v>
      </c>
      <c r="Z481">
        <f t="shared" si="1680"/>
        <v>-3.7696966454198057E-6</v>
      </c>
      <c r="AA481">
        <f t="shared" si="1680"/>
        <v>-2.615417559765641E-7</v>
      </c>
      <c r="AB481">
        <f t="shared" si="1680"/>
        <v>-1.9441908315207671E-8</v>
      </c>
      <c r="AC481">
        <f t="shared" si="1680"/>
        <v>-1.5140497029064131E-9</v>
      </c>
      <c r="AD481">
        <f t="shared" si="1680"/>
        <v>-1.2192705781103851E-10</v>
      </c>
      <c r="AE481">
        <f t="shared" si="1680"/>
        <v>-1.0070602175736746E-11</v>
      </c>
      <c r="DS481">
        <v>1</v>
      </c>
      <c r="DT481">
        <f t="shared" ref="DT481:EL481" si="1681">DS481*(2*DS$10-1)/(2*DS$10+2)*POWER(DT$6*SIN($A481),2)</f>
        <v>-0.24778590634108658</v>
      </c>
      <c r="DU481">
        <f t="shared" si="1681"/>
        <v>-3.0698927690636865E-2</v>
      </c>
      <c r="DV481">
        <f t="shared" si="1681"/>
        <v>-7.6067616215239357E-3</v>
      </c>
      <c r="DW481">
        <f t="shared" si="1681"/>
        <v>-2.3560604033873774E-3</v>
      </c>
      <c r="DX481">
        <f t="shared" si="1681"/>
        <v>-8.1731798742676223E-4</v>
      </c>
      <c r="DY481">
        <f t="shared" si="1681"/>
        <v>-3.0377981742511962E-4</v>
      </c>
      <c r="DZ481">
        <f t="shared" si="1681"/>
        <v>-1.1828513303956338E-4</v>
      </c>
      <c r="EA481">
        <f t="shared" si="1681"/>
        <v>-4.7627756957436853E-5</v>
      </c>
      <c r="EB481">
        <f t="shared" si="1681"/>
        <v>-1.9669144874485805E-5</v>
      </c>
      <c r="HP481">
        <v>1</v>
      </c>
      <c r="HQ481">
        <f t="shared" ref="HQ481:II481" si="1682">HP481*(2*HP$10-1)/(2*HP$10+2)*POWER(HQ$6*SIN($A481),2)</f>
        <v>-0.44601463141395575</v>
      </c>
      <c r="HR481">
        <f t="shared" si="1682"/>
        <v>-9.9464525717663399E-2</v>
      </c>
      <c r="HS481">
        <f t="shared" si="1682"/>
        <v>-4.4362633776727563E-2</v>
      </c>
      <c r="HT481">
        <f t="shared" si="1682"/>
        <v>-2.4732979690599309E-2</v>
      </c>
      <c r="HU481">
        <f t="shared" si="1682"/>
        <v>-1.5443779148660105E-2</v>
      </c>
      <c r="HV481">
        <f t="shared" si="1682"/>
        <v>-1.0332227196942259E-2</v>
      </c>
      <c r="HW481">
        <f t="shared" si="1682"/>
        <v>-7.2416527934605649E-3</v>
      </c>
      <c r="HX481">
        <f t="shared" si="1682"/>
        <v>-5.2485600399426293E-3</v>
      </c>
      <c r="HY481">
        <f t="shared" si="1682"/>
        <v>-3.901557619448381E-3</v>
      </c>
    </row>
    <row r="482" spans="1:233" x14ac:dyDescent="0.2">
      <c r="A482">
        <f t="shared" si="1631"/>
        <v>1.4796901398408029</v>
      </c>
      <c r="B482">
        <f t="shared" ref="B482:F545" si="1683">POWER(1-B$8*POWER(SIN($A482),2),$B$4)</f>
        <v>0.94911945494243943</v>
      </c>
      <c r="C482">
        <f t="shared" si="1632"/>
        <v>0.9491194549433728</v>
      </c>
      <c r="D482">
        <f t="shared" si="1683"/>
        <v>0.71002725211865403</v>
      </c>
      <c r="E482">
        <f t="shared" si="1633"/>
        <v>0.7100419280262843</v>
      </c>
      <c r="F482">
        <f t="shared" si="1683"/>
        <v>0.32779514601668513</v>
      </c>
      <c r="G482">
        <f t="shared" si="1634"/>
        <v>0.3425888161314295</v>
      </c>
      <c r="V482">
        <v>1</v>
      </c>
      <c r="W482">
        <f t="shared" si="1628"/>
        <v>-4.9586130124883346E-2</v>
      </c>
      <c r="X482">
        <f t="shared" si="1680"/>
        <v>-1.2293921503809318E-3</v>
      </c>
      <c r="Y482">
        <f t="shared" si="1680"/>
        <v>-6.096079914329904E-5</v>
      </c>
      <c r="Z482">
        <f t="shared" si="1680"/>
        <v>-3.778512648545629E-6</v>
      </c>
      <c r="AA482">
        <f t="shared" si="1680"/>
        <v>-2.6230654781702161E-7</v>
      </c>
      <c r="AB482">
        <f t="shared" si="1680"/>
        <v>-1.9510149918995651E-8</v>
      </c>
      <c r="AC482">
        <f t="shared" si="1680"/>
        <v>-1.5202515941474723E-9</v>
      </c>
      <c r="AD482">
        <f t="shared" si="1680"/>
        <v>-1.224980142261816E-10</v>
      </c>
      <c r="AE482">
        <f t="shared" si="1680"/>
        <v>-1.0123670789098754E-11</v>
      </c>
      <c r="DS482">
        <v>1</v>
      </c>
      <c r="DT482">
        <f t="shared" ref="DT482:EL482" si="1684">DS482*(2*DS$10-1)/(2*DS$10+2)*POWER(DT$6*SIN($A482),2)</f>
        <v>-0.24793065062441674</v>
      </c>
      <c r="DU482">
        <f t="shared" si="1684"/>
        <v>-3.07348037595233E-2</v>
      </c>
      <c r="DV482">
        <f t="shared" si="1684"/>
        <v>-7.6200998929123812E-3</v>
      </c>
      <c r="DW482">
        <f t="shared" si="1684"/>
        <v>-2.3615704053410189E-3</v>
      </c>
      <c r="DX482">
        <f t="shared" si="1684"/>
        <v>-8.1970796192819306E-4</v>
      </c>
      <c r="DY482">
        <f t="shared" si="1684"/>
        <v>-3.0484609248430727E-4</v>
      </c>
      <c r="DZ482">
        <f t="shared" si="1684"/>
        <v>-1.1876965579277137E-4</v>
      </c>
      <c r="EA482">
        <f t="shared" si="1684"/>
        <v>-4.785078680710223E-5</v>
      </c>
      <c r="EB482">
        <f t="shared" si="1684"/>
        <v>-1.9772794509958519E-5</v>
      </c>
      <c r="HP482">
        <v>1</v>
      </c>
      <c r="HQ482">
        <f t="shared" ref="HQ482:II482" si="1685">HP482*(2*HP$10-1)/(2*HP$10+2)*POWER(HQ$6*SIN($A482),2)</f>
        <v>-0.44627517112394999</v>
      </c>
      <c r="HR482">
        <f t="shared" si="1685"/>
        <v>-9.9580764180855416E-2</v>
      </c>
      <c r="HS482">
        <f t="shared" si="1685"/>
        <v>-4.4440422575464961E-2</v>
      </c>
      <c r="HT482">
        <f t="shared" si="1685"/>
        <v>-2.4790821487107845E-2</v>
      </c>
      <c r="HU482">
        <f t="shared" si="1685"/>
        <v>-1.5488939342047288E-2</v>
      </c>
      <c r="HV482">
        <f t="shared" si="1685"/>
        <v>-1.0368493583100952E-2</v>
      </c>
      <c r="HW482">
        <f t="shared" si="1685"/>
        <v>-7.2713162470079288E-3</v>
      </c>
      <c r="HX482">
        <f t="shared" si="1685"/>
        <v>-5.2731378414484593E-3</v>
      </c>
      <c r="HY482">
        <f t="shared" si="1685"/>
        <v>-3.9221174875876457E-3</v>
      </c>
    </row>
    <row r="483" spans="1:233" x14ac:dyDescent="0.2">
      <c r="A483">
        <f t="shared" si="1631"/>
        <v>1.4828317324943927</v>
      </c>
      <c r="B483">
        <f t="shared" si="1683"/>
        <v>0.94908997638450465</v>
      </c>
      <c r="C483">
        <f t="shared" si="1632"/>
        <v>0.94908997638544335</v>
      </c>
      <c r="D483">
        <f t="shared" si="1683"/>
        <v>0.70983020249049544</v>
      </c>
      <c r="E483">
        <f t="shared" si="1633"/>
        <v>0.70984496784869477</v>
      </c>
      <c r="F483">
        <f t="shared" si="1683"/>
        <v>0.32702606847445043</v>
      </c>
      <c r="G483">
        <f t="shared" si="1634"/>
        <v>0.34194186389493597</v>
      </c>
      <c r="V483">
        <v>1</v>
      </c>
      <c r="W483">
        <f t="shared" si="1628"/>
        <v>-4.9614108363230228E-2</v>
      </c>
      <c r="X483">
        <f t="shared" si="1680"/>
        <v>-1.2307798743391759E-3</v>
      </c>
      <c r="Y483">
        <f t="shared" si="1680"/>
        <v>-6.1064046056746751E-5</v>
      </c>
      <c r="Z483">
        <f t="shared" si="1680"/>
        <v>-3.7870477476958935E-6</v>
      </c>
      <c r="AA483">
        <f t="shared" si="1680"/>
        <v>-2.6304739626327546E-7</v>
      </c>
      <c r="AB483">
        <f t="shared" si="1680"/>
        <v>-1.9576293034307568E-8</v>
      </c>
      <c r="AC483">
        <f t="shared" si="1680"/>
        <v>-1.5262662233570474E-9</v>
      </c>
      <c r="AD483">
        <f t="shared" si="1680"/>
        <v>-1.230520489197589E-10</v>
      </c>
      <c r="AE483">
        <f t="shared" si="1680"/>
        <v>-1.0175196149037375E-11</v>
      </c>
      <c r="DS483">
        <v>1</v>
      </c>
      <c r="DT483">
        <f t="shared" ref="DT483:EL483" si="1686">DS483*(2*DS$10-1)/(2*DS$10+2)*POWER(DT$6*SIN($A483),2)</f>
        <v>-0.24807054181615115</v>
      </c>
      <c r="DU483">
        <f t="shared" si="1686"/>
        <v>-3.0769496858479399E-2</v>
      </c>
      <c r="DV483">
        <f t="shared" si="1686"/>
        <v>-7.6330057570933446E-3</v>
      </c>
      <c r="DW483">
        <f t="shared" si="1686"/>
        <v>-2.3669048423099336E-3</v>
      </c>
      <c r="DX483">
        <f t="shared" si="1686"/>
        <v>-8.2202311332273592E-4</v>
      </c>
      <c r="DY483">
        <f t="shared" si="1686"/>
        <v>-3.0587957866105576E-4</v>
      </c>
      <c r="DZ483">
        <f t="shared" si="1686"/>
        <v>-1.1923954869976934E-4</v>
      </c>
      <c r="EA483">
        <f t="shared" si="1686"/>
        <v>-4.8067206609280817E-5</v>
      </c>
      <c r="EB483">
        <f t="shared" si="1686"/>
        <v>-1.987342997858862E-5</v>
      </c>
      <c r="HP483">
        <v>1</v>
      </c>
      <c r="HQ483">
        <f t="shared" ref="HQ483:II483" si="1687">HP483*(2*HP$10-1)/(2*HP$10+2)*POWER(HQ$6*SIN($A483),2)</f>
        <v>-0.44652697526907204</v>
      </c>
      <c r="HR483">
        <f t="shared" si="1687"/>
        <v>-9.9693169821473235E-2</v>
      </c>
      <c r="HS483">
        <f t="shared" si="1687"/>
        <v>-4.4515689575368375E-2</v>
      </c>
      <c r="HT483">
        <f t="shared" si="1687"/>
        <v>-2.4846820272632755E-2</v>
      </c>
      <c r="HU483">
        <f t="shared" si="1687"/>
        <v>-1.5532685701950152E-2</v>
      </c>
      <c r="HV483">
        <f t="shared" si="1687"/>
        <v>-1.0403644746445447E-2</v>
      </c>
      <c r="HW483">
        <f t="shared" si="1687"/>
        <v>-7.3000840320638326E-3</v>
      </c>
      <c r="HX483">
        <f t="shared" si="1687"/>
        <v>-5.2969872183272117E-3</v>
      </c>
      <c r="HY483">
        <f t="shared" si="1687"/>
        <v>-3.9420794677309766E-3</v>
      </c>
    </row>
    <row r="484" spans="1:233" x14ac:dyDescent="0.2">
      <c r="A484">
        <f t="shared" si="1631"/>
        <v>1.4859733251479825</v>
      </c>
      <c r="B484">
        <f t="shared" si="1683"/>
        <v>0.94906152078911621</v>
      </c>
      <c r="C484">
        <f t="shared" si="1632"/>
        <v>0.94906152079006012</v>
      </c>
      <c r="D484">
        <f t="shared" si="1683"/>
        <v>0.70963994476970471</v>
      </c>
      <c r="E484">
        <f t="shared" si="1633"/>
        <v>0.70965479694687095</v>
      </c>
      <c r="F484">
        <f t="shared" si="1683"/>
        <v>0.32628198262078345</v>
      </c>
      <c r="G484">
        <f t="shared" si="1634"/>
        <v>0.34131669517722124</v>
      </c>
      <c r="V484">
        <v>1</v>
      </c>
      <c r="W484">
        <f t="shared" si="1628"/>
        <v>-4.9641114878725037E-2</v>
      </c>
      <c r="X484">
        <f t="shared" si="1680"/>
        <v>-1.2321201432013882E-3</v>
      </c>
      <c r="Y484">
        <f t="shared" si="1680"/>
        <v>-6.1163817573051262E-5</v>
      </c>
      <c r="Z484">
        <f t="shared" si="1680"/>
        <v>-3.7953001182065241E-6</v>
      </c>
      <c r="AA484">
        <f t="shared" si="1680"/>
        <v>-2.637641008339803E-7</v>
      </c>
      <c r="AB484">
        <f t="shared" si="1680"/>
        <v>-1.9640316045574847E-8</v>
      </c>
      <c r="AC484">
        <f t="shared" si="1680"/>
        <v>-1.5320912908287603E-9</v>
      </c>
      <c r="AD484">
        <f t="shared" si="1680"/>
        <v>-1.2358891963067751E-10</v>
      </c>
      <c r="AE484">
        <f t="shared" si="1680"/>
        <v>-1.0225152928539964E-11</v>
      </c>
      <c r="DS484">
        <v>1</v>
      </c>
      <c r="DT484">
        <f t="shared" ref="DT484:EL484" si="1688">DS484*(2*DS$10-1)/(2*DS$10+2)*POWER(DT$6*SIN($A484),2)</f>
        <v>-0.24820557439362523</v>
      </c>
      <c r="DU484">
        <f t="shared" si="1688"/>
        <v>-3.0803003580034714E-2</v>
      </c>
      <c r="DV484">
        <f t="shared" si="1688"/>
        <v>-7.6454771966314103E-3</v>
      </c>
      <c r="DW484">
        <f t="shared" si="1688"/>
        <v>-2.3720625738790782E-3</v>
      </c>
      <c r="DX484">
        <f t="shared" si="1688"/>
        <v>-8.2426281510618879E-4</v>
      </c>
      <c r="DY484">
        <f t="shared" si="1688"/>
        <v>-3.0687993821210715E-4</v>
      </c>
      <c r="DZ484">
        <f t="shared" si="1688"/>
        <v>-1.1969463209599701E-4</v>
      </c>
      <c r="EA484">
        <f t="shared" si="1688"/>
        <v>-4.8276921730733463E-5</v>
      </c>
      <c r="EB484">
        <f t="shared" si="1688"/>
        <v>-1.9971001813554643E-5</v>
      </c>
      <c r="HP484">
        <v>1</v>
      </c>
      <c r="HQ484">
        <f t="shared" ref="HQ484:II484" si="1689">HP484*(2*HP$10-1)/(2*HP$10+2)*POWER(HQ$6*SIN($A484),2)</f>
        <v>-0.44677003390852527</v>
      </c>
      <c r="HR484">
        <f t="shared" si="1689"/>
        <v>-9.980173159931241E-2</v>
      </c>
      <c r="HS484">
        <f t="shared" si="1689"/>
        <v>-4.4588423010754351E-2</v>
      </c>
      <c r="HT484">
        <f t="shared" si="1689"/>
        <v>-2.4900964075552989E-2</v>
      </c>
      <c r="HU484">
        <f t="shared" si="1689"/>
        <v>-1.5575006390145692E-2</v>
      </c>
      <c r="HV484">
        <f t="shared" si="1689"/>
        <v>-1.0437669199576333E-2</v>
      </c>
      <c r="HW484">
        <f t="shared" si="1689"/>
        <v>-7.3279451492039389E-3</v>
      </c>
      <c r="HX484">
        <f t="shared" si="1689"/>
        <v>-5.3200977420331929E-3</v>
      </c>
      <c r="HY484">
        <f t="shared" si="1689"/>
        <v>-3.9614337476747306E-3</v>
      </c>
    </row>
    <row r="485" spans="1:233" x14ac:dyDescent="0.2">
      <c r="A485">
        <f t="shared" si="1631"/>
        <v>1.4891149178015723</v>
      </c>
      <c r="B485">
        <f t="shared" si="1683"/>
        <v>0.94903408937171818</v>
      </c>
      <c r="C485">
        <f t="shared" si="1632"/>
        <v>0.94903408937266698</v>
      </c>
      <c r="D485">
        <f t="shared" si="1683"/>
        <v>0.70945649193451754</v>
      </c>
      <c r="E485">
        <f t="shared" si="1633"/>
        <v>0.70947142824740095</v>
      </c>
      <c r="F485">
        <f t="shared" si="1683"/>
        <v>0.32556308928755701</v>
      </c>
      <c r="G485">
        <f t="shared" si="1634"/>
        <v>0.34071340616578588</v>
      </c>
      <c r="V485">
        <v>1</v>
      </c>
      <c r="W485">
        <f t="shared" si="1628"/>
        <v>-4.966714860519679E-2</v>
      </c>
      <c r="X485">
        <f t="shared" ref="X485:AO488" si="1690">W485*(2*W$10-1)/(2*W$10+2)*POWER(X$6*SIN($A485),2)</f>
        <v>-1.2334128252853506E-3</v>
      </c>
      <c r="Y485">
        <f t="shared" si="1690"/>
        <v>-6.1260098085003139E-5</v>
      </c>
      <c r="Z485">
        <f t="shared" si="1690"/>
        <v>-3.8032679939459782E-6</v>
      </c>
      <c r="AA485">
        <f t="shared" si="1690"/>
        <v>-2.6445646729698502E-7</v>
      </c>
      <c r="AB485">
        <f t="shared" si="1690"/>
        <v>-1.9702197991267081E-8</v>
      </c>
      <c r="AC485">
        <f t="shared" si="1690"/>
        <v>-1.537724564327713E-9</v>
      </c>
      <c r="AD485">
        <f t="shared" si="1690"/>
        <v>-1.2410839098177978E-10</v>
      </c>
      <c r="AE485">
        <f t="shared" si="1690"/>
        <v>-1.0273516496739869E-11</v>
      </c>
      <c r="DS485">
        <v>1</v>
      </c>
      <c r="DT485">
        <f t="shared" ref="DT485:EL485" si="1691">DS485*(2*DS$10-1)/(2*DS$10+2)*POWER(DT$6*SIN($A485),2)</f>
        <v>-0.24833574302598396</v>
      </c>
      <c r="DU485">
        <f t="shared" si="1691"/>
        <v>-3.0835320632133772E-2</v>
      </c>
      <c r="DV485">
        <f t="shared" si="1691"/>
        <v>-7.6575122606253937E-3</v>
      </c>
      <c r="DW485">
        <f t="shared" si="1691"/>
        <v>-2.3770424962162363E-3</v>
      </c>
      <c r="DX485">
        <f t="shared" si="1691"/>
        <v>-8.264264603030781E-4</v>
      </c>
      <c r="DY485">
        <f t="shared" si="1691"/>
        <v>-3.0784684361354812E-4</v>
      </c>
      <c r="DZ485">
        <f t="shared" si="1691"/>
        <v>-1.2013473158810257E-4</v>
      </c>
      <c r="EA485">
        <f t="shared" si="1691"/>
        <v>-4.8479840227257719E-5</v>
      </c>
      <c r="EB485">
        <f t="shared" si="1691"/>
        <v>-2.0065461907695054E-5</v>
      </c>
      <c r="HP485">
        <v>1</v>
      </c>
      <c r="HQ485">
        <f t="shared" ref="HQ485:II485" si="1692">HP485*(2*HP$10-1)/(2*HP$10+2)*POWER(HQ$6*SIN($A485),2)</f>
        <v>-0.44700433744677109</v>
      </c>
      <c r="HR485">
        <f t="shared" si="1692"/>
        <v>-9.9906438848113399E-2</v>
      </c>
      <c r="HS485">
        <f t="shared" si="1692"/>
        <v>-4.4658611503967285E-2</v>
      </c>
      <c r="HT485">
        <f t="shared" si="1692"/>
        <v>-2.4953241308279556E-2</v>
      </c>
      <c r="HU485">
        <f t="shared" si="1692"/>
        <v>-1.5615889937419665E-2</v>
      </c>
      <c r="HV485">
        <f t="shared" si="1692"/>
        <v>-1.0470555802676966E-2</v>
      </c>
      <c r="HW485">
        <f t="shared" si="1692"/>
        <v>-7.3548889217179541E-3</v>
      </c>
      <c r="HX485">
        <f t="shared" si="1692"/>
        <v>-5.3424592803515874E-3</v>
      </c>
      <c r="HY485">
        <f t="shared" si="1692"/>
        <v>-3.9801707849165249E-3</v>
      </c>
    </row>
    <row r="486" spans="1:233" x14ac:dyDescent="0.2">
      <c r="A486">
        <f t="shared" si="1631"/>
        <v>1.4922565104551622</v>
      </c>
      <c r="B486">
        <f t="shared" si="1683"/>
        <v>0.94900768330411478</v>
      </c>
      <c r="C486">
        <f t="shared" si="1632"/>
        <v>0.94900768330506857</v>
      </c>
      <c r="D486">
        <f t="shared" si="1683"/>
        <v>0.70927985651025982</v>
      </c>
      <c r="E486">
        <f t="shared" si="1633"/>
        <v>0.70929487422536808</v>
      </c>
      <c r="F486">
        <f t="shared" si="1683"/>
        <v>0.32486958419062029</v>
      </c>
      <c r="G486">
        <f t="shared" si="1634"/>
        <v>0.34013208991156907</v>
      </c>
      <c r="V486">
        <v>1</v>
      </c>
      <c r="W486">
        <f t="shared" si="1628"/>
        <v>-4.9692208514878523E-2</v>
      </c>
      <c r="X486">
        <f t="shared" si="1690"/>
        <v>-1.2346577935430827E-3</v>
      </c>
      <c r="Y486">
        <f t="shared" si="1690"/>
        <v>-6.135287252126271E-5</v>
      </c>
      <c r="Z486">
        <f t="shared" si="1690"/>
        <v>-3.8109496678916839E-6</v>
      </c>
      <c r="AA486">
        <f t="shared" si="1690"/>
        <v>-2.6512430775121286E-7</v>
      </c>
      <c r="AB486">
        <f t="shared" si="1690"/>
        <v>-1.9761918574704141E-8</v>
      </c>
      <c r="AC486">
        <f t="shared" si="1690"/>
        <v>-1.543163880450106E-9</v>
      </c>
      <c r="AD486">
        <f t="shared" si="1690"/>
        <v>-1.2461023464492808E-10</v>
      </c>
      <c r="AE486">
        <f t="shared" si="1690"/>
        <v>-1.0320262938439509E-11</v>
      </c>
      <c r="DS486">
        <v>1</v>
      </c>
      <c r="DT486">
        <f t="shared" ref="DT486:EL486" si="1693">DS486*(2*DS$10-1)/(2*DS$10+2)*POWER(DT$6*SIN($A486),2)</f>
        <v>-0.24846104257439264</v>
      </c>
      <c r="DU486">
        <f t="shared" si="1693"/>
        <v>-3.0866444838577076E-2</v>
      </c>
      <c r="DV486">
        <f t="shared" si="1693"/>
        <v>-7.6691090651578404E-3</v>
      </c>
      <c r="DW486">
        <f t="shared" si="1693"/>
        <v>-2.3818435424323033E-3</v>
      </c>
      <c r="DX486">
        <f t="shared" si="1693"/>
        <v>-8.2851346172254064E-4</v>
      </c>
      <c r="DY486">
        <f t="shared" si="1693"/>
        <v>-3.0877997772975238E-4</v>
      </c>
      <c r="DZ486">
        <f t="shared" si="1693"/>
        <v>-1.205596781601646E-4</v>
      </c>
      <c r="EA486">
        <f t="shared" si="1693"/>
        <v>-4.8675872908175068E-5</v>
      </c>
      <c r="EB486">
        <f t="shared" si="1693"/>
        <v>-2.0156763551639686E-5</v>
      </c>
      <c r="HP486">
        <v>1</v>
      </c>
      <c r="HQ486">
        <f t="shared" ref="HQ486:II486" si="1694">HP486*(2*HP$10-1)/(2*HP$10+2)*POWER(HQ$6*SIN($A486),2)</f>
        <v>-0.44722987663390662</v>
      </c>
      <c r="HR486">
        <f t="shared" si="1694"/>
        <v>-0.10000728127698967</v>
      </c>
      <c r="HS486">
        <f t="shared" si="1694"/>
        <v>-4.4726244068000492E-2</v>
      </c>
      <c r="HT486">
        <f t="shared" si="1694"/>
        <v>-2.5003640771037321E-2</v>
      </c>
      <c r="HU486">
        <f t="shared" si="1694"/>
        <v>-1.5655325248401353E-2</v>
      </c>
      <c r="HV486">
        <f t="shared" si="1694"/>
        <v>-1.0502293769259331E-2</v>
      </c>
      <c r="HW486">
        <f t="shared" si="1694"/>
        <v>-7.3809050021125524E-3</v>
      </c>
      <c r="HX486">
        <f t="shared" si="1694"/>
        <v>-5.364062004504744E-3</v>
      </c>
      <c r="HY486">
        <f t="shared" si="1694"/>
        <v>-3.998281314218804E-3</v>
      </c>
    </row>
    <row r="487" spans="1:233" x14ac:dyDescent="0.2">
      <c r="A487">
        <f t="shared" si="1631"/>
        <v>1.495398103108752</v>
      </c>
      <c r="B487">
        <f t="shared" si="1683"/>
        <v>0.94898230371440762</v>
      </c>
      <c r="C487">
        <f t="shared" si="1632"/>
        <v>0.94898230371536585</v>
      </c>
      <c r="D487">
        <f t="shared" si="1683"/>
        <v>0.70911005056727316</v>
      </c>
      <c r="E487">
        <f t="shared" si="1633"/>
        <v>0.70912514690232442</v>
      </c>
      <c r="F487">
        <f t="shared" si="1683"/>
        <v>0.32420165771929255</v>
      </c>
      <c r="G487">
        <f t="shared" si="1634"/>
        <v>0.33957283629016316</v>
      </c>
      <c r="V487">
        <v>1</v>
      </c>
      <c r="W487">
        <f t="shared" si="1628"/>
        <v>-4.9716293618447933E-2</v>
      </c>
      <c r="X487">
        <f t="shared" si="1690"/>
        <v>-1.2358549255778633E-3</v>
      </c>
      <c r="Y487">
        <f t="shared" si="1690"/>
        <v>-6.1442126349834172E-5</v>
      </c>
      <c r="Z487">
        <f t="shared" si="1690"/>
        <v>-3.8183434926876655E-6</v>
      </c>
      <c r="AA487">
        <f t="shared" si="1690"/>
        <v>-2.6576744070596999E-7</v>
      </c>
      <c r="AB487">
        <f t="shared" si="1690"/>
        <v>-1.9819458174542184E-8</v>
      </c>
      <c r="AC487">
        <f t="shared" si="1690"/>
        <v>-1.5484071459435658E-9</v>
      </c>
      <c r="AD487">
        <f t="shared" si="1690"/>
        <v>-1.2509422950152908E-10</v>
      </c>
      <c r="AE487">
        <f t="shared" si="1690"/>
        <v>-1.0365369073119219E-11</v>
      </c>
      <c r="DS487">
        <v>1</v>
      </c>
      <c r="DT487">
        <f t="shared" ref="DT487:EL487" si="1695">DS487*(2*DS$10-1)/(2*DS$10+2)*POWER(DT$6*SIN($A487),2)</f>
        <v>-0.24858146809223972</v>
      </c>
      <c r="DU487">
        <f t="shared" si="1695"/>
        <v>-3.0896373139446594E-2</v>
      </c>
      <c r="DV487">
        <f t="shared" si="1695"/>
        <v>-7.6802657937292762E-3</v>
      </c>
      <c r="DW487">
        <f t="shared" si="1695"/>
        <v>-2.386464682929793E-3</v>
      </c>
      <c r="DX487">
        <f t="shared" si="1695"/>
        <v>-8.30523252206157E-4</v>
      </c>
      <c r="DY487">
        <f t="shared" si="1695"/>
        <v>-3.0967903397722196E-4</v>
      </c>
      <c r="DZ487">
        <f t="shared" si="1695"/>
        <v>-1.2096930827684124E-4</v>
      </c>
      <c r="EA487">
        <f t="shared" si="1695"/>
        <v>-4.8864933399034867E-5</v>
      </c>
      <c r="EB487">
        <f t="shared" si="1695"/>
        <v>-2.0244861470936007E-5</v>
      </c>
      <c r="HP487">
        <v>1</v>
      </c>
      <c r="HQ487">
        <f t="shared" ref="HQ487:II487" si="1696">HP487*(2*HP$10-1)/(2*HP$10+2)*POWER(HQ$6*SIN($A487),2)</f>
        <v>-0.44744664256603134</v>
      </c>
      <c r="HR487">
        <f t="shared" si="1696"/>
        <v>-0.10010424897180691</v>
      </c>
      <c r="HS487">
        <f t="shared" si="1696"/>
        <v>-4.4791310109029092E-2</v>
      </c>
      <c r="HT487">
        <f t="shared" si="1696"/>
        <v>-2.5052151655523758E-2</v>
      </c>
      <c r="HU487">
        <f t="shared" si="1696"/>
        <v>-1.5693301606246806E-2</v>
      </c>
      <c r="HV487">
        <f t="shared" si="1696"/>
        <v>-1.0532872671736859E-2</v>
      </c>
      <c r="HW487">
        <f t="shared" si="1696"/>
        <v>-7.4059833784265406E-3</v>
      </c>
      <c r="HX487">
        <f t="shared" si="1696"/>
        <v>-5.3848963960622829E-3</v>
      </c>
      <c r="HY487">
        <f t="shared" si="1696"/>
        <v>-4.0157563549733178E-3</v>
      </c>
    </row>
    <row r="488" spans="1:233" x14ac:dyDescent="0.2">
      <c r="A488">
        <f t="shared" si="1631"/>
        <v>1.4985396957623418</v>
      </c>
      <c r="B488">
        <f t="shared" si="1683"/>
        <v>0.94895795168693708</v>
      </c>
      <c r="C488">
        <f t="shared" si="1632"/>
        <v>0.94895795168790009</v>
      </c>
      <c r="D488">
        <f t="shared" si="1683"/>
        <v>0.70894708571891074</v>
      </c>
      <c r="E488">
        <f t="shared" si="1633"/>
        <v>0.7089622578443372</v>
      </c>
      <c r="F488">
        <f t="shared" si="1683"/>
        <v>0.32355949472825835</v>
      </c>
      <c r="G488">
        <f t="shared" si="1634"/>
        <v>0.33903573196425235</v>
      </c>
      <c r="V488">
        <v>1</v>
      </c>
      <c r="W488">
        <f t="shared" si="1628"/>
        <v>-4.9739402965066348E-2</v>
      </c>
      <c r="X488">
        <f t="shared" si="1690"/>
        <v>-1.2370041036606255E-3</v>
      </c>
      <c r="Y488">
        <f t="shared" si="1690"/>
        <v>-6.1527845581416555E-5</v>
      </c>
      <c r="Z488">
        <f t="shared" si="1690"/>
        <v>-3.8254478811830686E-6</v>
      </c>
      <c r="AA488">
        <f t="shared" si="1690"/>
        <v>-2.663856911576335E-7</v>
      </c>
      <c r="AB488">
        <f t="shared" si="1690"/>
        <v>-1.9874797854925867E-8</v>
      </c>
      <c r="AC488">
        <f t="shared" si="1690"/>
        <v>-1.5534523389870476E-9</v>
      </c>
      <c r="AD488">
        <f t="shared" si="1690"/>
        <v>-1.2556016179834012E-10</v>
      </c>
      <c r="AE488">
        <f t="shared" si="1690"/>
        <v>-1.0408812473410947E-11</v>
      </c>
      <c r="DS488">
        <v>1</v>
      </c>
      <c r="DT488">
        <f t="shared" ref="DT488:EL488" si="1697">DS488*(2*DS$10-1)/(2*DS$10+2)*POWER(DT$6*SIN($A488),2)</f>
        <v>-0.24869701482533177</v>
      </c>
      <c r="DU488">
        <f t="shared" si="1697"/>
        <v>-3.0925102591515645E-2</v>
      </c>
      <c r="DV488">
        <f t="shared" si="1697"/>
        <v>-7.6909806976770715E-3</v>
      </c>
      <c r="DW488">
        <f t="shared" si="1697"/>
        <v>-2.3909049257394188E-3</v>
      </c>
      <c r="DX488">
        <f t="shared" si="1697"/>
        <v>-8.3245528486760505E-4</v>
      </c>
      <c r="DY488">
        <f t="shared" si="1697"/>
        <v>-3.1054371648321687E-4</v>
      </c>
      <c r="DZ488">
        <f t="shared" si="1697"/>
        <v>-1.2136346398336319E-4</v>
      </c>
      <c r="EA488">
        <f t="shared" si="1697"/>
        <v>-4.904693820247665E-5</v>
      </c>
      <c r="EB488">
        <f t="shared" si="1697"/>
        <v>-2.0329711862130777E-5</v>
      </c>
      <c r="HP488">
        <v>1</v>
      </c>
      <c r="HQ488">
        <f t="shared" ref="HQ488:II488" si="1698">HP488*(2*HP$10-1)/(2*HP$10+2)*POWER(HQ$6*SIN($A488),2)</f>
        <v>-0.44765462668559702</v>
      </c>
      <c r="HR488">
        <f t="shared" si="1698"/>
        <v>-0.10019733239651062</v>
      </c>
      <c r="HS488">
        <f t="shared" si="1698"/>
        <v>-4.4853799428852634E-2</v>
      </c>
      <c r="HT488">
        <f t="shared" si="1698"/>
        <v>-2.509876354844209E-2</v>
      </c>
      <c r="HU488">
        <f t="shared" si="1698"/>
        <v>-1.5729808677167077E-2</v>
      </c>
      <c r="HV488">
        <f t="shared" si="1698"/>
        <v>-1.056228244681964E-2</v>
      </c>
      <c r="HW488">
        <f t="shared" si="1698"/>
        <v>-7.4301143803525253E-3</v>
      </c>
      <c r="HX488">
        <f t="shared" si="1698"/>
        <v>-5.4049532536479938E-3</v>
      </c>
      <c r="HY488">
        <f t="shared" si="1698"/>
        <v>-4.0325872183581595E-3</v>
      </c>
    </row>
    <row r="489" spans="1:233" x14ac:dyDescent="0.2">
      <c r="A489">
        <f t="shared" si="1631"/>
        <v>1.5016812884159316</v>
      </c>
      <c r="B489">
        <f t="shared" si="1683"/>
        <v>0.94893462826222508</v>
      </c>
      <c r="C489">
        <f t="shared" si="1632"/>
        <v>0.9489346282631923</v>
      </c>
      <c r="D489">
        <f t="shared" si="1683"/>
        <v>0.70879097311960493</v>
      </c>
      <c r="E489">
        <f t="shared" si="1633"/>
        <v>0.70880621816010092</v>
      </c>
      <c r="F489">
        <f t="shared" si="1683"/>
        <v>0.3229432743323597</v>
      </c>
      <c r="G489">
        <f t="shared" si="1634"/>
        <v>0.33852086034728357</v>
      </c>
      <c r="V489">
        <v>1</v>
      </c>
      <c r="W489">
        <f t="shared" si="1628"/>
        <v>-4.9761535642416352E-2</v>
      </c>
      <c r="X489">
        <f t="shared" ref="X489:AO492" si="1699">W489*(2*W$10-1)/(2*W$10+2)*POWER(X$6*SIN($A489),2)</f>
        <v>-1.2381052147457366E-3</v>
      </c>
      <c r="Y489">
        <f t="shared" si="1699"/>
        <v>-6.1610016772631516E-5</v>
      </c>
      <c r="Z489">
        <f t="shared" si="1699"/>
        <v>-3.8322613069514651E-6</v>
      </c>
      <c r="AA489">
        <f t="shared" si="1699"/>
        <v>-2.6697889066368575E-7</v>
      </c>
      <c r="AB489">
        <f t="shared" si="1699"/>
        <v>-1.9927919375300667E-8</v>
      </c>
      <c r="AC489">
        <f t="shared" si="1699"/>
        <v>-1.5582975104293512E-9</v>
      </c>
      <c r="AD489">
        <f t="shared" si="1699"/>
        <v>-1.2600782529841809E-10</v>
      </c>
      <c r="AE489">
        <f t="shared" si="1699"/>
        <v>-1.0450571483017675E-11</v>
      </c>
      <c r="DS489">
        <v>1</v>
      </c>
      <c r="DT489">
        <f t="shared" ref="DT489:EL489" si="1700">DS489*(2*DS$10-1)/(2*DS$10+2)*POWER(DT$6*SIN($A489),2)</f>
        <v>-0.24880767821208177</v>
      </c>
      <c r="DU489">
        <f t="shared" si="1700"/>
        <v>-3.0952630368643416E-2</v>
      </c>
      <c r="DV489">
        <f t="shared" si="1700"/>
        <v>-7.7012520965789415E-3</v>
      </c>
      <c r="DW489">
        <f t="shared" si="1700"/>
        <v>-2.3951633168446669E-3</v>
      </c>
      <c r="DX489">
        <f t="shared" si="1700"/>
        <v>-8.3430903332401844E-4</v>
      </c>
      <c r="DY489">
        <f t="shared" si="1700"/>
        <v>-3.113737402390731E-4</v>
      </c>
      <c r="DZ489">
        <f t="shared" si="1700"/>
        <v>-1.2174199300229316E-4</v>
      </c>
      <c r="EA489">
        <f t="shared" si="1700"/>
        <v>-4.9221806757194607E-5</v>
      </c>
      <c r="EB489">
        <f t="shared" si="1700"/>
        <v>-2.0411272427768913E-5</v>
      </c>
      <c r="HP489">
        <v>1</v>
      </c>
      <c r="HQ489">
        <f t="shared" ref="HQ489:II489" si="1701">HP489*(2*HP$10-1)/(2*HP$10+2)*POWER(HQ$6*SIN($A489),2)</f>
        <v>-0.44785382078174713</v>
      </c>
      <c r="HR489">
        <f t="shared" si="1701"/>
        <v>-0.10028652239440464</v>
      </c>
      <c r="HS489">
        <f t="shared" si="1701"/>
        <v>-4.4913702227248373E-2</v>
      </c>
      <c r="HT489">
        <f t="shared" si="1701"/>
        <v>-2.5143466434908564E-2</v>
      </c>
      <c r="HU489">
        <f t="shared" si="1701"/>
        <v>-1.5764836514799981E-2</v>
      </c>
      <c r="HV489">
        <f t="shared" si="1701"/>
        <v>-1.0590513400729161E-2</v>
      </c>
      <c r="HW489">
        <f t="shared" si="1701"/>
        <v>-7.4532886851607621E-3</v>
      </c>
      <c r="HX489">
        <f t="shared" si="1701"/>
        <v>-5.4242236994377436E-3</v>
      </c>
      <c r="HY489">
        <f t="shared" si="1701"/>
        <v>-4.0487655142801603E-3</v>
      </c>
    </row>
    <row r="490" spans="1:233" x14ac:dyDescent="0.2">
      <c r="A490">
        <f t="shared" si="1631"/>
        <v>1.5048228810695214</v>
      </c>
      <c r="B490">
        <f t="shared" si="1683"/>
        <v>0.94891233443691969</v>
      </c>
      <c r="C490">
        <f t="shared" si="1632"/>
        <v>0.94891233443789125</v>
      </c>
      <c r="D490">
        <f t="shared" si="1683"/>
        <v>0.70864172346300824</v>
      </c>
      <c r="E490">
        <f t="shared" si="1633"/>
        <v>0.70865703849912365</v>
      </c>
      <c r="F490">
        <f t="shared" si="1683"/>
        <v>0.32235316970478323</v>
      </c>
      <c r="G490">
        <f t="shared" si="1634"/>
        <v>0.33802830156841263</v>
      </c>
      <c r="V490">
        <v>1</v>
      </c>
      <c r="W490">
        <f t="shared" si="1628"/>
        <v>-4.9782690776737734E-2</v>
      </c>
      <c r="X490">
        <f t="shared" si="1699"/>
        <v>-1.2391581504861441E-3</v>
      </c>
      <c r="Y490">
        <f t="shared" si="1699"/>
        <v>-6.1688627029125951E-5</v>
      </c>
      <c r="Z490">
        <f t="shared" si="1699"/>
        <v>-3.8387823047906034E-6</v>
      </c>
      <c r="AA490">
        <f t="shared" si="1699"/>
        <v>-2.6754687741404451E-7</v>
      </c>
      <c r="AB490">
        <f t="shared" si="1699"/>
        <v>-1.9978805199877704E-8</v>
      </c>
      <c r="AC490">
        <f t="shared" si="1699"/>
        <v>-1.5629407849851584E-9</v>
      </c>
      <c r="AD490">
        <f t="shared" si="1699"/>
        <v>-1.2643702142706031E-10</v>
      </c>
      <c r="AE490">
        <f t="shared" si="1699"/>
        <v>-1.0490625234058509E-11</v>
      </c>
      <c r="DS490">
        <v>1</v>
      </c>
      <c r="DT490">
        <f t="shared" ref="DT490:EL490" si="1702">DS490*(2*DS$10-1)/(2*DS$10+2)*POWER(DT$6*SIN($A490),2)</f>
        <v>-0.24891345388368868</v>
      </c>
      <c r="DU490">
        <f t="shared" si="1702"/>
        <v>-3.0978953762153608E-2</v>
      </c>
      <c r="DV490">
        <f t="shared" si="1702"/>
        <v>-7.711078378640746E-3</v>
      </c>
      <c r="DW490">
        <f t="shared" si="1702"/>
        <v>-2.3992389404941276E-3</v>
      </c>
      <c r="DX490">
        <f t="shared" si="1702"/>
        <v>-8.3608399191888909E-4</v>
      </c>
      <c r="DY490">
        <f t="shared" si="1702"/>
        <v>-3.1216883124808912E-4</v>
      </c>
      <c r="DZ490">
        <f t="shared" si="1702"/>
        <v>-1.2210474882696549E-4</v>
      </c>
      <c r="EA490">
        <f t="shared" si="1702"/>
        <v>-4.9389461494945433E-5</v>
      </c>
      <c r="EB490">
        <f t="shared" si="1702"/>
        <v>-2.0489502410270531E-5</v>
      </c>
      <c r="HP490">
        <v>1</v>
      </c>
      <c r="HQ490">
        <f t="shared" ref="HQ490:II490" si="1703">HP490*(2*HP$10-1)/(2*HP$10+2)*POWER(HQ$6*SIN($A490),2)</f>
        <v>-0.44804421699063957</v>
      </c>
      <c r="HR490">
        <f t="shared" si="1703"/>
        <v>-0.10037181018937766</v>
      </c>
      <c r="HS490">
        <f t="shared" si="1703"/>
        <v>-4.4971009104232802E-2</v>
      </c>
      <c r="HT490">
        <f t="shared" si="1703"/>
        <v>-2.5186250701731135E-2</v>
      </c>
      <c r="HU490">
        <f t="shared" si="1703"/>
        <v>-1.5798375564421901E-2</v>
      </c>
      <c r="HV490">
        <f t="shared" si="1703"/>
        <v>-1.0617556214228196E-2</v>
      </c>
      <c r="HW490">
        <f t="shared" si="1703"/>
        <v>-7.4754973234196689E-3</v>
      </c>
      <c r="HX490">
        <f t="shared" si="1703"/>
        <v>-5.4426991854416799E-3</v>
      </c>
      <c r="HY490">
        <f t="shared" si="1703"/>
        <v>-4.0642831580946816E-3</v>
      </c>
    </row>
    <row r="491" spans="1:233" x14ac:dyDescent="0.2">
      <c r="A491">
        <f t="shared" si="1631"/>
        <v>1.5079644737231113</v>
      </c>
      <c r="B491">
        <f t="shared" si="1683"/>
        <v>0.94889107116374316</v>
      </c>
      <c r="C491">
        <f t="shared" si="1632"/>
        <v>0.94889107116471882</v>
      </c>
      <c r="D491">
        <f t="shared" si="1683"/>
        <v>0.70849934698020711</v>
      </c>
      <c r="E491">
        <f t="shared" si="1633"/>
        <v>0.70851472904998603</v>
      </c>
      <c r="F491">
        <f t="shared" si="1683"/>
        <v>0.32178934787914248</v>
      </c>
      <c r="G491">
        <f t="shared" si="1634"/>
        <v>0.33755813243873822</v>
      </c>
      <c r="V491">
        <v>1</v>
      </c>
      <c r="W491">
        <f t="shared" si="1628"/>
        <v>-4.9802867532862005E-2</v>
      </c>
      <c r="X491">
        <f t="shared" si="1699"/>
        <v>-1.2401628072479002E-3</v>
      </c>
      <c r="Y491">
        <f t="shared" si="1699"/>
        <v>-6.176366400854945E-5</v>
      </c>
      <c r="Z491">
        <f t="shared" si="1699"/>
        <v>-3.8450094712024813E-6</v>
      </c>
      <c r="AA491">
        <f t="shared" si="1699"/>
        <v>-2.6808949629965573E-7</v>
      </c>
      <c r="AB491">
        <f t="shared" si="1699"/>
        <v>-2.0027438506745179E-8</v>
      </c>
      <c r="AC491">
        <f t="shared" si="1699"/>
        <v>-1.5673803623876667E-9</v>
      </c>
      <c r="AD491">
        <f t="shared" si="1699"/>
        <v>-1.2684755941260361E-10</v>
      </c>
      <c r="AE491">
        <f t="shared" si="1699"/>
        <v>-1.0528953663821235E-11</v>
      </c>
      <c r="DS491">
        <v>1</v>
      </c>
      <c r="DT491">
        <f t="shared" ref="DT491:EL491" si="1704">DS491*(2*DS$10-1)/(2*DS$10+2)*POWER(DT$6*SIN($A491),2)</f>
        <v>-0.24901433766431011</v>
      </c>
      <c r="DU491">
        <f t="shared" si="1704"/>
        <v>-3.1004070181197527E-2</v>
      </c>
      <c r="DV491">
        <f t="shared" si="1704"/>
        <v>-7.7204580010686898E-3</v>
      </c>
      <c r="DW491">
        <f t="shared" si="1704"/>
        <v>-2.4031309195015542E-3</v>
      </c>
      <c r="DX491">
        <f t="shared" si="1704"/>
        <v>-8.3777967593642562E-4</v>
      </c>
      <c r="DY491">
        <f t="shared" si="1704"/>
        <v>-3.1292872666789407E-4</v>
      </c>
      <c r="DZ491">
        <f t="shared" si="1704"/>
        <v>-1.2245159081153675E-4</v>
      </c>
      <c r="EA491">
        <f t="shared" si="1704"/>
        <v>-4.9549827895548411E-5</v>
      </c>
      <c r="EB491">
        <f t="shared" si="1704"/>
        <v>-2.0564362624650907E-5</v>
      </c>
      <c r="HP491">
        <v>1</v>
      </c>
      <c r="HQ491">
        <f t="shared" ref="HQ491:II491" si="1705">HP491*(2*HP$10-1)/(2*HP$10+2)*POWER(HQ$6*SIN($A491),2)</f>
        <v>-0.44822580779575805</v>
      </c>
      <c r="HR491">
        <f t="shared" si="1705"/>
        <v>-0.10045318738707992</v>
      </c>
      <c r="HS491">
        <f t="shared" si="1705"/>
        <v>-4.5025711062232555E-2</v>
      </c>
      <c r="HT491">
        <f t="shared" si="1705"/>
        <v>-2.5227107140559483E-2</v>
      </c>
      <c r="HU491">
        <f t="shared" si="1705"/>
        <v>-1.5830416666998373E-2</v>
      </c>
      <c r="HV491">
        <f t="shared" si="1705"/>
        <v>-1.0643401947463165E-2</v>
      </c>
      <c r="HW491">
        <f t="shared" si="1705"/>
        <v>-7.4967316845089777E-3</v>
      </c>
      <c r="HX491">
        <f t="shared" si="1705"/>
        <v>-5.4603714995652714E-3</v>
      </c>
      <c r="HY491">
        <f t="shared" si="1705"/>
        <v>-4.0791323770959639E-3</v>
      </c>
    </row>
    <row r="492" spans="1:233" x14ac:dyDescent="0.2">
      <c r="A492">
        <f t="shared" si="1631"/>
        <v>1.5111060663767011</v>
      </c>
      <c r="B492">
        <f t="shared" si="1683"/>
        <v>0.94887083935144156</v>
      </c>
      <c r="C492">
        <f t="shared" si="1632"/>
        <v>0.948870839352421</v>
      </c>
      <c r="D492">
        <f t="shared" si="1683"/>
        <v>0.70836385343800956</v>
      </c>
      <c r="E492">
        <f t="shared" si="1633"/>
        <v>0.70837929953867063</v>
      </c>
      <c r="F492">
        <f t="shared" si="1683"/>
        <v>0.32125196955595903</v>
      </c>
      <c r="G492">
        <f t="shared" si="1634"/>
        <v>0.33711042641885725</v>
      </c>
      <c r="V492">
        <v>1</v>
      </c>
      <c r="W492">
        <f t="shared" si="1628"/>
        <v>-4.9822065114245404E-2</v>
      </c>
      <c r="X492">
        <f t="shared" si="1699"/>
        <v>-1.2411190861240544E-3</v>
      </c>
      <c r="Y492">
        <f t="shared" si="1699"/>
        <v>-6.183511592340539E-5</v>
      </c>
      <c r="Z492">
        <f t="shared" si="1699"/>
        <v>-3.8509414648535207E-6</v>
      </c>
      <c r="AA492">
        <f t="shared" si="1699"/>
        <v>-2.6860659897831158E-7</v>
      </c>
      <c r="AB492">
        <f t="shared" si="1699"/>
        <v>-2.0073803196620165E-8</v>
      </c>
      <c r="AC492">
        <f t="shared" si="1699"/>
        <v>-1.5716145184968761E-9</v>
      </c>
      <c r="AD492">
        <f t="shared" si="1699"/>
        <v>-1.272392564219478E-10</v>
      </c>
      <c r="AE492">
        <f t="shared" si="1699"/>
        <v>-1.0565537530904086E-11</v>
      </c>
      <c r="DS492">
        <v>1</v>
      </c>
      <c r="DT492">
        <f t="shared" ref="DT492:EL492" si="1706">DS492*(2*DS$10-1)/(2*DS$10+2)*POWER(DT$6*SIN($A492),2)</f>
        <v>-0.249110325571227</v>
      </c>
      <c r="DU492">
        <f t="shared" si="1706"/>
        <v>-3.1027977153101356E-2</v>
      </c>
      <c r="DV492">
        <f t="shared" si="1706"/>
        <v>-7.7293894904256729E-3</v>
      </c>
      <c r="DW492">
        <f t="shared" si="1706"/>
        <v>-2.4068384155334498E-3</v>
      </c>
      <c r="DX492">
        <f t="shared" si="1706"/>
        <v>-8.3939562180722338E-4</v>
      </c>
      <c r="DY492">
        <f t="shared" si="1706"/>
        <v>-3.1365317494718993E-4</v>
      </c>
      <c r="DZ492">
        <f t="shared" si="1706"/>
        <v>-1.2278238425756838E-4</v>
      </c>
      <c r="EA492">
        <f t="shared" si="1706"/>
        <v>-4.9702834539823334E-5</v>
      </c>
      <c r="EB492">
        <f t="shared" si="1706"/>
        <v>-2.063581549004703E-5</v>
      </c>
      <c r="HP492">
        <v>1</v>
      </c>
      <c r="HQ492">
        <f t="shared" ref="HQ492:II492" si="1707">HP492*(2*HP$10-1)/(2*HP$10+2)*POWER(HQ$6*SIN($A492),2)</f>
        <v>-0.44839858602820853</v>
      </c>
      <c r="HR492">
        <f t="shared" si="1707"/>
        <v>-0.10053064597604837</v>
      </c>
      <c r="HS492">
        <f t="shared" si="1707"/>
        <v>-4.50777995081625E-2</v>
      </c>
      <c r="HT492">
        <f t="shared" si="1707"/>
        <v>-2.5266026950903922E-2</v>
      </c>
      <c r="HU492">
        <f t="shared" si="1707"/>
        <v>-1.5860951063070301E-2</v>
      </c>
      <c r="HV492">
        <f t="shared" si="1707"/>
        <v>-1.0668042044615002E-2</v>
      </c>
      <c r="HW492">
        <f t="shared" si="1707"/>
        <v>-7.5169835219204726E-3</v>
      </c>
      <c r="HX492">
        <f t="shared" si="1707"/>
        <v>-5.4772327714430347E-3</v>
      </c>
      <c r="HY492">
        <f t="shared" si="1707"/>
        <v>-4.0933057167707038E-3</v>
      </c>
    </row>
    <row r="493" spans="1:233" x14ac:dyDescent="0.2">
      <c r="A493">
        <f t="shared" si="1631"/>
        <v>1.5142476590302909</v>
      </c>
      <c r="B493">
        <f t="shared" si="1683"/>
        <v>0.94885163986473642</v>
      </c>
      <c r="C493">
        <f t="shared" si="1632"/>
        <v>0.9488516398657193</v>
      </c>
      <c r="D493">
        <f t="shared" si="1683"/>
        <v>0.70823525213730876</v>
      </c>
      <c r="E493">
        <f t="shared" si="1633"/>
        <v>0.70825075922696545</v>
      </c>
      <c r="F493">
        <f t="shared" si="1683"/>
        <v>0.32074118891404491</v>
      </c>
      <c r="G493">
        <f t="shared" si="1634"/>
        <v>0.33668525358776208</v>
      </c>
      <c r="V493">
        <v>1</v>
      </c>
      <c r="W493">
        <f t="shared" si="1628"/>
        <v>-4.9840282763000281E-2</v>
      </c>
      <c r="X493">
        <f t="shared" ref="X493:AO496" si="1708">W493*(2*W$10-1)/(2*W$10+2)*POWER(X$6*SIN($A493),2)</f>
        <v>-1.2420268929479114E-3</v>
      </c>
      <c r="Y493">
        <f t="shared" si="1708"/>
        <v>-6.190297154377458E-5</v>
      </c>
      <c r="Z493">
        <f t="shared" si="1708"/>
        <v>-3.8565770070146068E-6</v>
      </c>
      <c r="AA493">
        <f t="shared" si="1708"/>
        <v>-2.6909804393765064E-7</v>
      </c>
      <c r="AB493">
        <f t="shared" si="1708"/>
        <v>-2.0117883901234173E-8</v>
      </c>
      <c r="AC493">
        <f t="shared" si="1708"/>
        <v>-1.5756416063625637E-9</v>
      </c>
      <c r="AD493">
        <f t="shared" si="1708"/>
        <v>-1.2761193769066951E-10</v>
      </c>
      <c r="AE493">
        <f t="shared" si="1708"/>
        <v>-1.0600358430728903E-11</v>
      </c>
      <c r="DS493">
        <v>1</v>
      </c>
      <c r="DT493">
        <f t="shared" ref="DT493:EL493" si="1709">DS493*(2*DS$10-1)/(2*DS$10+2)*POWER(DT$6*SIN($A493),2)</f>
        <v>-0.24920141381500141</v>
      </c>
      <c r="DU493">
        <f t="shared" si="1709"/>
        <v>-3.1050672323697789E-2</v>
      </c>
      <c r="DV493">
        <f t="shared" si="1709"/>
        <v>-7.7378714429718245E-3</v>
      </c>
      <c r="DW493">
        <f t="shared" si="1709"/>
        <v>-2.4103606293841297E-3</v>
      </c>
      <c r="DX493">
        <f t="shared" si="1709"/>
        <v>-8.409313873051586E-4</v>
      </c>
      <c r="DY493">
        <f t="shared" si="1709"/>
        <v>-3.1434193595678407E-4</v>
      </c>
      <c r="DZ493">
        <f t="shared" si="1709"/>
        <v>-1.2309700049707535E-4</v>
      </c>
      <c r="EA493">
        <f t="shared" si="1709"/>
        <v>-4.9848413160417799E-5</v>
      </c>
      <c r="EB493">
        <f t="shared" si="1709"/>
        <v>-2.0703825060017395E-5</v>
      </c>
      <c r="HP493">
        <v>1</v>
      </c>
      <c r="HQ493">
        <f t="shared" ref="HQ493:II493" si="1710">HP493*(2*HP$10-1)/(2*HP$10+2)*POWER(HQ$6*SIN($A493),2)</f>
        <v>-0.44856254486700242</v>
      </c>
      <c r="HR493">
        <f t="shared" si="1710"/>
        <v>-0.10060417832878078</v>
      </c>
      <c r="HS493">
        <f t="shared" si="1710"/>
        <v>-4.5127266255411642E-2</v>
      </c>
      <c r="HT493">
        <f t="shared" si="1710"/>
        <v>-2.5303001743022812E-2</v>
      </c>
      <c r="HU493">
        <f t="shared" si="1710"/>
        <v>-1.5889970396474315E-2</v>
      </c>
      <c r="HV493">
        <f t="shared" si="1710"/>
        <v>-1.0691468338355777E-2</v>
      </c>
      <c r="HW493">
        <f t="shared" si="1710"/>
        <v>-7.5362449583423335E-3</v>
      </c>
      <c r="HX493">
        <f t="shared" si="1710"/>
        <v>-5.493275478039625E-3</v>
      </c>
      <c r="HY493">
        <f t="shared" si="1710"/>
        <v>-4.1067960468082554E-3</v>
      </c>
    </row>
    <row r="494" spans="1:233" x14ac:dyDescent="0.2">
      <c r="A494">
        <f t="shared" si="1631"/>
        <v>1.5173892516838807</v>
      </c>
      <c r="B494">
        <f t="shared" si="1683"/>
        <v>0.94883347352427971</v>
      </c>
      <c r="C494">
        <f t="shared" si="1632"/>
        <v>0.94883347352526604</v>
      </c>
      <c r="D494">
        <f t="shared" si="1683"/>
        <v>0.70811355191152059</v>
      </c>
      <c r="E494">
        <f t="shared" si="1633"/>
        <v>0.70812911691094216</v>
      </c>
      <c r="F494">
        <f t="shared" si="1683"/>
        <v>0.32025715342728783</v>
      </c>
      <c r="G494">
        <f t="shared" si="1634"/>
        <v>0.33628268061310607</v>
      </c>
      <c r="V494">
        <v>1</v>
      </c>
      <c r="W494">
        <f t="shared" si="1628"/>
        <v>-4.9857519759925036E-2</v>
      </c>
      <c r="X494">
        <f t="shared" si="1708"/>
        <v>-1.2428861383056576E-3</v>
      </c>
      <c r="Y494">
        <f t="shared" si="1708"/>
        <v>-6.1967220199911241E-5</v>
      </c>
      <c r="Z494">
        <f t="shared" si="1708"/>
        <v>-3.8619148819808763E-6</v>
      </c>
      <c r="AA494">
        <f t="shared" si="1708"/>
        <v>-2.6956369655531411E-7</v>
      </c>
      <c r="AB494">
        <f t="shared" si="1708"/>
        <v>-2.0159665991347518E-8</v>
      </c>
      <c r="AC494">
        <f t="shared" si="1708"/>
        <v>-1.5794600572411536E-9</v>
      </c>
      <c r="AD494">
        <f t="shared" si="1708"/>
        <v>-1.2796543664760885E-10</v>
      </c>
      <c r="AE494">
        <f t="shared" si="1708"/>
        <v>-1.0633398810409322E-11</v>
      </c>
      <c r="DS494">
        <v>1</v>
      </c>
      <c r="DT494">
        <f t="shared" ref="DT494:EL494" si="1711">DS494*(2*DS$10-1)/(2*DS$10+2)*POWER(DT$6*SIN($A494),2)</f>
        <v>-0.24928759879962523</v>
      </c>
      <c r="DU494">
        <f t="shared" si="1711"/>
        <v>-3.1072153457641454E-2</v>
      </c>
      <c r="DV494">
        <f t="shared" si="1711"/>
        <v>-7.7459025249889107E-3</v>
      </c>
      <c r="DW494">
        <f t="shared" si="1711"/>
        <v>-2.4136968012380498E-3</v>
      </c>
      <c r="DX494">
        <f t="shared" si="1711"/>
        <v>-8.4238655173535769E-4</v>
      </c>
      <c r="DY494">
        <f t="shared" si="1711"/>
        <v>-3.1499478111480541E-4</v>
      </c>
      <c r="DZ494">
        <f t="shared" si="1711"/>
        <v>-1.233953169719653E-4</v>
      </c>
      <c r="EA494">
        <f t="shared" si="1711"/>
        <v>-4.9986498690472291E-5</v>
      </c>
      <c r="EB494">
        <f t="shared" si="1711"/>
        <v>-2.0768357051580747E-5</v>
      </c>
      <c r="HP494">
        <v>1</v>
      </c>
      <c r="HQ494">
        <f t="shared" ref="HQ494:II494" si="1712">HP494*(2*HP$10-1)/(2*HP$10+2)*POWER(HQ$6*SIN($A494),2)</f>
        <v>-0.44871767783932526</v>
      </c>
      <c r="HR494">
        <f t="shared" si="1712"/>
        <v>-0.10067377720275825</v>
      </c>
      <c r="HS494">
        <f t="shared" si="1712"/>
        <v>-4.5174103525735275E-2</v>
      </c>
      <c r="HT494">
        <f t="shared" si="1712"/>
        <v>-2.5338023540676512E-2</v>
      </c>
      <c r="HU494">
        <f t="shared" si="1712"/>
        <v>-1.5917466717894728E-2</v>
      </c>
      <c r="HV494">
        <f t="shared" si="1712"/>
        <v>-1.0713673054107703E-2</v>
      </c>
      <c r="HW494">
        <f t="shared" si="1712"/>
        <v>-7.5545084905226517E-3</v>
      </c>
      <c r="HX494">
        <f t="shared" si="1712"/>
        <v>-5.5084924490127847E-3</v>
      </c>
      <c r="HY494">
        <f t="shared" si="1712"/>
        <v>-4.1195965668607906E-3</v>
      </c>
    </row>
    <row r="495" spans="1:233" x14ac:dyDescent="0.2">
      <c r="A495">
        <f t="shared" si="1631"/>
        <v>1.5205308443374705</v>
      </c>
      <c r="B495">
        <f t="shared" si="1683"/>
        <v>0.94881634110661006</v>
      </c>
      <c r="C495">
        <f t="shared" si="1632"/>
        <v>0.9488163411075996</v>
      </c>
      <c r="D495">
        <f t="shared" si="1683"/>
        <v>0.70799876112509863</v>
      </c>
      <c r="E495">
        <f t="shared" si="1633"/>
        <v>0.70801438091950819</v>
      </c>
      <c r="F495">
        <f t="shared" si="1683"/>
        <v>0.31980000368732631</v>
      </c>
      <c r="G495">
        <f t="shared" si="1634"/>
        <v>0.33590277072285241</v>
      </c>
      <c r="V495">
        <v>1</v>
      </c>
      <c r="W495">
        <f t="shared" si="1628"/>
        <v>-4.9873775424532557E-2</v>
      </c>
      <c r="X495">
        <f t="shared" si="1708"/>
        <v>-1.2436967375483539E-3</v>
      </c>
      <c r="Y495">
        <f t="shared" si="1708"/>
        <v>-6.2027851784710413E-5</v>
      </c>
      <c r="Z495">
        <f t="shared" si="1708"/>
        <v>-3.8669539374710474E-6</v>
      </c>
      <c r="AA495">
        <f t="shared" si="1708"/>
        <v>-2.7000342915622009E-7</v>
      </c>
      <c r="AB495">
        <f t="shared" si="1708"/>
        <v>-2.0199135584386511E-8</v>
      </c>
      <c r="AC495">
        <f t="shared" si="1708"/>
        <v>-1.5830683815655926E-9</v>
      </c>
      <c r="AD495">
        <f t="shared" si="1708"/>
        <v>-1.2829959503380596E-10</v>
      </c>
      <c r="AE495">
        <f t="shared" si="1708"/>
        <v>-1.0664641982957518E-11</v>
      </c>
      <c r="DS495">
        <v>1</v>
      </c>
      <c r="DT495">
        <f t="shared" ref="DT495:EL495" si="1713">DS495*(2*DS$10-1)/(2*DS$10+2)*POWER(DT$6*SIN($A495),2)</f>
        <v>-0.24936887712266279</v>
      </c>
      <c r="DU495">
        <f t="shared" si="1713"/>
        <v>-3.1092418438708847E-2</v>
      </c>
      <c r="DV495">
        <f t="shared" si="1713"/>
        <v>-7.7534814730888012E-3</v>
      </c>
      <c r="DW495">
        <f t="shared" si="1713"/>
        <v>-2.4168462109194046E-3</v>
      </c>
      <c r="DX495">
        <f t="shared" si="1713"/>
        <v>-8.4376071611318789E-4</v>
      </c>
      <c r="DY495">
        <f t="shared" si="1713"/>
        <v>-3.1561149350603924E-4</v>
      </c>
      <c r="DZ495">
        <f t="shared" si="1713"/>
        <v>-1.2367721730981192E-4</v>
      </c>
      <c r="EA495">
        <f t="shared" si="1713"/>
        <v>-5.0117029310080447E-5</v>
      </c>
      <c r="EB495">
        <f t="shared" si="1713"/>
        <v>-2.0829378872963899E-5</v>
      </c>
      <c r="HP495">
        <v>1</v>
      </c>
      <c r="HQ495">
        <f t="shared" ref="HQ495:II495" si="1714">HP495*(2*HP$10-1)/(2*HP$10+2)*POWER(HQ$6*SIN($A495),2)</f>
        <v>-0.44886397882079299</v>
      </c>
      <c r="HR495">
        <f t="shared" si="1714"/>
        <v>-0.10073943574141665</v>
      </c>
      <c r="HS495">
        <f t="shared" si="1714"/>
        <v>-4.5218303951053883E-2</v>
      </c>
      <c r="HT495">
        <f t="shared" si="1714"/>
        <v>-2.5371084783747538E-2</v>
      </c>
      <c r="HU495">
        <f t="shared" si="1714"/>
        <v>-1.5943432488245635E-2</v>
      </c>
      <c r="HV495">
        <f t="shared" si="1714"/>
        <v>-1.0734648814101948E-2</v>
      </c>
      <c r="HW495">
        <f t="shared" si="1714"/>
        <v>-7.5717669939083963E-3</v>
      </c>
      <c r="HX495">
        <f t="shared" si="1714"/>
        <v>-5.5228768718332258E-3</v>
      </c>
      <c r="HY495">
        <f t="shared" si="1714"/>
        <v>-4.1317008120473273E-3</v>
      </c>
    </row>
    <row r="496" spans="1:233" x14ac:dyDescent="0.2">
      <c r="A496">
        <f t="shared" si="1631"/>
        <v>1.5236724369910604</v>
      </c>
      <c r="B496">
        <f t="shared" si="1683"/>
        <v>0.94880024334411184</v>
      </c>
      <c r="C496">
        <f t="shared" si="1632"/>
        <v>0.94880024334510449</v>
      </c>
      <c r="D496">
        <f t="shared" si="1683"/>
        <v>0.70789088767212527</v>
      </c>
      <c r="E496">
        <f t="shared" si="1633"/>
        <v>0.70790655911303235</v>
      </c>
      <c r="F496">
        <f t="shared" si="1683"/>
        <v>0.31936987323260946</v>
      </c>
      <c r="G496">
        <f t="shared" si="1634"/>
        <v>0.33554558367833615</v>
      </c>
      <c r="V496">
        <v>1</v>
      </c>
      <c r="W496">
        <f t="shared" si="1628"/>
        <v>-4.9889049115077057E-2</v>
      </c>
      <c r="X496">
        <f t="shared" si="1708"/>
        <v>-1.2444586108032855E-3</v>
      </c>
      <c r="Y496">
        <f t="shared" si="1708"/>
        <v>-6.2084856756045676E-5</v>
      </c>
      <c r="Z496">
        <f t="shared" si="1708"/>
        <v>-3.8716930850061079E-6</v>
      </c>
      <c r="AA496">
        <f t="shared" si="1708"/>
        <v>-2.7041712106692349E-7</v>
      </c>
      <c r="AB496">
        <f t="shared" si="1708"/>
        <v>-2.0236279551698227E-8</v>
      </c>
      <c r="AC496">
        <f t="shared" si="1708"/>
        <v>-1.5864651698674466E-9</v>
      </c>
      <c r="AD496">
        <f t="shared" si="1708"/>
        <v>-1.2861426301567367E-10</v>
      </c>
      <c r="AE496">
        <f t="shared" si="1708"/>
        <v>-1.0694072140813971E-11</v>
      </c>
      <c r="DS496">
        <v>1</v>
      </c>
      <c r="DT496">
        <f t="shared" ref="DT496:EL496" si="1715">DS496*(2*DS$10-1)/(2*DS$10+2)*POWER(DT$6*SIN($A496),2)</f>
        <v>-0.24944524557538525</v>
      </c>
      <c r="DU496">
        <f t="shared" si="1715"/>
        <v>-3.1111465270082128E-2</v>
      </c>
      <c r="DV496">
        <f t="shared" si="1715"/>
        <v>-7.7606070945057054E-3</v>
      </c>
      <c r="DW496">
        <f t="shared" si="1715"/>
        <v>-2.4198081781288162E-3</v>
      </c>
      <c r="DX496">
        <f t="shared" si="1715"/>
        <v>-8.4505350333413535E-4</v>
      </c>
      <c r="DY496">
        <f t="shared" si="1715"/>
        <v>-3.1619186799528454E-4</v>
      </c>
      <c r="DZ496">
        <f t="shared" si="1715"/>
        <v>-1.2394259139589416E-4</v>
      </c>
      <c r="EA496">
        <f t="shared" si="1715"/>
        <v>-5.023994649049748E-5</v>
      </c>
      <c r="EB496">
        <f t="shared" si="1715"/>
        <v>-2.0886859650027262E-5</v>
      </c>
      <c r="HP496">
        <v>1</v>
      </c>
      <c r="HQ496">
        <f t="shared" ref="HQ496:II496" si="1716">HP496*(2*HP$10-1)/(2*HP$10+2)*POWER(HQ$6*SIN($A496),2)</f>
        <v>-0.44900144203569337</v>
      </c>
      <c r="HR496">
        <f t="shared" si="1716"/>
        <v>-0.10080114747506605</v>
      </c>
      <c r="HS496">
        <f t="shared" si="1716"/>
        <v>-4.525986057515724E-2</v>
      </c>
      <c r="HT496">
        <f t="shared" si="1716"/>
        <v>-2.5402178330725035E-2</v>
      </c>
      <c r="HU496">
        <f t="shared" si="1716"/>
        <v>-1.5967860581880738E-2</v>
      </c>
      <c r="HV496">
        <f t="shared" si="1716"/>
        <v>-1.0754388641234036E-2</v>
      </c>
      <c r="HW496">
        <f t="shared" si="1716"/>
        <v>-7.5880137270557136E-3</v>
      </c>
      <c r="HX496">
        <f t="shared" si="1716"/>
        <v>-5.5364222966563089E-3</v>
      </c>
      <c r="HY496">
        <f t="shared" si="1716"/>
        <v>-4.1431026581954132E-3</v>
      </c>
    </row>
    <row r="497" spans="1:233" x14ac:dyDescent="0.2">
      <c r="A497">
        <f t="shared" si="1631"/>
        <v>1.5268140296446502</v>
      </c>
      <c r="B497">
        <f t="shared" si="1683"/>
        <v>0.94878518092497699</v>
      </c>
      <c r="C497">
        <f t="shared" si="1632"/>
        <v>0.94878518092597253</v>
      </c>
      <c r="D497">
        <f t="shared" si="1683"/>
        <v>0.70778993897498044</v>
      </c>
      <c r="E497">
        <f t="shared" si="1633"/>
        <v>0.70780565888204938</v>
      </c>
      <c r="F497">
        <f t="shared" si="1683"/>
        <v>0.31896688838431436</v>
      </c>
      <c r="G497">
        <f t="shared" si="1634"/>
        <v>0.33521117574875281</v>
      </c>
      <c r="V497">
        <v>1</v>
      </c>
      <c r="W497">
        <f t="shared" si="1628"/>
        <v>-4.9903340228579347E-2</v>
      </c>
      <c r="X497">
        <f t="shared" ref="X497:AO500" si="1717">W497*(2*W$10-1)/(2*W$10+2)*POWER(X$6*SIN($A497),2)</f>
        <v>-1.2451716829846729E-3</v>
      </c>
      <c r="Y497">
        <f t="shared" si="1717"/>
        <v>-6.2138226138976882E-5</v>
      </c>
      <c r="Z497">
        <f t="shared" si="1717"/>
        <v>-3.8761313002672072E-6</v>
      </c>
      <c r="AA497">
        <f t="shared" si="1717"/>
        <v>-2.7080465866703217E-7</v>
      </c>
      <c r="AB497">
        <f t="shared" si="1717"/>
        <v>-2.0271085525417807E-8</v>
      </c>
      <c r="AC497">
        <f t="shared" si="1717"/>
        <v>-1.5896490936504437E-9</v>
      </c>
      <c r="AD497">
        <f t="shared" si="1717"/>
        <v>-1.289092992922977E-10</v>
      </c>
      <c r="AE497">
        <f t="shared" si="1717"/>
        <v>-1.0721674368685491E-11</v>
      </c>
      <c r="DS497">
        <v>1</v>
      </c>
      <c r="DT497">
        <f t="shared" ref="DT497:EL497" si="1718">DS497*(2*DS$10-1)/(2*DS$10+2)*POWER(DT$6*SIN($A497),2)</f>
        <v>-0.24951670114289679</v>
      </c>
      <c r="DU497">
        <f t="shared" si="1718"/>
        <v>-3.1129292074616836E-2</v>
      </c>
      <c r="DV497">
        <f t="shared" si="1718"/>
        <v>-7.7672782673721139E-3</v>
      </c>
      <c r="DW497">
        <f t="shared" si="1718"/>
        <v>-2.4225820626670061E-3</v>
      </c>
      <c r="DX497">
        <f t="shared" si="1718"/>
        <v>-8.462645583344762E-4</v>
      </c>
      <c r="DY497">
        <f t="shared" si="1718"/>
        <v>-3.1673571133465357E-4</v>
      </c>
      <c r="DZ497">
        <f t="shared" si="1718"/>
        <v>-1.2419133544144107E-4</v>
      </c>
      <c r="EA497">
        <f t="shared" si="1718"/>
        <v>-5.0355195036053857E-5</v>
      </c>
      <c r="EB497">
        <f t="shared" si="1718"/>
        <v>-2.0940770251338883E-5</v>
      </c>
      <c r="HP497">
        <v>1</v>
      </c>
      <c r="HQ497">
        <f t="shared" ref="HQ497:II497" si="1719">HP497*(2*HP$10-1)/(2*HP$10+2)*POWER(HQ$6*SIN($A497),2)</f>
        <v>-0.44913006205721412</v>
      </c>
      <c r="HR497">
        <f t="shared" si="1719"/>
        <v>-0.10085890632175851</v>
      </c>
      <c r="HS497">
        <f t="shared" si="1719"/>
        <v>-4.5298766855314136E-2</v>
      </c>
      <c r="HT497">
        <f t="shared" si="1719"/>
        <v>-2.5431297461053142E-2</v>
      </c>
      <c r="HU497">
        <f t="shared" si="1719"/>
        <v>-1.5990744289629578E-2</v>
      </c>
      <c r="HV497">
        <f t="shared" si="1719"/>
        <v>-1.0772885962713563E-2</v>
      </c>
      <c r="HW497">
        <f t="shared" si="1719"/>
        <v>-7.6032423358081665E-3</v>
      </c>
      <c r="HX497">
        <f t="shared" si="1719"/>
        <v>-5.5491226409410347E-3</v>
      </c>
      <c r="HY497">
        <f t="shared" si="1719"/>
        <v>-4.1537963268148976E-3</v>
      </c>
    </row>
    <row r="498" spans="1:233" x14ac:dyDescent="0.2">
      <c r="A498">
        <f t="shared" si="1631"/>
        <v>1.52995562229824</v>
      </c>
      <c r="B498">
        <f t="shared" si="1683"/>
        <v>0.94877115449316773</v>
      </c>
      <c r="C498">
        <f t="shared" si="1632"/>
        <v>0.94877115449416582</v>
      </c>
      <c r="D498">
        <f t="shared" si="1683"/>
        <v>0.70769592198308739</v>
      </c>
      <c r="E498">
        <f t="shared" si="1633"/>
        <v>0.70771168714603727</v>
      </c>
      <c r="F498">
        <f t="shared" si="1683"/>
        <v>0.31859116808958438</v>
      </c>
      <c r="G498">
        <f t="shared" si="1634"/>
        <v>0.33489959968709798</v>
      </c>
      <c r="V498">
        <v>1</v>
      </c>
      <c r="W498">
        <f t="shared" si="1628"/>
        <v>-4.9916648200850795E-2</v>
      </c>
      <c r="X498">
        <f t="shared" si="1717"/>
        <v>-1.2458358838037505E-3</v>
      </c>
      <c r="Y498">
        <f t="shared" si="1717"/>
        <v>-6.2187951527827837E-5</v>
      </c>
      <c r="Z498">
        <f t="shared" si="1717"/>
        <v>-3.8802676234326796E-6</v>
      </c>
      <c r="AA498">
        <f t="shared" si="1717"/>
        <v>-2.7116593543765661E-7</v>
      </c>
      <c r="AB498">
        <f t="shared" si="1717"/>
        <v>-2.030354190494419E-8</v>
      </c>
      <c r="AC498">
        <f t="shared" si="1717"/>
        <v>-1.5926189062148059E-9</v>
      </c>
      <c r="AD498">
        <f t="shared" si="1717"/>
        <v>-1.2918457119676592E-10</v>
      </c>
      <c r="AE498">
        <f t="shared" si="1717"/>
        <v>-1.074743465567788E-11</v>
      </c>
      <c r="DS498">
        <v>1</v>
      </c>
      <c r="DT498">
        <f t="shared" ref="DT498:EL498" si="1720">DS498*(2*DS$10-1)/(2*DS$10+2)*POWER(DT$6*SIN($A498),2)</f>
        <v>-0.24958324100425397</v>
      </c>
      <c r="DU498">
        <f t="shared" si="1720"/>
        <v>-3.1145897095093762E-2</v>
      </c>
      <c r="DV498">
        <f t="shared" si="1720"/>
        <v>-7.7734939409784803E-3</v>
      </c>
      <c r="DW498">
        <f t="shared" si="1720"/>
        <v>-2.4251672646454251E-3</v>
      </c>
      <c r="DX498">
        <f t="shared" si="1720"/>
        <v>-8.4739354824267716E-4</v>
      </c>
      <c r="DY498">
        <f t="shared" si="1720"/>
        <v>-3.1724284226475303E-4</v>
      </c>
      <c r="DZ498">
        <f t="shared" si="1720"/>
        <v>-1.2442335204803173E-4</v>
      </c>
      <c r="EA498">
        <f t="shared" si="1720"/>
        <v>-5.0462723123736691E-5</v>
      </c>
      <c r="EB498">
        <f t="shared" si="1720"/>
        <v>-2.0991083311870856E-5</v>
      </c>
      <c r="HP498">
        <v>1</v>
      </c>
      <c r="HQ498">
        <f t="shared" ref="HQ498:II498" si="1721">HP498*(2*HP$10-1)/(2*HP$10+2)*POWER(HQ$6*SIN($A498),2)</f>
        <v>-0.44924983380765704</v>
      </c>
      <c r="HR498">
        <f t="shared" si="1721"/>
        <v>-0.10091270658810374</v>
      </c>
      <c r="HS498">
        <f t="shared" si="1721"/>
        <v>-4.5335016663786462E-2</v>
      </c>
      <c r="HT498">
        <f t="shared" si="1721"/>
        <v>-2.5458435877341791E-2</v>
      </c>
      <c r="HU498">
        <f t="shared" si="1721"/>
        <v>-1.6012077321658172E-2</v>
      </c>
      <c r="HV498">
        <f t="shared" si="1721"/>
        <v>-1.079013461350543E-2</v>
      </c>
      <c r="HW498">
        <f t="shared" si="1721"/>
        <v>-7.6174468572393125E-3</v>
      </c>
      <c r="HX498">
        <f t="shared" si="1721"/>
        <v>-5.5609721938118086E-3</v>
      </c>
      <c r="HY498">
        <f t="shared" si="1721"/>
        <v>-4.1637763897982615E-3</v>
      </c>
    </row>
    <row r="499" spans="1:233" x14ac:dyDescent="0.2">
      <c r="A499">
        <f t="shared" si="1631"/>
        <v>1.5330972149518298</v>
      </c>
      <c r="B499">
        <f t="shared" si="1683"/>
        <v>0.94875816464838347</v>
      </c>
      <c r="C499">
        <f t="shared" si="1632"/>
        <v>0.94875816464938423</v>
      </c>
      <c r="D499">
        <f t="shared" si="1683"/>
        <v>0.70760884317173856</v>
      </c>
      <c r="E499">
        <f t="shared" si="1633"/>
        <v>0.70762465035227362</v>
      </c>
      <c r="F499">
        <f t="shared" si="1683"/>
        <v>0.31824282377254481</v>
      </c>
      <c r="G499">
        <f t="shared" si="1634"/>
        <v>0.33461090470757066</v>
      </c>
      <c r="V499">
        <v>1</v>
      </c>
      <c r="W499">
        <f t="shared" si="1628"/>
        <v>-4.9928972506515387E-2</v>
      </c>
      <c r="X499">
        <f t="shared" si="1717"/>
        <v>-1.2464511477781846E-3</v>
      </c>
      <c r="Y499">
        <f t="shared" si="1717"/>
        <v>-6.2234025088131524E-5</v>
      </c>
      <c r="Z499">
        <f t="shared" si="1717"/>
        <v>-3.8841011594938849E-6</v>
      </c>
      <c r="AA499">
        <f t="shared" si="1717"/>
        <v>-2.7150085200685259E-7</v>
      </c>
      <c r="AB499">
        <f t="shared" si="1717"/>
        <v>-2.0333637863018469E-8</v>
      </c>
      <c r="AC499">
        <f t="shared" si="1717"/>
        <v>-1.5953734434315692E-9</v>
      </c>
      <c r="AD499">
        <f t="shared" si="1717"/>
        <v>-1.2943995479141935E-10</v>
      </c>
      <c r="AE499">
        <f t="shared" si="1717"/>
        <v>-1.0771339906708953E-11</v>
      </c>
      <c r="DS499">
        <v>1</v>
      </c>
      <c r="DT499">
        <f t="shared" ref="DT499:EL499" si="1722">DS499*(2*DS$10-1)/(2*DS$10+2)*POWER(DT$6*SIN($A499),2)</f>
        <v>-0.24964486253257695</v>
      </c>
      <c r="DU499">
        <f t="shared" si="1722"/>
        <v>-3.1161278694454623E-2</v>
      </c>
      <c r="DV499">
        <f t="shared" si="1722"/>
        <v>-7.7792531360164436E-3</v>
      </c>
      <c r="DW499">
        <f t="shared" si="1722"/>
        <v>-2.427563224683679E-3</v>
      </c>
      <c r="DX499">
        <f t="shared" si="1722"/>
        <v>-8.4844016252141473E-4</v>
      </c>
      <c r="DY499">
        <f t="shared" si="1722"/>
        <v>-3.1771309160966371E-4</v>
      </c>
      <c r="DZ499">
        <f t="shared" si="1722"/>
        <v>-1.246385502680914E-4</v>
      </c>
      <c r="EA499">
        <f t="shared" si="1722"/>
        <v>-5.0562482340398208E-5</v>
      </c>
      <c r="EB499">
        <f t="shared" si="1722"/>
        <v>-2.1037773255290933E-5</v>
      </c>
      <c r="HP499">
        <v>1</v>
      </c>
      <c r="HQ499">
        <f t="shared" ref="HQ499:II499" si="1723">HP499*(2*HP$10-1)/(2*HP$10+2)*POWER(HQ$6*SIN($A499),2)</f>
        <v>-0.44936075255863844</v>
      </c>
      <c r="HR499">
        <f t="shared" si="1723"/>
        <v>-0.10096254297003295</v>
      </c>
      <c r="HS499">
        <f t="shared" si="1723"/>
        <v>-4.5368604289247876E-2</v>
      </c>
      <c r="HT499">
        <f t="shared" si="1723"/>
        <v>-2.5483587707439373E-2</v>
      </c>
      <c r="HU499">
        <f t="shared" si="1723"/>
        <v>-1.6031853810152635E-2</v>
      </c>
      <c r="HV499">
        <f t="shared" si="1723"/>
        <v>-1.0806128839560393E-2</v>
      </c>
      <c r="HW499">
        <f t="shared" si="1723"/>
        <v>-7.6306217233564448E-3</v>
      </c>
      <c r="HX499">
        <f t="shared" si="1723"/>
        <v>-5.5719656201588382E-3</v>
      </c>
      <c r="HY499">
        <f t="shared" si="1723"/>
        <v>-4.173037773842393E-3</v>
      </c>
    </row>
    <row r="500" spans="1:233" x14ac:dyDescent="0.2">
      <c r="A500">
        <f t="shared" si="1631"/>
        <v>1.5362388076054196</v>
      </c>
      <c r="B500">
        <f t="shared" si="1683"/>
        <v>0.94874621194602859</v>
      </c>
      <c r="C500">
        <f t="shared" si="1632"/>
        <v>0.94874621194703168</v>
      </c>
      <c r="D500">
        <f t="shared" si="1683"/>
        <v>0.70752870854099859</v>
      </c>
      <c r="E500">
        <f t="shared" si="1633"/>
        <v>0.70754455447476583</v>
      </c>
      <c r="F500">
        <f t="shared" si="1683"/>
        <v>0.31792195919352279</v>
      </c>
      <c r="G500">
        <f t="shared" si="1634"/>
        <v>0.33434513646446146</v>
      </c>
      <c r="V500">
        <v>1</v>
      </c>
      <c r="W500">
        <f t="shared" si="1628"/>
        <v>-4.9940312659030678E-2</v>
      </c>
      <c r="X500">
        <f t="shared" si="1717"/>
        <v>-1.2470174142408699E-3</v>
      </c>
      <c r="Y500">
        <f t="shared" si="1717"/>
        <v>-6.227643955844502E-5</v>
      </c>
      <c r="Z500">
        <f t="shared" si="1717"/>
        <v>-3.8876310785499634E-6</v>
      </c>
      <c r="AA500">
        <f t="shared" si="1717"/>
        <v>-2.7180931619204974E-7</v>
      </c>
      <c r="AB500">
        <f t="shared" si="1717"/>
        <v>-2.0361363351402444E-8</v>
      </c>
      <c r="AC500">
        <f t="shared" si="1717"/>
        <v>-1.597911624466405E-9</v>
      </c>
      <c r="AD500">
        <f t="shared" si="1717"/>
        <v>-1.2967533495694681E-10</v>
      </c>
      <c r="AE500">
        <f t="shared" si="1717"/>
        <v>-1.0793377953190758E-11</v>
      </c>
      <c r="DS500">
        <v>1</v>
      </c>
      <c r="DT500">
        <f t="shared" ref="DT500:EL500" si="1724">DS500*(2*DS$10-1)/(2*DS$10+2)*POWER(DT$6*SIN($A500),2)</f>
        <v>-0.24970156329515336</v>
      </c>
      <c r="DU500">
        <f t="shared" si="1724"/>
        <v>-3.1175435356021741E-2</v>
      </c>
      <c r="DV500">
        <f t="shared" si="1724"/>
        <v>-7.7845549448056252E-3</v>
      </c>
      <c r="DW500">
        <f t="shared" si="1724"/>
        <v>-2.4297694240937259E-3</v>
      </c>
      <c r="DX500">
        <f t="shared" si="1724"/>
        <v>-8.4940411310015489E-4</v>
      </c>
      <c r="DY500">
        <f t="shared" si="1724"/>
        <v>-3.1814630236566289E-4</v>
      </c>
      <c r="DZ500">
        <f t="shared" si="1724"/>
        <v>-1.2483684566143776E-4</v>
      </c>
      <c r="EA500">
        <f t="shared" si="1724"/>
        <v>-5.0654427717557288E-5</v>
      </c>
      <c r="EB500">
        <f t="shared" si="1724"/>
        <v>-2.108081631482567E-5</v>
      </c>
      <c r="HP500">
        <v>1</v>
      </c>
      <c r="HQ500">
        <f t="shared" ref="HQ500:II500" si="1725">HP500*(2*HP$10-1)/(2*HP$10+2)*POWER(HQ$6*SIN($A500),2)</f>
        <v>-0.44946281393127591</v>
      </c>
      <c r="HR500">
        <f t="shared" si="1725"/>
        <v>-0.10100841055351037</v>
      </c>
      <c r="HS500">
        <f t="shared" si="1725"/>
        <v>-4.5399524438106353E-2</v>
      </c>
      <c r="HT500">
        <f t="shared" si="1725"/>
        <v>-2.5506747506366261E-2</v>
      </c>
      <c r="HU500">
        <f t="shared" si="1725"/>
        <v>-1.6050068311824307E-2</v>
      </c>
      <c r="HV500">
        <f t="shared" si="1725"/>
        <v>-1.0820863300832635E-2</v>
      </c>
      <c r="HW500">
        <f t="shared" si="1725"/>
        <v>-7.6427617645624321E-3</v>
      </c>
      <c r="HX500">
        <f t="shared" si="1725"/>
        <v>-5.582097964473216E-3</v>
      </c>
      <c r="HY500">
        <f t="shared" si="1725"/>
        <v>-4.1815757645869648E-3</v>
      </c>
    </row>
    <row r="501" spans="1:233" x14ac:dyDescent="0.2">
      <c r="A501">
        <f t="shared" si="1631"/>
        <v>1.5393804002590095</v>
      </c>
      <c r="B501">
        <f t="shared" si="1683"/>
        <v>0.94873529689718317</v>
      </c>
      <c r="C501">
        <f t="shared" si="1632"/>
        <v>0.94873529689818803</v>
      </c>
      <c r="D501">
        <f t="shared" si="1683"/>
        <v>0.70745552361468755</v>
      </c>
      <c r="E501">
        <f t="shared" si="1633"/>
        <v>0.70747140501326378</v>
      </c>
      <c r="F501">
        <f t="shared" si="1683"/>
        <v>0.31762867031689235</v>
      </c>
      <c r="G501">
        <f t="shared" si="1634"/>
        <v>0.33410233703253922</v>
      </c>
      <c r="V501">
        <v>1</v>
      </c>
      <c r="W501">
        <f t="shared" si="1628"/>
        <v>-4.9950668210706838E-2</v>
      </c>
      <c r="X501">
        <f t="shared" ref="X501:AO504" si="1726">W501*(2*W$10-1)/(2*W$10+2)*POWER(X$6*SIN($A501),2)</f>
        <v>-1.2475346273480594E-3</v>
      </c>
      <c r="Y501">
        <f t="shared" si="1726"/>
        <v>-6.2315188252030706E-5</v>
      </c>
      <c r="Z501">
        <f t="shared" si="1726"/>
        <v>-3.890856616081153E-6</v>
      </c>
      <c r="AA501">
        <f t="shared" si="1726"/>
        <v>-2.7209124303942452E-7</v>
      </c>
      <c r="AB501">
        <f t="shared" si="1726"/>
        <v>-2.0386709106151634E-8</v>
      </c>
      <c r="AC501">
        <f t="shared" si="1726"/>
        <v>-1.6002324524521911E-9</v>
      </c>
      <c r="AD501">
        <f t="shared" si="1726"/>
        <v>-1.2989060547522329E-10</v>
      </c>
      <c r="AE501">
        <f t="shared" si="1726"/>
        <v>-1.0813537562967831E-11</v>
      </c>
      <c r="DS501">
        <v>1</v>
      </c>
      <c r="DT501">
        <f t="shared" ref="DT501:EL501" si="1727">DS501*(2*DS$10-1)/(2*DS$10+2)*POWER(DT$6*SIN($A501),2)</f>
        <v>-0.24975334105353414</v>
      </c>
      <c r="DU501">
        <f t="shared" si="1727"/>
        <v>-3.118836568370147E-2</v>
      </c>
      <c r="DV501">
        <f t="shared" si="1727"/>
        <v>-7.7893985315038335E-3</v>
      </c>
      <c r="DW501">
        <f t="shared" si="1727"/>
        <v>-2.4317853850507184E-3</v>
      </c>
      <c r="DX501">
        <f t="shared" si="1727"/>
        <v>-8.5028513449820066E-4</v>
      </c>
      <c r="DY501">
        <f t="shared" si="1727"/>
        <v>-3.1854232978361892E-4</v>
      </c>
      <c r="DZ501">
        <f t="shared" si="1727"/>
        <v>-1.2501816034782726E-4</v>
      </c>
      <c r="EA501">
        <f t="shared" si="1727"/>
        <v>-5.0738517763759019E-5</v>
      </c>
      <c r="EB501">
        <f t="shared" si="1727"/>
        <v>-2.1120190552671513E-5</v>
      </c>
      <c r="HP501">
        <v>1</v>
      </c>
      <c r="HQ501">
        <f t="shared" ref="HQ501:II501" si="1728">HP501*(2*HP$10-1)/(2*HP$10+2)*POWER(HQ$6*SIN($A501),2)</f>
        <v>-0.44955601389636135</v>
      </c>
      <c r="HR501">
        <f t="shared" si="1728"/>
        <v>-0.10105030481519273</v>
      </c>
      <c r="HS501">
        <f t="shared" si="1728"/>
        <v>-4.5427772235730329E-2</v>
      </c>
      <c r="HT501">
        <f t="shared" si="1728"/>
        <v>-2.5527910258108404E-2</v>
      </c>
      <c r="HU501">
        <f t="shared" si="1728"/>
        <v>-1.6066715810234944E-2</v>
      </c>
      <c r="HV501">
        <f t="shared" si="1728"/>
        <v>-1.0834333074082304E-2</v>
      </c>
      <c r="HW501">
        <f t="shared" si="1728"/>
        <v>-7.6538622128727819E-3</v>
      </c>
      <c r="HX501">
        <f t="shared" si="1728"/>
        <v>-5.5913646544129914E-3</v>
      </c>
      <c r="HY501">
        <f t="shared" si="1728"/>
        <v>-4.189386010464851E-3</v>
      </c>
    </row>
    <row r="502" spans="1:233" x14ac:dyDescent="0.2">
      <c r="A502">
        <f t="shared" si="1631"/>
        <v>1.5425219929125993</v>
      </c>
      <c r="B502">
        <f t="shared" si="1683"/>
        <v>0.94872541996857618</v>
      </c>
      <c r="C502">
        <f t="shared" si="1632"/>
        <v>0.94872541996958315</v>
      </c>
      <c r="D502">
        <f t="shared" si="1683"/>
        <v>0.70738929343944401</v>
      </c>
      <c r="E502">
        <f t="shared" si="1633"/>
        <v>0.7074052069923441</v>
      </c>
      <c r="F502">
        <f t="shared" si="1683"/>
        <v>0.31736304518793712</v>
      </c>
      <c r="G502">
        <f t="shared" si="1634"/>
        <v>0.33388254488895297</v>
      </c>
      <c r="V502">
        <v>1</v>
      </c>
      <c r="W502">
        <f t="shared" si="1628"/>
        <v>-4.9960038752724423E-2</v>
      </c>
      <c r="X502">
        <f t="shared" si="1726"/>
        <v>-1.2480027360868631E-3</v>
      </c>
      <c r="Y502">
        <f t="shared" si="1726"/>
        <v>-6.2350265058405791E-5</v>
      </c>
      <c r="Z502">
        <f t="shared" si="1726"/>
        <v>-3.8937770732007409E-6</v>
      </c>
      <c r="AA502">
        <f t="shared" si="1726"/>
        <v>-2.7234655486021047E-7</v>
      </c>
      <c r="AB502">
        <f t="shared" si="1726"/>
        <v>-2.0409666652480651E-8</v>
      </c>
      <c r="AC502">
        <f t="shared" si="1726"/>
        <v>-1.6023350151099039E-9</v>
      </c>
      <c r="AD502">
        <f t="shared" si="1726"/>
        <v>-1.3008566910582436E-10</v>
      </c>
      <c r="AE502">
        <f t="shared" si="1726"/>
        <v>-1.0831808449501787E-11</v>
      </c>
      <c r="DS502">
        <v>1</v>
      </c>
      <c r="DT502">
        <f t="shared" ref="DT502:EL502" si="1729">DS502*(2*DS$10-1)/(2*DS$10+2)*POWER(DT$6*SIN($A502),2)</f>
        <v>-0.24980019376362209</v>
      </c>
      <c r="DU502">
        <f t="shared" si="1729"/>
        <v>-3.1200068402171568E-2</v>
      </c>
      <c r="DV502">
        <f t="shared" si="1729"/>
        <v>-7.7937831323007202E-3</v>
      </c>
      <c r="DW502">
        <f t="shared" si="1729"/>
        <v>-2.4336106707504618E-3</v>
      </c>
      <c r="DX502">
        <f t="shared" si="1729"/>
        <v>-8.5108298393815715E-4</v>
      </c>
      <c r="DY502">
        <f t="shared" si="1729"/>
        <v>-3.1890104144500998E-4</v>
      </c>
      <c r="DZ502">
        <f t="shared" si="1729"/>
        <v>-1.2518242305546113E-4</v>
      </c>
      <c r="EA502">
        <f t="shared" si="1729"/>
        <v>-5.0814714494462589E-5</v>
      </c>
      <c r="EB502">
        <f t="shared" si="1729"/>
        <v>-2.115587587793315E-5</v>
      </c>
      <c r="HP502">
        <v>1</v>
      </c>
      <c r="HQ502">
        <f t="shared" ref="HQ502:II502" si="1730">HP502*(2*HP$10-1)/(2*HP$10+2)*POWER(HQ$6*SIN($A502),2)</f>
        <v>-0.44964034877451964</v>
      </c>
      <c r="HR502">
        <f t="shared" si="1730"/>
        <v>-0.10108822162303584</v>
      </c>
      <c r="HS502">
        <f t="shared" si="1730"/>
        <v>-4.5453343227577769E-2</v>
      </c>
      <c r="HT502">
        <f t="shared" si="1730"/>
        <v>-2.5547071377270022E-2</v>
      </c>
      <c r="HU502">
        <f t="shared" si="1730"/>
        <v>-1.6081791717940538E-2</v>
      </c>
      <c r="HV502">
        <f t="shared" si="1730"/>
        <v>-1.084653365546095E-2</v>
      </c>
      <c r="HW502">
        <f t="shared" si="1730"/>
        <v>-7.6639187048851854E-3</v>
      </c>
      <c r="HX502">
        <f t="shared" si="1730"/>
        <v>-5.599761504096727E-3</v>
      </c>
      <c r="HY502">
        <f t="shared" si="1730"/>
        <v>-4.1964645262603014E-3</v>
      </c>
    </row>
    <row r="503" spans="1:233" x14ac:dyDescent="0.2">
      <c r="A503">
        <f t="shared" si="1631"/>
        <v>1.5456635855661891</v>
      </c>
      <c r="B503">
        <f t="shared" si="1683"/>
        <v>0.94871658158256045</v>
      </c>
      <c r="C503">
        <f t="shared" si="1632"/>
        <v>0.94871658158356909</v>
      </c>
      <c r="D503">
        <f t="shared" si="1683"/>
        <v>0.70733002258386812</v>
      </c>
      <c r="E503">
        <f t="shared" si="1633"/>
        <v>0.70734596496057822</v>
      </c>
      <c r="F503">
        <f t="shared" si="1683"/>
        <v>0.31712516381910083</v>
      </c>
      <c r="G503">
        <f t="shared" si="1634"/>
        <v>0.33368579489665973</v>
      </c>
      <c r="V503">
        <v>1</v>
      </c>
      <c r="W503">
        <f t="shared" si="1628"/>
        <v>-4.9968423915150467E-2</v>
      </c>
      <c r="X503">
        <f t="shared" si="1726"/>
        <v>-1.2484216942820906E-3</v>
      </c>
      <c r="Y503">
        <f t="shared" si="1726"/>
        <v>-6.2381664444757879E-5</v>
      </c>
      <c r="Z503">
        <f t="shared" si="1726"/>
        <v>-3.8963918168854142E-6</v>
      </c>
      <c r="AA503">
        <f t="shared" si="1726"/>
        <v>-2.725751812639152E-7</v>
      </c>
      <c r="AB503">
        <f t="shared" si="1726"/>
        <v>-2.0430228309216443E-8</v>
      </c>
      <c r="AC503">
        <f t="shared" si="1726"/>
        <v>-1.6042184853172265E-9</v>
      </c>
      <c r="AD503">
        <f t="shared" si="1726"/>
        <v>-1.3026043765613412E-10</v>
      </c>
      <c r="AE503">
        <f t="shared" si="1726"/>
        <v>-1.0848181280291233E-11</v>
      </c>
      <c r="DS503">
        <v>1</v>
      </c>
      <c r="DT503">
        <f t="shared" ref="DT503:EL503" si="1731">DS503*(2*DS$10-1)/(2*DS$10+2)*POWER(DT$6*SIN($A503),2)</f>
        <v>-0.24984211957575236</v>
      </c>
      <c r="DU503">
        <f t="shared" si="1731"/>
        <v>-3.1210542357052271E-2</v>
      </c>
      <c r="DV503">
        <f t="shared" si="1731"/>
        <v>-7.7977080555947376E-3</v>
      </c>
      <c r="DW503">
        <f t="shared" si="1731"/>
        <v>-2.435244885553385E-3</v>
      </c>
      <c r="DX503">
        <f t="shared" si="1731"/>
        <v>-8.5179744144973555E-4</v>
      </c>
      <c r="DY503">
        <f t="shared" si="1731"/>
        <v>-3.1922231733150713E-4</v>
      </c>
      <c r="DZ503">
        <f t="shared" si="1731"/>
        <v>-1.2532956916540839E-4</v>
      </c>
      <c r="EA503">
        <f t="shared" si="1731"/>
        <v>-5.0882983459427419E-5</v>
      </c>
      <c r="EB503">
        <f t="shared" si="1731"/>
        <v>-2.1187854063068825E-5</v>
      </c>
      <c r="HP503">
        <v>1</v>
      </c>
      <c r="HQ503">
        <f t="shared" ref="HQ503:II503" si="1732">HP503*(2*HP$10-1)/(2*HP$10+2)*POWER(HQ$6*SIN($A503),2)</f>
        <v>-0.44971581523635418</v>
      </c>
      <c r="HR503">
        <f t="shared" si="1732"/>
        <v>-0.10112215723684932</v>
      </c>
      <c r="HS503">
        <f t="shared" si="1732"/>
        <v>-4.5476233380228485E-2</v>
      </c>
      <c r="HT503">
        <f t="shared" si="1732"/>
        <v>-2.5564226710585197E-2</v>
      </c>
      <c r="HU503">
        <f t="shared" si="1732"/>
        <v>-1.6095291878452926E-2</v>
      </c>
      <c r="HV503">
        <f t="shared" si="1732"/>
        <v>-1.0857460962878292E-2</v>
      </c>
      <c r="HW503">
        <f t="shared" si="1732"/>
        <v>-7.6729272844992466E-3</v>
      </c>
      <c r="HX503">
        <f t="shared" si="1732"/>
        <v>-5.6072847171214964E-3</v>
      </c>
      <c r="HY503">
        <f t="shared" si="1732"/>
        <v>-4.2028076963710722E-3</v>
      </c>
    </row>
    <row r="504" spans="1:233" x14ac:dyDescent="0.2">
      <c r="A504">
        <f t="shared" si="1631"/>
        <v>1.5488051782197789</v>
      </c>
      <c r="B504">
        <f t="shared" si="1683"/>
        <v>0.94870878211709075</v>
      </c>
      <c r="C504">
        <f t="shared" si="1632"/>
        <v>0.94870878211810117</v>
      </c>
      <c r="D504">
        <f t="shared" si="1683"/>
        <v>0.70727771513774462</v>
      </c>
      <c r="E504">
        <f t="shared" si="1633"/>
        <v>0.70729368298977435</v>
      </c>
      <c r="F504">
        <f t="shared" si="1683"/>
        <v>0.31691509808597534</v>
      </c>
      <c r="G504">
        <f t="shared" si="1634"/>
        <v>0.33351211828939387</v>
      </c>
      <c r="V504">
        <v>1</v>
      </c>
      <c r="W504">
        <f t="shared" si="1628"/>
        <v>-4.9975823366953151E-2</v>
      </c>
      <c r="X504">
        <f t="shared" si="1726"/>
        <v>-1.2487914606024502E-3</v>
      </c>
      <c r="Y504">
        <f t="shared" si="1726"/>
        <v>-6.2409381457227491E-5</v>
      </c>
      <c r="Z504">
        <f t="shared" si="1726"/>
        <v>-3.8987002801840033E-6</v>
      </c>
      <c r="AA504">
        <f t="shared" si="1726"/>
        <v>-2.7277705918843313E-7</v>
      </c>
      <c r="AB504">
        <f t="shared" si="1726"/>
        <v>-2.0448387192837089E-8</v>
      </c>
      <c r="AC504">
        <f t="shared" si="1726"/>
        <v>-1.6058821216244609E-9</v>
      </c>
      <c r="AD504">
        <f t="shared" si="1726"/>
        <v>-1.3041483204498455E-10</v>
      </c>
      <c r="AE504">
        <f t="shared" si="1726"/>
        <v>-1.0862647684518351E-11</v>
      </c>
      <c r="DS504">
        <v>1</v>
      </c>
      <c r="DT504">
        <f t="shared" ref="DT504:EL504" si="1733">DS504*(2*DS$10-1)/(2*DS$10+2)*POWER(DT$6*SIN($A504),2)</f>
        <v>-0.24987911683476571</v>
      </c>
      <c r="DU504">
        <f t="shared" si="1733"/>
        <v>-3.1219786515061246E-2</v>
      </c>
      <c r="DV504">
        <f t="shared" si="1733"/>
        <v>-7.8011726821534321E-3</v>
      </c>
      <c r="DW504">
        <f t="shared" si="1733"/>
        <v>-2.4366876751149998E-3</v>
      </c>
      <c r="DX504">
        <f t="shared" si="1733"/>
        <v>-8.5242830996385256E-4</v>
      </c>
      <c r="DY504">
        <f t="shared" si="1733"/>
        <v>-3.1950604988807913E-4</v>
      </c>
      <c r="DZ504">
        <f t="shared" si="1733"/>
        <v>-1.2545954075191085E-4</v>
      </c>
      <c r="EA504">
        <f t="shared" si="1733"/>
        <v>-5.0943293767572019E-5</v>
      </c>
      <c r="EB504">
        <f t="shared" si="1733"/>
        <v>-2.1216108758824868E-5</v>
      </c>
      <c r="HP504">
        <v>1</v>
      </c>
      <c r="HQ504">
        <f t="shared" ref="HQ504:II504" si="1734">HP504*(2*HP$10-1)/(2*HP$10+2)*POWER(HQ$6*SIN($A504),2)</f>
        <v>-0.44978241030257826</v>
      </c>
      <c r="HR504">
        <f t="shared" si="1734"/>
        <v>-0.10115210830879844</v>
      </c>
      <c r="HS504">
        <f t="shared" si="1734"/>
        <v>-4.5496439082318811E-2</v>
      </c>
      <c r="HT504">
        <f t="shared" si="1734"/>
        <v>-2.5579372538287223E-2</v>
      </c>
      <c r="HU504">
        <f t="shared" si="1734"/>
        <v>-1.6107212568017767E-2</v>
      </c>
      <c r="HV504">
        <f t="shared" si="1734"/>
        <v>-1.086711133814852E-2</v>
      </c>
      <c r="HW504">
        <f t="shared" si="1734"/>
        <v>-7.6808844053840144E-3</v>
      </c>
      <c r="HX504">
        <f t="shared" si="1734"/>
        <v>-5.6139308893022998E-3</v>
      </c>
      <c r="HY504">
        <f t="shared" si="1734"/>
        <v>-4.208412277770808E-3</v>
      </c>
    </row>
    <row r="505" spans="1:233" x14ac:dyDescent="0.2">
      <c r="A505">
        <f t="shared" si="1631"/>
        <v>1.5519467708733687</v>
      </c>
      <c r="B505">
        <f t="shared" si="1683"/>
        <v>0.94870202190570374</v>
      </c>
      <c r="C505">
        <f t="shared" si="1632"/>
        <v>0.94870202190671515</v>
      </c>
      <c r="D505">
        <f t="shared" si="1683"/>
        <v>0.70723237471134803</v>
      </c>
      <c r="E505">
        <f t="shared" si="1633"/>
        <v>0.70724836467430208</v>
      </c>
      <c r="F505">
        <f t="shared" si="1683"/>
        <v>0.31673291163334211</v>
      </c>
      <c r="G505">
        <f t="shared" si="1634"/>
        <v>0.33336154265818713</v>
      </c>
      <c r="V505">
        <v>1</v>
      </c>
      <c r="W505">
        <f t="shared" si="1628"/>
        <v>-4.9982236816014755E-2</v>
      </c>
      <c r="X505">
        <f t="shared" ref="X505:AO508" si="1735">W505*(2*W$10-1)/(2*W$10+2)*POWER(X$6*SIN($A505),2)</f>
        <v>-1.2491119985660905E-3</v>
      </c>
      <c r="Y505">
        <f t="shared" si="1735"/>
        <v>-6.2433411722055825E-5</v>
      </c>
      <c r="Z505">
        <f t="shared" si="1735"/>
        <v>-3.9007019624044327E-6</v>
      </c>
      <c r="AA505">
        <f t="shared" si="1735"/>
        <v>-2.7295213292702856E-7</v>
      </c>
      <c r="AB505">
        <f t="shared" si="1735"/>
        <v>-2.046413722109262E-8</v>
      </c>
      <c r="AC505">
        <f t="shared" si="1735"/>
        <v>-1.6073252687172584E-9</v>
      </c>
      <c r="AD505">
        <f t="shared" si="1735"/>
        <v>-1.3054878235975965E-10</v>
      </c>
      <c r="AE505">
        <f t="shared" si="1735"/>
        <v>-1.0875200259913127E-11</v>
      </c>
      <c r="DS505">
        <v>1</v>
      </c>
      <c r="DT505">
        <f t="shared" ref="DT505:EL505" si="1736">DS505*(2*DS$10-1)/(2*DS$10+2)*POWER(DT$6*SIN($A505),2)</f>
        <v>-0.24991118408007382</v>
      </c>
      <c r="DU505">
        <f t="shared" si="1736"/>
        <v>-3.1227799964152269E-2</v>
      </c>
      <c r="DV505">
        <f t="shared" si="1736"/>
        <v>-7.80417646525698E-3</v>
      </c>
      <c r="DW505">
        <f t="shared" si="1736"/>
        <v>-2.4379387265027713E-3</v>
      </c>
      <c r="DX505">
        <f t="shared" si="1736"/>
        <v>-8.5297541539696472E-4</v>
      </c>
      <c r="DY505">
        <f t="shared" si="1736"/>
        <v>-3.1975214407957241E-4</v>
      </c>
      <c r="DZ505">
        <f t="shared" si="1736"/>
        <v>-1.2557228661853594E-4</v>
      </c>
      <c r="EA505">
        <f t="shared" si="1736"/>
        <v>-5.0995618109281182E-5</v>
      </c>
      <c r="EB505">
        <f t="shared" si="1736"/>
        <v>-2.1240625507642861E-5</v>
      </c>
      <c r="HP505">
        <v>1</v>
      </c>
      <c r="HQ505">
        <f t="shared" ref="HQ505:II505" si="1737">HP505*(2*HP$10-1)/(2*HP$10+2)*POWER(HQ$6*SIN($A505),2)</f>
        <v>-0.4498401313441327</v>
      </c>
      <c r="HR505">
        <f t="shared" si="1737"/>
        <v>-0.10117807188385328</v>
      </c>
      <c r="HS505">
        <f t="shared" si="1737"/>
        <v>-4.5513957145378654E-2</v>
      </c>
      <c r="HT505">
        <f t="shared" si="1737"/>
        <v>-2.5592505575335451E-2</v>
      </c>
      <c r="HU505">
        <f t="shared" si="1737"/>
        <v>-1.6117550497208089E-2</v>
      </c>
      <c r="HV505">
        <f t="shared" si="1737"/>
        <v>-1.0875481548914667E-2</v>
      </c>
      <c r="HW505">
        <f t="shared" si="1737"/>
        <v>-7.6877869331913032E-3</v>
      </c>
      <c r="HX505">
        <f t="shared" si="1737"/>
        <v>-5.6196970111302849E-3</v>
      </c>
      <c r="HY505">
        <f t="shared" si="1737"/>
        <v>-4.2132754026684618E-3</v>
      </c>
    </row>
    <row r="506" spans="1:233" x14ac:dyDescent="0.2">
      <c r="A506">
        <f t="shared" si="1631"/>
        <v>1.5550883635269586</v>
      </c>
      <c r="B506">
        <f t="shared" si="1683"/>
        <v>0.94869630123750004</v>
      </c>
      <c r="C506">
        <f t="shared" si="1632"/>
        <v>0.94869630123851245</v>
      </c>
      <c r="D506">
        <f t="shared" si="1683"/>
        <v>0.70719400443482749</v>
      </c>
      <c r="E506">
        <f t="shared" si="1633"/>
        <v>0.70721001313049359</v>
      </c>
      <c r="F506">
        <f t="shared" si="1683"/>
        <v>0.31657865979156008</v>
      </c>
      <c r="G506">
        <f t="shared" si="1634"/>
        <v>0.33323409193945058</v>
      </c>
      <c r="V506">
        <v>1</v>
      </c>
      <c r="W506">
        <f t="shared" si="1628"/>
        <v>-4.9987664009143305E-2</v>
      </c>
      <c r="X506">
        <f t="shared" si="1735"/>
        <v>-1.2493832765455004E-3</v>
      </c>
      <c r="Y506">
        <f t="shared" si="1735"/>
        <v>-6.2453751446599044E-5</v>
      </c>
      <c r="Z506">
        <f t="shared" si="1735"/>
        <v>-3.902396429278926E-6</v>
      </c>
      <c r="AA506">
        <f t="shared" si="1735"/>
        <v>-2.7310035415218571E-7</v>
      </c>
      <c r="AB506">
        <f t="shared" si="1735"/>
        <v>-2.0477473116206257E-8</v>
      </c>
      <c r="AC506">
        <f t="shared" si="1735"/>
        <v>-1.6085473578258592E-9</v>
      </c>
      <c r="AD506">
        <f t="shared" si="1735"/>
        <v>-1.3066222790691567E-10</v>
      </c>
      <c r="AE506">
        <f t="shared" si="1735"/>
        <v>-1.0885832578828348E-11</v>
      </c>
      <c r="DS506">
        <v>1</v>
      </c>
      <c r="DT506">
        <f t="shared" ref="DT506:EL506" si="1738">DS506*(2*DS$10-1)/(2*DS$10+2)*POWER(DT$6*SIN($A506),2)</f>
        <v>-0.24993832004571656</v>
      </c>
      <c r="DU506">
        <f t="shared" si="1738"/>
        <v>-3.1234581913637521E-2</v>
      </c>
      <c r="DV506">
        <f t="shared" si="1738"/>
        <v>-7.8067189308248849E-3</v>
      </c>
      <c r="DW506">
        <f t="shared" si="1738"/>
        <v>-2.4389977682993304E-3</v>
      </c>
      <c r="DX506">
        <f t="shared" si="1738"/>
        <v>-8.53438606725581E-4</v>
      </c>
      <c r="DY506">
        <f t="shared" si="1738"/>
        <v>-3.1996051744072302E-4</v>
      </c>
      <c r="DZ506">
        <f t="shared" si="1738"/>
        <v>-1.2566776233014534E-4</v>
      </c>
      <c r="EA506">
        <f t="shared" si="1738"/>
        <v>-5.103993277613898E-5</v>
      </c>
      <c r="EB506">
        <f t="shared" si="1738"/>
        <v>-2.1261391755524137E-5</v>
      </c>
      <c r="HP506">
        <v>1</v>
      </c>
      <c r="HQ506">
        <f t="shared" ref="HQ506:II506" si="1739">HP506*(2*HP$10-1)/(2*HP$10+2)*POWER(HQ$6*SIN($A506),2)</f>
        <v>-0.44988897608228978</v>
      </c>
      <c r="HR506">
        <f t="shared" si="1739"/>
        <v>-0.10120004540018555</v>
      </c>
      <c r="HS506">
        <f t="shared" si="1739"/>
        <v>-4.5528784804570718E-2</v>
      </c>
      <c r="HT506">
        <f t="shared" si="1739"/>
        <v>-2.5603622972499046E-2</v>
      </c>
      <c r="HU506">
        <f t="shared" si="1739"/>
        <v>-1.6126302812332426E-2</v>
      </c>
      <c r="HV506">
        <f t="shared" si="1739"/>
        <v>-1.0882568790349777E-2</v>
      </c>
      <c r="HW506">
        <f t="shared" si="1739"/>
        <v>-7.6936321475129972E-3</v>
      </c>
      <c r="HX506">
        <f t="shared" si="1739"/>
        <v>-5.6245804699474166E-3</v>
      </c>
      <c r="HY506">
        <f t="shared" si="1739"/>
        <v>-4.2173945808618128E-3</v>
      </c>
    </row>
    <row r="507" spans="1:233" x14ac:dyDescent="0.2">
      <c r="A507">
        <f t="shared" si="1631"/>
        <v>1.5582299561805484</v>
      </c>
      <c r="B507">
        <f t="shared" si="1683"/>
        <v>0.94869162035712906</v>
      </c>
      <c r="C507">
        <f t="shared" si="1632"/>
        <v>0.94869162035814258</v>
      </c>
      <c r="D507">
        <f t="shared" si="1683"/>
        <v>0.70716260695767486</v>
      </c>
      <c r="E507">
        <f t="shared" si="1633"/>
        <v>0.7071786309961241</v>
      </c>
      <c r="F507">
        <f t="shared" si="1683"/>
        <v>0.31645238950356303</v>
      </c>
      <c r="G507">
        <f t="shared" si="1634"/>
        <v>0.33312978640462854</v>
      </c>
      <c r="V507">
        <v>1</v>
      </c>
      <c r="W507">
        <f t="shared" si="1628"/>
        <v>-4.9992104732082515E-2</v>
      </c>
      <c r="X507">
        <f t="shared" si="1735"/>
        <v>-1.2496052677717535E-3</v>
      </c>
      <c r="Y507">
        <f t="shared" si="1735"/>
        <v>-6.2470397420207518E-5</v>
      </c>
      <c r="Z507">
        <f t="shared" si="1735"/>
        <v>-3.90378331310729E-6</v>
      </c>
      <c r="AA507">
        <f t="shared" si="1735"/>
        <v>-2.7322168193630203E-7</v>
      </c>
      <c r="AB507">
        <f t="shared" si="1735"/>
        <v>-2.0488390407653022E-8</v>
      </c>
      <c r="AC507">
        <f t="shared" si="1735"/>
        <v>-1.609547907080433E-9</v>
      </c>
      <c r="AD507">
        <f t="shared" si="1735"/>
        <v>-1.3075511725586249E-10</v>
      </c>
      <c r="AE507">
        <f t="shared" si="1735"/>
        <v>-1.0894539193518011E-11</v>
      </c>
      <c r="DS507">
        <v>1</v>
      </c>
      <c r="DT507">
        <f t="shared" ref="DT507:EL507" si="1740">DS507*(2*DS$10-1)/(2*DS$10+2)*POWER(DT$6*SIN($A507),2)</f>
        <v>-0.24996052366041258</v>
      </c>
      <c r="DU507">
        <f t="shared" si="1740"/>
        <v>-3.1240131694293839E-2</v>
      </c>
      <c r="DV507">
        <f t="shared" si="1740"/>
        <v>-7.8087996775259398E-3</v>
      </c>
      <c r="DW507">
        <f t="shared" si="1740"/>
        <v>-2.439864570692056E-3</v>
      </c>
      <c r="DX507">
        <f t="shared" si="1740"/>
        <v>-8.5381775605094363E-4</v>
      </c>
      <c r="DY507">
        <f t="shared" si="1740"/>
        <v>-3.201311001195784E-4</v>
      </c>
      <c r="DZ507">
        <f t="shared" si="1740"/>
        <v>-1.257459302406588E-4</v>
      </c>
      <c r="EA507">
        <f t="shared" si="1740"/>
        <v>-5.1076217678071271E-5</v>
      </c>
      <c r="EB507">
        <f t="shared" si="1740"/>
        <v>-2.1278396862339861E-5</v>
      </c>
      <c r="HP507">
        <v>1</v>
      </c>
      <c r="HQ507">
        <f t="shared" ref="HQ507:II507" si="1741">HP507*(2*HP$10-1)/(2*HP$10+2)*POWER(HQ$6*SIN($A507),2)</f>
        <v>-0.44992894258874261</v>
      </c>
      <c r="HR507">
        <f t="shared" si="1741"/>
        <v>-0.10121802668951202</v>
      </c>
      <c r="HS507">
        <f t="shared" si="1741"/>
        <v>-4.5540919719331267E-2</v>
      </c>
      <c r="HT507">
        <f t="shared" si="1741"/>
        <v>-2.5612722317296919E-2</v>
      </c>
      <c r="HU507">
        <f t="shared" si="1741"/>
        <v>-1.6133467096656688E-2</v>
      </c>
      <c r="HV507">
        <f t="shared" si="1741"/>
        <v>-1.0888370686633522E-2</v>
      </c>
      <c r="HW507">
        <f t="shared" si="1741"/>
        <v>-7.6984177435805868E-3</v>
      </c>
      <c r="HX507">
        <f t="shared" si="1741"/>
        <v>-5.6285790518353944E-3</v>
      </c>
      <c r="HY507">
        <f t="shared" si="1741"/>
        <v>-4.2207677017824102E-3</v>
      </c>
    </row>
    <row r="508" spans="1:233" x14ac:dyDescent="0.2">
      <c r="A508">
        <f t="shared" si="1631"/>
        <v>1.5613715488341382</v>
      </c>
      <c r="B508">
        <f t="shared" si="1683"/>
        <v>0.94868797946477612</v>
      </c>
      <c r="C508">
        <f t="shared" si="1632"/>
        <v>0.94868797946579042</v>
      </c>
      <c r="D508">
        <f t="shared" si="1683"/>
        <v>0.70713818444827148</v>
      </c>
      <c r="E508">
        <f t="shared" si="1633"/>
        <v>0.70715422042997311</v>
      </c>
      <c r="F508">
        <f t="shared" si="1683"/>
        <v>0.31635413926268713</v>
      </c>
      <c r="G508">
        <f t="shared" si="1634"/>
        <v>0.33304864265142881</v>
      </c>
      <c r="V508">
        <v>1</v>
      </c>
      <c r="W508">
        <f t="shared" si="1628"/>
        <v>-4.9995558809520252E-2</v>
      </c>
      <c r="X508">
        <f t="shared" si="1735"/>
        <v>-1.2497779503380991E-3</v>
      </c>
      <c r="Y508">
        <f t="shared" si="1735"/>
        <v>-6.2483347014970108E-5</v>
      </c>
      <c r="Z508">
        <f t="shared" si="1735"/>
        <v>-3.9048623128782497E-6</v>
      </c>
      <c r="AA508">
        <f t="shared" si="1735"/>
        <v>-2.7331608276921734E-7</v>
      </c>
      <c r="AB508">
        <f t="shared" si="1735"/>
        <v>-2.0496885434514169E-8</v>
      </c>
      <c r="AC508">
        <f t="shared" si="1735"/>
        <v>-1.6103265218122534E-9</v>
      </c>
      <c r="AD508">
        <f t="shared" si="1735"/>
        <v>-1.308274082761664E-10</v>
      </c>
      <c r="AE508">
        <f t="shared" si="1735"/>
        <v>-1.0901315640613658E-11</v>
      </c>
      <c r="DS508">
        <v>1</v>
      </c>
      <c r="DT508">
        <f t="shared" ref="DT508:EL508" si="1742">DS508*(2*DS$10-1)/(2*DS$10+2)*POWER(DT$6*SIN($A508),2)</f>
        <v>-0.24997779404760123</v>
      </c>
      <c r="DU508">
        <f t="shared" si="1742"/>
        <v>-3.1244448758452469E-2</v>
      </c>
      <c r="DV508">
        <f t="shared" si="1742"/>
        <v>-7.8104183768712603E-3</v>
      </c>
      <c r="DW508">
        <f t="shared" si="1742"/>
        <v>-2.4405389455489047E-3</v>
      </c>
      <c r="DX508">
        <f t="shared" si="1742"/>
        <v>-8.5411275865380349E-4</v>
      </c>
      <c r="DY508">
        <f t="shared" si="1742"/>
        <v>-3.2026383491428354E-4</v>
      </c>
      <c r="DZ508">
        <f t="shared" si="1742"/>
        <v>-1.2580675951658215E-4</v>
      </c>
      <c r="EA508">
        <f t="shared" si="1742"/>
        <v>-5.1104456357877436E-5</v>
      </c>
      <c r="EB508">
        <f t="shared" si="1742"/>
        <v>-2.1291632110573519E-5</v>
      </c>
      <c r="HP508">
        <v>1</v>
      </c>
      <c r="HQ508">
        <f t="shared" ref="HQ508:II508" si="1743">HP508*(2*HP$10-1)/(2*HP$10+2)*POWER(HQ$6*SIN($A508),2)</f>
        <v>-0.44996002928568207</v>
      </c>
      <c r="HR508">
        <f t="shared" si="1743"/>
        <v>-0.10123201397738593</v>
      </c>
      <c r="HS508">
        <f t="shared" si="1743"/>
        <v>-4.5550359973913157E-2</v>
      </c>
      <c r="HT508">
        <f t="shared" si="1743"/>
        <v>-2.5619801634794156E-2</v>
      </c>
      <c r="HU508">
        <f t="shared" si="1743"/>
        <v>-1.613904137143948E-2</v>
      </c>
      <c r="HV508">
        <f t="shared" si="1743"/>
        <v>-1.0892885292203615E-2</v>
      </c>
      <c r="HW508">
        <f t="shared" si="1743"/>
        <v>-7.7021418337058075E-3</v>
      </c>
      <c r="HX508">
        <f t="shared" si="1743"/>
        <v>-5.6316909432172057E-3</v>
      </c>
      <c r="HY508">
        <f t="shared" si="1743"/>
        <v>-4.2233930362298739E-3</v>
      </c>
    </row>
    <row r="509" spans="1:233" x14ac:dyDescent="0.2">
      <c r="A509">
        <f t="shared" si="1631"/>
        <v>1.564513141487728</v>
      </c>
      <c r="B509">
        <f t="shared" si="1683"/>
        <v>0.94868537871615222</v>
      </c>
      <c r="C509">
        <f t="shared" si="1632"/>
        <v>0.94868537871716685</v>
      </c>
      <c r="D509">
        <f t="shared" si="1683"/>
        <v>0.70712073859352054</v>
      </c>
      <c r="E509">
        <f t="shared" si="1633"/>
        <v>0.70713678311146511</v>
      </c>
      <c r="F509">
        <f t="shared" si="1683"/>
        <v>0.31628393906153784</v>
      </c>
      <c r="G509">
        <f t="shared" si="1634"/>
        <v>0.33299067359663886</v>
      </c>
      <c r="V509">
        <v>1</v>
      </c>
      <c r="W509">
        <f t="shared" si="1628"/>
        <v>-4.9998026105095413E-2</v>
      </c>
      <c r="X509">
        <f t="shared" ref="X509:AO512" si="1744">W509*(2*W$10-1)/(2*W$10+2)*POWER(X$6*SIN($A509),2)</f>
        <v>-1.2499013072029012E-3</v>
      </c>
      <c r="Y509">
        <f t="shared" si="1744"/>
        <v>-6.2492598186323538E-5</v>
      </c>
      <c r="Z509">
        <f t="shared" si="1744"/>
        <v>-3.9056331943688035E-6</v>
      </c>
      <c r="AA509">
        <f t="shared" si="1744"/>
        <v>-2.733835305725701E-7</v>
      </c>
      <c r="AB509">
        <f t="shared" si="1744"/>
        <v>-2.0502955347405766E-8</v>
      </c>
      <c r="AC509">
        <f t="shared" si="1744"/>
        <v>-1.6108828948004558E-9</v>
      </c>
      <c r="AD509">
        <f t="shared" si="1744"/>
        <v>-1.3087906816803789E-10</v>
      </c>
      <c r="AE509">
        <f t="shared" si="1744"/>
        <v>-1.0906158444793535E-11</v>
      </c>
      <c r="DS509">
        <v>1</v>
      </c>
      <c r="DT509">
        <f t="shared" ref="DT509:EL509" si="1745">DS509*(2*DS$10-1)/(2*DS$10+2)*POWER(DT$6*SIN($A509),2)</f>
        <v>-0.24999013052547714</v>
      </c>
      <c r="DU509">
        <f t="shared" si="1745"/>
        <v>-3.1247532680072548E-2</v>
      </c>
      <c r="DV509">
        <f t="shared" si="1745"/>
        <v>-7.811574773290449E-3</v>
      </c>
      <c r="DW509">
        <f t="shared" si="1745"/>
        <v>-2.4410207464805045E-3</v>
      </c>
      <c r="DX509">
        <f t="shared" si="1745"/>
        <v>-8.5432353303928257E-4</v>
      </c>
      <c r="DY509">
        <f t="shared" si="1745"/>
        <v>-3.2035867730321555E-4</v>
      </c>
      <c r="DZ509">
        <f t="shared" si="1745"/>
        <v>-1.2585022615628581E-4</v>
      </c>
      <c r="EA509">
        <f t="shared" si="1745"/>
        <v>-5.1124636003139897E-5</v>
      </c>
      <c r="EB509">
        <f t="shared" si="1745"/>
        <v>-2.1301090712487419E-5</v>
      </c>
      <c r="HP509">
        <v>1</v>
      </c>
      <c r="HQ509">
        <f t="shared" ref="HQ509:II509" si="1746">HP509*(2*HP$10-1)/(2*HP$10+2)*POWER(HQ$6*SIN($A509),2)</f>
        <v>-0.44998223494585865</v>
      </c>
      <c r="HR509">
        <f t="shared" si="1746"/>
        <v>-0.10124200588343496</v>
      </c>
      <c r="HS509">
        <f t="shared" si="1746"/>
        <v>-4.5557104077829834E-2</v>
      </c>
      <c r="HT509">
        <f t="shared" si="1746"/>
        <v>-2.56248593882537E-2</v>
      </c>
      <c r="HU509">
        <f t="shared" si="1746"/>
        <v>-1.6143024096779673E-2</v>
      </c>
      <c r="HV509">
        <f t="shared" si="1746"/>
        <v>-1.0896111092780653E-2</v>
      </c>
      <c r="HW509">
        <f t="shared" si="1746"/>
        <v>-7.7048029484608283E-3</v>
      </c>
      <c r="HX509">
        <f t="shared" si="1746"/>
        <v>-5.6339147321694981E-3</v>
      </c>
      <c r="HY509">
        <f t="shared" si="1746"/>
        <v>-4.2252692377933825E-3</v>
      </c>
    </row>
    <row r="510" spans="1:233" x14ac:dyDescent="0.2">
      <c r="A510">
        <f t="shared" si="1631"/>
        <v>1.5676547341413178</v>
      </c>
      <c r="B510">
        <f t="shared" si="1683"/>
        <v>0.94868381822248504</v>
      </c>
      <c r="C510">
        <f t="shared" si="1632"/>
        <v>0.94868381822350012</v>
      </c>
      <c r="D510">
        <f t="shared" si="1683"/>
        <v>0.7071102705985578</v>
      </c>
      <c r="E510">
        <f t="shared" si="1633"/>
        <v>0.70712632024038868</v>
      </c>
      <c r="F510">
        <f t="shared" si="1683"/>
        <v>0.31624181035204418</v>
      </c>
      <c r="G510">
        <f t="shared" si="1634"/>
        <v>0.33295588847053442</v>
      </c>
      <c r="V510">
        <v>1</v>
      </c>
      <c r="W510">
        <f t="shared" si="1628"/>
        <v>-4.9999506521403433E-2</v>
      </c>
      <c r="X510">
        <f t="shared" si="1744"/>
        <v>-1.2499753261919321E-3</v>
      </c>
      <c r="Y510">
        <f t="shared" si="1744"/>
        <v>-6.2498149473526896E-5</v>
      </c>
      <c r="Z510">
        <f t="shared" si="1744"/>
        <v>-3.9060957902215685E-6</v>
      </c>
      <c r="AA510">
        <f t="shared" si="1744"/>
        <v>-2.7342400671097372E-7</v>
      </c>
      <c r="AB510">
        <f t="shared" si="1744"/>
        <v>-2.0506598109980383E-8</v>
      </c>
      <c r="AC510">
        <f t="shared" si="1744"/>
        <v>-1.6112168064641997E-9</v>
      </c>
      <c r="AD510">
        <f t="shared" si="1744"/>
        <v>-1.3091007348607757E-10</v>
      </c>
      <c r="AE510">
        <f t="shared" si="1744"/>
        <v>-1.0909065121640897E-11</v>
      </c>
      <c r="DS510">
        <v>1</v>
      </c>
      <c r="DT510">
        <f t="shared" ref="DT510:EL510" si="1747">DS510*(2*DS$10-1)/(2*DS$10+2)*POWER(DT$6*SIN($A510),2)</f>
        <v>-0.24999753260701715</v>
      </c>
      <c r="DU510">
        <f t="shared" si="1747"/>
        <v>-3.1249383154798301E-2</v>
      </c>
      <c r="DV510">
        <f t="shared" si="1747"/>
        <v>-7.8122686841908609E-3</v>
      </c>
      <c r="DW510">
        <f t="shared" si="1747"/>
        <v>-2.4413098688884798E-3</v>
      </c>
      <c r="DX510">
        <f t="shared" si="1747"/>
        <v>-8.5445002097179264E-4</v>
      </c>
      <c r="DY510">
        <f t="shared" si="1747"/>
        <v>-3.2041559546844333E-4</v>
      </c>
      <c r="DZ510">
        <f t="shared" si="1747"/>
        <v>-1.2587631300501554E-4</v>
      </c>
      <c r="EA510">
        <f t="shared" si="1747"/>
        <v>-5.1136747455499018E-5</v>
      </c>
      <c r="EB510">
        <f t="shared" si="1747"/>
        <v>-2.1306767815704862E-5</v>
      </c>
      <c r="HP510">
        <v>1</v>
      </c>
      <c r="HQ510">
        <f t="shared" ref="HQ510:II510" si="1748">HP510*(2*HP$10-1)/(2*HP$10+2)*POWER(HQ$6*SIN($A510),2)</f>
        <v>-0.44999555869263091</v>
      </c>
      <c r="HR510">
        <f t="shared" si="1748"/>
        <v>-0.10124800142154652</v>
      </c>
      <c r="HS510">
        <f t="shared" si="1748"/>
        <v>-4.5561150966201114E-2</v>
      </c>
      <c r="HT510">
        <f t="shared" si="1748"/>
        <v>-2.5627894479643715E-2</v>
      </c>
      <c r="HU510">
        <f t="shared" si="1748"/>
        <v>-1.6145414172276291E-2</v>
      </c>
      <c r="HV510">
        <f t="shared" si="1748"/>
        <v>-1.0898047006166086E-2</v>
      </c>
      <c r="HW510">
        <f t="shared" si="1748"/>
        <v>-7.7064000375972677E-3</v>
      </c>
      <c r="HX510">
        <f t="shared" si="1748"/>
        <v>-5.635249409444678E-3</v>
      </c>
      <c r="HY510">
        <f t="shared" si="1748"/>
        <v>-4.2263953439589603E-3</v>
      </c>
    </row>
    <row r="511" spans="1:233" x14ac:dyDescent="0.2">
      <c r="A511">
        <f t="shared" si="1631"/>
        <v>1.5707963267949077</v>
      </c>
      <c r="B511">
        <f t="shared" si="1683"/>
        <v>0.94868329805051377</v>
      </c>
      <c r="C511">
        <f t="shared" si="1632"/>
        <v>0.94868329805152907</v>
      </c>
      <c r="D511">
        <f t="shared" si="1683"/>
        <v>0.70710678118654757</v>
      </c>
      <c r="E511">
        <f t="shared" si="1633"/>
        <v>0.70712283253669739</v>
      </c>
      <c r="F511">
        <f t="shared" si="1683"/>
        <v>0.31622776601683789</v>
      </c>
      <c r="G511">
        <f t="shared" si="1634"/>
        <v>0.33294429281288157</v>
      </c>
      <c r="V511">
        <v>1</v>
      </c>
      <c r="W511">
        <f t="shared" si="1628"/>
        <v>-0.05</v>
      </c>
      <c r="X511">
        <f t="shared" si="1744"/>
        <v>-1.2500000000000002E-3</v>
      </c>
      <c r="Y511">
        <f t="shared" si="1744"/>
        <v>-6.2500000000000015E-5</v>
      </c>
      <c r="Z511">
        <f t="shared" si="1744"/>
        <v>-3.9062500000000009E-6</v>
      </c>
      <c r="AA511">
        <f t="shared" si="1744"/>
        <v>-2.7343750000000008E-7</v>
      </c>
      <c r="AB511">
        <f t="shared" si="1744"/>
        <v>-2.0507812500000005E-8</v>
      </c>
      <c r="AC511">
        <f t="shared" si="1744"/>
        <v>-1.6113281250000005E-9</v>
      </c>
      <c r="AD511">
        <f t="shared" si="1744"/>
        <v>-1.3092041015625004E-10</v>
      </c>
      <c r="AE511">
        <f t="shared" si="1744"/>
        <v>-1.0910034179687504E-11</v>
      </c>
      <c r="DS511">
        <v>1</v>
      </c>
      <c r="DT511">
        <f t="shared" ref="DT511:EL511" si="1749">DS511*(2*DS$10-1)/(2*DS$10+2)*POWER(DT$6*SIN($A511),2)</f>
        <v>-0.25000000000000006</v>
      </c>
      <c r="DU511">
        <f t="shared" si="1749"/>
        <v>-3.1250000000000014E-2</v>
      </c>
      <c r="DV511">
        <f t="shared" si="1749"/>
        <v>-7.8125000000000052E-3</v>
      </c>
      <c r="DW511">
        <f t="shared" si="1749"/>
        <v>-2.4414062500000022E-3</v>
      </c>
      <c r="DX511">
        <f t="shared" si="1749"/>
        <v>-8.5449218750000087E-4</v>
      </c>
      <c r="DY511">
        <f t="shared" si="1749"/>
        <v>-3.2043457031250038E-4</v>
      </c>
      <c r="DZ511">
        <f t="shared" si="1749"/>
        <v>-1.2588500976562519E-4</v>
      </c>
      <c r="EA511">
        <f t="shared" si="1749"/>
        <v>-5.1140785217285244E-5</v>
      </c>
      <c r="EB511">
        <f t="shared" si="1749"/>
        <v>-2.1308660507202189E-5</v>
      </c>
      <c r="HP511">
        <v>1</v>
      </c>
      <c r="HQ511">
        <f t="shared" ref="HQ511:II511" si="1750">HP511*(2*HP$10-1)/(2*HP$10+2)*POWER(HQ$6*SIN($A511),2)</f>
        <v>-0.44999999999999996</v>
      </c>
      <c r="HR511">
        <f t="shared" si="1750"/>
        <v>-0.10124999999999998</v>
      </c>
      <c r="HS511">
        <f t="shared" si="1750"/>
        <v>-4.5562499999999992E-2</v>
      </c>
      <c r="HT511">
        <f t="shared" si="1750"/>
        <v>-2.5628906249999993E-2</v>
      </c>
      <c r="HU511">
        <f t="shared" si="1750"/>
        <v>-1.6146210937499995E-2</v>
      </c>
      <c r="HV511">
        <f t="shared" si="1750"/>
        <v>-1.0898692382812495E-2</v>
      </c>
      <c r="HW511">
        <f t="shared" si="1750"/>
        <v>-7.7069324707031211E-3</v>
      </c>
      <c r="HX511">
        <f t="shared" si="1750"/>
        <v>-5.6356943692016572E-3</v>
      </c>
      <c r="HY511">
        <f t="shared" si="1750"/>
        <v>-4.2267707769012425E-3</v>
      </c>
    </row>
    <row r="512" spans="1:233" x14ac:dyDescent="0.2">
      <c r="A512">
        <f t="shared" si="1631"/>
        <v>1.5739379194484975</v>
      </c>
      <c r="B512">
        <f t="shared" si="1683"/>
        <v>0.94868381822248515</v>
      </c>
      <c r="C512">
        <f t="shared" si="1632"/>
        <v>0.94868381822350012</v>
      </c>
      <c r="D512">
        <f t="shared" si="1683"/>
        <v>0.70711027059855791</v>
      </c>
      <c r="E512">
        <f t="shared" si="1633"/>
        <v>0.70712632024038868</v>
      </c>
      <c r="F512">
        <f t="shared" si="1683"/>
        <v>0.31624181035204435</v>
      </c>
      <c r="G512">
        <f t="shared" si="1634"/>
        <v>0.33295588847053481</v>
      </c>
      <c r="V512">
        <v>1</v>
      </c>
      <c r="W512">
        <f t="shared" si="1628"/>
        <v>-4.999950652140342E-2</v>
      </c>
      <c r="X512">
        <f t="shared" si="1744"/>
        <v>-1.2499753261919315E-3</v>
      </c>
      <c r="Y512">
        <f t="shared" si="1744"/>
        <v>-6.2498149473526842E-5</v>
      </c>
      <c r="Z512">
        <f t="shared" si="1744"/>
        <v>-3.9060957902215634E-6</v>
      </c>
      <c r="AA512">
        <f t="shared" si="1744"/>
        <v>-2.734240067109733E-7</v>
      </c>
      <c r="AB512">
        <f t="shared" si="1744"/>
        <v>-2.0506598109980343E-8</v>
      </c>
      <c r="AC512">
        <f t="shared" si="1744"/>
        <v>-1.6112168064641962E-9</v>
      </c>
      <c r="AD512">
        <f t="shared" si="1744"/>
        <v>-1.3091007348607723E-10</v>
      </c>
      <c r="AE512">
        <f t="shared" si="1744"/>
        <v>-1.0909065121640866E-11</v>
      </c>
      <c r="DS512">
        <v>1</v>
      </c>
      <c r="DT512">
        <f t="shared" ref="DT512:EL512" si="1751">DS512*(2*DS$10-1)/(2*DS$10+2)*POWER(DT$6*SIN($A512),2)</f>
        <v>-0.24999753260701715</v>
      </c>
      <c r="DU512">
        <f t="shared" si="1751"/>
        <v>-3.1249383154798301E-2</v>
      </c>
      <c r="DV512">
        <f t="shared" si="1751"/>
        <v>-7.8122686841908609E-3</v>
      </c>
      <c r="DW512">
        <f t="shared" si="1751"/>
        <v>-2.4413098688884798E-3</v>
      </c>
      <c r="DX512">
        <f t="shared" si="1751"/>
        <v>-8.5445002097179264E-4</v>
      </c>
      <c r="DY512">
        <f t="shared" si="1751"/>
        <v>-3.2041559546844333E-4</v>
      </c>
      <c r="DZ512">
        <f t="shared" si="1751"/>
        <v>-1.2587631300501554E-4</v>
      </c>
      <c r="EA512">
        <f t="shared" si="1751"/>
        <v>-5.1136747455499018E-5</v>
      </c>
      <c r="EB512">
        <f t="shared" si="1751"/>
        <v>-2.1306767815704862E-5</v>
      </c>
      <c r="HP512">
        <v>1</v>
      </c>
      <c r="HQ512">
        <f t="shared" ref="HQ512:II512" si="1752">HP512*(2*HP$10-1)/(2*HP$10+2)*POWER(HQ$6*SIN($A512),2)</f>
        <v>-0.4499955586926308</v>
      </c>
      <c r="HR512">
        <f t="shared" si="1752"/>
        <v>-0.10124800142154647</v>
      </c>
      <c r="HS512">
        <f t="shared" si="1752"/>
        <v>-4.5561150966201086E-2</v>
      </c>
      <c r="HT512">
        <f t="shared" si="1752"/>
        <v>-2.5627894479643691E-2</v>
      </c>
      <c r="HU512">
        <f t="shared" si="1752"/>
        <v>-1.614541417227627E-2</v>
      </c>
      <c r="HV512">
        <f t="shared" si="1752"/>
        <v>-1.089804700616607E-2</v>
      </c>
      <c r="HW512">
        <f t="shared" si="1752"/>
        <v>-7.7064000375972547E-3</v>
      </c>
      <c r="HX512">
        <f t="shared" si="1752"/>
        <v>-5.6352494094446676E-3</v>
      </c>
      <c r="HY512">
        <f t="shared" si="1752"/>
        <v>-4.2263953439589516E-3</v>
      </c>
    </row>
    <row r="513" spans="1:233" x14ac:dyDescent="0.2">
      <c r="A513">
        <f t="shared" si="1631"/>
        <v>1.5770795121020873</v>
      </c>
      <c r="B513">
        <f t="shared" si="1683"/>
        <v>0.94868537871615222</v>
      </c>
      <c r="C513">
        <f t="shared" si="1632"/>
        <v>0.94868537871716685</v>
      </c>
      <c r="D513">
        <f t="shared" si="1683"/>
        <v>0.70712073859352054</v>
      </c>
      <c r="E513">
        <f t="shared" si="1633"/>
        <v>0.70713678311146522</v>
      </c>
      <c r="F513">
        <f t="shared" si="1683"/>
        <v>0.31628393906153818</v>
      </c>
      <c r="G513">
        <f t="shared" si="1634"/>
        <v>0.33299067359663886</v>
      </c>
      <c r="V513">
        <v>1</v>
      </c>
      <c r="W513">
        <f t="shared" si="1628"/>
        <v>-4.9998026105095399E-2</v>
      </c>
      <c r="X513">
        <f t="shared" ref="X513:AO516" si="1753">W513*(2*W$10-1)/(2*W$10+2)*POWER(X$6*SIN($A513),2)</f>
        <v>-1.2499013072029006E-3</v>
      </c>
      <c r="Y513">
        <f t="shared" si="1753"/>
        <v>-6.2492598186323484E-5</v>
      </c>
      <c r="Z513">
        <f t="shared" si="1753"/>
        <v>-3.9056331943687984E-6</v>
      </c>
      <c r="AA513">
        <f t="shared" si="1753"/>
        <v>-2.7338353057256963E-7</v>
      </c>
      <c r="AB513">
        <f t="shared" si="1753"/>
        <v>-2.0502955347405723E-8</v>
      </c>
      <c r="AC513">
        <f t="shared" si="1753"/>
        <v>-1.6108828948004519E-9</v>
      </c>
      <c r="AD513">
        <f t="shared" si="1753"/>
        <v>-1.3087906816803755E-10</v>
      </c>
      <c r="AE513">
        <f t="shared" si="1753"/>
        <v>-1.0906158444793504E-11</v>
      </c>
      <c r="DS513">
        <v>1</v>
      </c>
      <c r="DT513">
        <f t="shared" ref="DT513:EL513" si="1754">DS513*(2*DS$10-1)/(2*DS$10+2)*POWER(DT$6*SIN($A513),2)</f>
        <v>-0.24999013052547706</v>
      </c>
      <c r="DU513">
        <f t="shared" si="1754"/>
        <v>-3.1247532680072528E-2</v>
      </c>
      <c r="DV513">
        <f t="shared" si="1754"/>
        <v>-7.811574773290442E-3</v>
      </c>
      <c r="DW513">
        <f t="shared" si="1754"/>
        <v>-2.4410207464805019E-3</v>
      </c>
      <c r="DX513">
        <f t="shared" si="1754"/>
        <v>-8.5432353303928148E-4</v>
      </c>
      <c r="DY513">
        <f t="shared" si="1754"/>
        <v>-3.2035867730321506E-4</v>
      </c>
      <c r="DZ513">
        <f t="shared" si="1754"/>
        <v>-1.2585022615628559E-4</v>
      </c>
      <c r="EA513">
        <f t="shared" si="1754"/>
        <v>-5.1124636003139789E-5</v>
      </c>
      <c r="EB513">
        <f t="shared" si="1754"/>
        <v>-2.1301090712487369E-5</v>
      </c>
      <c r="HP513">
        <v>1</v>
      </c>
      <c r="HQ513">
        <f t="shared" ref="HQ513:II513" si="1755">HP513*(2*HP$10-1)/(2*HP$10+2)*POWER(HQ$6*SIN($A513),2)</f>
        <v>-0.44998223494585859</v>
      </c>
      <c r="HR513">
        <f t="shared" si="1755"/>
        <v>-0.10124200588343495</v>
      </c>
      <c r="HS513">
        <f t="shared" si="1755"/>
        <v>-4.555710407782982E-2</v>
      </c>
      <c r="HT513">
        <f t="shared" si="1755"/>
        <v>-2.5624859388253686E-2</v>
      </c>
      <c r="HU513">
        <f t="shared" si="1755"/>
        <v>-1.6143024096779666E-2</v>
      </c>
      <c r="HV513">
        <f t="shared" si="1755"/>
        <v>-1.0896111092780648E-2</v>
      </c>
      <c r="HW513">
        <f t="shared" si="1755"/>
        <v>-7.7048029484608248E-3</v>
      </c>
      <c r="HX513">
        <f t="shared" si="1755"/>
        <v>-5.6339147321694946E-3</v>
      </c>
      <c r="HY513">
        <f t="shared" si="1755"/>
        <v>-4.225269237793379E-3</v>
      </c>
    </row>
    <row r="514" spans="1:233" x14ac:dyDescent="0.2">
      <c r="A514">
        <f t="shared" si="1631"/>
        <v>1.5802211047556771</v>
      </c>
      <c r="B514">
        <f t="shared" si="1683"/>
        <v>0.94868797946477612</v>
      </c>
      <c r="C514">
        <f t="shared" si="1632"/>
        <v>0.94868797946579042</v>
      </c>
      <c r="D514">
        <f t="shared" si="1683"/>
        <v>0.70713818444827159</v>
      </c>
      <c r="E514">
        <f t="shared" si="1633"/>
        <v>0.70715422042997322</v>
      </c>
      <c r="F514">
        <f t="shared" si="1683"/>
        <v>0.31635413926268779</v>
      </c>
      <c r="G514">
        <f t="shared" si="1634"/>
        <v>0.33304864265142925</v>
      </c>
      <c r="V514">
        <v>1</v>
      </c>
      <c r="W514">
        <f t="shared" si="1628"/>
        <v>-4.9995558809520217E-2</v>
      </c>
      <c r="X514">
        <f t="shared" si="1753"/>
        <v>-1.2497779503380974E-3</v>
      </c>
      <c r="Y514">
        <f t="shared" si="1753"/>
        <v>-6.2483347014969986E-5</v>
      </c>
      <c r="Z514">
        <f t="shared" si="1753"/>
        <v>-3.9048623128782395E-6</v>
      </c>
      <c r="AA514">
        <f t="shared" si="1753"/>
        <v>-2.7331608276921644E-7</v>
      </c>
      <c r="AB514">
        <f t="shared" si="1753"/>
        <v>-2.0496885434514083E-8</v>
      </c>
      <c r="AC514">
        <f t="shared" si="1753"/>
        <v>-1.6103265218122458E-9</v>
      </c>
      <c r="AD514">
        <f t="shared" si="1753"/>
        <v>-1.308274082761657E-10</v>
      </c>
      <c r="AE514">
        <f t="shared" si="1753"/>
        <v>-1.090131564061359E-11</v>
      </c>
      <c r="DS514">
        <v>1</v>
      </c>
      <c r="DT514">
        <f t="shared" ref="DT514:EL514" si="1756">DS514*(2*DS$10-1)/(2*DS$10+2)*POWER(DT$6*SIN($A514),2)</f>
        <v>-0.24997779404760107</v>
      </c>
      <c r="DU514">
        <f t="shared" si="1756"/>
        <v>-3.1244448758452427E-2</v>
      </c>
      <c r="DV514">
        <f t="shared" si="1756"/>
        <v>-7.8104183768712464E-3</v>
      </c>
      <c r="DW514">
        <f t="shared" si="1756"/>
        <v>-2.4405389455488986E-3</v>
      </c>
      <c r="DX514">
        <f t="shared" si="1756"/>
        <v>-8.5411275865380088E-4</v>
      </c>
      <c r="DY514">
        <f t="shared" si="1756"/>
        <v>-3.2026383491428234E-4</v>
      </c>
      <c r="DZ514">
        <f t="shared" si="1756"/>
        <v>-1.2580675951658161E-4</v>
      </c>
      <c r="EA514">
        <f t="shared" si="1756"/>
        <v>-5.1104456357877185E-5</v>
      </c>
      <c r="EB514">
        <f t="shared" si="1756"/>
        <v>-2.1291632110573397E-5</v>
      </c>
      <c r="HP514">
        <v>1</v>
      </c>
      <c r="HQ514">
        <f t="shared" ref="HQ514:II514" si="1757">HP514*(2*HP$10-1)/(2*HP$10+2)*POWER(HQ$6*SIN($A514),2)</f>
        <v>-0.44996002928568185</v>
      </c>
      <c r="HR514">
        <f t="shared" si="1757"/>
        <v>-0.10123201397738583</v>
      </c>
      <c r="HS514">
        <f t="shared" si="1757"/>
        <v>-4.5550359973913088E-2</v>
      </c>
      <c r="HT514">
        <f t="shared" si="1757"/>
        <v>-2.5619801634794107E-2</v>
      </c>
      <c r="HU514">
        <f t="shared" si="1757"/>
        <v>-1.6139041371439445E-2</v>
      </c>
      <c r="HV514">
        <f t="shared" si="1757"/>
        <v>-1.0892885292203586E-2</v>
      </c>
      <c r="HW514">
        <f t="shared" si="1757"/>
        <v>-7.7021418337057833E-3</v>
      </c>
      <c r="HX514">
        <f t="shared" si="1757"/>
        <v>-5.6316909432171849E-3</v>
      </c>
      <c r="HY514">
        <f t="shared" si="1757"/>
        <v>-4.2233930362298566E-3</v>
      </c>
    </row>
    <row r="515" spans="1:233" x14ac:dyDescent="0.2">
      <c r="A515">
        <f t="shared" si="1631"/>
        <v>1.5833626974092669</v>
      </c>
      <c r="B515">
        <f t="shared" si="1683"/>
        <v>0.94869162035712906</v>
      </c>
      <c r="C515">
        <f t="shared" si="1632"/>
        <v>0.94869162035814258</v>
      </c>
      <c r="D515">
        <f t="shared" si="1683"/>
        <v>0.70716260695767497</v>
      </c>
      <c r="E515">
        <f t="shared" si="1633"/>
        <v>0.7071786309961241</v>
      </c>
      <c r="F515">
        <f t="shared" si="1683"/>
        <v>0.31645238950356375</v>
      </c>
      <c r="G515">
        <f t="shared" si="1634"/>
        <v>0.33312978640462915</v>
      </c>
      <c r="V515">
        <v>1</v>
      </c>
      <c r="W515">
        <f t="shared" si="1628"/>
        <v>-4.999210473208248E-2</v>
      </c>
      <c r="X515">
        <f t="shared" si="1753"/>
        <v>-1.2496052677717518E-3</v>
      </c>
      <c r="Y515">
        <f t="shared" si="1753"/>
        <v>-6.2470397420207383E-5</v>
      </c>
      <c r="Z515">
        <f t="shared" si="1753"/>
        <v>-3.9037833131072781E-6</v>
      </c>
      <c r="AA515">
        <f t="shared" si="1753"/>
        <v>-2.7322168193630097E-7</v>
      </c>
      <c r="AB515">
        <f t="shared" si="1753"/>
        <v>-2.0488390407652929E-8</v>
      </c>
      <c r="AC515">
        <f t="shared" si="1753"/>
        <v>-1.6095479070804246E-9</v>
      </c>
      <c r="AD515">
        <f t="shared" si="1753"/>
        <v>-1.3075511725586171E-10</v>
      </c>
      <c r="AE515">
        <f t="shared" si="1753"/>
        <v>-1.089453919351794E-11</v>
      </c>
      <c r="DS515">
        <v>1</v>
      </c>
      <c r="DT515">
        <f t="shared" ref="DT515:EL515" si="1758">DS515*(2*DS$10-1)/(2*DS$10+2)*POWER(DT$6*SIN($A515),2)</f>
        <v>-0.24996052366041249</v>
      </c>
      <c r="DU515">
        <f t="shared" si="1758"/>
        <v>-3.1240131694293818E-2</v>
      </c>
      <c r="DV515">
        <f t="shared" si="1758"/>
        <v>-7.808799677525932E-3</v>
      </c>
      <c r="DW515">
        <f t="shared" si="1758"/>
        <v>-2.4398645706920526E-3</v>
      </c>
      <c r="DX515">
        <f t="shared" si="1758"/>
        <v>-8.5381775605094211E-4</v>
      </c>
      <c r="DY515">
        <f t="shared" si="1758"/>
        <v>-3.2013110011957775E-4</v>
      </c>
      <c r="DZ515">
        <f t="shared" si="1758"/>
        <v>-1.2574593024065851E-4</v>
      </c>
      <c r="EA515">
        <f t="shared" si="1758"/>
        <v>-5.1076217678071135E-5</v>
      </c>
      <c r="EB515">
        <f t="shared" si="1758"/>
        <v>-2.1278396862339797E-5</v>
      </c>
      <c r="HP515">
        <v>1</v>
      </c>
      <c r="HQ515">
        <f t="shared" ref="HQ515:II515" si="1759">HP515*(2*HP$10-1)/(2*HP$10+2)*POWER(HQ$6*SIN($A515),2)</f>
        <v>-0.44992894258874239</v>
      </c>
      <c r="HR515">
        <f t="shared" si="1759"/>
        <v>-0.10121802668951192</v>
      </c>
      <c r="HS515">
        <f t="shared" si="1759"/>
        <v>-4.5540919719331205E-2</v>
      </c>
      <c r="HT515">
        <f t="shared" si="1759"/>
        <v>-2.561272231729687E-2</v>
      </c>
      <c r="HU515">
        <f t="shared" si="1759"/>
        <v>-1.6133467096656653E-2</v>
      </c>
      <c r="HV515">
        <f t="shared" si="1759"/>
        <v>-1.0888370686633493E-2</v>
      </c>
      <c r="HW515">
        <f t="shared" si="1759"/>
        <v>-7.6984177435805625E-3</v>
      </c>
      <c r="HX515">
        <f t="shared" si="1759"/>
        <v>-5.6285790518353735E-3</v>
      </c>
      <c r="HY515">
        <f t="shared" si="1759"/>
        <v>-4.2207677017823929E-3</v>
      </c>
    </row>
    <row r="516" spans="1:233" x14ac:dyDescent="0.2">
      <c r="A516">
        <f t="shared" si="1631"/>
        <v>1.5865042900628568</v>
      </c>
      <c r="B516">
        <f t="shared" si="1683"/>
        <v>0.94869630123750004</v>
      </c>
      <c r="C516">
        <f t="shared" si="1632"/>
        <v>0.94869630123851256</v>
      </c>
      <c r="D516">
        <f t="shared" si="1683"/>
        <v>0.70719400443482783</v>
      </c>
      <c r="E516">
        <f t="shared" si="1633"/>
        <v>0.70721001313049381</v>
      </c>
      <c r="F516">
        <f t="shared" si="1683"/>
        <v>0.31657865979156113</v>
      </c>
      <c r="G516">
        <f t="shared" si="1634"/>
        <v>0.33323409193945125</v>
      </c>
      <c r="V516">
        <v>1</v>
      </c>
      <c r="W516">
        <f t="shared" si="1628"/>
        <v>-4.9987664009143284E-2</v>
      </c>
      <c r="X516">
        <f t="shared" si="1753"/>
        <v>-1.2493832765454994E-3</v>
      </c>
      <c r="Y516">
        <f t="shared" si="1753"/>
        <v>-6.2453751446598963E-5</v>
      </c>
      <c r="Z516">
        <f t="shared" si="1753"/>
        <v>-3.9023964292789192E-6</v>
      </c>
      <c r="AA516">
        <f t="shared" si="1753"/>
        <v>-2.7310035415218513E-7</v>
      </c>
      <c r="AB516">
        <f t="shared" si="1753"/>
        <v>-2.0477473116206201E-8</v>
      </c>
      <c r="AC516">
        <f t="shared" si="1753"/>
        <v>-1.6085473578258542E-9</v>
      </c>
      <c r="AD516">
        <f t="shared" si="1753"/>
        <v>-1.3066222790691521E-10</v>
      </c>
      <c r="AE516">
        <f t="shared" si="1753"/>
        <v>-1.0885832578828303E-11</v>
      </c>
      <c r="DS516">
        <v>1</v>
      </c>
      <c r="DT516">
        <f t="shared" ref="DT516:EL516" si="1760">DS516*(2*DS$10-1)/(2*DS$10+2)*POWER(DT$6*SIN($A516),2)</f>
        <v>-0.24993832004571639</v>
      </c>
      <c r="DU516">
        <f t="shared" si="1760"/>
        <v>-3.1234581913637479E-2</v>
      </c>
      <c r="DV516">
        <f t="shared" si="1760"/>
        <v>-7.8067189308248693E-3</v>
      </c>
      <c r="DW516">
        <f t="shared" si="1760"/>
        <v>-2.4389977682993235E-3</v>
      </c>
      <c r="DX516">
        <f t="shared" si="1760"/>
        <v>-8.5343860672557807E-4</v>
      </c>
      <c r="DY516">
        <f t="shared" si="1760"/>
        <v>-3.1996051744072172E-4</v>
      </c>
      <c r="DZ516">
        <f t="shared" si="1760"/>
        <v>-1.2566776233014477E-4</v>
      </c>
      <c r="EA516">
        <f t="shared" si="1760"/>
        <v>-5.1039932776138715E-5</v>
      </c>
      <c r="EB516">
        <f t="shared" si="1760"/>
        <v>-2.1261391755524015E-5</v>
      </c>
      <c r="HP516">
        <v>1</v>
      </c>
      <c r="HQ516">
        <f t="shared" ref="HQ516:II516" si="1761">HP516*(2*HP$10-1)/(2*HP$10+2)*POWER(HQ$6*SIN($A516),2)</f>
        <v>-0.4498889760822895</v>
      </c>
      <c r="HR516">
        <f t="shared" si="1761"/>
        <v>-0.10120004540018543</v>
      </c>
      <c r="HS516">
        <f t="shared" si="1761"/>
        <v>-4.5528784804570628E-2</v>
      </c>
      <c r="HT516">
        <f t="shared" si="1761"/>
        <v>-2.5603622972498977E-2</v>
      </c>
      <c r="HU516">
        <f t="shared" si="1761"/>
        <v>-1.612630281233237E-2</v>
      </c>
      <c r="HV516">
        <f t="shared" si="1761"/>
        <v>-1.0882568790349734E-2</v>
      </c>
      <c r="HW516">
        <f t="shared" si="1761"/>
        <v>-7.6936321475129625E-3</v>
      </c>
      <c r="HX516">
        <f t="shared" si="1761"/>
        <v>-5.6245804699473888E-3</v>
      </c>
      <c r="HY516">
        <f t="shared" si="1761"/>
        <v>-4.2173945808617885E-3</v>
      </c>
    </row>
    <row r="517" spans="1:233" x14ac:dyDescent="0.2">
      <c r="A517">
        <f t="shared" si="1631"/>
        <v>1.5896458827164466</v>
      </c>
      <c r="B517">
        <f t="shared" si="1683"/>
        <v>0.94870202190570385</v>
      </c>
      <c r="C517">
        <f t="shared" si="1632"/>
        <v>0.94870202190671538</v>
      </c>
      <c r="D517">
        <f t="shared" si="1683"/>
        <v>0.70723237471134826</v>
      </c>
      <c r="E517">
        <f t="shared" si="1633"/>
        <v>0.7072483646743023</v>
      </c>
      <c r="F517">
        <f t="shared" si="1683"/>
        <v>0.31673291163334349</v>
      </c>
      <c r="G517">
        <f t="shared" si="1634"/>
        <v>0.33336154265818818</v>
      </c>
      <c r="V517">
        <v>1</v>
      </c>
      <c r="W517">
        <f t="shared" si="1628"/>
        <v>-4.99822368160147E-2</v>
      </c>
      <c r="X517">
        <f t="shared" ref="X517:AO520" si="1762">W517*(2*W$10-1)/(2*W$10+2)*POWER(X$6*SIN($A517),2)</f>
        <v>-1.2491119985660877E-3</v>
      </c>
      <c r="Y517">
        <f t="shared" si="1762"/>
        <v>-6.2433411722055609E-5</v>
      </c>
      <c r="Z517">
        <f t="shared" si="1762"/>
        <v>-3.9007019624044149E-6</v>
      </c>
      <c r="AA517">
        <f t="shared" si="1762"/>
        <v>-2.7295213292702703E-7</v>
      </c>
      <c r="AB517">
        <f t="shared" si="1762"/>
        <v>-2.0464137221092481E-8</v>
      </c>
      <c r="AC517">
        <f t="shared" si="1762"/>
        <v>-1.6073252687172454E-9</v>
      </c>
      <c r="AD517">
        <f t="shared" si="1762"/>
        <v>-1.3054878235975846E-10</v>
      </c>
      <c r="AE517">
        <f t="shared" si="1762"/>
        <v>-1.0875200259913015E-11</v>
      </c>
      <c r="DS517">
        <v>1</v>
      </c>
      <c r="DT517">
        <f t="shared" ref="DT517:EL517" si="1763">DS517*(2*DS$10-1)/(2*DS$10+2)*POWER(DT$6*SIN($A517),2)</f>
        <v>-0.24991118408007357</v>
      </c>
      <c r="DU517">
        <f t="shared" si="1763"/>
        <v>-3.1227799964152207E-2</v>
      </c>
      <c r="DV517">
        <f t="shared" si="1763"/>
        <v>-7.8041764652569566E-3</v>
      </c>
      <c r="DW517">
        <f t="shared" si="1763"/>
        <v>-2.4379387265027613E-3</v>
      </c>
      <c r="DX517">
        <f t="shared" si="1763"/>
        <v>-8.5297541539696038E-4</v>
      </c>
      <c r="DY517">
        <f t="shared" si="1763"/>
        <v>-3.1975214407957046E-4</v>
      </c>
      <c r="DZ517">
        <f t="shared" si="1763"/>
        <v>-1.2557228661853501E-4</v>
      </c>
      <c r="EA517">
        <f t="shared" si="1763"/>
        <v>-5.0995618109280748E-5</v>
      </c>
      <c r="EB517">
        <f t="shared" si="1763"/>
        <v>-2.1240625507642657E-5</v>
      </c>
      <c r="HP517">
        <v>1</v>
      </c>
      <c r="HQ517">
        <f t="shared" ref="HQ517:II517" si="1764">HP517*(2*HP$10-1)/(2*HP$10+2)*POWER(HQ$6*SIN($A517),2)</f>
        <v>-0.44984013134413231</v>
      </c>
      <c r="HR517">
        <f t="shared" si="1764"/>
        <v>-0.10117807188385311</v>
      </c>
      <c r="HS517">
        <f t="shared" si="1764"/>
        <v>-4.551395714537855E-2</v>
      </c>
      <c r="HT517">
        <f t="shared" si="1764"/>
        <v>-2.5592505575335368E-2</v>
      </c>
      <c r="HU517">
        <f t="shared" si="1764"/>
        <v>-1.6117550497208019E-2</v>
      </c>
      <c r="HV517">
        <f t="shared" si="1764"/>
        <v>-1.0875481548914613E-2</v>
      </c>
      <c r="HW517">
        <f t="shared" si="1764"/>
        <v>-7.6877869331912589E-3</v>
      </c>
      <c r="HX517">
        <f t="shared" si="1764"/>
        <v>-5.6196970111302477E-3</v>
      </c>
      <c r="HY517">
        <f t="shared" si="1764"/>
        <v>-4.2132754026684314E-3</v>
      </c>
    </row>
    <row r="518" spans="1:233" x14ac:dyDescent="0.2">
      <c r="A518">
        <f t="shared" si="1631"/>
        <v>1.5927874753700364</v>
      </c>
      <c r="B518">
        <f t="shared" si="1683"/>
        <v>0.94870878211709087</v>
      </c>
      <c r="C518">
        <f t="shared" si="1632"/>
        <v>0.94870878211810128</v>
      </c>
      <c r="D518">
        <f t="shared" si="1683"/>
        <v>0.70727771513774484</v>
      </c>
      <c r="E518">
        <f t="shared" si="1633"/>
        <v>0.70729368298977469</v>
      </c>
      <c r="F518">
        <f t="shared" si="1683"/>
        <v>0.31691509808597673</v>
      </c>
      <c r="G518">
        <f t="shared" si="1634"/>
        <v>0.33351211828939498</v>
      </c>
      <c r="V518">
        <v>1</v>
      </c>
      <c r="W518">
        <f t="shared" si="1628"/>
        <v>-4.9975823366953095E-2</v>
      </c>
      <c r="X518">
        <f t="shared" si="1762"/>
        <v>-1.2487914606024474E-3</v>
      </c>
      <c r="Y518">
        <f t="shared" si="1762"/>
        <v>-6.2409381457227274E-5</v>
      </c>
      <c r="Z518">
        <f t="shared" si="1762"/>
        <v>-3.8987002801839847E-6</v>
      </c>
      <c r="AA518">
        <f t="shared" si="1762"/>
        <v>-2.7277705918843149E-7</v>
      </c>
      <c r="AB518">
        <f t="shared" si="1762"/>
        <v>-2.044838719283694E-8</v>
      </c>
      <c r="AC518">
        <f t="shared" si="1762"/>
        <v>-1.6058821216244475E-9</v>
      </c>
      <c r="AD518">
        <f t="shared" si="1762"/>
        <v>-1.3041483204498331E-10</v>
      </c>
      <c r="AE518">
        <f t="shared" si="1762"/>
        <v>-1.0862647684518236E-11</v>
      </c>
      <c r="DS518">
        <v>1</v>
      </c>
      <c r="DT518">
        <f t="shared" ref="DT518:EL518" si="1765">DS518*(2*DS$10-1)/(2*DS$10+2)*POWER(DT$6*SIN($A518),2)</f>
        <v>-0.24987911683476549</v>
      </c>
      <c r="DU518">
        <f t="shared" si="1765"/>
        <v>-3.1219786515061191E-2</v>
      </c>
      <c r="DV518">
        <f t="shared" si="1765"/>
        <v>-7.8011726821534113E-3</v>
      </c>
      <c r="DW518">
        <f t="shared" si="1765"/>
        <v>-2.4366876751149911E-3</v>
      </c>
      <c r="DX518">
        <f t="shared" si="1765"/>
        <v>-8.5242830996384866E-4</v>
      </c>
      <c r="DY518">
        <f t="shared" si="1765"/>
        <v>-3.1950604988807734E-4</v>
      </c>
      <c r="DZ518">
        <f t="shared" si="1765"/>
        <v>-1.2545954075191004E-4</v>
      </c>
      <c r="EA518">
        <f t="shared" si="1765"/>
        <v>-5.0943293767571646E-5</v>
      </c>
      <c r="EB518">
        <f t="shared" si="1765"/>
        <v>-2.1216108758824695E-5</v>
      </c>
      <c r="HP518">
        <v>1</v>
      </c>
      <c r="HQ518">
        <f t="shared" ref="HQ518:II518" si="1766">HP518*(2*HP$10-1)/(2*HP$10+2)*POWER(HQ$6*SIN($A518),2)</f>
        <v>-0.44978241030257787</v>
      </c>
      <c r="HR518">
        <f t="shared" si="1766"/>
        <v>-0.10115210830879826</v>
      </c>
      <c r="HS518">
        <f t="shared" si="1766"/>
        <v>-4.5496439082318686E-2</v>
      </c>
      <c r="HT518">
        <f t="shared" si="1766"/>
        <v>-2.5579372538287126E-2</v>
      </c>
      <c r="HU518">
        <f t="shared" si="1766"/>
        <v>-1.6107212568017695E-2</v>
      </c>
      <c r="HV518">
        <f t="shared" si="1766"/>
        <v>-1.0867111338148461E-2</v>
      </c>
      <c r="HW518">
        <f t="shared" si="1766"/>
        <v>-7.6808844053839658E-3</v>
      </c>
      <c r="HX518">
        <f t="shared" si="1766"/>
        <v>-5.6139308893022591E-3</v>
      </c>
      <c r="HY518">
        <f t="shared" si="1766"/>
        <v>-4.2084122777707742E-3</v>
      </c>
    </row>
    <row r="519" spans="1:233" x14ac:dyDescent="0.2">
      <c r="A519">
        <f t="shared" si="1631"/>
        <v>1.5959290680236262</v>
      </c>
      <c r="B519">
        <f t="shared" si="1683"/>
        <v>0.94871658158256045</v>
      </c>
      <c r="C519">
        <f t="shared" si="1632"/>
        <v>0.94871658158356909</v>
      </c>
      <c r="D519">
        <f t="shared" si="1683"/>
        <v>0.70733002258386846</v>
      </c>
      <c r="E519">
        <f t="shared" si="1633"/>
        <v>0.70734596496057844</v>
      </c>
      <c r="F519">
        <f t="shared" si="1683"/>
        <v>0.31712516381910238</v>
      </c>
      <c r="G519">
        <f t="shared" si="1634"/>
        <v>0.33368579489666117</v>
      </c>
      <c r="V519">
        <v>1</v>
      </c>
      <c r="W519">
        <f t="shared" si="1628"/>
        <v>-4.9968423915150419E-2</v>
      </c>
      <c r="X519">
        <f t="shared" si="1762"/>
        <v>-1.2484216942820882E-3</v>
      </c>
      <c r="Y519">
        <f t="shared" si="1762"/>
        <v>-6.2381664444757703E-5</v>
      </c>
      <c r="Z519">
        <f t="shared" si="1762"/>
        <v>-3.8963918168853989E-6</v>
      </c>
      <c r="AA519">
        <f t="shared" si="1762"/>
        <v>-2.7257518126391388E-7</v>
      </c>
      <c r="AB519">
        <f t="shared" si="1762"/>
        <v>-2.0430228309216321E-8</v>
      </c>
      <c r="AC519">
        <f t="shared" si="1762"/>
        <v>-1.6042184853172153E-9</v>
      </c>
      <c r="AD519">
        <f t="shared" si="1762"/>
        <v>-1.3026043765613309E-10</v>
      </c>
      <c r="AE519">
        <f t="shared" si="1762"/>
        <v>-1.0848181280291135E-11</v>
      </c>
      <c r="DS519">
        <v>1</v>
      </c>
      <c r="DT519">
        <f t="shared" ref="DT519:EL519" si="1767">DS519*(2*DS$10-1)/(2*DS$10+2)*POWER(DT$6*SIN($A519),2)</f>
        <v>-0.24984211957575211</v>
      </c>
      <c r="DU519">
        <f t="shared" si="1767"/>
        <v>-3.1210542357052208E-2</v>
      </c>
      <c r="DV519">
        <f t="shared" si="1767"/>
        <v>-7.797708055594715E-3</v>
      </c>
      <c r="DW519">
        <f t="shared" si="1767"/>
        <v>-2.4352448855533755E-3</v>
      </c>
      <c r="DX519">
        <f t="shared" si="1767"/>
        <v>-8.5179744144973121E-4</v>
      </c>
      <c r="DY519">
        <f t="shared" si="1767"/>
        <v>-3.1922231733150523E-4</v>
      </c>
      <c r="DZ519">
        <f t="shared" si="1767"/>
        <v>-1.2532956916540755E-4</v>
      </c>
      <c r="EA519">
        <f t="shared" si="1767"/>
        <v>-5.0882983459427026E-5</v>
      </c>
      <c r="EB519">
        <f t="shared" si="1767"/>
        <v>-2.1187854063068642E-5</v>
      </c>
      <c r="HP519">
        <v>1</v>
      </c>
      <c r="HQ519">
        <f t="shared" ref="HQ519:II519" si="1768">HP519*(2*HP$10-1)/(2*HP$10+2)*POWER(HQ$6*SIN($A519),2)</f>
        <v>-0.44971581523635368</v>
      </c>
      <c r="HR519">
        <f t="shared" si="1768"/>
        <v>-0.1011221572368491</v>
      </c>
      <c r="HS519">
        <f t="shared" si="1768"/>
        <v>-4.5476233380228333E-2</v>
      </c>
      <c r="HT519">
        <f t="shared" si="1768"/>
        <v>-2.5564226710585079E-2</v>
      </c>
      <c r="HU519">
        <f t="shared" si="1768"/>
        <v>-1.6095291878452832E-2</v>
      </c>
      <c r="HV519">
        <f t="shared" si="1768"/>
        <v>-1.0857460962878216E-2</v>
      </c>
      <c r="HW519">
        <f t="shared" si="1768"/>
        <v>-7.6729272844991833E-3</v>
      </c>
      <c r="HX519">
        <f t="shared" si="1768"/>
        <v>-5.6072847171214435E-3</v>
      </c>
      <c r="HY519">
        <f t="shared" si="1768"/>
        <v>-4.2028076963710279E-3</v>
      </c>
    </row>
    <row r="520" spans="1:233" x14ac:dyDescent="0.2">
      <c r="A520">
        <f t="shared" si="1631"/>
        <v>1.599070660677216</v>
      </c>
      <c r="B520">
        <f t="shared" si="1683"/>
        <v>0.94872541996857618</v>
      </c>
      <c r="C520">
        <f t="shared" si="1632"/>
        <v>0.94872541996958315</v>
      </c>
      <c r="D520">
        <f t="shared" si="1683"/>
        <v>0.70738929343944457</v>
      </c>
      <c r="E520">
        <f t="shared" si="1633"/>
        <v>0.70740520699234455</v>
      </c>
      <c r="F520">
        <f t="shared" si="1683"/>
        <v>0.31736304518793884</v>
      </c>
      <c r="G520">
        <f t="shared" si="1634"/>
        <v>0.33388254488895441</v>
      </c>
      <c r="V520">
        <v>1</v>
      </c>
      <c r="W520">
        <f t="shared" si="1628"/>
        <v>-4.9960038752724346E-2</v>
      </c>
      <c r="X520">
        <f t="shared" si="1762"/>
        <v>-1.2480027360868592E-3</v>
      </c>
      <c r="Y520">
        <f t="shared" si="1762"/>
        <v>-6.2350265058405506E-5</v>
      </c>
      <c r="Z520">
        <f t="shared" si="1762"/>
        <v>-3.8937770732007172E-6</v>
      </c>
      <c r="AA520">
        <f t="shared" si="1762"/>
        <v>-2.7234655486020835E-7</v>
      </c>
      <c r="AB520">
        <f t="shared" si="1762"/>
        <v>-2.0409666652480469E-8</v>
      </c>
      <c r="AC520">
        <f t="shared" si="1762"/>
        <v>-1.6023350151098871E-9</v>
      </c>
      <c r="AD520">
        <f t="shared" si="1762"/>
        <v>-1.3008566910582281E-10</v>
      </c>
      <c r="AE520">
        <f t="shared" si="1762"/>
        <v>-1.0831808449501638E-11</v>
      </c>
      <c r="DS520">
        <v>1</v>
      </c>
      <c r="DT520">
        <f t="shared" ref="DT520:EL520" si="1769">DS520*(2*DS$10-1)/(2*DS$10+2)*POWER(DT$6*SIN($A520),2)</f>
        <v>-0.24980019376362178</v>
      </c>
      <c r="DU520">
        <f t="shared" si="1769"/>
        <v>-3.1200068402171491E-2</v>
      </c>
      <c r="DV520">
        <f t="shared" si="1769"/>
        <v>-7.7937831323006924E-3</v>
      </c>
      <c r="DW520">
        <f t="shared" si="1769"/>
        <v>-2.4336106707504501E-3</v>
      </c>
      <c r="DX520">
        <f t="shared" si="1769"/>
        <v>-8.5108298393815195E-4</v>
      </c>
      <c r="DY520">
        <f t="shared" si="1769"/>
        <v>-3.1890104144500765E-4</v>
      </c>
      <c r="DZ520">
        <f t="shared" si="1769"/>
        <v>-1.251824230554601E-4</v>
      </c>
      <c r="EA520">
        <f t="shared" si="1769"/>
        <v>-5.0814714494462108E-5</v>
      </c>
      <c r="EB520">
        <f t="shared" si="1769"/>
        <v>-2.1155875877932926E-5</v>
      </c>
      <c r="HP520">
        <v>1</v>
      </c>
      <c r="HQ520">
        <f t="shared" ref="HQ520:II520" si="1770">HP520*(2*HP$10-1)/(2*HP$10+2)*POWER(HQ$6*SIN($A520),2)</f>
        <v>-0.44964034877451908</v>
      </c>
      <c r="HR520">
        <f t="shared" si="1770"/>
        <v>-0.10108822162303559</v>
      </c>
      <c r="HS520">
        <f t="shared" si="1770"/>
        <v>-4.5453343227577603E-2</v>
      </c>
      <c r="HT520">
        <f t="shared" si="1770"/>
        <v>-2.5547071377269897E-2</v>
      </c>
      <c r="HU520">
        <f t="shared" si="1770"/>
        <v>-1.6081791717940438E-2</v>
      </c>
      <c r="HV520">
        <f t="shared" si="1770"/>
        <v>-1.0846533655460866E-2</v>
      </c>
      <c r="HW520">
        <f t="shared" si="1770"/>
        <v>-7.6639187048851169E-3</v>
      </c>
      <c r="HX520">
        <f t="shared" si="1770"/>
        <v>-5.5997615040966698E-3</v>
      </c>
      <c r="HY520">
        <f t="shared" si="1770"/>
        <v>-4.1964645262602528E-3</v>
      </c>
    </row>
    <row r="521" spans="1:233" x14ac:dyDescent="0.2">
      <c r="A521">
        <f t="shared" si="1631"/>
        <v>1.6022122533308059</v>
      </c>
      <c r="B521">
        <f t="shared" si="1683"/>
        <v>0.94873529689718328</v>
      </c>
      <c r="C521">
        <f t="shared" si="1632"/>
        <v>0.94873529689818814</v>
      </c>
      <c r="D521">
        <f t="shared" si="1683"/>
        <v>0.70745552361468811</v>
      </c>
      <c r="E521">
        <f t="shared" si="1633"/>
        <v>0.70747140501326433</v>
      </c>
      <c r="F521">
        <f t="shared" si="1683"/>
        <v>0.31762867031689462</v>
      </c>
      <c r="G521">
        <f t="shared" si="1634"/>
        <v>0.33410233703254083</v>
      </c>
      <c r="V521">
        <v>1</v>
      </c>
      <c r="W521">
        <f t="shared" si="1628"/>
        <v>-4.9950668210706747E-2</v>
      </c>
      <c r="X521">
        <f t="shared" ref="X521:AO524" si="1771">W521*(2*W$10-1)/(2*W$10+2)*POWER(X$6*SIN($A521),2)</f>
        <v>-1.2475346273480548E-3</v>
      </c>
      <c r="Y521">
        <f t="shared" si="1771"/>
        <v>-6.2315188252030367E-5</v>
      </c>
      <c r="Z521">
        <f t="shared" si="1771"/>
        <v>-3.8908566160811242E-6</v>
      </c>
      <c r="AA521">
        <f t="shared" si="1771"/>
        <v>-2.7209124303942203E-7</v>
      </c>
      <c r="AB521">
        <f t="shared" si="1771"/>
        <v>-2.0386709106151412E-8</v>
      </c>
      <c r="AC521">
        <f t="shared" si="1771"/>
        <v>-1.6002324524521706E-9</v>
      </c>
      <c r="AD521">
        <f t="shared" si="1771"/>
        <v>-1.298906054752214E-10</v>
      </c>
      <c r="AE521">
        <f t="shared" si="1771"/>
        <v>-1.0813537562967655E-11</v>
      </c>
      <c r="DS521">
        <v>1</v>
      </c>
      <c r="DT521">
        <f t="shared" ref="DT521:EL521" si="1772">DS521*(2*DS$10-1)/(2*DS$10+2)*POWER(DT$6*SIN($A521),2)</f>
        <v>-0.24975334105353381</v>
      </c>
      <c r="DU521">
        <f t="shared" si="1772"/>
        <v>-3.1188365683701386E-2</v>
      </c>
      <c r="DV521">
        <f t="shared" si="1772"/>
        <v>-7.7893985315038022E-3</v>
      </c>
      <c r="DW521">
        <f t="shared" si="1772"/>
        <v>-2.4317853850507058E-3</v>
      </c>
      <c r="DX521">
        <f t="shared" si="1772"/>
        <v>-8.5028513449819524E-4</v>
      </c>
      <c r="DY521">
        <f t="shared" si="1772"/>
        <v>-3.1854232978361643E-4</v>
      </c>
      <c r="DZ521">
        <f t="shared" si="1772"/>
        <v>-1.2501816034782612E-4</v>
      </c>
      <c r="EA521">
        <f t="shared" si="1772"/>
        <v>-5.0738517763758491E-5</v>
      </c>
      <c r="EB521">
        <f t="shared" si="1772"/>
        <v>-2.1120190552671265E-5</v>
      </c>
      <c r="HP521">
        <v>1</v>
      </c>
      <c r="HQ521">
        <f t="shared" ref="HQ521:II521" si="1773">HP521*(2*HP$10-1)/(2*HP$10+2)*POWER(HQ$6*SIN($A521),2)</f>
        <v>-0.44955601389636074</v>
      </c>
      <c r="HR521">
        <f t="shared" si="1773"/>
        <v>-0.10105030481519245</v>
      </c>
      <c r="HS521">
        <f t="shared" si="1773"/>
        <v>-4.5427772235730142E-2</v>
      </c>
      <c r="HT521">
        <f t="shared" si="1773"/>
        <v>-2.5527910258108261E-2</v>
      </c>
      <c r="HU521">
        <f t="shared" si="1773"/>
        <v>-1.6066715810234833E-2</v>
      </c>
      <c r="HV521">
        <f t="shared" si="1773"/>
        <v>-1.0834333074082214E-2</v>
      </c>
      <c r="HW521">
        <f t="shared" si="1773"/>
        <v>-7.6538622128727073E-3</v>
      </c>
      <c r="HX521">
        <f t="shared" si="1773"/>
        <v>-5.5913646544129289E-3</v>
      </c>
      <c r="HY521">
        <f t="shared" si="1773"/>
        <v>-4.1893860104647981E-3</v>
      </c>
    </row>
    <row r="522" spans="1:233" x14ac:dyDescent="0.2">
      <c r="A522">
        <f t="shared" si="1631"/>
        <v>1.6053538459843957</v>
      </c>
      <c r="B522">
        <f t="shared" si="1683"/>
        <v>0.94874621194602871</v>
      </c>
      <c r="C522">
        <f t="shared" si="1632"/>
        <v>0.94874621194703179</v>
      </c>
      <c r="D522">
        <f t="shared" si="1683"/>
        <v>0.70752870854099914</v>
      </c>
      <c r="E522">
        <f t="shared" si="1633"/>
        <v>0.7075445544747665</v>
      </c>
      <c r="F522">
        <f t="shared" si="1683"/>
        <v>0.31792195919352506</v>
      </c>
      <c r="G522">
        <f t="shared" si="1634"/>
        <v>0.33434513646446307</v>
      </c>
      <c r="V522">
        <v>1</v>
      </c>
      <c r="W522">
        <f t="shared" si="1628"/>
        <v>-4.9940312659030588E-2</v>
      </c>
      <c r="X522">
        <f t="shared" si="1771"/>
        <v>-1.2470174142408654E-3</v>
      </c>
      <c r="Y522">
        <f t="shared" si="1771"/>
        <v>-6.2276439558444681E-5</v>
      </c>
      <c r="Z522">
        <f t="shared" si="1771"/>
        <v>-3.8876310785499346E-6</v>
      </c>
      <c r="AA522">
        <f t="shared" si="1771"/>
        <v>-2.7180931619204725E-7</v>
      </c>
      <c r="AB522">
        <f t="shared" si="1771"/>
        <v>-2.0361363351402219E-8</v>
      </c>
      <c r="AC522">
        <f t="shared" si="1771"/>
        <v>-1.5979116244663844E-9</v>
      </c>
      <c r="AD522">
        <f t="shared" si="1771"/>
        <v>-1.296753349569449E-10</v>
      </c>
      <c r="AE522">
        <f t="shared" si="1771"/>
        <v>-1.0793377953190578E-11</v>
      </c>
      <c r="DS522">
        <v>1</v>
      </c>
      <c r="DT522">
        <f t="shared" ref="DT522:EL522" si="1774">DS522*(2*DS$10-1)/(2*DS$10+2)*POWER(DT$6*SIN($A522),2)</f>
        <v>-0.24970156329515297</v>
      </c>
      <c r="DU522">
        <f t="shared" si="1774"/>
        <v>-3.1175435356021644E-2</v>
      </c>
      <c r="DV522">
        <f t="shared" si="1774"/>
        <v>-7.7845549448055888E-3</v>
      </c>
      <c r="DW522">
        <f t="shared" si="1774"/>
        <v>-2.4297694240937107E-3</v>
      </c>
      <c r="DX522">
        <f t="shared" si="1774"/>
        <v>-8.4940411310014839E-4</v>
      </c>
      <c r="DY522">
        <f t="shared" si="1774"/>
        <v>-3.1814630236565996E-4</v>
      </c>
      <c r="DZ522">
        <f t="shared" si="1774"/>
        <v>-1.2483684566143641E-4</v>
      </c>
      <c r="EA522">
        <f t="shared" si="1774"/>
        <v>-5.0654427717556658E-5</v>
      </c>
      <c r="EB522">
        <f t="shared" si="1774"/>
        <v>-2.1080816314825372E-5</v>
      </c>
      <c r="HP522">
        <v>1</v>
      </c>
      <c r="HQ522">
        <f t="shared" ref="HQ522:II522" si="1775">HP522*(2*HP$10-1)/(2*HP$10+2)*POWER(HQ$6*SIN($A522),2)</f>
        <v>-0.4494628139312753</v>
      </c>
      <c r="HR522">
        <f t="shared" si="1775"/>
        <v>-0.10100841055351011</v>
      </c>
      <c r="HS522">
        <f t="shared" si="1775"/>
        <v>-4.539952443810618E-2</v>
      </c>
      <c r="HT522">
        <f t="shared" si="1775"/>
        <v>-2.5506747506366129E-2</v>
      </c>
      <c r="HU522">
        <f t="shared" si="1775"/>
        <v>-1.6050068311824203E-2</v>
      </c>
      <c r="HV522">
        <f t="shared" si="1775"/>
        <v>-1.082086330083255E-2</v>
      </c>
      <c r="HW522">
        <f t="shared" si="1775"/>
        <v>-7.6427617645623601E-3</v>
      </c>
      <c r="HX522">
        <f t="shared" si="1775"/>
        <v>-5.5820979644731553E-3</v>
      </c>
      <c r="HY522">
        <f t="shared" si="1775"/>
        <v>-4.1815757645869145E-3</v>
      </c>
    </row>
    <row r="523" spans="1:233" x14ac:dyDescent="0.2">
      <c r="A523">
        <f t="shared" si="1631"/>
        <v>1.6084954386379855</v>
      </c>
      <c r="B523">
        <f t="shared" si="1683"/>
        <v>0.94875816464838358</v>
      </c>
      <c r="C523">
        <f t="shared" si="1632"/>
        <v>0.94875816464938434</v>
      </c>
      <c r="D523">
        <f t="shared" si="1683"/>
        <v>0.70760884317173911</v>
      </c>
      <c r="E523">
        <f t="shared" si="1633"/>
        <v>0.70762465035227406</v>
      </c>
      <c r="F523">
        <f t="shared" si="1683"/>
        <v>0.31824282377254687</v>
      </c>
      <c r="G523">
        <f t="shared" si="1634"/>
        <v>0.3346109047075726</v>
      </c>
      <c r="V523">
        <v>1</v>
      </c>
      <c r="W523">
        <f t="shared" si="1628"/>
        <v>-4.9928972506515318E-2</v>
      </c>
      <c r="X523">
        <f t="shared" si="1771"/>
        <v>-1.2464511477781812E-3</v>
      </c>
      <c r="Y523">
        <f t="shared" si="1771"/>
        <v>-6.2234025088131267E-5</v>
      </c>
      <c r="Z523">
        <f t="shared" si="1771"/>
        <v>-3.8841011594938629E-6</v>
      </c>
      <c r="AA523">
        <f t="shared" si="1771"/>
        <v>-2.7150085200685068E-7</v>
      </c>
      <c r="AB523">
        <f t="shared" si="1771"/>
        <v>-2.0333637863018297E-8</v>
      </c>
      <c r="AC523">
        <f t="shared" si="1771"/>
        <v>-1.5953734434315535E-9</v>
      </c>
      <c r="AD523">
        <f t="shared" si="1771"/>
        <v>-1.294399547914179E-10</v>
      </c>
      <c r="AE523">
        <f t="shared" si="1771"/>
        <v>-1.0771339906708816E-11</v>
      </c>
      <c r="DS523">
        <v>1</v>
      </c>
      <c r="DT523">
        <f t="shared" ref="DT523:EL523" si="1776">DS523*(2*DS$10-1)/(2*DS$10+2)*POWER(DT$6*SIN($A523),2)</f>
        <v>-0.24964486253257656</v>
      </c>
      <c r="DU523">
        <f t="shared" si="1776"/>
        <v>-3.1161278694454526E-2</v>
      </c>
      <c r="DV523">
        <f t="shared" si="1776"/>
        <v>-7.7792531360164072E-3</v>
      </c>
      <c r="DW523">
        <f t="shared" si="1776"/>
        <v>-2.4275632246836642E-3</v>
      </c>
      <c r="DX523">
        <f t="shared" si="1776"/>
        <v>-8.4844016252140823E-4</v>
      </c>
      <c r="DY523">
        <f t="shared" si="1776"/>
        <v>-3.1771309160966084E-4</v>
      </c>
      <c r="DZ523">
        <f t="shared" si="1776"/>
        <v>-1.2463855026809009E-4</v>
      </c>
      <c r="EA523">
        <f t="shared" si="1776"/>
        <v>-5.0562482340397598E-5</v>
      </c>
      <c r="EB523">
        <f t="shared" si="1776"/>
        <v>-2.1037773255290648E-5</v>
      </c>
      <c r="HP523">
        <v>1</v>
      </c>
      <c r="HQ523">
        <f t="shared" ref="HQ523:II523" si="1777">HP523*(2*HP$10-1)/(2*HP$10+2)*POWER(HQ$6*SIN($A523),2)</f>
        <v>-0.44936075255863772</v>
      </c>
      <c r="HR523">
        <f t="shared" si="1777"/>
        <v>-0.10096254297003261</v>
      </c>
      <c r="HS523">
        <f t="shared" si="1777"/>
        <v>-4.5368604289247653E-2</v>
      </c>
      <c r="HT523">
        <f t="shared" si="1777"/>
        <v>-2.5483587707439206E-2</v>
      </c>
      <c r="HU523">
        <f t="shared" si="1777"/>
        <v>-1.6031853810152503E-2</v>
      </c>
      <c r="HV523">
        <f t="shared" si="1777"/>
        <v>-1.0806128839560289E-2</v>
      </c>
      <c r="HW523">
        <f t="shared" si="1777"/>
        <v>-7.6306217233563589E-3</v>
      </c>
      <c r="HX523">
        <f t="shared" si="1777"/>
        <v>-5.5719656201587663E-3</v>
      </c>
      <c r="HY523">
        <f t="shared" si="1777"/>
        <v>-4.1730377738423323E-3</v>
      </c>
    </row>
    <row r="524" spans="1:233" x14ac:dyDescent="0.2">
      <c r="A524">
        <f t="shared" si="1631"/>
        <v>1.6116370312915753</v>
      </c>
      <c r="B524">
        <f t="shared" si="1683"/>
        <v>0.94877115449316785</v>
      </c>
      <c r="C524">
        <f t="shared" si="1632"/>
        <v>0.94877115449416594</v>
      </c>
      <c r="D524">
        <f t="shared" si="1683"/>
        <v>0.70769592198308806</v>
      </c>
      <c r="E524">
        <f t="shared" si="1633"/>
        <v>0.70771168714603794</v>
      </c>
      <c r="F524">
        <f t="shared" si="1683"/>
        <v>0.31859116808958682</v>
      </c>
      <c r="G524">
        <f t="shared" si="1634"/>
        <v>0.33489959968709987</v>
      </c>
      <c r="V524">
        <v>1</v>
      </c>
      <c r="W524">
        <f t="shared" ref="W524:AL587" si="1778">V524*(2*V$10-1)/(2*V$10+2)*POWER(W$6*SIN($A524),2)</f>
        <v>-4.9916648200850705E-2</v>
      </c>
      <c r="X524">
        <f t="shared" si="1778"/>
        <v>-1.2458358838037459E-3</v>
      </c>
      <c r="Y524">
        <f t="shared" si="1778"/>
        <v>-6.2187951527827498E-5</v>
      </c>
      <c r="Z524">
        <f t="shared" si="1778"/>
        <v>-3.8802676234326516E-6</v>
      </c>
      <c r="AA524">
        <f t="shared" si="1778"/>
        <v>-2.7116593543765418E-7</v>
      </c>
      <c r="AB524">
        <f t="shared" si="1778"/>
        <v>-2.0303541904943968E-8</v>
      </c>
      <c r="AC524">
        <f t="shared" si="1778"/>
        <v>-1.5926189062147859E-9</v>
      </c>
      <c r="AD524">
        <f t="shared" si="1778"/>
        <v>-1.2918457119676406E-10</v>
      </c>
      <c r="AE524">
        <f t="shared" si="1778"/>
        <v>-1.0747434655677704E-11</v>
      </c>
      <c r="DS524">
        <v>1</v>
      </c>
      <c r="DT524">
        <f t="shared" ref="DT524:EL524" si="1779">DS524*(2*DS$10-1)/(2*DS$10+2)*POWER(DT$6*SIN($A524),2)</f>
        <v>-0.2495832410042535</v>
      </c>
      <c r="DU524">
        <f t="shared" si="1779"/>
        <v>-3.1145897095093644E-2</v>
      </c>
      <c r="DV524">
        <f t="shared" si="1779"/>
        <v>-7.773493940978436E-3</v>
      </c>
      <c r="DW524">
        <f t="shared" si="1779"/>
        <v>-2.4251672646454065E-3</v>
      </c>
      <c r="DX524">
        <f t="shared" si="1779"/>
        <v>-8.4739354824266903E-4</v>
      </c>
      <c r="DY524">
        <f t="shared" si="1779"/>
        <v>-3.172428422647494E-4</v>
      </c>
      <c r="DZ524">
        <f t="shared" si="1779"/>
        <v>-1.2442335204803008E-4</v>
      </c>
      <c r="EA524">
        <f t="shared" si="1779"/>
        <v>-5.0462723123735925E-5</v>
      </c>
      <c r="EB524">
        <f t="shared" si="1779"/>
        <v>-2.0991083311870501E-5</v>
      </c>
      <c r="HP524">
        <v>1</v>
      </c>
      <c r="HQ524">
        <f t="shared" ref="HQ524:II524" si="1780">HP524*(2*HP$10-1)/(2*HP$10+2)*POWER(HQ$6*SIN($A524),2)</f>
        <v>-0.44924983380765632</v>
      </c>
      <c r="HR524">
        <f t="shared" si="1780"/>
        <v>-0.1009127065881034</v>
      </c>
      <c r="HS524">
        <f t="shared" si="1780"/>
        <v>-4.533501666378624E-2</v>
      </c>
      <c r="HT524">
        <f t="shared" si="1780"/>
        <v>-2.5458435877341624E-2</v>
      </c>
      <c r="HU524">
        <f t="shared" si="1780"/>
        <v>-1.601207732165804E-2</v>
      </c>
      <c r="HV524">
        <f t="shared" si="1780"/>
        <v>-1.0790134613505326E-2</v>
      </c>
      <c r="HW524">
        <f t="shared" si="1780"/>
        <v>-7.6174468572392266E-3</v>
      </c>
      <c r="HX524">
        <f t="shared" si="1780"/>
        <v>-5.5609721938117366E-3</v>
      </c>
      <c r="HY524">
        <f t="shared" si="1780"/>
        <v>-4.1637763897982008E-3</v>
      </c>
    </row>
    <row r="525" spans="1:233" x14ac:dyDescent="0.2">
      <c r="A525">
        <f t="shared" ref="A525:A588" si="1781">A524+B$3</f>
        <v>1.6147786239451651</v>
      </c>
      <c r="B525">
        <f t="shared" si="1683"/>
        <v>0.9487851809249771</v>
      </c>
      <c r="C525">
        <f t="shared" ref="C525:C588" si="1782">SUM(V525:DR525)</f>
        <v>0.94878518092597264</v>
      </c>
      <c r="D525">
        <f t="shared" si="1683"/>
        <v>0.70778993897498099</v>
      </c>
      <c r="E525">
        <f t="shared" ref="E525:E588" si="1783">SUM(DS525:HO525)</f>
        <v>0.70780565888204983</v>
      </c>
      <c r="F525">
        <f t="shared" si="1683"/>
        <v>0.3189668883843168</v>
      </c>
      <c r="G525">
        <f t="shared" ref="G525:G588" si="1784">SUM(HP525:LL525)</f>
        <v>0.3352111757487547</v>
      </c>
      <c r="V525">
        <v>1</v>
      </c>
      <c r="W525">
        <f t="shared" si="1778"/>
        <v>-4.9903340228579264E-2</v>
      </c>
      <c r="X525">
        <f t="shared" ref="X525:AO528" si="1785">W525*(2*W$10-1)/(2*W$10+2)*POWER(X$6*SIN($A525),2)</f>
        <v>-1.2451716829846688E-3</v>
      </c>
      <c r="Y525">
        <f t="shared" si="1785"/>
        <v>-6.213822613897657E-5</v>
      </c>
      <c r="Z525">
        <f t="shared" si="1785"/>
        <v>-3.876131300267181E-6</v>
      </c>
      <c r="AA525">
        <f t="shared" si="1785"/>
        <v>-2.7080465866702984E-7</v>
      </c>
      <c r="AB525">
        <f t="shared" si="1785"/>
        <v>-2.0271085525417598E-8</v>
      </c>
      <c r="AC525">
        <f t="shared" si="1785"/>
        <v>-1.5896490936504246E-9</v>
      </c>
      <c r="AD525">
        <f t="shared" si="1785"/>
        <v>-1.2890929929229591E-10</v>
      </c>
      <c r="AE525">
        <f t="shared" si="1785"/>
        <v>-1.0721674368685325E-11</v>
      </c>
      <c r="DS525">
        <v>1</v>
      </c>
      <c r="DT525">
        <f t="shared" ref="DT525:EL525" si="1786">DS525*(2*DS$10-1)/(2*DS$10+2)*POWER(DT$6*SIN($A525),2)</f>
        <v>-0.2495167011428964</v>
      </c>
      <c r="DU525">
        <f t="shared" si="1786"/>
        <v>-3.1129292074616739E-2</v>
      </c>
      <c r="DV525">
        <f t="shared" si="1786"/>
        <v>-7.7672782673720792E-3</v>
      </c>
      <c r="DW525">
        <f t="shared" si="1786"/>
        <v>-2.4225820626669918E-3</v>
      </c>
      <c r="DX525">
        <f t="shared" si="1786"/>
        <v>-8.462645583344697E-4</v>
      </c>
      <c r="DY525">
        <f t="shared" si="1786"/>
        <v>-3.1673571133465064E-4</v>
      </c>
      <c r="DZ525">
        <f t="shared" si="1786"/>
        <v>-1.2419133544143971E-4</v>
      </c>
      <c r="EA525">
        <f t="shared" si="1786"/>
        <v>-5.0355195036053227E-5</v>
      </c>
      <c r="EB525">
        <f t="shared" si="1786"/>
        <v>-2.0940770251338588E-5</v>
      </c>
      <c r="HP525">
        <v>1</v>
      </c>
      <c r="HQ525">
        <f t="shared" ref="HQ525:II525" si="1787">HP525*(2*HP$10-1)/(2*HP$10+2)*POWER(HQ$6*SIN($A525),2)</f>
        <v>-0.4491300620572134</v>
      </c>
      <c r="HR525">
        <f t="shared" si="1787"/>
        <v>-0.10085890632175817</v>
      </c>
      <c r="HS525">
        <f t="shared" si="1787"/>
        <v>-4.5298766855313914E-2</v>
      </c>
      <c r="HT525">
        <f t="shared" si="1787"/>
        <v>-2.5431297461052976E-2</v>
      </c>
      <c r="HU525">
        <f t="shared" si="1787"/>
        <v>-1.5990744289629447E-2</v>
      </c>
      <c r="HV525">
        <f t="shared" si="1787"/>
        <v>-1.0772885962713455E-2</v>
      </c>
      <c r="HW525">
        <f t="shared" si="1787"/>
        <v>-7.6032423358080789E-3</v>
      </c>
      <c r="HX525">
        <f t="shared" si="1787"/>
        <v>-5.5491226409409618E-3</v>
      </c>
      <c r="HY525">
        <f t="shared" si="1787"/>
        <v>-4.1537963268148377E-3</v>
      </c>
    </row>
    <row r="526" spans="1:233" x14ac:dyDescent="0.2">
      <c r="A526">
        <f t="shared" si="1781"/>
        <v>1.617920216598755</v>
      </c>
      <c r="B526">
        <f t="shared" si="1683"/>
        <v>0.94880024334411195</v>
      </c>
      <c r="C526">
        <f t="shared" si="1782"/>
        <v>0.9488002433451046</v>
      </c>
      <c r="D526">
        <f t="shared" si="1683"/>
        <v>0.70789088767212605</v>
      </c>
      <c r="E526">
        <f t="shared" si="1783"/>
        <v>0.70790655911303291</v>
      </c>
      <c r="F526">
        <f t="shared" si="1683"/>
        <v>0.31936987323261246</v>
      </c>
      <c r="G526">
        <f t="shared" si="1784"/>
        <v>0.33554558367833826</v>
      </c>
      <c r="V526">
        <v>1</v>
      </c>
      <c r="W526">
        <f t="shared" si="1778"/>
        <v>-4.9889049115076953E-2</v>
      </c>
      <c r="X526">
        <f t="shared" si="1785"/>
        <v>-1.2444586108032803E-3</v>
      </c>
      <c r="Y526">
        <f t="shared" si="1785"/>
        <v>-6.2084856756045283E-5</v>
      </c>
      <c r="Z526">
        <f t="shared" si="1785"/>
        <v>-3.8716930850060757E-6</v>
      </c>
      <c r="AA526">
        <f t="shared" si="1785"/>
        <v>-2.7041712106692068E-7</v>
      </c>
      <c r="AB526">
        <f t="shared" si="1785"/>
        <v>-2.0236279551697976E-8</v>
      </c>
      <c r="AC526">
        <f t="shared" si="1785"/>
        <v>-1.5864651698674234E-9</v>
      </c>
      <c r="AD526">
        <f t="shared" si="1785"/>
        <v>-1.2861426301567153E-10</v>
      </c>
      <c r="AE526">
        <f t="shared" si="1785"/>
        <v>-1.0694072140813771E-11</v>
      </c>
      <c r="DS526">
        <v>1</v>
      </c>
      <c r="DT526">
        <f t="shared" ref="DT526:EL526" si="1788">DS526*(2*DS$10-1)/(2*DS$10+2)*POWER(DT$6*SIN($A526),2)</f>
        <v>-0.24944524557538478</v>
      </c>
      <c r="DU526">
        <f t="shared" si="1788"/>
        <v>-3.111146527008201E-2</v>
      </c>
      <c r="DV526">
        <f t="shared" si="1788"/>
        <v>-7.7606070945056612E-3</v>
      </c>
      <c r="DW526">
        <f t="shared" si="1788"/>
        <v>-2.4198081781287976E-3</v>
      </c>
      <c r="DX526">
        <f t="shared" si="1788"/>
        <v>-8.4505350333412721E-4</v>
      </c>
      <c r="DY526">
        <f t="shared" si="1788"/>
        <v>-3.1619186799528091E-4</v>
      </c>
      <c r="DZ526">
        <f t="shared" si="1788"/>
        <v>-1.239425913958925E-4</v>
      </c>
      <c r="EA526">
        <f t="shared" si="1788"/>
        <v>-5.0239946490496714E-5</v>
      </c>
      <c r="EB526">
        <f t="shared" si="1788"/>
        <v>-2.0886859650026907E-5</v>
      </c>
      <c r="HP526">
        <v>1</v>
      </c>
      <c r="HQ526">
        <f t="shared" ref="HQ526:II526" si="1789">HP526*(2*HP$10-1)/(2*HP$10+2)*POWER(HQ$6*SIN($A526),2)</f>
        <v>-0.44900144203569253</v>
      </c>
      <c r="HR526">
        <f t="shared" si="1789"/>
        <v>-0.10080114747506567</v>
      </c>
      <c r="HS526">
        <f t="shared" si="1789"/>
        <v>-4.5259860575156997E-2</v>
      </c>
      <c r="HT526">
        <f t="shared" si="1789"/>
        <v>-2.5402178330724851E-2</v>
      </c>
      <c r="HU526">
        <f t="shared" si="1789"/>
        <v>-1.5967860581880589E-2</v>
      </c>
      <c r="HV526">
        <f t="shared" si="1789"/>
        <v>-1.0754388641233917E-2</v>
      </c>
      <c r="HW526">
        <f t="shared" si="1789"/>
        <v>-7.5880137270556156E-3</v>
      </c>
      <c r="HX526">
        <f t="shared" si="1789"/>
        <v>-5.5364222966562274E-3</v>
      </c>
      <c r="HY526">
        <f t="shared" si="1789"/>
        <v>-4.1431026581953455E-3</v>
      </c>
    </row>
    <row r="527" spans="1:233" x14ac:dyDescent="0.2">
      <c r="A527">
        <f t="shared" si="1781"/>
        <v>1.6210618092523448</v>
      </c>
      <c r="B527">
        <f t="shared" si="1683"/>
        <v>0.94881634110661017</v>
      </c>
      <c r="C527">
        <f t="shared" si="1782"/>
        <v>0.94881634110759971</v>
      </c>
      <c r="D527">
        <f t="shared" si="1683"/>
        <v>0.70799876112509941</v>
      </c>
      <c r="E527">
        <f t="shared" si="1783"/>
        <v>0.70801438091950897</v>
      </c>
      <c r="F527">
        <f t="shared" si="1683"/>
        <v>0.31980000368732941</v>
      </c>
      <c r="G527">
        <f t="shared" si="1784"/>
        <v>0.33590277072285502</v>
      </c>
      <c r="V527">
        <v>1</v>
      </c>
      <c r="W527">
        <f t="shared" si="1778"/>
        <v>-4.9873775424532453E-2</v>
      </c>
      <c r="X527">
        <f t="shared" si="1785"/>
        <v>-1.2436967375483486E-3</v>
      </c>
      <c r="Y527">
        <f t="shared" si="1785"/>
        <v>-6.202785178471002E-5</v>
      </c>
      <c r="Z527">
        <f t="shared" si="1785"/>
        <v>-3.8669539374710152E-6</v>
      </c>
      <c r="AA527">
        <f t="shared" si="1785"/>
        <v>-2.7000342915621734E-7</v>
      </c>
      <c r="AB527">
        <f t="shared" si="1785"/>
        <v>-2.0199135584386262E-8</v>
      </c>
      <c r="AC527">
        <f t="shared" si="1785"/>
        <v>-1.5830683815655698E-9</v>
      </c>
      <c r="AD527">
        <f t="shared" si="1785"/>
        <v>-1.2829959503380381E-10</v>
      </c>
      <c r="AE527">
        <f t="shared" si="1785"/>
        <v>-1.0664641982957316E-11</v>
      </c>
      <c r="DS527">
        <v>1</v>
      </c>
      <c r="DT527">
        <f t="shared" ref="DT527:EL527" si="1790">DS527*(2*DS$10-1)/(2*DS$10+2)*POWER(DT$6*SIN($A527),2)</f>
        <v>-0.24936887712266223</v>
      </c>
      <c r="DU527">
        <f t="shared" si="1790"/>
        <v>-3.1092418438708708E-2</v>
      </c>
      <c r="DV527">
        <f t="shared" si="1790"/>
        <v>-7.7534814730887492E-3</v>
      </c>
      <c r="DW527">
        <f t="shared" si="1790"/>
        <v>-2.4168462109193834E-3</v>
      </c>
      <c r="DX527">
        <f t="shared" si="1790"/>
        <v>-8.4376071611317856E-4</v>
      </c>
      <c r="DY527">
        <f t="shared" si="1790"/>
        <v>-3.1561149350603507E-4</v>
      </c>
      <c r="DZ527">
        <f t="shared" si="1790"/>
        <v>-1.2367721730981E-4</v>
      </c>
      <c r="EA527">
        <f t="shared" si="1790"/>
        <v>-5.0117029310079552E-5</v>
      </c>
      <c r="EB527">
        <f t="shared" si="1790"/>
        <v>-2.0829378872963483E-5</v>
      </c>
      <c r="HP527">
        <v>1</v>
      </c>
      <c r="HQ527">
        <f t="shared" ref="HQ527:II527" si="1791">HP527*(2*HP$10-1)/(2*HP$10+2)*POWER(HQ$6*SIN($A527),2)</f>
        <v>-0.44886397882079204</v>
      </c>
      <c r="HR527">
        <f t="shared" si="1791"/>
        <v>-0.10073943574141622</v>
      </c>
      <c r="HS527">
        <f t="shared" si="1791"/>
        <v>-4.5218303951053598E-2</v>
      </c>
      <c r="HT527">
        <f t="shared" si="1791"/>
        <v>-2.5371084783747323E-2</v>
      </c>
      <c r="HU527">
        <f t="shared" si="1791"/>
        <v>-1.5943432488245465E-2</v>
      </c>
      <c r="HV527">
        <f t="shared" si="1791"/>
        <v>-1.0734648814101811E-2</v>
      </c>
      <c r="HW527">
        <f t="shared" si="1791"/>
        <v>-7.5717669939082861E-3</v>
      </c>
      <c r="HX527">
        <f t="shared" si="1791"/>
        <v>-5.5228768718331338E-3</v>
      </c>
      <c r="HY527">
        <f t="shared" si="1791"/>
        <v>-4.1317008120472501E-3</v>
      </c>
    </row>
    <row r="528" spans="1:233" x14ac:dyDescent="0.2">
      <c r="A528">
        <f t="shared" si="1781"/>
        <v>1.6242034019059346</v>
      </c>
      <c r="B528">
        <f t="shared" si="1683"/>
        <v>0.94883347352427982</v>
      </c>
      <c r="C528">
        <f t="shared" si="1782"/>
        <v>0.94883347352526615</v>
      </c>
      <c r="D528">
        <f t="shared" si="1683"/>
        <v>0.70811355191152137</v>
      </c>
      <c r="E528">
        <f t="shared" si="1783"/>
        <v>0.70812911691094316</v>
      </c>
      <c r="F528">
        <f t="shared" si="1683"/>
        <v>0.32025715342729127</v>
      </c>
      <c r="G528">
        <f t="shared" si="1784"/>
        <v>0.33628268061310868</v>
      </c>
      <c r="V528">
        <v>1</v>
      </c>
      <c r="W528">
        <f t="shared" si="1778"/>
        <v>-4.9857519759924911E-2</v>
      </c>
      <c r="X528">
        <f t="shared" si="1785"/>
        <v>-1.2428861383056516E-3</v>
      </c>
      <c r="Y528">
        <f t="shared" si="1785"/>
        <v>-6.1967220199910794E-5</v>
      </c>
      <c r="Z528">
        <f t="shared" si="1785"/>
        <v>-3.8619148819808382E-6</v>
      </c>
      <c r="AA528">
        <f t="shared" si="1785"/>
        <v>-2.6956369655531078E-7</v>
      </c>
      <c r="AB528">
        <f t="shared" si="1785"/>
        <v>-2.0159665991347217E-8</v>
      </c>
      <c r="AC528">
        <f t="shared" si="1785"/>
        <v>-1.5794600572411259E-9</v>
      </c>
      <c r="AD528">
        <f t="shared" si="1785"/>
        <v>-1.2796543664760629E-10</v>
      </c>
      <c r="AE528">
        <f t="shared" si="1785"/>
        <v>-1.0633398810409083E-11</v>
      </c>
      <c r="DS528">
        <v>1</v>
      </c>
      <c r="DT528">
        <f t="shared" ref="DT528:EL528" si="1792">DS528*(2*DS$10-1)/(2*DS$10+2)*POWER(DT$6*SIN($A528),2)</f>
        <v>-0.24928759879962462</v>
      </c>
      <c r="DU528">
        <f t="shared" si="1792"/>
        <v>-3.1072153457641302E-2</v>
      </c>
      <c r="DV528">
        <f t="shared" si="1792"/>
        <v>-7.7459025249888534E-3</v>
      </c>
      <c r="DW528">
        <f t="shared" si="1792"/>
        <v>-2.4136968012380259E-3</v>
      </c>
      <c r="DX528">
        <f t="shared" si="1792"/>
        <v>-8.4238655173534706E-4</v>
      </c>
      <c r="DY528">
        <f t="shared" si="1792"/>
        <v>-3.1499478111480063E-4</v>
      </c>
      <c r="DZ528">
        <f t="shared" si="1792"/>
        <v>-1.2339531697196313E-4</v>
      </c>
      <c r="EA528">
        <f t="shared" si="1792"/>
        <v>-4.9986498690471288E-5</v>
      </c>
      <c r="EB528">
        <f t="shared" si="1792"/>
        <v>-2.0768357051580276E-5</v>
      </c>
      <c r="HP528">
        <v>1</v>
      </c>
      <c r="HQ528">
        <f t="shared" ref="HQ528:II528" si="1793">HP528*(2*HP$10-1)/(2*HP$10+2)*POWER(HQ$6*SIN($A528),2)</f>
        <v>-0.4487176778393242</v>
      </c>
      <c r="HR528">
        <f t="shared" si="1793"/>
        <v>-0.10067377720275777</v>
      </c>
      <c r="HS528">
        <f t="shared" si="1793"/>
        <v>-4.5174103525734963E-2</v>
      </c>
      <c r="HT528">
        <f t="shared" si="1793"/>
        <v>-2.5338023540676276E-2</v>
      </c>
      <c r="HU528">
        <f t="shared" si="1793"/>
        <v>-1.5917466717894548E-2</v>
      </c>
      <c r="HV528">
        <f t="shared" si="1793"/>
        <v>-1.0713673054107557E-2</v>
      </c>
      <c r="HW528">
        <f t="shared" si="1793"/>
        <v>-7.5545084905225312E-3</v>
      </c>
      <c r="HX528">
        <f t="shared" si="1793"/>
        <v>-5.5084924490126841E-3</v>
      </c>
      <c r="HY528">
        <f t="shared" si="1793"/>
        <v>-4.1195965668607065E-3</v>
      </c>
    </row>
    <row r="529" spans="1:233" x14ac:dyDescent="0.2">
      <c r="A529">
        <f t="shared" si="1781"/>
        <v>1.6273449945595244</v>
      </c>
      <c r="B529">
        <f t="shared" si="1683"/>
        <v>0.94885163986473653</v>
      </c>
      <c r="C529">
        <f t="shared" si="1782"/>
        <v>0.94885163986571941</v>
      </c>
      <c r="D529">
        <f t="shared" si="1683"/>
        <v>0.70823525213730965</v>
      </c>
      <c r="E529">
        <f t="shared" si="1783"/>
        <v>0.70825075922696623</v>
      </c>
      <c r="F529">
        <f t="shared" si="1683"/>
        <v>0.32074118891404857</v>
      </c>
      <c r="G529">
        <f t="shared" si="1784"/>
        <v>0.33668525358776513</v>
      </c>
      <c r="V529">
        <v>1</v>
      </c>
      <c r="W529">
        <f t="shared" si="1778"/>
        <v>-4.9840282763000142E-2</v>
      </c>
      <c r="X529">
        <f t="shared" ref="X529:AO532" si="1794">W529*(2*W$10-1)/(2*W$10+2)*POWER(X$6*SIN($A529),2)</f>
        <v>-1.2420268929479044E-3</v>
      </c>
      <c r="Y529">
        <f t="shared" si="1794"/>
        <v>-6.1902971543774065E-5</v>
      </c>
      <c r="Z529">
        <f t="shared" si="1794"/>
        <v>-3.8565770070145636E-6</v>
      </c>
      <c r="AA529">
        <f t="shared" si="1794"/>
        <v>-2.6909804393764688E-7</v>
      </c>
      <c r="AB529">
        <f t="shared" si="1794"/>
        <v>-2.0117883901233832E-8</v>
      </c>
      <c r="AC529">
        <f t="shared" si="1794"/>
        <v>-1.5756416063625325E-9</v>
      </c>
      <c r="AD529">
        <f t="shared" si="1794"/>
        <v>-1.2761193769066661E-10</v>
      </c>
      <c r="AE529">
        <f t="shared" si="1794"/>
        <v>-1.0600358430728633E-11</v>
      </c>
      <c r="DS529">
        <v>1</v>
      </c>
      <c r="DT529">
        <f t="shared" ref="DT529:EL529" si="1795">DS529*(2*DS$10-1)/(2*DS$10+2)*POWER(DT$6*SIN($A529),2)</f>
        <v>-0.24920141381500072</v>
      </c>
      <c r="DU529">
        <f t="shared" si="1795"/>
        <v>-3.1050672323697615E-2</v>
      </c>
      <c r="DV529">
        <f t="shared" si="1795"/>
        <v>-7.7378714429717594E-3</v>
      </c>
      <c r="DW529">
        <f t="shared" si="1795"/>
        <v>-2.4103606293841028E-3</v>
      </c>
      <c r="DX529">
        <f t="shared" si="1795"/>
        <v>-8.4093138730514667E-4</v>
      </c>
      <c r="DY529">
        <f t="shared" si="1795"/>
        <v>-3.1434193595677871E-4</v>
      </c>
      <c r="DZ529">
        <f t="shared" si="1795"/>
        <v>-1.2309700049707291E-4</v>
      </c>
      <c r="EA529">
        <f t="shared" si="1795"/>
        <v>-4.9848413160416674E-5</v>
      </c>
      <c r="EB529">
        <f t="shared" si="1795"/>
        <v>-2.070382506001687E-5</v>
      </c>
      <c r="HP529">
        <v>1</v>
      </c>
      <c r="HQ529">
        <f t="shared" ref="HQ529:II529" si="1796">HP529*(2*HP$10-1)/(2*HP$10+2)*POWER(HQ$6*SIN($A529),2)</f>
        <v>-0.44856254486700126</v>
      </c>
      <c r="HR529">
        <f t="shared" si="1796"/>
        <v>-0.10060417832878026</v>
      </c>
      <c r="HS529">
        <f t="shared" si="1796"/>
        <v>-4.5127266255411289E-2</v>
      </c>
      <c r="HT529">
        <f t="shared" si="1796"/>
        <v>-2.5303001743022548E-2</v>
      </c>
      <c r="HU529">
        <f t="shared" si="1796"/>
        <v>-1.5889970396474107E-2</v>
      </c>
      <c r="HV529">
        <f t="shared" si="1796"/>
        <v>-1.0691468338355608E-2</v>
      </c>
      <c r="HW529">
        <f t="shared" si="1796"/>
        <v>-7.5362449583421956E-3</v>
      </c>
      <c r="HX529">
        <f t="shared" si="1796"/>
        <v>-5.4932754780395105E-3</v>
      </c>
      <c r="HY529">
        <f t="shared" si="1796"/>
        <v>-4.1067960468081591E-3</v>
      </c>
    </row>
    <row r="530" spans="1:233" x14ac:dyDescent="0.2">
      <c r="A530">
        <f t="shared" si="1781"/>
        <v>1.6304865872131142</v>
      </c>
      <c r="B530">
        <f t="shared" si="1683"/>
        <v>0.94887083935144168</v>
      </c>
      <c r="C530">
        <f t="shared" si="1782"/>
        <v>0.94887083935242111</v>
      </c>
      <c r="D530">
        <f t="shared" si="1683"/>
        <v>0.70836385343801056</v>
      </c>
      <c r="E530">
        <f t="shared" si="1783"/>
        <v>0.70837929953867151</v>
      </c>
      <c r="F530">
        <f t="shared" si="1683"/>
        <v>0.3212519695559623</v>
      </c>
      <c r="G530">
        <f t="shared" si="1784"/>
        <v>0.33711042641885991</v>
      </c>
      <c r="V530">
        <v>1</v>
      </c>
      <c r="W530">
        <f t="shared" si="1778"/>
        <v>-4.9822065114245279E-2</v>
      </c>
      <c r="X530">
        <f t="shared" si="1794"/>
        <v>-1.2411190861240482E-3</v>
      </c>
      <c r="Y530">
        <f t="shared" si="1794"/>
        <v>-6.1835115923404915E-5</v>
      </c>
      <c r="Z530">
        <f t="shared" si="1794"/>
        <v>-3.8509414648534809E-6</v>
      </c>
      <c r="AA530">
        <f t="shared" si="1794"/>
        <v>-2.6860659897830809E-7</v>
      </c>
      <c r="AB530">
        <f t="shared" si="1794"/>
        <v>-2.0073803196619854E-8</v>
      </c>
      <c r="AC530">
        <f t="shared" si="1794"/>
        <v>-1.5716145184968474E-9</v>
      </c>
      <c r="AD530">
        <f t="shared" si="1794"/>
        <v>-1.2723925642194514E-10</v>
      </c>
      <c r="AE530">
        <f t="shared" si="1794"/>
        <v>-1.0565537530903839E-11</v>
      </c>
      <c r="DS530">
        <v>1</v>
      </c>
      <c r="DT530">
        <f t="shared" ref="DT530:EL530" si="1797">DS530*(2*DS$10-1)/(2*DS$10+2)*POWER(DT$6*SIN($A530),2)</f>
        <v>-0.24911032557122639</v>
      </c>
      <c r="DU530">
        <f t="shared" si="1797"/>
        <v>-3.1027977153101204E-2</v>
      </c>
      <c r="DV530">
        <f t="shared" si="1797"/>
        <v>-7.7293894904256139E-3</v>
      </c>
      <c r="DW530">
        <f t="shared" si="1797"/>
        <v>-2.4068384155334255E-3</v>
      </c>
      <c r="DX530">
        <f t="shared" si="1797"/>
        <v>-8.3939562180721276E-4</v>
      </c>
      <c r="DY530">
        <f t="shared" si="1797"/>
        <v>-3.1365317494718521E-4</v>
      </c>
      <c r="DZ530">
        <f t="shared" si="1797"/>
        <v>-1.2278238425756621E-4</v>
      </c>
      <c r="EA530">
        <f t="shared" si="1797"/>
        <v>-4.9702834539822331E-5</v>
      </c>
      <c r="EB530">
        <f t="shared" si="1797"/>
        <v>-2.0635815490046562E-5</v>
      </c>
      <c r="HP530">
        <v>1</v>
      </c>
      <c r="HQ530">
        <f t="shared" ref="HQ530:II530" si="1798">HP530*(2*HP$10-1)/(2*HP$10+2)*POWER(HQ$6*SIN($A530),2)</f>
        <v>-0.44839858602820748</v>
      </c>
      <c r="HR530">
        <f t="shared" si="1798"/>
        <v>-0.1005306459760479</v>
      </c>
      <c r="HS530">
        <f t="shared" si="1798"/>
        <v>-4.5077799508162181E-2</v>
      </c>
      <c r="HT530">
        <f t="shared" si="1798"/>
        <v>-2.5266026950903686E-2</v>
      </c>
      <c r="HU530">
        <f t="shared" si="1798"/>
        <v>-1.5860951063070113E-2</v>
      </c>
      <c r="HV530">
        <f t="shared" si="1798"/>
        <v>-1.0668042044614851E-2</v>
      </c>
      <c r="HW530">
        <f t="shared" si="1798"/>
        <v>-7.5169835219203477E-3</v>
      </c>
      <c r="HX530">
        <f t="shared" si="1798"/>
        <v>-5.4772327714429307E-3</v>
      </c>
      <c r="HY530">
        <f t="shared" si="1798"/>
        <v>-4.093305716770617E-3</v>
      </c>
    </row>
    <row r="531" spans="1:233" x14ac:dyDescent="0.2">
      <c r="A531">
        <f t="shared" si="1781"/>
        <v>1.6336281798667041</v>
      </c>
      <c r="B531">
        <f t="shared" si="1683"/>
        <v>0.94889107116374338</v>
      </c>
      <c r="C531">
        <f t="shared" si="1782"/>
        <v>0.94889107116471894</v>
      </c>
      <c r="D531">
        <f t="shared" si="1683"/>
        <v>0.70849934698020811</v>
      </c>
      <c r="E531">
        <f t="shared" si="1783"/>
        <v>0.70851472904998725</v>
      </c>
      <c r="F531">
        <f t="shared" si="1683"/>
        <v>0.32178934787914648</v>
      </c>
      <c r="G531">
        <f t="shared" si="1784"/>
        <v>0.3375581324387415</v>
      </c>
      <c r="V531">
        <v>1</v>
      </c>
      <c r="W531">
        <f t="shared" si="1778"/>
        <v>-4.9802867532861866E-2</v>
      </c>
      <c r="X531">
        <f t="shared" si="1794"/>
        <v>-1.2401628072478933E-3</v>
      </c>
      <c r="Y531">
        <f t="shared" si="1794"/>
        <v>-6.1763664008548935E-5</v>
      </c>
      <c r="Z531">
        <f t="shared" si="1794"/>
        <v>-3.8450094712024381E-6</v>
      </c>
      <c r="AA531">
        <f t="shared" si="1794"/>
        <v>-2.6808949629965197E-7</v>
      </c>
      <c r="AB531">
        <f t="shared" si="1794"/>
        <v>-2.0027438506744841E-8</v>
      </c>
      <c r="AC531">
        <f t="shared" si="1794"/>
        <v>-1.5673803623876359E-9</v>
      </c>
      <c r="AD531">
        <f t="shared" si="1794"/>
        <v>-1.2684755941260077E-10</v>
      </c>
      <c r="AE531">
        <f t="shared" si="1794"/>
        <v>-1.0528953663820967E-11</v>
      </c>
      <c r="DS531">
        <v>1</v>
      </c>
      <c r="DT531">
        <f t="shared" ref="DT531:EL531" si="1799">DS531*(2*DS$10-1)/(2*DS$10+2)*POWER(DT$6*SIN($A531),2)</f>
        <v>-0.24901433766430933</v>
      </c>
      <c r="DU531">
        <f t="shared" si="1799"/>
        <v>-3.1004070181197333E-2</v>
      </c>
      <c r="DV531">
        <f t="shared" si="1799"/>
        <v>-7.7204580010686169E-3</v>
      </c>
      <c r="DW531">
        <f t="shared" si="1799"/>
        <v>-2.4031309195015242E-3</v>
      </c>
      <c r="DX531">
        <f t="shared" si="1799"/>
        <v>-8.3777967593641272E-4</v>
      </c>
      <c r="DY531">
        <f t="shared" si="1799"/>
        <v>-3.1292872666788832E-4</v>
      </c>
      <c r="DZ531">
        <f t="shared" si="1799"/>
        <v>-1.2245159081153412E-4</v>
      </c>
      <c r="EA531">
        <f t="shared" si="1799"/>
        <v>-4.9549827895547198E-5</v>
      </c>
      <c r="EB531">
        <f t="shared" si="1799"/>
        <v>-2.0564362624650337E-5</v>
      </c>
      <c r="HP531">
        <v>1</v>
      </c>
      <c r="HQ531">
        <f t="shared" ref="HQ531:II531" si="1800">HP531*(2*HP$10-1)/(2*HP$10+2)*POWER(HQ$6*SIN($A531),2)</f>
        <v>-0.44822580779575683</v>
      </c>
      <c r="HR531">
        <f t="shared" si="1800"/>
        <v>-0.10045318738707937</v>
      </c>
      <c r="HS531">
        <f t="shared" si="1800"/>
        <v>-4.5025711062232181E-2</v>
      </c>
      <c r="HT531">
        <f t="shared" si="1800"/>
        <v>-2.5227107140559205E-2</v>
      </c>
      <c r="HU531">
        <f t="shared" si="1800"/>
        <v>-1.5830416666998158E-2</v>
      </c>
      <c r="HV531">
        <f t="shared" si="1800"/>
        <v>-1.0643401947462992E-2</v>
      </c>
      <c r="HW531">
        <f t="shared" si="1800"/>
        <v>-7.4967316845088337E-3</v>
      </c>
      <c r="HX531">
        <f t="shared" si="1800"/>
        <v>-5.4603714995651517E-3</v>
      </c>
      <c r="HY531">
        <f t="shared" si="1800"/>
        <v>-4.0791323770958633E-3</v>
      </c>
    </row>
    <row r="532" spans="1:233" x14ac:dyDescent="0.2">
      <c r="A532">
        <f t="shared" si="1781"/>
        <v>1.6367697725202939</v>
      </c>
      <c r="B532">
        <f t="shared" si="1683"/>
        <v>0.9489123344369198</v>
      </c>
      <c r="C532">
        <f t="shared" si="1782"/>
        <v>0.94891233443789136</v>
      </c>
      <c r="D532">
        <f t="shared" si="1683"/>
        <v>0.70864172346300924</v>
      </c>
      <c r="E532">
        <f t="shared" si="1783"/>
        <v>0.70865703849912465</v>
      </c>
      <c r="F532">
        <f t="shared" si="1683"/>
        <v>0.32235316970478717</v>
      </c>
      <c r="G532">
        <f t="shared" si="1784"/>
        <v>0.33802830156841612</v>
      </c>
      <c r="V532">
        <v>1</v>
      </c>
      <c r="W532">
        <f t="shared" si="1778"/>
        <v>-4.9782690776737595E-2</v>
      </c>
      <c r="X532">
        <f t="shared" si="1794"/>
        <v>-1.2391581504861372E-3</v>
      </c>
      <c r="Y532">
        <f t="shared" si="1794"/>
        <v>-6.1688627029125436E-5</v>
      </c>
      <c r="Z532">
        <f t="shared" si="1794"/>
        <v>-3.8387823047905602E-6</v>
      </c>
      <c r="AA532">
        <f t="shared" si="1794"/>
        <v>-2.675468774140407E-7</v>
      </c>
      <c r="AB532">
        <f t="shared" si="1794"/>
        <v>-1.9978805199877363E-8</v>
      </c>
      <c r="AC532">
        <f t="shared" si="1794"/>
        <v>-1.5629407849851272E-9</v>
      </c>
      <c r="AD532">
        <f t="shared" si="1794"/>
        <v>-1.2643702142705741E-10</v>
      </c>
      <c r="AE532">
        <f t="shared" si="1794"/>
        <v>-1.0490625234058241E-11</v>
      </c>
      <c r="DS532">
        <v>1</v>
      </c>
      <c r="DT532">
        <f t="shared" ref="DT532:EL532" si="1801">DS532*(2*DS$10-1)/(2*DS$10+2)*POWER(DT$6*SIN($A532),2)</f>
        <v>-0.24891345388368796</v>
      </c>
      <c r="DU532">
        <f t="shared" si="1801"/>
        <v>-3.0978953762153427E-2</v>
      </c>
      <c r="DV532">
        <f t="shared" si="1801"/>
        <v>-7.7110783786406793E-3</v>
      </c>
      <c r="DW532">
        <f t="shared" si="1801"/>
        <v>-2.3992389404940999E-3</v>
      </c>
      <c r="DX532">
        <f t="shared" si="1801"/>
        <v>-8.3608399191887706E-4</v>
      </c>
      <c r="DY532">
        <f t="shared" si="1801"/>
        <v>-3.1216883124808375E-4</v>
      </c>
      <c r="DZ532">
        <f t="shared" si="1801"/>
        <v>-1.2210474882696305E-4</v>
      </c>
      <c r="EA532">
        <f t="shared" si="1801"/>
        <v>-4.9389461494944301E-5</v>
      </c>
      <c r="EB532">
        <f t="shared" si="1801"/>
        <v>-2.0489502410270003E-5</v>
      </c>
      <c r="HP532">
        <v>1</v>
      </c>
      <c r="HQ532">
        <f t="shared" ref="HQ532:II532" si="1802">HP532*(2*HP$10-1)/(2*HP$10+2)*POWER(HQ$6*SIN($A532),2)</f>
        <v>-0.44804421699063829</v>
      </c>
      <c r="HR532">
        <f t="shared" si="1802"/>
        <v>-0.10037181018937709</v>
      </c>
      <c r="HS532">
        <f t="shared" si="1802"/>
        <v>-4.4971009104232428E-2</v>
      </c>
      <c r="HT532">
        <f t="shared" si="1802"/>
        <v>-2.5186250701730854E-2</v>
      </c>
      <c r="HU532">
        <f t="shared" si="1802"/>
        <v>-1.5798375564421679E-2</v>
      </c>
      <c r="HV532">
        <f t="shared" si="1802"/>
        <v>-1.0617556214228017E-2</v>
      </c>
      <c r="HW532">
        <f t="shared" si="1802"/>
        <v>-7.4754973234195223E-3</v>
      </c>
      <c r="HX532">
        <f t="shared" si="1802"/>
        <v>-5.4426991854415576E-3</v>
      </c>
      <c r="HY532">
        <f t="shared" si="1802"/>
        <v>-4.0642831580945792E-3</v>
      </c>
    </row>
    <row r="533" spans="1:233" x14ac:dyDescent="0.2">
      <c r="A533">
        <f t="shared" si="1781"/>
        <v>1.6399113651738837</v>
      </c>
      <c r="B533">
        <f t="shared" si="1683"/>
        <v>0.94893462826222519</v>
      </c>
      <c r="C533">
        <f t="shared" si="1782"/>
        <v>0.94893462826319241</v>
      </c>
      <c r="D533">
        <f t="shared" si="1683"/>
        <v>0.70879097311960593</v>
      </c>
      <c r="E533">
        <f t="shared" si="1783"/>
        <v>0.70880621816010181</v>
      </c>
      <c r="F533">
        <f t="shared" si="1683"/>
        <v>0.32294327433236369</v>
      </c>
      <c r="G533">
        <f t="shared" si="1784"/>
        <v>0.33852086034728696</v>
      </c>
      <c r="V533">
        <v>1</v>
      </c>
      <c r="W533">
        <f t="shared" si="1778"/>
        <v>-4.9761535642416206E-2</v>
      </c>
      <c r="X533">
        <f t="shared" ref="X533:AO536" si="1803">W533*(2*W$10-1)/(2*W$10+2)*POWER(X$6*SIN($A533),2)</f>
        <v>-1.2381052147457292E-3</v>
      </c>
      <c r="Y533">
        <f t="shared" si="1803"/>
        <v>-6.1610016772630974E-5</v>
      </c>
      <c r="Z533">
        <f t="shared" si="1803"/>
        <v>-3.8322613069514202E-6</v>
      </c>
      <c r="AA533">
        <f t="shared" si="1803"/>
        <v>-2.6697889066368184E-7</v>
      </c>
      <c r="AB533">
        <f t="shared" si="1803"/>
        <v>-1.9927919375300313E-8</v>
      </c>
      <c r="AC533">
        <f t="shared" si="1803"/>
        <v>-1.5582975104293189E-9</v>
      </c>
      <c r="AD533">
        <f t="shared" si="1803"/>
        <v>-1.2600782529841512E-10</v>
      </c>
      <c r="AE533">
        <f t="shared" si="1803"/>
        <v>-1.0450571483017398E-11</v>
      </c>
      <c r="DS533">
        <v>1</v>
      </c>
      <c r="DT533">
        <f t="shared" ref="DT533:EL533" si="1804">DS533*(2*DS$10-1)/(2*DS$10+2)*POWER(DT$6*SIN($A533),2)</f>
        <v>-0.24880767821208105</v>
      </c>
      <c r="DU533">
        <f t="shared" si="1804"/>
        <v>-3.0952630368643236E-2</v>
      </c>
      <c r="DV533">
        <f t="shared" si="1804"/>
        <v>-7.7012520965788738E-3</v>
      </c>
      <c r="DW533">
        <f t="shared" si="1804"/>
        <v>-2.3951633168446387E-3</v>
      </c>
      <c r="DX533">
        <f t="shared" si="1804"/>
        <v>-8.3430903332400619E-4</v>
      </c>
      <c r="DY533">
        <f t="shared" si="1804"/>
        <v>-3.1137374023906757E-4</v>
      </c>
      <c r="DZ533">
        <f t="shared" si="1804"/>
        <v>-1.2174199300229064E-4</v>
      </c>
      <c r="EA533">
        <f t="shared" si="1804"/>
        <v>-4.9221806757193448E-5</v>
      </c>
      <c r="EB533">
        <f t="shared" si="1804"/>
        <v>-2.0411272427768371E-5</v>
      </c>
      <c r="HP533">
        <v>1</v>
      </c>
      <c r="HQ533">
        <f t="shared" ref="HQ533:II533" si="1805">HP533*(2*HP$10-1)/(2*HP$10+2)*POWER(HQ$6*SIN($A533),2)</f>
        <v>-0.44785382078174579</v>
      </c>
      <c r="HR533">
        <f t="shared" si="1805"/>
        <v>-0.10028652239440404</v>
      </c>
      <c r="HS533">
        <f t="shared" si="1805"/>
        <v>-4.4913702227247963E-2</v>
      </c>
      <c r="HT533">
        <f t="shared" si="1805"/>
        <v>-2.5143466434908258E-2</v>
      </c>
      <c r="HU533">
        <f t="shared" si="1805"/>
        <v>-1.5764836514799742E-2</v>
      </c>
      <c r="HV533">
        <f t="shared" si="1805"/>
        <v>-1.0590513400728968E-2</v>
      </c>
      <c r="HW533">
        <f t="shared" si="1805"/>
        <v>-7.4532886851606051E-3</v>
      </c>
      <c r="HX533">
        <f t="shared" si="1805"/>
        <v>-5.4242236994376134E-3</v>
      </c>
      <c r="HY533">
        <f t="shared" si="1805"/>
        <v>-4.0487655142800519E-3</v>
      </c>
    </row>
    <row r="534" spans="1:233" x14ac:dyDescent="0.2">
      <c r="A534">
        <f t="shared" si="1781"/>
        <v>1.6430529578274735</v>
      </c>
      <c r="B534">
        <f t="shared" si="1683"/>
        <v>0.94895795168693731</v>
      </c>
      <c r="C534">
        <f t="shared" si="1782"/>
        <v>0.94895795168790043</v>
      </c>
      <c r="D534">
        <f t="shared" si="1683"/>
        <v>0.70894708571891185</v>
      </c>
      <c r="E534">
        <f t="shared" si="1783"/>
        <v>0.7089622578443382</v>
      </c>
      <c r="F534">
        <f t="shared" si="1683"/>
        <v>0.32355949472826262</v>
      </c>
      <c r="G534">
        <f t="shared" si="1784"/>
        <v>0.33903573196425574</v>
      </c>
      <c r="V534">
        <v>1</v>
      </c>
      <c r="W534">
        <f t="shared" si="1778"/>
        <v>-4.9739402965066189E-2</v>
      </c>
      <c r="X534">
        <f t="shared" si="1803"/>
        <v>-1.2370041036606175E-3</v>
      </c>
      <c r="Y534">
        <f t="shared" si="1803"/>
        <v>-6.1527845581415958E-5</v>
      </c>
      <c r="Z534">
        <f t="shared" si="1803"/>
        <v>-3.8254478811830195E-6</v>
      </c>
      <c r="AA534">
        <f t="shared" si="1803"/>
        <v>-2.6638569115762916E-7</v>
      </c>
      <c r="AB534">
        <f t="shared" si="1803"/>
        <v>-1.9874797854925477E-8</v>
      </c>
      <c r="AC534">
        <f t="shared" si="1803"/>
        <v>-1.5534523389870122E-9</v>
      </c>
      <c r="AD534">
        <f t="shared" si="1803"/>
        <v>-1.2556016179833686E-10</v>
      </c>
      <c r="AE534">
        <f t="shared" si="1803"/>
        <v>-1.0408812473410643E-11</v>
      </c>
      <c r="DS534">
        <v>1</v>
      </c>
      <c r="DT534">
        <f t="shared" ref="DT534:EL534" si="1806">DS534*(2*DS$10-1)/(2*DS$10+2)*POWER(DT$6*SIN($A534),2)</f>
        <v>-0.24869701482533099</v>
      </c>
      <c r="DU534">
        <f t="shared" si="1806"/>
        <v>-3.0925102591515451E-2</v>
      </c>
      <c r="DV534">
        <f t="shared" si="1806"/>
        <v>-7.6909806976769987E-3</v>
      </c>
      <c r="DW534">
        <f t="shared" si="1806"/>
        <v>-2.3909049257393885E-3</v>
      </c>
      <c r="DX534">
        <f t="shared" si="1806"/>
        <v>-8.3245528486759193E-4</v>
      </c>
      <c r="DY534">
        <f t="shared" si="1806"/>
        <v>-3.1054371648321096E-4</v>
      </c>
      <c r="DZ534">
        <f t="shared" si="1806"/>
        <v>-1.213634639833605E-4</v>
      </c>
      <c r="EA534">
        <f t="shared" si="1806"/>
        <v>-4.9046938202475417E-5</v>
      </c>
      <c r="EB534">
        <f t="shared" si="1806"/>
        <v>-2.0329711862130201E-5</v>
      </c>
      <c r="HP534">
        <v>1</v>
      </c>
      <c r="HQ534">
        <f t="shared" ref="HQ534:II534" si="1807">HP534*(2*HP$10-1)/(2*HP$10+2)*POWER(HQ$6*SIN($A534),2)</f>
        <v>-0.44765462668559569</v>
      </c>
      <c r="HR534">
        <f t="shared" si="1807"/>
        <v>-0.10019733239651002</v>
      </c>
      <c r="HS534">
        <f t="shared" si="1807"/>
        <v>-4.4853799428852238E-2</v>
      </c>
      <c r="HT534">
        <f t="shared" si="1807"/>
        <v>-2.5098763548441792E-2</v>
      </c>
      <c r="HU534">
        <f t="shared" si="1807"/>
        <v>-1.5729808677166845E-2</v>
      </c>
      <c r="HV534">
        <f t="shared" si="1807"/>
        <v>-1.056228244681945E-2</v>
      </c>
      <c r="HW534">
        <f t="shared" si="1807"/>
        <v>-7.4301143803523701E-3</v>
      </c>
      <c r="HX534">
        <f t="shared" si="1807"/>
        <v>-5.4049532536478637E-3</v>
      </c>
      <c r="HY534">
        <f t="shared" si="1807"/>
        <v>-4.0325872183580502E-3</v>
      </c>
    </row>
    <row r="535" spans="1:233" x14ac:dyDescent="0.2">
      <c r="A535">
        <f t="shared" si="1781"/>
        <v>1.6461945504810633</v>
      </c>
      <c r="B535">
        <f t="shared" si="1683"/>
        <v>0.94898230371440773</v>
      </c>
      <c r="C535">
        <f t="shared" si="1782"/>
        <v>0.94898230371536607</v>
      </c>
      <c r="D535">
        <f t="shared" si="1683"/>
        <v>0.70911005056727439</v>
      </c>
      <c r="E535">
        <f t="shared" si="1783"/>
        <v>0.70912514690232564</v>
      </c>
      <c r="F535">
        <f t="shared" si="1683"/>
        <v>0.32420165771929715</v>
      </c>
      <c r="G535">
        <f t="shared" si="1784"/>
        <v>0.33957283629016694</v>
      </c>
      <c r="V535">
        <v>1</v>
      </c>
      <c r="W535">
        <f t="shared" si="1778"/>
        <v>-4.9716293618447753E-2</v>
      </c>
      <c r="X535">
        <f t="shared" si="1803"/>
        <v>-1.2358549255778544E-3</v>
      </c>
      <c r="Y535">
        <f t="shared" si="1803"/>
        <v>-6.1442126349833508E-5</v>
      </c>
      <c r="Z535">
        <f t="shared" si="1803"/>
        <v>-3.8183434926876105E-6</v>
      </c>
      <c r="AA535">
        <f t="shared" si="1803"/>
        <v>-2.6576744070596518E-7</v>
      </c>
      <c r="AB535">
        <f t="shared" si="1803"/>
        <v>-1.9819458174541754E-8</v>
      </c>
      <c r="AC535">
        <f t="shared" si="1803"/>
        <v>-1.5484071459435267E-9</v>
      </c>
      <c r="AD535">
        <f t="shared" si="1803"/>
        <v>-1.2509422950152546E-10</v>
      </c>
      <c r="AE535">
        <f t="shared" si="1803"/>
        <v>-1.0365369073118882E-11</v>
      </c>
      <c r="DS535">
        <v>1</v>
      </c>
      <c r="DT535">
        <f t="shared" ref="DT535:EL535" si="1808">DS535*(2*DS$10-1)/(2*DS$10+2)*POWER(DT$6*SIN($A535),2)</f>
        <v>-0.24858146809223886</v>
      </c>
      <c r="DU535">
        <f t="shared" si="1808"/>
        <v>-3.0896373139446383E-2</v>
      </c>
      <c r="DV535">
        <f t="shared" si="1808"/>
        <v>-7.6802657937291973E-3</v>
      </c>
      <c r="DW535">
        <f t="shared" si="1808"/>
        <v>-2.3864646829297601E-3</v>
      </c>
      <c r="DX535">
        <f t="shared" si="1808"/>
        <v>-8.3052325220614269E-4</v>
      </c>
      <c r="DY535">
        <f t="shared" si="1808"/>
        <v>-3.0967903397721556E-4</v>
      </c>
      <c r="DZ535">
        <f t="shared" si="1808"/>
        <v>-1.2096930827683832E-4</v>
      </c>
      <c r="EA535">
        <f t="shared" si="1808"/>
        <v>-4.8864933399033519E-5</v>
      </c>
      <c r="EB535">
        <f t="shared" si="1808"/>
        <v>-2.0244861470935377E-5</v>
      </c>
      <c r="HP535">
        <v>1</v>
      </c>
      <c r="HQ535">
        <f t="shared" ref="HQ535:II535" si="1809">HP535*(2*HP$10-1)/(2*HP$10+2)*POWER(HQ$6*SIN($A535),2)</f>
        <v>-0.44744664256602984</v>
      </c>
      <c r="HR535">
        <f t="shared" si="1809"/>
        <v>-0.10010424897180624</v>
      </c>
      <c r="HS535">
        <f t="shared" si="1809"/>
        <v>-4.4791310109028648E-2</v>
      </c>
      <c r="HT535">
        <f t="shared" si="1809"/>
        <v>-2.5052151655523425E-2</v>
      </c>
      <c r="HU535">
        <f t="shared" si="1809"/>
        <v>-1.5693301606246546E-2</v>
      </c>
      <c r="HV535">
        <f t="shared" si="1809"/>
        <v>-1.0532872671736649E-2</v>
      </c>
      <c r="HW535">
        <f t="shared" si="1809"/>
        <v>-7.4059833784263689E-3</v>
      </c>
      <c r="HX535">
        <f t="shared" si="1809"/>
        <v>-5.3848963960621398E-3</v>
      </c>
      <c r="HY535">
        <f t="shared" si="1809"/>
        <v>-4.0157563549731981E-3</v>
      </c>
    </row>
    <row r="536" spans="1:233" x14ac:dyDescent="0.2">
      <c r="A536">
        <f t="shared" si="1781"/>
        <v>1.6493361431346532</v>
      </c>
      <c r="B536">
        <f t="shared" si="1683"/>
        <v>0.94900768330411489</v>
      </c>
      <c r="C536">
        <f t="shared" si="1782"/>
        <v>0.94900768330506879</v>
      </c>
      <c r="D536">
        <f t="shared" si="1683"/>
        <v>0.70927985651026104</v>
      </c>
      <c r="E536">
        <f t="shared" si="1783"/>
        <v>0.70929487422536919</v>
      </c>
      <c r="F536">
        <f t="shared" si="1683"/>
        <v>0.32486958419062495</v>
      </c>
      <c r="G536">
        <f t="shared" si="1784"/>
        <v>0.34013208991157279</v>
      </c>
      <c r="V536">
        <v>1</v>
      </c>
      <c r="W536">
        <f t="shared" si="1778"/>
        <v>-4.969220851487835E-2</v>
      </c>
      <c r="X536">
        <f t="shared" si="1803"/>
        <v>-1.2346577935430742E-3</v>
      </c>
      <c r="Y536">
        <f t="shared" si="1803"/>
        <v>-6.1352872521262073E-5</v>
      </c>
      <c r="Z536">
        <f t="shared" si="1803"/>
        <v>-3.8109496678916314E-6</v>
      </c>
      <c r="AA536">
        <f t="shared" si="1803"/>
        <v>-2.6512430775120826E-7</v>
      </c>
      <c r="AB536">
        <f t="shared" si="1803"/>
        <v>-1.9761918574703727E-8</v>
      </c>
      <c r="AC536">
        <f t="shared" si="1803"/>
        <v>-1.5431638804500681E-9</v>
      </c>
      <c r="AD536">
        <f t="shared" si="1803"/>
        <v>-1.2461023464492459E-10</v>
      </c>
      <c r="AE536">
        <f t="shared" si="1803"/>
        <v>-1.0320262938439186E-11</v>
      </c>
      <c r="DS536">
        <v>1</v>
      </c>
      <c r="DT536">
        <f t="shared" ref="DT536:EL536" si="1810">DS536*(2*DS$10-1)/(2*DS$10+2)*POWER(DT$6*SIN($A536),2)</f>
        <v>-0.24846104257439178</v>
      </c>
      <c r="DU536">
        <f t="shared" si="1810"/>
        <v>-3.0866444838576861E-2</v>
      </c>
      <c r="DV536">
        <f t="shared" si="1810"/>
        <v>-7.6691090651577597E-3</v>
      </c>
      <c r="DW536">
        <f t="shared" si="1810"/>
        <v>-2.3818435424322703E-3</v>
      </c>
      <c r="DX536">
        <f t="shared" si="1810"/>
        <v>-8.2851346172252622E-4</v>
      </c>
      <c r="DY536">
        <f t="shared" si="1810"/>
        <v>-3.0877997772974593E-4</v>
      </c>
      <c r="DZ536">
        <f t="shared" si="1810"/>
        <v>-1.2055967816016166E-4</v>
      </c>
      <c r="EA536">
        <f t="shared" si="1810"/>
        <v>-4.8675872908173706E-5</v>
      </c>
      <c r="EB536">
        <f t="shared" si="1810"/>
        <v>-2.0156763551639052E-5</v>
      </c>
      <c r="HP536">
        <v>1</v>
      </c>
      <c r="HQ536">
        <f t="shared" ref="HQ536:II536" si="1811">HP536*(2*HP$10-1)/(2*HP$10+2)*POWER(HQ$6*SIN($A536),2)</f>
        <v>-0.44722987663390518</v>
      </c>
      <c r="HR536">
        <f t="shared" si="1811"/>
        <v>-0.10000728127698902</v>
      </c>
      <c r="HS536">
        <f t="shared" si="1811"/>
        <v>-4.4726244068000062E-2</v>
      </c>
      <c r="HT536">
        <f t="shared" si="1811"/>
        <v>-2.5003640771037002E-2</v>
      </c>
      <c r="HU536">
        <f t="shared" si="1811"/>
        <v>-1.5655325248401106E-2</v>
      </c>
      <c r="HV536">
        <f t="shared" si="1811"/>
        <v>-1.0502293769259131E-2</v>
      </c>
      <c r="HW536">
        <f t="shared" si="1811"/>
        <v>-7.3809050021123885E-3</v>
      </c>
      <c r="HX536">
        <f t="shared" si="1811"/>
        <v>-5.3640620045046078E-3</v>
      </c>
      <c r="HY536">
        <f t="shared" si="1811"/>
        <v>-3.9982813142186895E-3</v>
      </c>
    </row>
    <row r="537" spans="1:233" x14ac:dyDescent="0.2">
      <c r="A537">
        <f t="shared" si="1781"/>
        <v>1.652477735788243</v>
      </c>
      <c r="B537">
        <f t="shared" si="1683"/>
        <v>0.9490340893717184</v>
      </c>
      <c r="C537">
        <f t="shared" si="1782"/>
        <v>0.9490340893726672</v>
      </c>
      <c r="D537">
        <f t="shared" si="1683"/>
        <v>0.70945649193451876</v>
      </c>
      <c r="E537">
        <f t="shared" si="1783"/>
        <v>0.70947142824740217</v>
      </c>
      <c r="F537">
        <f t="shared" si="1683"/>
        <v>0.32556308928756195</v>
      </c>
      <c r="G537">
        <f t="shared" si="1784"/>
        <v>0.34071340616579016</v>
      </c>
      <c r="V537">
        <v>1</v>
      </c>
      <c r="W537">
        <f t="shared" si="1778"/>
        <v>-4.9667148605196616E-2</v>
      </c>
      <c r="X537">
        <f t="shared" ref="X537:AO540" si="1812">W537*(2*W$10-1)/(2*W$10+2)*POWER(X$6*SIN($A537),2)</f>
        <v>-1.2334128252853422E-3</v>
      </c>
      <c r="Y537">
        <f t="shared" si="1812"/>
        <v>-6.1260098085002502E-5</v>
      </c>
      <c r="Z537">
        <f t="shared" si="1812"/>
        <v>-3.8032679939459252E-6</v>
      </c>
      <c r="AA537">
        <f t="shared" si="1812"/>
        <v>-2.6445646729698041E-7</v>
      </c>
      <c r="AB537">
        <f t="shared" si="1812"/>
        <v>-1.9702197991266667E-8</v>
      </c>
      <c r="AC537">
        <f t="shared" si="1812"/>
        <v>-1.5377245643276752E-9</v>
      </c>
      <c r="AD537">
        <f t="shared" si="1812"/>
        <v>-1.2410839098177629E-10</v>
      </c>
      <c r="AE537">
        <f t="shared" si="1812"/>
        <v>-1.0273516496739544E-11</v>
      </c>
      <c r="DS537">
        <v>1</v>
      </c>
      <c r="DT537">
        <f t="shared" ref="DT537:EL537" si="1813">DS537*(2*DS$10-1)/(2*DS$10+2)*POWER(DT$6*SIN($A537),2)</f>
        <v>-0.2483357430259831</v>
      </c>
      <c r="DU537">
        <f t="shared" si="1813"/>
        <v>-3.0835320632133557E-2</v>
      </c>
      <c r="DV537">
        <f t="shared" si="1813"/>
        <v>-7.6575122606253139E-3</v>
      </c>
      <c r="DW537">
        <f t="shared" si="1813"/>
        <v>-2.3770424962162038E-3</v>
      </c>
      <c r="DX537">
        <f t="shared" si="1813"/>
        <v>-8.2642646030306401E-4</v>
      </c>
      <c r="DY537">
        <f t="shared" si="1813"/>
        <v>-3.0784684361354178E-4</v>
      </c>
      <c r="DZ537">
        <f t="shared" si="1813"/>
        <v>-1.2013473158809968E-4</v>
      </c>
      <c r="EA537">
        <f t="shared" si="1813"/>
        <v>-4.8479840227256391E-5</v>
      </c>
      <c r="EB537">
        <f t="shared" si="1813"/>
        <v>-2.0065461907694434E-5</v>
      </c>
      <c r="HP537">
        <v>1</v>
      </c>
      <c r="HQ537">
        <f t="shared" ref="HQ537:II537" si="1814">HP537*(2*HP$10-1)/(2*HP$10+2)*POWER(HQ$6*SIN($A537),2)</f>
        <v>-0.44700433744676948</v>
      </c>
      <c r="HR537">
        <f t="shared" si="1814"/>
        <v>-9.9906438848112677E-2</v>
      </c>
      <c r="HS537">
        <f t="shared" si="1814"/>
        <v>-4.46586115039668E-2</v>
      </c>
      <c r="HT537">
        <f t="shared" si="1814"/>
        <v>-2.4953241308279195E-2</v>
      </c>
      <c r="HU537">
        <f t="shared" si="1814"/>
        <v>-1.5615889937419383E-2</v>
      </c>
      <c r="HV537">
        <f t="shared" si="1814"/>
        <v>-1.0470555802676739E-2</v>
      </c>
      <c r="HW537">
        <f t="shared" si="1814"/>
        <v>-7.3548889217177676E-3</v>
      </c>
      <c r="HX537">
        <f t="shared" si="1814"/>
        <v>-5.342459280351433E-3</v>
      </c>
      <c r="HY537">
        <f t="shared" si="1814"/>
        <v>-3.9801707849163957E-3</v>
      </c>
    </row>
    <row r="538" spans="1:233" x14ac:dyDescent="0.2">
      <c r="A538">
        <f t="shared" si="1781"/>
        <v>1.6556193284418328</v>
      </c>
      <c r="B538">
        <f t="shared" si="1683"/>
        <v>0.94906152078911632</v>
      </c>
      <c r="C538">
        <f t="shared" si="1782"/>
        <v>0.94906152079006034</v>
      </c>
      <c r="D538">
        <f t="shared" si="1683"/>
        <v>0.70963994476970615</v>
      </c>
      <c r="E538">
        <f t="shared" si="1783"/>
        <v>0.70965479694687239</v>
      </c>
      <c r="F538">
        <f t="shared" si="1683"/>
        <v>0.32628198262078872</v>
      </c>
      <c r="G538">
        <f t="shared" si="1784"/>
        <v>0.34131669517722535</v>
      </c>
      <c r="V538">
        <v>1</v>
      </c>
      <c r="W538">
        <f t="shared" si="1778"/>
        <v>-4.9641114878724843E-2</v>
      </c>
      <c r="X538">
        <f t="shared" si="1812"/>
        <v>-1.2321201432013784E-3</v>
      </c>
      <c r="Y538">
        <f t="shared" si="1812"/>
        <v>-6.116381757305053E-5</v>
      </c>
      <c r="Z538">
        <f t="shared" si="1812"/>
        <v>-3.7953001182064635E-6</v>
      </c>
      <c r="AA538">
        <f t="shared" si="1812"/>
        <v>-2.6376410083397506E-7</v>
      </c>
      <c r="AB538">
        <f t="shared" si="1812"/>
        <v>-1.964031604557438E-8</v>
      </c>
      <c r="AC538">
        <f t="shared" si="1812"/>
        <v>-1.5320912908287183E-9</v>
      </c>
      <c r="AD538">
        <f t="shared" si="1812"/>
        <v>-1.2358891963067363E-10</v>
      </c>
      <c r="AE538">
        <f t="shared" si="1812"/>
        <v>-1.0225152928539604E-11</v>
      </c>
      <c r="DS538">
        <v>1</v>
      </c>
      <c r="DT538">
        <f t="shared" ref="DT538:EL538" si="1815">DS538*(2*DS$10-1)/(2*DS$10+2)*POWER(DT$6*SIN($A538),2)</f>
        <v>-0.24820557439362428</v>
      </c>
      <c r="DU538">
        <f t="shared" si="1815"/>
        <v>-3.0803003580034481E-2</v>
      </c>
      <c r="DV538">
        <f t="shared" si="1815"/>
        <v>-7.6454771966313227E-3</v>
      </c>
      <c r="DW538">
        <f t="shared" si="1815"/>
        <v>-2.3720625738790422E-3</v>
      </c>
      <c r="DX538">
        <f t="shared" si="1815"/>
        <v>-8.2426281510617307E-4</v>
      </c>
      <c r="DY538">
        <f t="shared" si="1815"/>
        <v>-3.0687993821210011E-4</v>
      </c>
      <c r="DZ538">
        <f t="shared" si="1815"/>
        <v>-1.1969463209599379E-4</v>
      </c>
      <c r="EA538">
        <f t="shared" si="1815"/>
        <v>-4.8276921730731972E-5</v>
      </c>
      <c r="EB538">
        <f t="shared" si="1815"/>
        <v>-1.9971001813553951E-5</v>
      </c>
      <c r="HP538">
        <v>1</v>
      </c>
      <c r="HQ538">
        <f t="shared" ref="HQ538:II538" si="1816">HP538*(2*HP$10-1)/(2*HP$10+2)*POWER(HQ$6*SIN($A538),2)</f>
        <v>-0.4467700339085236</v>
      </c>
      <c r="HR538">
        <f t="shared" si="1816"/>
        <v>-9.980173159931166E-2</v>
      </c>
      <c r="HS538">
        <f t="shared" si="1816"/>
        <v>-4.4588423010753844E-2</v>
      </c>
      <c r="HT538">
        <f t="shared" si="1816"/>
        <v>-2.490096407555261E-2</v>
      </c>
      <c r="HU538">
        <f t="shared" si="1816"/>
        <v>-1.5575006390145396E-2</v>
      </c>
      <c r="HV538">
        <f t="shared" si="1816"/>
        <v>-1.0437669199576097E-2</v>
      </c>
      <c r="HW538">
        <f t="shared" si="1816"/>
        <v>-7.3279451492037464E-3</v>
      </c>
      <c r="HX538">
        <f t="shared" si="1816"/>
        <v>-5.3200977420330333E-3</v>
      </c>
      <c r="HY538">
        <f t="shared" si="1816"/>
        <v>-3.961433747674597E-3</v>
      </c>
    </row>
    <row r="539" spans="1:233" x14ac:dyDescent="0.2">
      <c r="A539">
        <f t="shared" si="1781"/>
        <v>1.6587609210954226</v>
      </c>
      <c r="B539">
        <f t="shared" si="1683"/>
        <v>0.94908997638450476</v>
      </c>
      <c r="C539">
        <f t="shared" si="1782"/>
        <v>0.94908997638544357</v>
      </c>
      <c r="D539">
        <f t="shared" si="1683"/>
        <v>0.70983020249049678</v>
      </c>
      <c r="E539">
        <f t="shared" si="1783"/>
        <v>0.70984496784869611</v>
      </c>
      <c r="F539">
        <f t="shared" si="1683"/>
        <v>0.32702606847445587</v>
      </c>
      <c r="G539">
        <f t="shared" si="1784"/>
        <v>0.34194186389494058</v>
      </c>
      <c r="V539">
        <v>1</v>
      </c>
      <c r="W539">
        <f t="shared" si="1778"/>
        <v>-4.9614108363230033E-2</v>
      </c>
      <c r="X539">
        <f t="shared" si="1812"/>
        <v>-1.2307798743391662E-3</v>
      </c>
      <c r="Y539">
        <f t="shared" si="1812"/>
        <v>-6.1064046056746033E-5</v>
      </c>
      <c r="Z539">
        <f t="shared" si="1812"/>
        <v>-3.7870477476958342E-6</v>
      </c>
      <c r="AA539">
        <f t="shared" si="1812"/>
        <v>-2.6304739626327027E-7</v>
      </c>
      <c r="AB539">
        <f t="shared" si="1812"/>
        <v>-1.9576293034307104E-8</v>
      </c>
      <c r="AC539">
        <f t="shared" si="1812"/>
        <v>-1.5262662233570055E-9</v>
      </c>
      <c r="AD539">
        <f t="shared" si="1812"/>
        <v>-1.2305204891975502E-10</v>
      </c>
      <c r="AE539">
        <f t="shared" si="1812"/>
        <v>-1.0175196149037015E-11</v>
      </c>
      <c r="DS539">
        <v>1</v>
      </c>
      <c r="DT539">
        <f t="shared" ref="DT539:EL539" si="1817">DS539*(2*DS$10-1)/(2*DS$10+2)*POWER(DT$6*SIN($A539),2)</f>
        <v>-0.24807054181615015</v>
      </c>
      <c r="DU539">
        <f t="shared" si="1817"/>
        <v>-3.0769496858479149E-2</v>
      </c>
      <c r="DV539">
        <f t="shared" si="1817"/>
        <v>-7.6330057570932518E-3</v>
      </c>
      <c r="DW539">
        <f t="shared" si="1817"/>
        <v>-2.3669048423098954E-3</v>
      </c>
      <c r="DX539">
        <f t="shared" si="1817"/>
        <v>-8.2202311332271922E-4</v>
      </c>
      <c r="DY539">
        <f t="shared" si="1817"/>
        <v>-3.0587957866104834E-4</v>
      </c>
      <c r="DZ539">
        <f t="shared" si="1817"/>
        <v>-1.1923954869976599E-4</v>
      </c>
      <c r="EA539">
        <f t="shared" si="1817"/>
        <v>-4.8067206609279279E-5</v>
      </c>
      <c r="EB539">
        <f t="shared" si="1817"/>
        <v>-1.9873429978587906E-5</v>
      </c>
      <c r="HP539">
        <v>1</v>
      </c>
      <c r="HQ539">
        <f t="shared" ref="HQ539:II539" si="1818">HP539*(2*HP$10-1)/(2*HP$10+2)*POWER(HQ$6*SIN($A539),2)</f>
        <v>-0.44652697526907026</v>
      </c>
      <c r="HR539">
        <f t="shared" si="1818"/>
        <v>-9.9693169821472444E-2</v>
      </c>
      <c r="HS539">
        <f t="shared" si="1818"/>
        <v>-4.4515689575367841E-2</v>
      </c>
      <c r="HT539">
        <f t="shared" si="1818"/>
        <v>-2.4846820272632356E-2</v>
      </c>
      <c r="HU539">
        <f t="shared" si="1818"/>
        <v>-1.5532685701949839E-2</v>
      </c>
      <c r="HV539">
        <f t="shared" si="1818"/>
        <v>-1.0403644746445197E-2</v>
      </c>
      <c r="HW539">
        <f t="shared" si="1818"/>
        <v>-7.3000840320636279E-3</v>
      </c>
      <c r="HX539">
        <f t="shared" si="1818"/>
        <v>-5.2969872183270417E-3</v>
      </c>
      <c r="HY539">
        <f t="shared" si="1818"/>
        <v>-3.9420794677308335E-3</v>
      </c>
    </row>
    <row r="540" spans="1:233" x14ac:dyDescent="0.2">
      <c r="A540">
        <f t="shared" si="1781"/>
        <v>1.6619025137490124</v>
      </c>
      <c r="B540">
        <f t="shared" si="1683"/>
        <v>0.94911945494243966</v>
      </c>
      <c r="C540">
        <f t="shared" si="1782"/>
        <v>0.94911945494337313</v>
      </c>
      <c r="D540">
        <f t="shared" si="1683"/>
        <v>0.71002725211865547</v>
      </c>
      <c r="E540">
        <f t="shared" si="1783"/>
        <v>0.71004192802628574</v>
      </c>
      <c r="F540">
        <f t="shared" si="1683"/>
        <v>0.32779514601669052</v>
      </c>
      <c r="G540">
        <f t="shared" si="1784"/>
        <v>0.3425888161314341</v>
      </c>
      <c r="V540">
        <v>1</v>
      </c>
      <c r="W540">
        <f t="shared" si="1778"/>
        <v>-4.9586130124883138E-2</v>
      </c>
      <c r="X540">
        <f t="shared" si="1812"/>
        <v>-1.2293921503809214E-3</v>
      </c>
      <c r="Y540">
        <f t="shared" si="1812"/>
        <v>-6.0960799143298267E-5</v>
      </c>
      <c r="Z540">
        <f t="shared" si="1812"/>
        <v>-3.7785126485455655E-6</v>
      </c>
      <c r="AA540">
        <f t="shared" si="1812"/>
        <v>-2.623065478170161E-7</v>
      </c>
      <c r="AB540">
        <f t="shared" si="1812"/>
        <v>-1.9510149918995161E-8</v>
      </c>
      <c r="AC540">
        <f t="shared" si="1812"/>
        <v>-1.5202515941474278E-9</v>
      </c>
      <c r="AD540">
        <f t="shared" si="1812"/>
        <v>-1.2249801422617751E-10</v>
      </c>
      <c r="AE540">
        <f t="shared" si="1812"/>
        <v>-1.0123670789098374E-11</v>
      </c>
      <c r="DS540">
        <v>1</v>
      </c>
      <c r="DT540">
        <f t="shared" ref="DT540:EL540" si="1819">DS540*(2*DS$10-1)/(2*DS$10+2)*POWER(DT$6*SIN($A540),2)</f>
        <v>-0.24793065062441572</v>
      </c>
      <c r="DU540">
        <f t="shared" si="1819"/>
        <v>-3.0734803759523043E-2</v>
      </c>
      <c r="DV540">
        <f t="shared" si="1819"/>
        <v>-7.6200998929122866E-3</v>
      </c>
      <c r="DW540">
        <f t="shared" si="1819"/>
        <v>-2.3615704053409799E-3</v>
      </c>
      <c r="DX540">
        <f t="shared" si="1819"/>
        <v>-8.1970796192817592E-4</v>
      </c>
      <c r="DY540">
        <f t="shared" si="1819"/>
        <v>-3.0484609248429968E-4</v>
      </c>
      <c r="DZ540">
        <f t="shared" si="1819"/>
        <v>-1.1876965579276794E-4</v>
      </c>
      <c r="EA540">
        <f t="shared" si="1819"/>
        <v>-4.7850786807100644E-5</v>
      </c>
      <c r="EB540">
        <f t="shared" si="1819"/>
        <v>-1.9772794509957783E-5</v>
      </c>
      <c r="HP540">
        <v>1</v>
      </c>
      <c r="HQ540">
        <f t="shared" ref="HQ540:II540" si="1820">HP540*(2*HP$10-1)/(2*HP$10+2)*POWER(HQ$6*SIN($A540),2)</f>
        <v>-0.44627517112394821</v>
      </c>
      <c r="HR540">
        <f t="shared" si="1820"/>
        <v>-9.9580764180854625E-2</v>
      </c>
      <c r="HS540">
        <f t="shared" si="1820"/>
        <v>-4.4440422575464433E-2</v>
      </c>
      <c r="HT540">
        <f t="shared" si="1820"/>
        <v>-2.4790821487107453E-2</v>
      </c>
      <c r="HU540">
        <f t="shared" si="1820"/>
        <v>-1.5488939342046983E-2</v>
      </c>
      <c r="HV540">
        <f t="shared" si="1820"/>
        <v>-1.0368493583100708E-2</v>
      </c>
      <c r="HW540">
        <f t="shared" si="1820"/>
        <v>-7.2713162470077284E-3</v>
      </c>
      <c r="HX540">
        <f t="shared" si="1820"/>
        <v>-5.2731378414482928E-3</v>
      </c>
      <c r="HY540">
        <f t="shared" si="1820"/>
        <v>-3.9221174875875061E-3</v>
      </c>
    </row>
    <row r="541" spans="1:233" x14ac:dyDescent="0.2">
      <c r="A541">
        <f t="shared" si="1781"/>
        <v>1.6650441064026023</v>
      </c>
      <c r="B541">
        <f t="shared" si="1683"/>
        <v>0.94914995520390022</v>
      </c>
      <c r="C541">
        <f t="shared" si="1782"/>
        <v>0.94914995520482826</v>
      </c>
      <c r="D541">
        <f t="shared" si="1683"/>
        <v>0.710231080225182</v>
      </c>
      <c r="E541">
        <f t="shared" si="1783"/>
        <v>0.7102456641036432</v>
      </c>
      <c r="F541">
        <f t="shared" si="1683"/>
        <v>0.32858900951202274</v>
      </c>
      <c r="G541">
        <f t="shared" si="1784"/>
        <v>0.34325745260260482</v>
      </c>
      <c r="V541">
        <v>1</v>
      </c>
      <c r="W541">
        <f t="shared" si="1778"/>
        <v>-4.9557181268217107E-2</v>
      </c>
      <c r="X541">
        <f t="shared" ref="X541:AO544" si="1821">W541*(2*W$10-1)/(2*W$10+2)*POWER(X$6*SIN($A541),2)</f>
        <v>-1.2279571076254643E-3</v>
      </c>
      <c r="Y541">
        <f t="shared" si="1821"/>
        <v>-6.0854092972190721E-5</v>
      </c>
      <c r="Z541">
        <f t="shared" si="1821"/>
        <v>-3.7696966454197401E-6</v>
      </c>
      <c r="AA541">
        <f t="shared" si="1821"/>
        <v>-2.6154175597655838E-7</v>
      </c>
      <c r="AB541">
        <f t="shared" si="1821"/>
        <v>-1.9441908315207165E-8</v>
      </c>
      <c r="AC541">
        <f t="shared" si="1821"/>
        <v>-1.5140497029063668E-9</v>
      </c>
      <c r="AD541">
        <f t="shared" si="1821"/>
        <v>-1.2192705781103424E-10</v>
      </c>
      <c r="AE541">
        <f t="shared" si="1821"/>
        <v>-1.0070602175736351E-11</v>
      </c>
      <c r="DS541">
        <v>1</v>
      </c>
      <c r="DT541">
        <f t="shared" ref="DT541:EL541" si="1822">DS541*(2*DS$10-1)/(2*DS$10+2)*POWER(DT$6*SIN($A541),2)</f>
        <v>-0.24778590634108555</v>
      </c>
      <c r="DU541">
        <f t="shared" si="1822"/>
        <v>-3.0698927690636611E-2</v>
      </c>
      <c r="DV541">
        <f t="shared" si="1822"/>
        <v>-7.6067616215238403E-3</v>
      </c>
      <c r="DW541">
        <f t="shared" si="1822"/>
        <v>-2.356060403387338E-3</v>
      </c>
      <c r="DX541">
        <f t="shared" si="1822"/>
        <v>-8.1731798742674532E-4</v>
      </c>
      <c r="DY541">
        <f t="shared" si="1822"/>
        <v>-3.0377981742511203E-4</v>
      </c>
      <c r="DZ541">
        <f t="shared" si="1822"/>
        <v>-1.1828513303955996E-4</v>
      </c>
      <c r="EA541">
        <f t="shared" si="1822"/>
        <v>-4.762775695743528E-5</v>
      </c>
      <c r="EB541">
        <f t="shared" si="1822"/>
        <v>-1.9669144874485073E-5</v>
      </c>
      <c r="HP541">
        <v>1</v>
      </c>
      <c r="HQ541">
        <f t="shared" ref="HQ541:II541" si="1823">HP541*(2*HP$10-1)/(2*HP$10+2)*POWER(HQ$6*SIN($A541),2)</f>
        <v>-0.44601463141395387</v>
      </c>
      <c r="HR541">
        <f t="shared" si="1823"/>
        <v>-9.9464525717662566E-2</v>
      </c>
      <c r="HS541">
        <f t="shared" si="1823"/>
        <v>-4.4362633776727008E-2</v>
      </c>
      <c r="HT541">
        <f t="shared" si="1823"/>
        <v>-2.4732979690598896E-2</v>
      </c>
      <c r="HU541">
        <f t="shared" si="1823"/>
        <v>-1.5443779148659784E-2</v>
      </c>
      <c r="HV541">
        <f t="shared" si="1823"/>
        <v>-1.0332227196942E-2</v>
      </c>
      <c r="HW541">
        <f t="shared" si="1823"/>
        <v>-7.2416527934603533E-3</v>
      </c>
      <c r="HX541">
        <f t="shared" si="1823"/>
        <v>-5.2485600399424541E-3</v>
      </c>
      <c r="HY541">
        <f t="shared" si="1823"/>
        <v>-3.9015576194482344E-3</v>
      </c>
    </row>
    <row r="542" spans="1:233" x14ac:dyDescent="0.2">
      <c r="A542">
        <f t="shared" si="1781"/>
        <v>1.6681856990561921</v>
      </c>
      <c r="B542">
        <f t="shared" si="1683"/>
        <v>0.94918147586635593</v>
      </c>
      <c r="C542">
        <f t="shared" si="1782"/>
        <v>0.94918147586727841</v>
      </c>
      <c r="D542">
        <f t="shared" si="1683"/>
        <v>0.71044167293252691</v>
      </c>
      <c r="E542">
        <f t="shared" si="1783"/>
        <v>0.71045616225752439</v>
      </c>
      <c r="F542">
        <f t="shared" si="1683"/>
        <v>0.32940744853524745</v>
      </c>
      <c r="G542">
        <f t="shared" si="1784"/>
        <v>0.34394767096887235</v>
      </c>
      <c r="V542">
        <v>1</v>
      </c>
      <c r="W542">
        <f t="shared" si="1778"/>
        <v>-4.9527262936083241E-2</v>
      </c>
      <c r="X542">
        <f t="shared" si="1821"/>
        <v>-1.2264748869699623E-3</v>
      </c>
      <c r="Y542">
        <f t="shared" si="1821"/>
        <v>-6.0743944211464296E-5</v>
      </c>
      <c r="Z542">
        <f t="shared" si="1821"/>
        <v>-3.7606016209199544E-6</v>
      </c>
      <c r="AA542">
        <f t="shared" si="1821"/>
        <v>-2.6075322738802877E-7</v>
      </c>
      <c r="AB542">
        <f t="shared" si="1821"/>
        <v>-1.9371590481418804E-8</v>
      </c>
      <c r="AC542">
        <f t="shared" si="1821"/>
        <v>-1.5076629154138459E-9</v>
      </c>
      <c r="AD542">
        <f t="shared" si="1821"/>
        <v>-1.2133942864986049E-10</v>
      </c>
      <c r="AE542">
        <f t="shared" si="1821"/>
        <v>-1.0016016312092919E-11</v>
      </c>
      <c r="DS542">
        <v>1</v>
      </c>
      <c r="DT542">
        <f t="shared" ref="DT542:EL542" si="1824">DS542*(2*DS$10-1)/(2*DS$10+2)*POWER(DT$6*SIN($A542),2)</f>
        <v>-0.24763631468041625</v>
      </c>
      <c r="DU542">
        <f t="shared" si="1824"/>
        <v>-3.066187217424907E-2</v>
      </c>
      <c r="DV542">
        <f t="shared" si="1824"/>
        <v>-7.5929930264330417E-3</v>
      </c>
      <c r="DW542">
        <f t="shared" si="1824"/>
        <v>-2.3503760130749733E-3</v>
      </c>
      <c r="DX542">
        <f t="shared" si="1824"/>
        <v>-8.148538355875908E-4</v>
      </c>
      <c r="DY542">
        <f t="shared" si="1824"/>
        <v>-3.0268110127216921E-4</v>
      </c>
      <c r="DZ542">
        <f t="shared" si="1824"/>
        <v>-1.1778616526670688E-4</v>
      </c>
      <c r="EA542">
        <f t="shared" si="1824"/>
        <v>-4.7398214316351832E-5</v>
      </c>
      <c r="EB542">
        <f t="shared" si="1824"/>
        <v>-1.9562531859556522E-5</v>
      </c>
      <c r="HP542">
        <v>1</v>
      </c>
      <c r="HQ542">
        <f t="shared" ref="HQ542:II542" si="1825">HP542*(2*HP$10-1)/(2*HP$10+2)*POWER(HQ$6*SIN($A542),2)</f>
        <v>-0.4457453664247491</v>
      </c>
      <c r="HR542">
        <f t="shared" si="1825"/>
        <v>-9.9344465844566923E-2</v>
      </c>
      <c r="HS542">
        <f t="shared" si="1825"/>
        <v>-4.4282335330157456E-2</v>
      </c>
      <c r="HT542">
        <f t="shared" si="1825"/>
        <v>-2.467330723485581E-2</v>
      </c>
      <c r="HU542">
        <f t="shared" si="1825"/>
        <v>-1.5397217324035704E-2</v>
      </c>
      <c r="HV542">
        <f t="shared" si="1825"/>
        <v>-1.0294857417035685E-2</v>
      </c>
      <c r="HW542">
        <f t="shared" si="1825"/>
        <v>-7.2111049868740411E-3</v>
      </c>
      <c r="HX542">
        <f t="shared" si="1825"/>
        <v>-5.223264531389946E-3</v>
      </c>
      <c r="HY542">
        <f t="shared" si="1825"/>
        <v>-3.8804099374630113E-3</v>
      </c>
    </row>
    <row r="543" spans="1:233" x14ac:dyDescent="0.2">
      <c r="A543">
        <f t="shared" si="1781"/>
        <v>1.6713272917097819</v>
      </c>
      <c r="B543">
        <f t="shared" si="1683"/>
        <v>0.94921401558383445</v>
      </c>
      <c r="C543">
        <f t="shared" si="1782"/>
        <v>0.94921401558475083</v>
      </c>
      <c r="D543">
        <f t="shared" si="1683"/>
        <v>0.71065901591687386</v>
      </c>
      <c r="E543">
        <f t="shared" si="1783"/>
        <v>0.71067340821966773</v>
      </c>
      <c r="F543">
        <f t="shared" si="1683"/>
        <v>0.33025024818626714</v>
      </c>
      <c r="G543">
        <f t="shared" si="1784"/>
        <v>0.34465936587742496</v>
      </c>
      <c r="V543">
        <v>1</v>
      </c>
      <c r="W543">
        <f t="shared" si="1778"/>
        <v>-4.9496376309606051E-2</v>
      </c>
      <c r="X543">
        <f t="shared" si="1821"/>
        <v>-1.2249456338910656E-3</v>
      </c>
      <c r="Y543">
        <f t="shared" si="1821"/>
        <v>-6.0630370053881107E-5</v>
      </c>
      <c r="Z543">
        <f t="shared" si="1821"/>
        <v>-3.7512295149719613E-6</v>
      </c>
      <c r="AA543">
        <f t="shared" si="1821"/>
        <v>-2.5994117477545444E-7</v>
      </c>
      <c r="AB543">
        <f t="shared" si="1821"/>
        <v>-1.9299219307570455E-8</v>
      </c>
      <c r="AC543">
        <f t="shared" si="1821"/>
        <v>-1.5010936620886203E-9</v>
      </c>
      <c r="AD543">
        <f t="shared" si="1821"/>
        <v>-1.2073538225889233E-10</v>
      </c>
      <c r="AE543">
        <f t="shared" si="1821"/>
        <v>-9.9599398569504493E-12</v>
      </c>
      <c r="DS543">
        <v>1</v>
      </c>
      <c r="DT543">
        <f t="shared" ref="DT543:EL543" si="1826">DS543*(2*DS$10-1)/(2*DS$10+2)*POWER(DT$6*SIN($A543),2)</f>
        <v>-0.2474818815480303</v>
      </c>
      <c r="DU543">
        <f t="shared" si="1826"/>
        <v>-3.0623640847276652E-2</v>
      </c>
      <c r="DV543">
        <f t="shared" si="1826"/>
        <v>-7.5787962567351441E-3</v>
      </c>
      <c r="DW543">
        <f t="shared" si="1826"/>
        <v>-2.344518446857478E-3</v>
      </c>
      <c r="DX543">
        <f t="shared" si="1826"/>
        <v>-8.1231617117329602E-4</v>
      </c>
      <c r="DY543">
        <f t="shared" si="1826"/>
        <v>-3.0155030168078873E-4</v>
      </c>
      <c r="DZ543">
        <f t="shared" si="1826"/>
        <v>-1.1727294235067361E-4</v>
      </c>
      <c r="EA543">
        <f t="shared" si="1826"/>
        <v>-4.7162258694879883E-5</v>
      </c>
      <c r="EB543">
        <f t="shared" si="1826"/>
        <v>-1.9453007533106376E-5</v>
      </c>
      <c r="HP543">
        <v>1</v>
      </c>
      <c r="HQ543">
        <f t="shared" ref="HQ543:II543" si="1827">HP543*(2*HP$10-1)/(2*HP$10+2)*POWER(HQ$6*SIN($A543),2)</f>
        <v>-0.44546738678645442</v>
      </c>
      <c r="HR543">
        <f t="shared" si="1827"/>
        <v>-9.9220596345176298E-2</v>
      </c>
      <c r="HS543">
        <f t="shared" si="1827"/>
        <v>-4.419953976927931E-2</v>
      </c>
      <c r="HT543">
        <f t="shared" si="1827"/>
        <v>-2.4611816847731026E-2</v>
      </c>
      <c r="HU543">
        <f t="shared" si="1827"/>
        <v>-1.5349266429315802E-2</v>
      </c>
      <c r="HV543">
        <f t="shared" si="1827"/>
        <v>-1.0256396408034545E-2</v>
      </c>
      <c r="HW543">
        <f t="shared" si="1827"/>
        <v>-7.1796844518663416E-3</v>
      </c>
      <c r="HX543">
        <f t="shared" si="1827"/>
        <v>-5.1972623149268843E-3</v>
      </c>
      <c r="HY543">
        <f t="shared" si="1827"/>
        <v>-3.8586847697903294E-3</v>
      </c>
    </row>
    <row r="544" spans="1:233" x14ac:dyDescent="0.2">
      <c r="A544">
        <f t="shared" si="1781"/>
        <v>1.6744688843633717</v>
      </c>
      <c r="B544">
        <f t="shared" si="1683"/>
        <v>0.94924757296699303</v>
      </c>
      <c r="C544">
        <f t="shared" si="1782"/>
        <v>0.94924757296790363</v>
      </c>
      <c r="D544">
        <f t="shared" si="1683"/>
        <v>0.71088309441048969</v>
      </c>
      <c r="E544">
        <f t="shared" si="1783"/>
        <v>0.71089738727909302</v>
      </c>
      <c r="F544">
        <f t="shared" si="1683"/>
        <v>0.33111718930544776</v>
      </c>
      <c r="G544">
        <f t="shared" si="1784"/>
        <v>0.34539242900556094</v>
      </c>
      <c r="V544">
        <v>1</v>
      </c>
      <c r="W544">
        <f t="shared" si="1778"/>
        <v>-4.9464522608136677E-2</v>
      </c>
      <c r="X544">
        <f t="shared" si="1821"/>
        <v>-1.2233694984254322E-3</v>
      </c>
      <c r="Y544">
        <f t="shared" si="1821"/>
        <v>-6.0513388212969619E-5</v>
      </c>
      <c r="Z544">
        <f t="shared" si="1821"/>
        <v>-3.7415823241942341E-6</v>
      </c>
      <c r="AA544">
        <f t="shared" si="1821"/>
        <v>-2.5910581685143441E-7</v>
      </c>
      <c r="AB544">
        <f t="shared" si="1821"/>
        <v>-1.9224818303321248E-8</v>
      </c>
      <c r="AC544">
        <f t="shared" si="1821"/>
        <v>-1.4943444365173558E-9</v>
      </c>
      <c r="AD544">
        <f t="shared" si="1821"/>
        <v>-1.20115180517241E-10</v>
      </c>
      <c r="AE544">
        <f t="shared" si="1821"/>
        <v>-9.9024001037924764E-12</v>
      </c>
      <c r="DS544">
        <v>1</v>
      </c>
      <c r="DT544">
        <f t="shared" ref="DT544:EL544" si="1828">DS544*(2*DS$10-1)/(2*DS$10+2)*POWER(DT$6*SIN($A544),2)</f>
        <v>-0.24732261304068343</v>
      </c>
      <c r="DU544">
        <f t="shared" si="1828"/>
        <v>-3.0584237460635814E-2</v>
      </c>
      <c r="DV544">
        <f t="shared" si="1828"/>
        <v>-7.5641735266212045E-3</v>
      </c>
      <c r="DW544">
        <f t="shared" si="1828"/>
        <v>-2.3384889526213972E-3</v>
      </c>
      <c r="DX544">
        <f t="shared" si="1828"/>
        <v>-8.0970567766073273E-4</v>
      </c>
      <c r="DY544">
        <f t="shared" si="1828"/>
        <v>-3.0038778598939466E-4</v>
      </c>
      <c r="DZ544">
        <f t="shared" si="1828"/>
        <v>-1.167456591029185E-4</v>
      </c>
      <c r="EA544">
        <f t="shared" si="1828"/>
        <v>-4.6919992389547311E-5</v>
      </c>
      <c r="EB544">
        <f t="shared" si="1828"/>
        <v>-1.9340625202719698E-5</v>
      </c>
      <c r="HP544">
        <v>1</v>
      </c>
      <c r="HQ544">
        <f t="shared" ref="HQ544:II544" si="1829">HP544*(2*HP$10-1)/(2*HP$10+2)*POWER(HQ$6*SIN($A544),2)</f>
        <v>-0.44518070347323008</v>
      </c>
      <c r="HR544">
        <f t="shared" si="1829"/>
        <v>-9.9092929372460004E-2</v>
      </c>
      <c r="HS544">
        <f t="shared" si="1829"/>
        <v>-4.4114260007254845E-2</v>
      </c>
      <c r="HT544">
        <f t="shared" si="1829"/>
        <v>-2.4548521629038367E-2</v>
      </c>
      <c r="HU544">
        <f t="shared" si="1829"/>
        <v>-1.5299939379260346E-2</v>
      </c>
      <c r="HV544">
        <f t="shared" si="1829"/>
        <v>-1.0216856663935344E-2</v>
      </c>
      <c r="HW544">
        <f t="shared" si="1829"/>
        <v>-7.147403115184978E-3</v>
      </c>
      <c r="HX544">
        <f t="shared" si="1829"/>
        <v>-5.1705646635903076E-3</v>
      </c>
      <c r="HY544">
        <f t="shared" si="1829"/>
        <v>-3.8363926904849306E-3</v>
      </c>
    </row>
    <row r="545" spans="1:233" x14ac:dyDescent="0.2">
      <c r="A545">
        <f t="shared" si="1781"/>
        <v>1.6776104770169615</v>
      </c>
      <c r="B545">
        <f t="shared" si="1683"/>
        <v>0.94928214658319088</v>
      </c>
      <c r="C545">
        <f t="shared" si="1782"/>
        <v>0.94928214658409527</v>
      </c>
      <c r="D545">
        <f t="shared" si="1683"/>
        <v>0.71111389320414276</v>
      </c>
      <c r="E545">
        <f t="shared" si="1783"/>
        <v>0.71112808428446239</v>
      </c>
      <c r="F545">
        <f t="shared" si="1683"/>
        <v>0.33200804868905692</v>
      </c>
      <c r="G545">
        <f t="shared" si="1784"/>
        <v>0.34614674910509408</v>
      </c>
      <c r="V545">
        <v>1</v>
      </c>
      <c r="W545">
        <f t="shared" si="1778"/>
        <v>-4.9431703089204714E-2</v>
      </c>
      <c r="X545">
        <f t="shared" ref="X545:AO548" si="1830">W545*(2*W$10-1)/(2*W$10+2)*POWER(X$6*SIN($A545),2)</f>
        <v>-1.2217466351496455E-3</v>
      </c>
      <c r="Y545">
        <f t="shared" si="1830"/>
        <v>-6.039301691895219E-5</v>
      </c>
      <c r="Z545">
        <f t="shared" si="1830"/>
        <v>-3.7316621012487018E-6</v>
      </c>
      <c r="AA545">
        <f t="shared" si="1830"/>
        <v>-2.5824737822542907E-7</v>
      </c>
      <c r="AB545">
        <f t="shared" si="1830"/>
        <v>-1.9148411586007442E-8</v>
      </c>
      <c r="AC545">
        <f t="shared" si="1830"/>
        <v>-1.4874177939490687E-9</v>
      </c>
      <c r="AD545">
        <f t="shared" si="1830"/>
        <v>-1.1947909148514663E-10</v>
      </c>
      <c r="AE545">
        <f t="shared" si="1830"/>
        <v>-9.8434249594361579E-12</v>
      </c>
      <c r="DS545">
        <v>1</v>
      </c>
      <c r="DT545">
        <f t="shared" ref="DT545:EL545" si="1831">DS545*(2*DS$10-1)/(2*DS$10+2)*POWER(DT$6*SIN($A545),2)</f>
        <v>-0.2471585154460236</v>
      </c>
      <c r="DU545">
        <f t="shared" si="1831"/>
        <v>-3.0543665878741143E-2</v>
      </c>
      <c r="DV545">
        <f t="shared" si="1831"/>
        <v>-7.5491271148690267E-3</v>
      </c>
      <c r="DW545">
        <f t="shared" si="1831"/>
        <v>-2.33228881328044E-3</v>
      </c>
      <c r="DX545">
        <f t="shared" si="1831"/>
        <v>-8.0702305695446624E-4</v>
      </c>
      <c r="DY545">
        <f t="shared" si="1831"/>
        <v>-2.9919393103136643E-4</v>
      </c>
      <c r="DZ545">
        <f t="shared" si="1831"/>
        <v>-1.1620451515227108E-4</v>
      </c>
      <c r="EA545">
        <f t="shared" si="1831"/>
        <v>-4.6671520111385446E-5</v>
      </c>
      <c r="EB545">
        <f t="shared" si="1831"/>
        <v>-1.9225439373898768E-5</v>
      </c>
      <c r="HP545">
        <v>1</v>
      </c>
      <c r="HQ545">
        <f t="shared" ref="HQ545:II545" si="1832">HP545*(2*HP$10-1)/(2*HP$10+2)*POWER(HQ$6*SIN($A545),2)</f>
        <v>-0.44488532780284229</v>
      </c>
      <c r="HR545">
        <f t="shared" si="1832"/>
        <v>-9.8961477447121221E-2</v>
      </c>
      <c r="HS545">
        <f t="shared" si="1832"/>
        <v>-4.4026509333916101E-2</v>
      </c>
      <c r="HT545">
        <f t="shared" si="1832"/>
        <v>-2.44834350462927E-2</v>
      </c>
      <c r="HU545">
        <f t="shared" si="1832"/>
        <v>-1.5249249436833336E-2</v>
      </c>
      <c r="HV545">
        <f t="shared" si="1832"/>
        <v>-1.0176251001679361E-2</v>
      </c>
      <c r="HW545">
        <f t="shared" si="1832"/>
        <v>-7.1142731985067665E-3</v>
      </c>
      <c r="HX545">
        <f t="shared" si="1832"/>
        <v>-5.1431831164945692E-3</v>
      </c>
      <c r="HY545">
        <f t="shared" si="1832"/>
        <v>-3.8135445112195501E-3</v>
      </c>
    </row>
    <row r="546" spans="1:233" x14ac:dyDescent="0.2">
      <c r="A546">
        <f t="shared" si="1781"/>
        <v>1.6807520696705514</v>
      </c>
      <c r="B546">
        <f t="shared" ref="B546:F609" si="1833">POWER(1-B$8*POWER(SIN($A546),2),$B$4)</f>
        <v>0.94931773495656491</v>
      </c>
      <c r="C546">
        <f t="shared" si="1782"/>
        <v>0.94931773495746319</v>
      </c>
      <c r="D546">
        <f t="shared" si="1833"/>
        <v>0.71135139664958447</v>
      </c>
      <c r="E546">
        <f t="shared" si="1783"/>
        <v>0.71136548364650987</v>
      </c>
      <c r="F546">
        <f t="shared" si="1833"/>
        <v>0.33292259930435181</v>
      </c>
      <c r="G546">
        <f t="shared" si="1784"/>
        <v>0.34692221204779294</v>
      </c>
      <c r="V546">
        <v>1</v>
      </c>
      <c r="W546">
        <f t="shared" si="1778"/>
        <v>-4.9397919048468554E-2</v>
      </c>
      <c r="X546">
        <f t="shared" si="1830"/>
        <v>-1.2200772031595263E-3</v>
      </c>
      <c r="Y546">
        <f t="shared" si="1830"/>
        <v>-6.0269274914556203E-5</v>
      </c>
      <c r="Z546">
        <f t="shared" si="1830"/>
        <v>-3.7214709541739299E-6</v>
      </c>
      <c r="AA546">
        <f t="shared" si="1830"/>
        <v>-2.5736608930971514E-7</v>
      </c>
      <c r="AB546">
        <f t="shared" si="1830"/>
        <v>-1.9070023868313355E-8</v>
      </c>
      <c r="AC546">
        <f t="shared" si="1830"/>
        <v>-1.4803163497560528E-9</v>
      </c>
      <c r="AD546">
        <f t="shared" si="1830"/>
        <v>-1.188273892184827E-10</v>
      </c>
      <c r="AE546">
        <f t="shared" si="1830"/>
        <v>-9.7830429222591229E-12</v>
      </c>
      <c r="DS546">
        <v>1</v>
      </c>
      <c r="DT546">
        <f t="shared" ref="DT546:EL546" si="1834">DS546*(2*DS$10-1)/(2*DS$10+2)*POWER(DT$6*SIN($A546),2)</f>
        <v>-0.24698959524234279</v>
      </c>
      <c r="DU546">
        <f t="shared" si="1834"/>
        <v>-3.050193007898816E-2</v>
      </c>
      <c r="DV546">
        <f t="shared" si="1834"/>
        <v>-7.5336593643195266E-3</v>
      </c>
      <c r="DW546">
        <f t="shared" si="1834"/>
        <v>-2.325919346358707E-3</v>
      </c>
      <c r="DX546">
        <f t="shared" si="1834"/>
        <v>-8.042690290928601E-4</v>
      </c>
      <c r="DY546">
        <f t="shared" si="1834"/>
        <v>-2.9796912294239626E-4</v>
      </c>
      <c r="DZ546">
        <f t="shared" si="1834"/>
        <v>-1.1564971482469166E-4</v>
      </c>
      <c r="EA546">
        <f t="shared" si="1834"/>
        <v>-4.6416948913469818E-5</v>
      </c>
      <c r="EB546">
        <f t="shared" si="1834"/>
        <v>-1.9107505707537354E-5</v>
      </c>
      <c r="HP546">
        <v>1</v>
      </c>
      <c r="HQ546">
        <f t="shared" ref="HQ546:II546" si="1835">HP546*(2*HP$10-1)/(2*HP$10+2)*POWER(HQ$6*SIN($A546),2)</f>
        <v>-0.4445812714362169</v>
      </c>
      <c r="HR546">
        <f t="shared" si="1835"/>
        <v>-9.8826253455921581E-2</v>
      </c>
      <c r="HS546">
        <f t="shared" si="1835"/>
        <v>-4.3936301412711445E-2</v>
      </c>
      <c r="HT546">
        <f t="shared" si="1835"/>
        <v>-2.4416570930335134E-2</v>
      </c>
      <c r="HU546">
        <f t="shared" si="1835"/>
        <v>-1.5197210207649354E-2</v>
      </c>
      <c r="HV546">
        <f t="shared" si="1835"/>
        <v>-1.0134592554600304E-2</v>
      </c>
      <c r="HW546">
        <f t="shared" si="1835"/>
        <v>-7.0803072110763466E-3</v>
      </c>
      <c r="HX546">
        <f t="shared" si="1835"/>
        <v>-5.115129470846423E-3</v>
      </c>
      <c r="HY546">
        <f t="shared" si="1835"/>
        <v>-3.7901512728496099E-3</v>
      </c>
    </row>
    <row r="547" spans="1:233" x14ac:dyDescent="0.2">
      <c r="A547">
        <f t="shared" si="1781"/>
        <v>1.6838936623241412</v>
      </c>
      <c r="B547">
        <f t="shared" si="1833"/>
        <v>0.94935433656810742</v>
      </c>
      <c r="C547">
        <f t="shared" si="1782"/>
        <v>0.94935433656899926</v>
      </c>
      <c r="D547">
        <f t="shared" si="1833"/>
        <v>0.71159558866209749</v>
      </c>
      <c r="E547">
        <f t="shared" si="1783"/>
        <v>0.71160956934053043</v>
      </c>
      <c r="F547">
        <f t="shared" si="1833"/>
        <v>0.33386061050390881</v>
      </c>
      <c r="G547">
        <f t="shared" si="1784"/>
        <v>0.34771870087181717</v>
      </c>
      <c r="V547">
        <v>1</v>
      </c>
      <c r="W547">
        <f t="shared" si="1778"/>
        <v>-4.9363171819664299E-2</v>
      </c>
      <c r="X547">
        <f t="shared" si="1830"/>
        <v>-1.2183613660488497E-3</v>
      </c>
      <c r="Y547">
        <f t="shared" si="1830"/>
        <v>-6.014218145071028E-5</v>
      </c>
      <c r="Z547">
        <f t="shared" si="1830"/>
        <v>-3.7110110457010484E-6</v>
      </c>
      <c r="AA547">
        <f t="shared" si="1830"/>
        <v>-2.5646218622305808E-7</v>
      </c>
      <c r="AB547">
        <f t="shared" si="1830"/>
        <v>-1.8989680445663335E-8</v>
      </c>
      <c r="AC547">
        <f t="shared" si="1830"/>
        <v>-1.4730427778625406E-9</v>
      </c>
      <c r="AD547">
        <f t="shared" si="1830"/>
        <v>-1.181603535796843E-10</v>
      </c>
      <c r="AE547">
        <f t="shared" si="1830"/>
        <v>-9.7212830600437357E-12</v>
      </c>
      <c r="DS547">
        <v>1</v>
      </c>
      <c r="DT547">
        <f t="shared" ref="DT547:EL547" si="1836">DS547*(2*DS$10-1)/(2*DS$10+2)*POWER(DT$6*SIN($A547),2)</f>
        <v>-0.24681585909832149</v>
      </c>
      <c r="DU547">
        <f t="shared" si="1836"/>
        <v>-3.0459034151221243E-2</v>
      </c>
      <c r="DV547">
        <f t="shared" si="1836"/>
        <v>-7.5177726813387847E-3</v>
      </c>
      <c r="DW547">
        <f t="shared" si="1836"/>
        <v>-2.319381903563155E-3</v>
      </c>
      <c r="DX547">
        <f t="shared" si="1836"/>
        <v>-8.0144433194705655E-4</v>
      </c>
      <c r="DY547">
        <f t="shared" si="1836"/>
        <v>-2.9671375696348966E-4</v>
      </c>
      <c r="DZ547">
        <f t="shared" si="1836"/>
        <v>-1.1508146702051099E-4</v>
      </c>
      <c r="EA547">
        <f t="shared" si="1836"/>
        <v>-4.615638811706418E-5</v>
      </c>
      <c r="EB547">
        <f t="shared" si="1836"/>
        <v>-1.8986880976647922E-5</v>
      </c>
      <c r="HP547">
        <v>1</v>
      </c>
      <c r="HQ547">
        <f t="shared" ref="HQ547:II547" si="1837">HP547*(2*HP$10-1)/(2*HP$10+2)*POWER(HQ$6*SIN($A547),2)</f>
        <v>-0.4442685463769786</v>
      </c>
      <c r="HR547">
        <f t="shared" si="1837"/>
        <v>-9.868727064995679E-2</v>
      </c>
      <c r="HS547">
        <f t="shared" si="1837"/>
        <v>-4.3843650277567765E-2</v>
      </c>
      <c r="HT547">
        <f t="shared" si="1837"/>
        <v>-2.4347943470844555E-2</v>
      </c>
      <c r="HU547">
        <f t="shared" si="1837"/>
        <v>-1.5143835634285341E-2</v>
      </c>
      <c r="HV547">
        <f t="shared" si="1837"/>
        <v>-1.0091894765723758E-2</v>
      </c>
      <c r="HW547">
        <f t="shared" si="1837"/>
        <v>-7.0455179421904076E-3</v>
      </c>
      <c r="HX547">
        <f t="shared" si="1837"/>
        <v>-5.0864157738060127E-3</v>
      </c>
      <c r="HY547">
        <f t="shared" si="1837"/>
        <v>-3.7662242368295532E-3</v>
      </c>
    </row>
    <row r="548" spans="1:233" x14ac:dyDescent="0.2">
      <c r="A548">
        <f t="shared" si="1781"/>
        <v>1.687035254977731</v>
      </c>
      <c r="B548">
        <f t="shared" si="1833"/>
        <v>0.94939194985574527</v>
      </c>
      <c r="C548">
        <f t="shared" si="1782"/>
        <v>0.94939194985663078</v>
      </c>
      <c r="D548">
        <f t="shared" si="1833"/>
        <v>0.71184645272310643</v>
      </c>
      <c r="E548">
        <f t="shared" si="1783"/>
        <v>0.71186032490893647</v>
      </c>
      <c r="F548">
        <f t="shared" si="1833"/>
        <v>0.33482184823879924</v>
      </c>
      <c r="G548">
        <f t="shared" si="1784"/>
        <v>0.34853609582912198</v>
      </c>
      <c r="V548">
        <v>1</v>
      </c>
      <c r="W548">
        <f t="shared" si="1778"/>
        <v>-4.9327462774553028E-2</v>
      </c>
      <c r="X548">
        <f t="shared" si="1830"/>
        <v>-1.2165992918874574E-3</v>
      </c>
      <c r="Y548">
        <f t="shared" si="1830"/>
        <v>-6.0011756282126129E-5</v>
      </c>
      <c r="Z548">
        <f t="shared" si="1830"/>
        <v>-3.7002845925526572E-6</v>
      </c>
      <c r="AA548">
        <f t="shared" si="1830"/>
        <v>-2.555359106921506E-7</v>
      </c>
      <c r="AB548">
        <f t="shared" si="1830"/>
        <v>-1.8907407183342852E-8</v>
      </c>
      <c r="AC548">
        <f t="shared" si="1830"/>
        <v>-1.4655998091423245E-9</v>
      </c>
      <c r="AD548">
        <f t="shared" si="1830"/>
        <v>-1.1747827004527254E-10</v>
      </c>
      <c r="AE548">
        <f t="shared" si="1830"/>
        <v>-9.6581749874617824E-12</v>
      </c>
      <c r="DS548">
        <v>1</v>
      </c>
      <c r="DT548">
        <f t="shared" ref="DT548:EL548" si="1838">DS548*(2*DS$10-1)/(2*DS$10+2)*POWER(DT$6*SIN($A548),2)</f>
        <v>-0.24663731387276513</v>
      </c>
      <c r="DU548">
        <f t="shared" si="1838"/>
        <v>-3.0414982297186432E-2</v>
      </c>
      <c r="DV548">
        <f t="shared" si="1838"/>
        <v>-7.5014695352657651E-3</v>
      </c>
      <c r="DW548">
        <f t="shared" si="1838"/>
        <v>-2.3126778703454099E-3</v>
      </c>
      <c r="DX548">
        <f t="shared" si="1838"/>
        <v>-7.9854972091297045E-4</v>
      </c>
      <c r="DY548">
        <f t="shared" si="1838"/>
        <v>-2.9542823723973196E-4</v>
      </c>
      <c r="DZ548">
        <f t="shared" si="1838"/>
        <v>-1.1449998508924407E-4</v>
      </c>
      <c r="EA548">
        <f t="shared" si="1838"/>
        <v>-4.5889949236434573E-5</v>
      </c>
      <c r="EB548">
        <f t="shared" si="1838"/>
        <v>-1.8863623022386288E-5</v>
      </c>
      <c r="HP548">
        <v>1</v>
      </c>
      <c r="HQ548">
        <f t="shared" ref="HQ548:II548" si="1839">HP548*(2*HP$10-1)/(2*HP$10+2)*POWER(HQ$6*SIN($A548),2)</f>
        <v>-0.44394716497097725</v>
      </c>
      <c r="HR548">
        <f t="shared" si="1839"/>
        <v>-9.854454264288405E-2</v>
      </c>
      <c r="HS548">
        <f t="shared" si="1839"/>
        <v>-4.3748570329669945E-2</v>
      </c>
      <c r="HT548">
        <f t="shared" si="1839"/>
        <v>-2.4277567211737978E-2</v>
      </c>
      <c r="HU548">
        <f t="shared" si="1839"/>
        <v>-1.5089139990460796E-2</v>
      </c>
      <c r="HV548">
        <f t="shared" si="1839"/>
        <v>-1.0048171380922904E-2</v>
      </c>
      <c r="HW548">
        <f t="shared" si="1839"/>
        <v>-7.0099184535336511E-3</v>
      </c>
      <c r="HX548">
        <f t="shared" si="1839"/>
        <v>-5.0570543142015026E-3</v>
      </c>
      <c r="HY548">
        <f t="shared" si="1839"/>
        <v>-3.7417748764900114E-3</v>
      </c>
    </row>
    <row r="549" spans="1:233" x14ac:dyDescent="0.2">
      <c r="A549">
        <f t="shared" si="1781"/>
        <v>1.6901768476313208</v>
      </c>
      <c r="B549">
        <f t="shared" si="1833"/>
        <v>0.94943057321442237</v>
      </c>
      <c r="C549">
        <f t="shared" si="1782"/>
        <v>0.949430573215301</v>
      </c>
      <c r="D549">
        <f t="shared" si="1833"/>
        <v>0.71210397188285146</v>
      </c>
      <c r="E549">
        <f t="shared" si="1783"/>
        <v>0.71211773346387253</v>
      </c>
      <c r="F549">
        <f t="shared" si="1833"/>
        <v>0.33580607527023559</v>
      </c>
      <c r="G549">
        <f t="shared" si="1784"/>
        <v>0.34937427443379288</v>
      </c>
      <c r="V549">
        <v>1</v>
      </c>
      <c r="W549">
        <f t="shared" si="1778"/>
        <v>-4.9290793322866719E-2</v>
      </c>
      <c r="X549">
        <f t="shared" ref="X549:AO552" si="1840">W549*(2*W$10-1)/(2*W$10+2)*POWER(X$6*SIN($A549),2)</f>
        <v>-1.2147911531987811E-3</v>
      </c>
      <c r="Y549">
        <f t="shared" si="1840"/>
        <v>-5.9878019662768042E-5</v>
      </c>
      <c r="Z549">
        <f t="shared" si="1840"/>
        <v>-3.6892938647250616E-6</v>
      </c>
      <c r="AA549">
        <f t="shared" si="1840"/>
        <v>-2.5458750995087651E-7</v>
      </c>
      <c r="AB549">
        <f t="shared" si="1840"/>
        <v>-1.8823230503357892E-8</v>
      </c>
      <c r="AC549">
        <f t="shared" si="1840"/>
        <v>-1.4579902297866625E-9</v>
      </c>
      <c r="AD549">
        <f t="shared" si="1840"/>
        <v>-1.1678142951015666E-10</v>
      </c>
      <c r="AE549">
        <f t="shared" si="1840"/>
        <v>-9.5937488432234344E-12</v>
      </c>
      <c r="DS549">
        <v>1</v>
      </c>
      <c r="DT549">
        <f t="shared" ref="DT549:EL549" si="1841">DS549*(2*DS$10-1)/(2*DS$10+2)*POWER(DT$6*SIN($A549),2)</f>
        <v>-0.24645396661433355</v>
      </c>
      <c r="DU549">
        <f t="shared" si="1841"/>
        <v>-3.036977882996952E-2</v>
      </c>
      <c r="DV549">
        <f t="shared" si="1841"/>
        <v>-7.4847524578460023E-3</v>
      </c>
      <c r="DW549">
        <f t="shared" si="1841"/>
        <v>-2.3058086654531621E-3</v>
      </c>
      <c r="DX549">
        <f t="shared" si="1841"/>
        <v>-7.9558596859648852E-4</v>
      </c>
      <c r="DY549">
        <f t="shared" si="1841"/>
        <v>-2.9411297661496676E-4</v>
      </c>
      <c r="DZ549">
        <f t="shared" si="1841"/>
        <v>-1.1390548670208287E-4</v>
      </c>
      <c r="EA549">
        <f t="shared" si="1841"/>
        <v>-4.5617745902404885E-5</v>
      </c>
      <c r="EB549">
        <f t="shared" si="1841"/>
        <v>-1.873779070942074E-5</v>
      </c>
      <c r="HP549">
        <v>1</v>
      </c>
      <c r="HQ549">
        <f t="shared" ref="HQ549:II549" si="1842">HP549*(2*HP$10-1)/(2*HP$10+2)*POWER(HQ$6*SIN($A549),2)</f>
        <v>-0.44361713990580037</v>
      </c>
      <c r="HR549">
        <f t="shared" si="1842"/>
        <v>-9.8398083409101236E-2</v>
      </c>
      <c r="HS549">
        <f t="shared" si="1842"/>
        <v>-4.3651076334157879E-2</v>
      </c>
      <c r="HT549">
        <f t="shared" si="1842"/>
        <v>-2.4205457046461109E-2</v>
      </c>
      <c r="HU549">
        <f t="shared" si="1842"/>
        <v>-1.5033137875089291E-2</v>
      </c>
      <c r="HV549">
        <f t="shared" si="1842"/>
        <v>-1.0003436441935009E-2</v>
      </c>
      <c r="HW549">
        <f t="shared" si="1842"/>
        <v>-6.9735220713724724E-3</v>
      </c>
      <c r="HX549">
        <f t="shared" si="1842"/>
        <v>-5.0270576141048717E-3</v>
      </c>
      <c r="HY549">
        <f t="shared" si="1842"/>
        <v>-3.7168148681848002E-3</v>
      </c>
    </row>
    <row r="550" spans="1:233" x14ac:dyDescent="0.2">
      <c r="A550">
        <f t="shared" si="1781"/>
        <v>1.6933184402849106</v>
      </c>
      <c r="B550">
        <f t="shared" si="1833"/>
        <v>0.94947020499618362</v>
      </c>
      <c r="C550">
        <f t="shared" si="1782"/>
        <v>0.9494702049970557</v>
      </c>
      <c r="D550">
        <f t="shared" si="1833"/>
        <v>0.71236812876312416</v>
      </c>
      <c r="E550">
        <f t="shared" si="1783"/>
        <v>0.7123817776898933</v>
      </c>
      <c r="F550">
        <f t="shared" si="1833"/>
        <v>0.33681305137932971</v>
      </c>
      <c r="G550">
        <f t="shared" si="1784"/>
        <v>0.35023311151128089</v>
      </c>
      <c r="V550">
        <v>1</v>
      </c>
      <c r="W550">
        <f t="shared" si="1778"/>
        <v>-4.9253164912252505E-2</v>
      </c>
      <c r="X550">
        <f t="shared" si="1840"/>
        <v>-1.2129371269367706E-3</v>
      </c>
      <c r="Y550">
        <f t="shared" si="1840"/>
        <v>-5.9740992341210513E-5</v>
      </c>
      <c r="Z550">
        <f t="shared" si="1840"/>
        <v>-3.6780411847540695E-6</v>
      </c>
      <c r="AA550">
        <f t="shared" si="1840"/>
        <v>-2.5361723663744825E-7</v>
      </c>
      <c r="AB550">
        <f t="shared" si="1840"/>
        <v>-1.8737177371041007E-8</v>
      </c>
      <c r="AC550">
        <f t="shared" si="1840"/>
        <v>-1.4502168796437277E-9</v>
      </c>
      <c r="AD550">
        <f t="shared" si="1840"/>
        <v>-1.1607012808889023E-10</v>
      </c>
      <c r="AE550">
        <f t="shared" si="1840"/>
        <v>-9.528035266913971E-12</v>
      </c>
      <c r="DS550">
        <v>1</v>
      </c>
      <c r="DT550">
        <f t="shared" ref="DT550:EL550" si="1843">DS550*(2*DS$10-1)/(2*DS$10+2)*POWER(DT$6*SIN($A550),2)</f>
        <v>-0.24626582456126256</v>
      </c>
      <c r="DU550">
        <f t="shared" si="1843"/>
        <v>-3.0323428173419275E-2</v>
      </c>
      <c r="DV550">
        <f t="shared" si="1843"/>
        <v>-7.4676240426513173E-3</v>
      </c>
      <c r="DW550">
        <f t="shared" si="1843"/>
        <v>-2.2987757404712944E-3</v>
      </c>
      <c r="DX550">
        <f t="shared" si="1843"/>
        <v>-7.9255386449202634E-4</v>
      </c>
      <c r="DY550">
        <f t="shared" si="1843"/>
        <v>-2.9276839642251602E-4</v>
      </c>
      <c r="DZ550">
        <f t="shared" si="1843"/>
        <v>-1.1329819372216636E-4</v>
      </c>
      <c r="EA550">
        <f t="shared" si="1843"/>
        <v>-4.5339893784722808E-5</v>
      </c>
      <c r="EB550">
        <f t="shared" si="1843"/>
        <v>-1.8609443880691376E-5</v>
      </c>
      <c r="HP550">
        <v>1</v>
      </c>
      <c r="HQ550">
        <f t="shared" ref="HQ550:II550" si="1844">HP550*(2*HP$10-1)/(2*HP$10+2)*POWER(HQ$6*SIN($A550),2)</f>
        <v>-0.44327848421027244</v>
      </c>
      <c r="HR550">
        <f t="shared" si="1844"/>
        <v>-9.8247907281878377E-2</v>
      </c>
      <c r="HS550">
        <f t="shared" si="1844"/>
        <v>-4.3551183416742432E-2</v>
      </c>
      <c r="HT550">
        <f t="shared" si="1844"/>
        <v>-2.4131628213171424E-2</v>
      </c>
      <c r="HU550">
        <f t="shared" si="1844"/>
        <v>-1.4975844206204665E-2</v>
      </c>
      <c r="HV550">
        <f t="shared" si="1844"/>
        <v>-9.9577042792433918E-3</v>
      </c>
      <c r="HW550">
        <f t="shared" si="1844"/>
        <v>-6.9363423786126697E-3</v>
      </c>
      <c r="HX550">
        <f t="shared" si="1844"/>
        <v>-4.9964384202767116E-3</v>
      </c>
      <c r="HY550">
        <f t="shared" si="1844"/>
        <v>-3.6913560823170479E-3</v>
      </c>
    </row>
    <row r="551" spans="1:233" x14ac:dyDescent="0.2">
      <c r="A551">
        <f t="shared" si="1781"/>
        <v>1.6964600329385005</v>
      </c>
      <c r="B551">
        <f t="shared" si="1833"/>
        <v>0.94951084351026172</v>
      </c>
      <c r="C551">
        <f t="shared" si="1782"/>
        <v>0.94951084351112702</v>
      </c>
      <c r="D551">
        <f t="shared" si="1833"/>
        <v>0.7126389055600626</v>
      </c>
      <c r="E551">
        <f t="shared" si="1783"/>
        <v>0.71265243984670268</v>
      </c>
      <c r="F551">
        <f t="shared" si="1833"/>
        <v>0.33784253357462074</v>
      </c>
      <c r="G551">
        <f t="shared" si="1784"/>
        <v>0.35111247924849687</v>
      </c>
      <c r="V551">
        <v>1</v>
      </c>
      <c r="W551">
        <f t="shared" si="1778"/>
        <v>-4.9214579028215633E-2</v>
      </c>
      <c r="X551">
        <f t="shared" si="1840"/>
        <v>-1.211037394462241E-3</v>
      </c>
      <c r="Y551">
        <f t="shared" si="1840"/>
        <v>-5.9600695555886303E-5</v>
      </c>
      <c r="Z551">
        <f t="shared" si="1840"/>
        <v>-3.6665289269647333E-6</v>
      </c>
      <c r="AA551">
        <f t="shared" si="1840"/>
        <v>-2.5262534868948235E-7</v>
      </c>
      <c r="AB551">
        <f t="shared" si="1840"/>
        <v>-1.864927528141359E-8</v>
      </c>
      <c r="AC551">
        <f t="shared" si="1840"/>
        <v>-1.4422826505309789E-9</v>
      </c>
      <c r="AD551">
        <f t="shared" si="1840"/>
        <v>-1.153446669140694E-10</v>
      </c>
      <c r="AE551">
        <f t="shared" si="1840"/>
        <v>-9.461065375542796E-12</v>
      </c>
      <c r="DS551">
        <v>1</v>
      </c>
      <c r="DT551">
        <f t="shared" ref="DT551:EL551" si="1845">DS551*(2*DS$10-1)/(2*DS$10+2)*POWER(DT$6*SIN($A551),2)</f>
        <v>-0.24607289514107816</v>
      </c>
      <c r="DU551">
        <f t="shared" si="1845"/>
        <v>-3.0275934861556025E-2</v>
      </c>
      <c r="DV551">
        <f t="shared" si="1845"/>
        <v>-7.4500869444857889E-3</v>
      </c>
      <c r="DW551">
        <f t="shared" si="1845"/>
        <v>-2.2915805793529585E-3</v>
      </c>
      <c r="DX551">
        <f t="shared" si="1845"/>
        <v>-7.8945421465463237E-4</v>
      </c>
      <c r="DY551">
        <f t="shared" si="1845"/>
        <v>-2.9139492627208735E-4</v>
      </c>
      <c r="DZ551">
        <f t="shared" si="1845"/>
        <v>-1.1267833207273272E-4</v>
      </c>
      <c r="EA551">
        <f t="shared" si="1845"/>
        <v>-4.5056510513308362E-5</v>
      </c>
      <c r="EB551">
        <f t="shared" si="1845"/>
        <v>-1.8478643311607023E-5</v>
      </c>
      <c r="HP551">
        <v>1</v>
      </c>
      <c r="HQ551">
        <f t="shared" ref="HQ551:II551" si="1846">HP551*(2*HP$10-1)/(2*HP$10+2)*POWER(HQ$6*SIN($A551),2)</f>
        <v>-0.44293121125394069</v>
      </c>
      <c r="HR551">
        <f t="shared" si="1846"/>
        <v>-9.8094028951441523E-2</v>
      </c>
      <c r="HS551">
        <f t="shared" si="1846"/>
        <v>-4.344890706024112E-2</v>
      </c>
      <c r="HT551">
        <f t="shared" si="1846"/>
        <v>-2.4056096289815618E-2</v>
      </c>
      <c r="HU551">
        <f t="shared" si="1846"/>
        <v>-1.4917274214765245E-2</v>
      </c>
      <c r="HV551">
        <f t="shared" si="1846"/>
        <v>-9.91098950482972E-3</v>
      </c>
      <c r="HW551">
        <f t="shared" si="1846"/>
        <v>-6.8983932067275058E-3</v>
      </c>
      <c r="HX551">
        <f t="shared" si="1846"/>
        <v>-4.9652096954878764E-3</v>
      </c>
      <c r="HY551">
        <f t="shared" si="1846"/>
        <v>-3.6654105742537587E-3</v>
      </c>
    </row>
    <row r="552" spans="1:233" x14ac:dyDescent="0.2">
      <c r="A552">
        <f t="shared" si="1781"/>
        <v>1.6996016255920903</v>
      </c>
      <c r="B552">
        <f t="shared" si="1833"/>
        <v>0.9495524870231653</v>
      </c>
      <c r="C552">
        <f t="shared" si="1782"/>
        <v>0.94955248702402373</v>
      </c>
      <c r="D552">
        <f t="shared" si="1833"/>
        <v>0.71291628404700691</v>
      </c>
      <c r="E552">
        <f t="shared" si="1783"/>
        <v>0.71292970177194748</v>
      </c>
      <c r="F552">
        <f t="shared" si="1833"/>
        <v>0.33889427629705837</v>
      </c>
      <c r="G552">
        <f t="shared" si="1784"/>
        <v>0.35201224724474067</v>
      </c>
      <c r="V552">
        <v>1</v>
      </c>
      <c r="W552">
        <f t="shared" si="1778"/>
        <v>-4.9175037194060738E-2</v>
      </c>
      <c r="X552">
        <f t="shared" si="1840"/>
        <v>-1.2090921415186286E-3</v>
      </c>
      <c r="Y552">
        <f t="shared" si="1840"/>
        <v>-5.9457151030225107E-5</v>
      </c>
      <c r="Z552">
        <f t="shared" si="1840"/>
        <v>-3.6547595167052581E-6</v>
      </c>
      <c r="AA552">
        <f t="shared" si="1840"/>
        <v>-2.5161210923705995E-7</v>
      </c>
      <c r="AB552">
        <f t="shared" si="1840"/>
        <v>-1.8559552245312747E-8</v>
      </c>
      <c r="AC552">
        <f t="shared" si="1840"/>
        <v>-1.4341904845217208E-9</v>
      </c>
      <c r="AD552">
        <f t="shared" si="1840"/>
        <v>-1.1460535193205086E-10</v>
      </c>
      <c r="AE552">
        <f t="shared" si="1840"/>
        <v>-9.3928707398283706E-12</v>
      </c>
      <c r="DS552">
        <v>1</v>
      </c>
      <c r="DT552">
        <f t="shared" ref="DT552:EL552" si="1847">DS552*(2*DS$10-1)/(2*DS$10+2)*POWER(DT$6*SIN($A552),2)</f>
        <v>-0.24587518597030369</v>
      </c>
      <c r="DU552">
        <f t="shared" si="1847"/>
        <v>-3.0227303537965714E-2</v>
      </c>
      <c r="DV552">
        <f t="shared" si="1847"/>
        <v>-7.4321438787781384E-3</v>
      </c>
      <c r="DW552">
        <f t="shared" si="1847"/>
        <v>-2.2842246979407864E-3</v>
      </c>
      <c r="DX552">
        <f t="shared" si="1847"/>
        <v>-7.862878413658123E-4</v>
      </c>
      <c r="DY552">
        <f t="shared" si="1847"/>
        <v>-2.8999300383301165E-4</v>
      </c>
      <c r="DZ552">
        <f t="shared" si="1847"/>
        <v>-1.1204613160325945E-4</v>
      </c>
      <c r="EA552">
        <f t="shared" si="1847"/>
        <v>-4.4767715598457376E-5</v>
      </c>
      <c r="EB552">
        <f t="shared" si="1847"/>
        <v>-1.8345450663727288E-5</v>
      </c>
      <c r="HP552">
        <v>1</v>
      </c>
      <c r="HQ552">
        <f t="shared" ref="HQ552:II552" si="1848">HP552*(2*HP$10-1)/(2*HP$10+2)*POWER(HQ$6*SIN($A552),2)</f>
        <v>-0.44257533474654653</v>
      </c>
      <c r="HR552">
        <f t="shared" si="1848"/>
        <v>-9.7936463463008855E-2</v>
      </c>
      <c r="HS552">
        <f t="shared" si="1848"/>
        <v>-4.3344263101034064E-2</v>
      </c>
      <c r="HT552">
        <f t="shared" si="1848"/>
        <v>-2.397887718910317E-2</v>
      </c>
      <c r="HU552">
        <f t="shared" si="1848"/>
        <v>-1.485744343833913E-2</v>
      </c>
      <c r="HV552">
        <f t="shared" si="1848"/>
        <v>-9.863307004801234E-3</v>
      </c>
      <c r="HW552">
        <f t="shared" si="1848"/>
        <v>-6.8596886275623572E-3</v>
      </c>
      <c r="HX552">
        <f t="shared" si="1848"/>
        <v>-4.933384609725794E-3</v>
      </c>
      <c r="HY552">
        <f t="shared" si="1848"/>
        <v>-3.6389905751380899E-3</v>
      </c>
    </row>
    <row r="553" spans="1:233" x14ac:dyDescent="0.2">
      <c r="A553">
        <f t="shared" si="1781"/>
        <v>1.7027432182456801</v>
      </c>
      <c r="B553">
        <f t="shared" si="1833"/>
        <v>0.94959513375877014</v>
      </c>
      <c r="C553">
        <f t="shared" si="1782"/>
        <v>0.94959513375962135</v>
      </c>
      <c r="D553">
        <f t="shared" si="1833"/>
        <v>0.71320024557741368</v>
      </c>
      <c r="E553">
        <f t="shared" si="1783"/>
        <v>0.71321354488407429</v>
      </c>
      <c r="F553">
        <f t="shared" si="1833"/>
        <v>0.33996803162213601</v>
      </c>
      <c r="G553">
        <f t="shared" si="1784"/>
        <v>0.3529322825634148</v>
      </c>
      <c r="V553">
        <v>1</v>
      </c>
      <c r="W553">
        <f t="shared" si="1778"/>
        <v>-4.9134540970831683E-2</v>
      </c>
      <c r="X553">
        <f t="shared" ref="X553:AO556" si="1849">W553*(2*W$10-1)/(2*W$10+2)*POWER(X$6*SIN($A553),2)</f>
        <v>-1.2071015582071686E-3</v>
      </c>
      <c r="Y553">
        <f t="shared" si="1849"/>
        <v>-5.9310380967684889E-5</v>
      </c>
      <c r="Z553">
        <f t="shared" si="1849"/>
        <v>-3.642735429565436E-6</v>
      </c>
      <c r="AA553">
        <f t="shared" si="1849"/>
        <v>-2.5057778649383628E-7</v>
      </c>
      <c r="AB553">
        <f t="shared" si="1849"/>
        <v>-1.8468036775292567E-8</v>
      </c>
      <c r="AC553">
        <f t="shared" si="1849"/>
        <v>-1.425943372207261E-9</v>
      </c>
      <c r="AD553">
        <f t="shared" si="1849"/>
        <v>-1.1385249369618079E-10</v>
      </c>
      <c r="AE553">
        <f t="shared" si="1849"/>
        <v>-9.3234833602439187E-12</v>
      </c>
      <c r="DS553">
        <v>1</v>
      </c>
      <c r="DT553">
        <f t="shared" ref="DT553:EL553" si="1850">DS553*(2*DS$10-1)/(2*DS$10+2)*POWER(DT$6*SIN($A553),2)</f>
        <v>-0.24567270485415843</v>
      </c>
      <c r="DU553">
        <f t="shared" si="1850"/>
        <v>-3.0177538955179221E-2</v>
      </c>
      <c r="DV553">
        <f t="shared" si="1850"/>
        <v>-7.4137976209606134E-3</v>
      </c>
      <c r="DW553">
        <f t="shared" si="1850"/>
        <v>-2.2767096434783982E-3</v>
      </c>
      <c r="DX553">
        <f t="shared" si="1850"/>
        <v>-7.8305558279323875E-4</v>
      </c>
      <c r="DY553">
        <f t="shared" si="1850"/>
        <v>-2.8856307461394651E-4</v>
      </c>
      <c r="DZ553">
        <f t="shared" si="1850"/>
        <v>-1.1140182595369234E-4</v>
      </c>
      <c r="EA553">
        <f t="shared" si="1850"/>
        <v>-4.4473630350070649E-5</v>
      </c>
      <c r="EB553">
        <f t="shared" si="1850"/>
        <v>-1.8209928437976413E-5</v>
      </c>
      <c r="HP553">
        <v>1</v>
      </c>
      <c r="HQ553">
        <f t="shared" ref="HQ553:II553" si="1851">HP553*(2*HP$10-1)/(2*HP$10+2)*POWER(HQ$6*SIN($A553),2)</f>
        <v>-0.44221086873748511</v>
      </c>
      <c r="HR553">
        <f t="shared" si="1851"/>
        <v>-9.7775226214780644E-2</v>
      </c>
      <c r="HS553">
        <f t="shared" si="1851"/>
        <v>-4.3237267725442279E-2</v>
      </c>
      <c r="HT553">
        <f t="shared" si="1851"/>
        <v>-2.3899987153378821E-2</v>
      </c>
      <c r="HU553">
        <f t="shared" si="1851"/>
        <v>-1.4796367714674534E-2</v>
      </c>
      <c r="HV553">
        <f t="shared" si="1851"/>
        <v>-9.8146719318982552E-3</v>
      </c>
      <c r="HW553">
        <f t="shared" si="1851"/>
        <v>-6.820242945022789E-3</v>
      </c>
      <c r="HX553">
        <f t="shared" si="1851"/>
        <v>-4.9009765312937508E-3</v>
      </c>
      <c r="HY553">
        <f t="shared" si="1851"/>
        <v>-3.6121084826090596E-3</v>
      </c>
    </row>
    <row r="554" spans="1:233" x14ac:dyDescent="0.2">
      <c r="A554">
        <f t="shared" si="1781"/>
        <v>1.7058848108992699</v>
      </c>
      <c r="B554">
        <f t="shared" si="1833"/>
        <v>0.94963878189841211</v>
      </c>
      <c r="C554">
        <f t="shared" si="1782"/>
        <v>0.94963878189925599</v>
      </c>
      <c r="D554">
        <f t="shared" si="1833"/>
        <v>0.7134907710878251</v>
      </c>
      <c r="E554">
        <f t="shared" si="1783"/>
        <v>0.7135039501852406</v>
      </c>
      <c r="F554">
        <f t="shared" si="1833"/>
        <v>0.34106354945889295</v>
      </c>
      <c r="G554">
        <f t="shared" si="1784"/>
        <v>0.35387244978449789</v>
      </c>
      <c r="V554">
        <v>1</v>
      </c>
      <c r="W554">
        <f t="shared" si="1778"/>
        <v>-4.9093091957250083E-2</v>
      </c>
      <c r="X554">
        <f t="shared" si="1849"/>
        <v>-1.2050658389615063E-3</v>
      </c>
      <c r="Y554">
        <f t="shared" si="1849"/>
        <v>-5.9160408046677952E-5</v>
      </c>
      <c r="Z554">
        <f t="shared" si="1849"/>
        <v>-3.630459190579998E-6</v>
      </c>
      <c r="AA554">
        <f t="shared" si="1849"/>
        <v>-2.495226536462626E-7</v>
      </c>
      <c r="AB554">
        <f t="shared" si="1849"/>
        <v>-1.837475787130955E-8</v>
      </c>
      <c r="AC554">
        <f t="shared" si="1849"/>
        <v>-1.4175443509360642E-9</v>
      </c>
      <c r="AD554">
        <f t="shared" si="1849"/>
        <v>-1.1308640715772495E-10</v>
      </c>
      <c r="AE554">
        <f t="shared" si="1849"/>
        <v>-9.2529356428486911E-12</v>
      </c>
      <c r="DS554">
        <v>1</v>
      </c>
      <c r="DT554">
        <f t="shared" ref="DT554:EL554" si="1852">DS554*(2*DS$10-1)/(2*DS$10+2)*POWER(DT$6*SIN($A554),2)</f>
        <v>-0.24546545978625042</v>
      </c>
      <c r="DU554">
        <f t="shared" si="1852"/>
        <v>-3.012664597403766E-2</v>
      </c>
      <c r="DV554">
        <f t="shared" si="1852"/>
        <v>-7.3950510058347447E-3</v>
      </c>
      <c r="DW554">
        <f t="shared" si="1852"/>
        <v>-2.2690369941124992E-3</v>
      </c>
      <c r="DX554">
        <f t="shared" si="1852"/>
        <v>-7.7975829264457066E-4</v>
      </c>
      <c r="DY554">
        <f t="shared" si="1852"/>
        <v>-2.8710559173921173E-4</v>
      </c>
      <c r="DZ554">
        <f t="shared" si="1852"/>
        <v>-1.1074565241688003E-4</v>
      </c>
      <c r="EA554">
        <f t="shared" si="1852"/>
        <v>-4.4174377795986309E-5</v>
      </c>
      <c r="EB554">
        <f t="shared" si="1852"/>
        <v>-1.807213992743885E-5</v>
      </c>
      <c r="HP554">
        <v>1</v>
      </c>
      <c r="HQ554">
        <f t="shared" ref="HQ554:II554" si="1853">HP554*(2*HP$10-1)/(2*HP$10+2)*POWER(HQ$6*SIN($A554),2)</f>
        <v>-0.44183782761525064</v>
      </c>
      <c r="HR554">
        <f t="shared" si="1853"/>
        <v>-9.7610332955881979E-2</v>
      </c>
      <c r="HS554">
        <f t="shared" si="1853"/>
        <v>-4.3127937466028207E-2</v>
      </c>
      <c r="HT554">
        <f t="shared" si="1853"/>
        <v>-2.3819442749395351E-2</v>
      </c>
      <c r="HU554">
        <f t="shared" si="1853"/>
        <v>-1.4734063175158147E-2</v>
      </c>
      <c r="HV554">
        <f t="shared" si="1853"/>
        <v>-9.7650996978866072E-3</v>
      </c>
      <c r="HW554">
        <f t="shared" si="1853"/>
        <v>-6.7800706866523071E-3</v>
      </c>
      <c r="HX554">
        <f t="shared" si="1853"/>
        <v>-4.8679990178109814E-3</v>
      </c>
      <c r="HY554">
        <f t="shared" si="1853"/>
        <v>-3.5847768514379631E-3</v>
      </c>
    </row>
    <row r="555" spans="1:233" x14ac:dyDescent="0.2">
      <c r="A555">
        <f t="shared" si="1781"/>
        <v>1.7090264035528597</v>
      </c>
      <c r="B555">
        <f t="shared" si="1833"/>
        <v>0.94968342958098206</v>
      </c>
      <c r="C555">
        <f t="shared" si="1782"/>
        <v>0.94968342958181862</v>
      </c>
      <c r="D555">
        <f t="shared" si="1833"/>
        <v>0.71378784110089755</v>
      </c>
      <c r="E555">
        <f t="shared" si="1783"/>
        <v>0.71380089826428184</v>
      </c>
      <c r="F555">
        <f t="shared" si="1833"/>
        <v>0.34218057774552957</v>
      </c>
      <c r="G555">
        <f t="shared" si="1784"/>
        <v>0.35483261105773983</v>
      </c>
      <c r="V555">
        <v>1</v>
      </c>
      <c r="W555">
        <f t="shared" si="1778"/>
        <v>-4.9050691789651976E-2</v>
      </c>
      <c r="X555">
        <f t="shared" si="1849"/>
        <v>-1.2029851825217158E-3</v>
      </c>
      <c r="Y555">
        <f t="shared" si="1849"/>
        <v>-5.9007255415390911E-5</v>
      </c>
      <c r="Z555">
        <f t="shared" si="1849"/>
        <v>-3.6179333734170154E-6</v>
      </c>
      <c r="AA555">
        <f t="shared" si="1849"/>
        <v>-2.4844698874096342E-7</v>
      </c>
      <c r="AB555">
        <f t="shared" si="1849"/>
        <v>-1.8279745006200199E-8</v>
      </c>
      <c r="AC555">
        <f t="shared" si="1849"/>
        <v>-1.408996503031159E-9</v>
      </c>
      <c r="AD555">
        <f t="shared" si="1849"/>
        <v>-1.1230741145467807E-10</v>
      </c>
      <c r="AE555">
        <f t="shared" si="1849"/>
        <v>-9.1812603749284075E-12</v>
      </c>
      <c r="DS555">
        <v>1</v>
      </c>
      <c r="DT555">
        <f t="shared" ref="DT555:EL555" si="1854">DS555*(2*DS$10-1)/(2*DS$10+2)*POWER(DT$6*SIN($A555),2)</f>
        <v>-0.24525345894825989</v>
      </c>
      <c r="DU555">
        <f t="shared" si="1854"/>
        <v>-3.0074629563042899E-2</v>
      </c>
      <c r="DV555">
        <f t="shared" si="1854"/>
        <v>-7.3759069269238647E-3</v>
      </c>
      <c r="DW555">
        <f t="shared" si="1854"/>
        <v>-2.2612083583856348E-3</v>
      </c>
      <c r="DX555">
        <f t="shared" si="1854"/>
        <v>-7.7639683981551081E-4</v>
      </c>
      <c r="DY555">
        <f t="shared" si="1854"/>
        <v>-2.8562101572187813E-4</v>
      </c>
      <c r="DZ555">
        <f t="shared" si="1854"/>
        <v>-1.1007785179930933E-4</v>
      </c>
      <c r="EA555">
        <f t="shared" si="1854"/>
        <v>-4.3870082599483641E-5</v>
      </c>
      <c r="EB555">
        <f t="shared" si="1854"/>
        <v>-1.7932149169782053E-5</v>
      </c>
      <c r="HP555">
        <v>1</v>
      </c>
      <c r="HQ555">
        <f t="shared" ref="HQ555:II555" si="1855">HP555*(2*HP$10-1)/(2*HP$10+2)*POWER(HQ$6*SIN($A555),2)</f>
        <v>-0.4414562261068678</v>
      </c>
      <c r="HR555">
        <f t="shared" si="1855"/>
        <v>-9.7441799784258987E-2</v>
      </c>
      <c r="HS555">
        <f t="shared" si="1855"/>
        <v>-4.3016289197819975E-2</v>
      </c>
      <c r="HT555">
        <f t="shared" si="1855"/>
        <v>-2.3737260862989037E-2</v>
      </c>
      <c r="HU555">
        <f t="shared" si="1855"/>
        <v>-1.4670546238165149E-2</v>
      </c>
      <c r="HV555">
        <f t="shared" si="1855"/>
        <v>-9.7146059658400393E-3</v>
      </c>
      <c r="HW555">
        <f t="shared" si="1855"/>
        <v>-6.7391865951064393E-3</v>
      </c>
      <c r="HX555">
        <f t="shared" si="1855"/>
        <v>-4.834465807121731E-3</v>
      </c>
      <c r="HY555">
        <f t="shared" si="1855"/>
        <v>-3.5570083840910866E-3</v>
      </c>
    </row>
    <row r="556" spans="1:233" x14ac:dyDescent="0.2">
      <c r="A556">
        <f t="shared" si="1781"/>
        <v>1.7121679962064495</v>
      </c>
      <c r="B556">
        <f t="shared" si="1833"/>
        <v>0.94972907490302372</v>
      </c>
      <c r="C556">
        <f t="shared" si="1782"/>
        <v>0.94972907490385283</v>
      </c>
      <c r="D556">
        <f t="shared" si="1833"/>
        <v>0.71409143572848277</v>
      </c>
      <c r="E556">
        <f t="shared" si="1783"/>
        <v>0.71410436929973387</v>
      </c>
      <c r="F556">
        <f t="shared" si="1833"/>
        <v>0.3433188626413915</v>
      </c>
      <c r="G556">
        <f t="shared" si="1784"/>
        <v>0.35581262615653575</v>
      </c>
      <c r="V556">
        <v>1</v>
      </c>
      <c r="W556">
        <f t="shared" si="1778"/>
        <v>-4.9007342141923413E-2</v>
      </c>
      <c r="X556">
        <f t="shared" si="1849"/>
        <v>-1.2008597919077712E-3</v>
      </c>
      <c r="Y556">
        <f t="shared" si="1849"/>
        <v>-5.8850946686503095E-5</v>
      </c>
      <c r="Z556">
        <f t="shared" si="1849"/>
        <v>-3.6051605995519391E-6</v>
      </c>
      <c r="AA556">
        <f t="shared" si="1849"/>
        <v>-2.4735107457035311E-7</v>
      </c>
      <c r="AB556">
        <f t="shared" si="1849"/>
        <v>-1.8183028110962561E-8</v>
      </c>
      <c r="AC556">
        <f t="shared" si="1849"/>
        <v>-1.4003029539873844E-9</v>
      </c>
      <c r="AD556">
        <f t="shared" si="1849"/>
        <v>-1.115158296986594E-10</v>
      </c>
      <c r="AE556">
        <f t="shared" si="1849"/>
        <v>-9.1084907004711077E-12</v>
      </c>
      <c r="DS556">
        <v>1</v>
      </c>
      <c r="DT556">
        <f t="shared" ref="DT556:EL556" si="1856">DS556*(2*DS$10-1)/(2*DS$10+2)*POWER(DT$6*SIN($A556),2)</f>
        <v>-0.24503671070961711</v>
      </c>
      <c r="DU556">
        <f t="shared" si="1856"/>
        <v>-3.0021494797694292E-2</v>
      </c>
      <c r="DV556">
        <f t="shared" si="1856"/>
        <v>-7.3563683358128908E-3</v>
      </c>
      <c r="DW556">
        <f t="shared" si="1856"/>
        <v>-2.2532253747199636E-3</v>
      </c>
      <c r="DX556">
        <f t="shared" si="1856"/>
        <v>-7.7297210803235403E-4</v>
      </c>
      <c r="DY556">
        <f t="shared" si="1856"/>
        <v>-2.8410981423379025E-4</v>
      </c>
      <c r="DZ556">
        <f t="shared" si="1856"/>
        <v>-1.0939866828026451E-4</v>
      </c>
      <c r="EA556">
        <f t="shared" si="1856"/>
        <v>-4.356087097603888E-5</v>
      </c>
      <c r="EB556">
        <f t="shared" si="1856"/>
        <v>-1.7790020899357658E-5</v>
      </c>
      <c r="HP556">
        <v>1</v>
      </c>
      <c r="HQ556">
        <f t="shared" ref="HQ556:II556" si="1857">HP556*(2*HP$10-1)/(2*HP$10+2)*POWER(HQ$6*SIN($A556),2)</f>
        <v>-0.44106607927731067</v>
      </c>
      <c r="HR556">
        <f t="shared" si="1857"/>
        <v>-9.7269643144529447E-2</v>
      </c>
      <c r="HS556">
        <f t="shared" si="1857"/>
        <v>-4.2902340134460745E-2</v>
      </c>
      <c r="HT556">
        <f t="shared" si="1857"/>
        <v>-2.3653458693660263E-2</v>
      </c>
      <c r="HU556">
        <f t="shared" si="1857"/>
        <v>-1.4605833602304772E-2</v>
      </c>
      <c r="HV556">
        <f t="shared" si="1857"/>
        <v>-9.6632066423180465E-3</v>
      </c>
      <c r="HW556">
        <f t="shared" si="1857"/>
        <v>-6.6976056195300797E-3</v>
      </c>
      <c r="HX556">
        <f t="shared" si="1857"/>
        <v>-4.8003908081217005E-3</v>
      </c>
      <c r="HY556">
        <f t="shared" si="1857"/>
        <v>-3.5288159212284657E-3</v>
      </c>
    </row>
    <row r="557" spans="1:233" x14ac:dyDescent="0.2">
      <c r="A557">
        <f t="shared" si="1781"/>
        <v>1.7153095888600394</v>
      </c>
      <c r="B557">
        <f t="shared" si="1833"/>
        <v>0.94977571591883292</v>
      </c>
      <c r="C557">
        <f t="shared" si="1782"/>
        <v>0.94977571591965448</v>
      </c>
      <c r="D557">
        <f t="shared" si="1833"/>
        <v>0.71440153467476386</v>
      </c>
      <c r="E557">
        <f t="shared" si="1783"/>
        <v>0.71441434306291096</v>
      </c>
      <c r="F557">
        <f t="shared" si="1833"/>
        <v>0.34447814871510224</v>
      </c>
      <c r="G557">
        <f t="shared" si="1784"/>
        <v>0.35681235253244914</v>
      </c>
      <c r="V557">
        <v>1</v>
      </c>
      <c r="W557">
        <f t="shared" si="1778"/>
        <v>-4.8963044725434217E-2</v>
      </c>
      <c r="X557">
        <f t="shared" ref="X557:AO560" si="1858">W557*(2*W$10-1)/(2*W$10+2)*POWER(X$6*SIN($A557),2)</f>
        <v>-1.1986898743924358E-3</v>
      </c>
      <c r="Y557">
        <f t="shared" si="1858"/>
        <v>-5.8691505931801957E-5</v>
      </c>
      <c r="Z557">
        <f t="shared" si="1858"/>
        <v>-3.5921435374273838E-6</v>
      </c>
      <c r="AA557">
        <f t="shared" si="1858"/>
        <v>-2.4623519855653104E-7</v>
      </c>
      <c r="AB557">
        <f t="shared" si="1858"/>
        <v>-1.8084637559849404E-8</v>
      </c>
      <c r="AC557">
        <f t="shared" si="1858"/>
        <v>-1.3914668706497018E-9</v>
      </c>
      <c r="AD557">
        <f t="shared" si="1858"/>
        <v>-1.1071198876006966E-10</v>
      </c>
      <c r="AE557">
        <f t="shared" si="1858"/>
        <v>-9.0346600955017679E-12</v>
      </c>
      <c r="DS557">
        <v>1</v>
      </c>
      <c r="DT557">
        <f t="shared" ref="DT557:EL557" si="1859">DS557*(2*DS$10-1)/(2*DS$10+2)*POWER(DT$6*SIN($A557),2)</f>
        <v>-0.24481522362717109</v>
      </c>
      <c r="DU557">
        <f t="shared" si="1859"/>
        <v>-2.9967246859810896E-2</v>
      </c>
      <c r="DV557">
        <f t="shared" si="1859"/>
        <v>-7.336438241475245E-3</v>
      </c>
      <c r="DW557">
        <f t="shared" si="1859"/>
        <v>-2.2450897108921147E-3</v>
      </c>
      <c r="DX557">
        <f t="shared" si="1859"/>
        <v>-7.694849954891595E-4</v>
      </c>
      <c r="DY557">
        <f t="shared" si="1859"/>
        <v>-2.8257246187264699E-4</v>
      </c>
      <c r="DZ557">
        <f t="shared" si="1859"/>
        <v>-1.0870834926950797E-4</v>
      </c>
      <c r="EA557">
        <f t="shared" si="1859"/>
        <v>-4.3246870609402223E-5</v>
      </c>
      <c r="EB557">
        <f t="shared" si="1859"/>
        <v>-1.7645820499026897E-5</v>
      </c>
      <c r="HP557">
        <v>1</v>
      </c>
      <c r="HQ557">
        <f t="shared" ref="HQ557:II557" si="1860">HP557*(2*HP$10-1)/(2*HP$10+2)*POWER(HQ$6*SIN($A557),2)</f>
        <v>-0.4406674025289079</v>
      </c>
      <c r="HR557">
        <f t="shared" si="1860"/>
        <v>-9.709387982578728E-2</v>
      </c>
      <c r="HS557">
        <f t="shared" si="1860"/>
        <v>-4.278610782428361E-2</v>
      </c>
      <c r="HT557">
        <f t="shared" si="1860"/>
        <v>-2.3568053749061051E-2</v>
      </c>
      <c r="HU557">
        <f t="shared" si="1860"/>
        <v>-1.4539942239564592E-2</v>
      </c>
      <c r="HV557">
        <f t="shared" si="1860"/>
        <v>-9.6109178694439214E-3</v>
      </c>
      <c r="HW557">
        <f t="shared" si="1860"/>
        <v>-6.655342906844529E-3</v>
      </c>
      <c r="HX557">
        <f t="shared" si="1860"/>
        <v>-4.7657880915098517E-3</v>
      </c>
      <c r="HY557">
        <f t="shared" si="1860"/>
        <v>-3.5002124321480794E-3</v>
      </c>
    </row>
    <row r="558" spans="1:233" x14ac:dyDescent="0.2">
      <c r="A558">
        <f t="shared" si="1781"/>
        <v>1.7184511815136292</v>
      </c>
      <c r="B558">
        <f t="shared" si="1833"/>
        <v>0.94982335064055923</v>
      </c>
      <c r="C558">
        <f t="shared" si="1782"/>
        <v>0.94982335064137324</v>
      </c>
      <c r="D558">
        <f t="shared" si="1833"/>
        <v>0.71471811723944301</v>
      </c>
      <c r="E558">
        <f t="shared" si="1783"/>
        <v>0.71473079892103142</v>
      </c>
      <c r="F558">
        <f t="shared" si="1833"/>
        <v>0.34565817912864349</v>
      </c>
      <c r="G558">
        <f t="shared" si="1784"/>
        <v>0.35783164537033929</v>
      </c>
      <c r="V558">
        <v>1</v>
      </c>
      <c r="W558">
        <f t="shared" si="1778"/>
        <v>-4.8917801288970587E-2</v>
      </c>
      <c r="X558">
        <f t="shared" si="1858"/>
        <v>-1.1964756414736062E-3</v>
      </c>
      <c r="Y558">
        <f t="shared" si="1858"/>
        <v>-5.8528957676699484E-5</v>
      </c>
      <c r="Z558">
        <f t="shared" si="1858"/>
        <v>-3.578884901599194E-6</v>
      </c>
      <c r="AA558">
        <f t="shared" si="1858"/>
        <v>-2.4509965263353702E-7</v>
      </c>
      <c r="AB558">
        <f t="shared" si="1858"/>
        <v>-1.7984604155284619E-8</v>
      </c>
      <c r="AC558">
        <f t="shared" si="1858"/>
        <v>-1.3824914593741551E-9</v>
      </c>
      <c r="AD558">
        <f t="shared" si="1858"/>
        <v>-1.0989621905171629E-10</v>
      </c>
      <c r="AE558">
        <f t="shared" si="1858"/>
        <v>-8.9598023433017349E-12</v>
      </c>
      <c r="DS558">
        <v>1</v>
      </c>
      <c r="DT558">
        <f t="shared" ref="DT558:EL558" si="1861">DS558*(2*DS$10-1)/(2*DS$10+2)*POWER(DT$6*SIN($A558),2)</f>
        <v>-0.24458900644485296</v>
      </c>
      <c r="DU558">
        <f t="shared" si="1861"/>
        <v>-2.9911891036840162E-2</v>
      </c>
      <c r="DV558">
        <f t="shared" si="1861"/>
        <v>-7.3161197095874377E-3</v>
      </c>
      <c r="DW558">
        <f t="shared" si="1861"/>
        <v>-2.2368030634994968E-3</v>
      </c>
      <c r="DX558">
        <f t="shared" si="1861"/>
        <v>-7.6593641447980339E-4</v>
      </c>
      <c r="DY558">
        <f t="shared" si="1861"/>
        <v>-2.8100943992632229E-4</v>
      </c>
      <c r="DZ558">
        <f t="shared" si="1861"/>
        <v>-1.0800714526360591E-4</v>
      </c>
      <c r="EA558">
        <f t="shared" si="1861"/>
        <v>-4.2928210567076694E-5</v>
      </c>
      <c r="EB558">
        <f t="shared" si="1861"/>
        <v>-1.7499613951761212E-5</v>
      </c>
      <c r="HP558">
        <v>1</v>
      </c>
      <c r="HQ558">
        <f t="shared" ref="HQ558:II558" si="1862">HP558*(2*HP$10-1)/(2*HP$10+2)*POWER(HQ$6*SIN($A558),2)</f>
        <v>-0.44026021160073525</v>
      </c>
      <c r="HR558">
        <f t="shared" si="1862"/>
        <v>-9.6914526959362091E-2</v>
      </c>
      <c r="HS558">
        <f t="shared" si="1862"/>
        <v>-4.2667610146313914E-2</v>
      </c>
      <c r="HT558">
        <f t="shared" si="1862"/>
        <v>-2.3481063839392306E-2</v>
      </c>
      <c r="HU558">
        <f t="shared" si="1862"/>
        <v>-1.4472889388357722E-2</v>
      </c>
      <c r="HV558">
        <f t="shared" si="1862"/>
        <v>-9.5577560168886092E-3</v>
      </c>
      <c r="HW558">
        <f t="shared" si="1862"/>
        <v>-6.6124137929513393E-3</v>
      </c>
      <c r="HX558">
        <f t="shared" si="1862"/>
        <v>-4.7306718804741126E-3</v>
      </c>
      <c r="HY558">
        <f t="shared" si="1862"/>
        <v>-3.4712110051853015E-3</v>
      </c>
    </row>
    <row r="559" spans="1:233" x14ac:dyDescent="0.2">
      <c r="A559">
        <f t="shared" si="1781"/>
        <v>1.721592774167219</v>
      </c>
      <c r="B559">
        <f t="shared" si="1833"/>
        <v>0.94987197703831028</v>
      </c>
      <c r="C559">
        <f t="shared" si="1782"/>
        <v>0.94987197703911652</v>
      </c>
      <c r="D559">
        <f t="shared" si="1833"/>
        <v>0.71504116232098203</v>
      </c>
      <c r="E559">
        <f t="shared" si="1783"/>
        <v>0.71505371584040134</v>
      </c>
      <c r="F559">
        <f t="shared" si="1833"/>
        <v>0.34685869581720724</v>
      </c>
      <c r="G559">
        <f t="shared" si="1784"/>
        <v>0.35887035764406655</v>
      </c>
      <c r="V559">
        <v>1</v>
      </c>
      <c r="W559">
        <f t="shared" si="1778"/>
        <v>-4.8871613618665891E-2</v>
      </c>
      <c r="X559">
        <f t="shared" si="1858"/>
        <v>-1.1942173088460846E-3</v>
      </c>
      <c r="Y559">
        <f t="shared" si="1858"/>
        <v>-5.8363326894648839E-5</v>
      </c>
      <c r="Z559">
        <f t="shared" si="1858"/>
        <v>-3.5653874518689619E-6</v>
      </c>
      <c r="AA559">
        <f t="shared" si="1858"/>
        <v>-2.4394473312801147E-7</v>
      </c>
      <c r="AB559">
        <f t="shared" si="1858"/>
        <v>-1.7882959112611113E-8</v>
      </c>
      <c r="AC559">
        <f t="shared" si="1858"/>
        <v>-1.3733799641727481E-9</v>
      </c>
      <c r="AD559">
        <f t="shared" si="1858"/>
        <v>-1.0906885431108509E-10</v>
      </c>
      <c r="AE559">
        <f t="shared" si="1858"/>
        <v>-8.8839515095365208E-12</v>
      </c>
      <c r="DS559">
        <v>1</v>
      </c>
      <c r="DT559">
        <f t="shared" ref="DT559:EL559" si="1863">DS559*(2*DS$10-1)/(2*DS$10+2)*POWER(DT$6*SIN($A559),2)</f>
        <v>-0.24435806809332949</v>
      </c>
      <c r="DU559">
        <f t="shared" si="1863"/>
        <v>-2.9855432721152125E-2</v>
      </c>
      <c r="DV559">
        <f t="shared" si="1863"/>
        <v>-7.2954158618311086E-3</v>
      </c>
      <c r="DW559">
        <f t="shared" si="1863"/>
        <v>-2.2283671574181026E-3</v>
      </c>
      <c r="DX559">
        <f t="shared" si="1863"/>
        <v>-7.6232729102503646E-4</v>
      </c>
      <c r="DY559">
        <f t="shared" si="1863"/>
        <v>-2.7942123613454895E-4</v>
      </c>
      <c r="DZ559">
        <f t="shared" si="1863"/>
        <v>-1.0729530970099609E-4</v>
      </c>
      <c r="EA559">
        <f t="shared" si="1863"/>
        <v>-4.2605021215267678E-5</v>
      </c>
      <c r="EB559">
        <f t="shared" si="1863"/>
        <v>-1.7351467792063546E-5</v>
      </c>
      <c r="HP559">
        <v>1</v>
      </c>
      <c r="HQ559">
        <f t="shared" ref="HQ559:II559" si="1864">HP559*(2*HP$10-1)/(2*HP$10+2)*POWER(HQ$6*SIN($A559),2)</f>
        <v>-0.439844522567993</v>
      </c>
      <c r="HR559">
        <f t="shared" si="1864"/>
        <v>-9.6731602016532858E-2</v>
      </c>
      <c r="HS559">
        <f t="shared" si="1864"/>
        <v>-4.2546865306199007E-2</v>
      </c>
      <c r="HT559">
        <f t="shared" si="1864"/>
        <v>-2.3392507071712258E-2</v>
      </c>
      <c r="HU559">
        <f t="shared" si="1864"/>
        <v>-1.440469254647595E-2</v>
      </c>
      <c r="HV559">
        <f t="shared" si="1864"/>
        <v>-9.5037376737651634E-3</v>
      </c>
      <c r="HW559">
        <f t="shared" si="1864"/>
        <v>-6.5688337938593641E-3</v>
      </c>
      <c r="HX559">
        <f t="shared" si="1864"/>
        <v>-4.6950565413189267E-3</v>
      </c>
      <c r="HY559">
        <f t="shared" si="1864"/>
        <v>-3.4418248380769264E-3</v>
      </c>
    </row>
    <row r="560" spans="1:233" x14ac:dyDescent="0.2">
      <c r="A560">
        <f t="shared" si="1781"/>
        <v>1.7247343668208088</v>
      </c>
      <c r="B560">
        <f t="shared" si="1833"/>
        <v>0.94992159304025692</v>
      </c>
      <c r="C560">
        <f t="shared" si="1782"/>
        <v>0.94992159304105528</v>
      </c>
      <c r="D560">
        <f t="shared" si="1833"/>
        <v>0.71537064841989217</v>
      </c>
      <c r="E560">
        <f t="shared" si="1783"/>
        <v>0.71538307238964316</v>
      </c>
      <c r="F560">
        <f t="shared" si="1833"/>
        <v>0.34807943966464716</v>
      </c>
      <c r="G560">
        <f t="shared" si="1784"/>
        <v>0.35992834017272307</v>
      </c>
      <c r="V560">
        <v>1</v>
      </c>
      <c r="W560">
        <f t="shared" si="1778"/>
        <v>-4.8824483537930286E-2</v>
      </c>
      <c r="X560">
        <f t="shared" si="1858"/>
        <v>-1.1919150963728127E-3</v>
      </c>
      <c r="Y560">
        <f t="shared" si="1858"/>
        <v>-5.8194639001464981E-5</v>
      </c>
      <c r="Z560">
        <f t="shared" si="1858"/>
        <v>-3.551653992403528E-6</v>
      </c>
      <c r="AA560">
        <f t="shared" si="1858"/>
        <v>-2.4277074063834259E-7</v>
      </c>
      <c r="AB560">
        <f t="shared" si="1858"/>
        <v>-1.7779734044681851E-8</v>
      </c>
      <c r="AC560">
        <f t="shared" si="1858"/>
        <v>-1.3641356648438321E-9</v>
      </c>
      <c r="AD560">
        <f t="shared" si="1858"/>
        <v>-1.082302313814658E-10</v>
      </c>
      <c r="AE560">
        <f t="shared" si="1858"/>
        <v>-8.8071419173179384E-12</v>
      </c>
      <c r="DS560">
        <v>1</v>
      </c>
      <c r="DT560">
        <f t="shared" ref="DT560:EL560" si="1865">DS560*(2*DS$10-1)/(2*DS$10+2)*POWER(DT$6*SIN($A560),2)</f>
        <v>-0.24412241768965148</v>
      </c>
      <c r="DU560">
        <f t="shared" si="1865"/>
        <v>-2.9797877409320331E-2</v>
      </c>
      <c r="DV560">
        <f t="shared" si="1865"/>
        <v>-7.2743298751831277E-3</v>
      </c>
      <c r="DW560">
        <f t="shared" si="1865"/>
        <v>-2.2197837452522071E-3</v>
      </c>
      <c r="DX560">
        <f t="shared" si="1865"/>
        <v>-7.5865856449482149E-4</v>
      </c>
      <c r="DY560">
        <f t="shared" si="1865"/>
        <v>-2.7780834444815429E-4</v>
      </c>
      <c r="DZ560">
        <f t="shared" si="1865"/>
        <v>-1.0657309881592456E-4</v>
      </c>
      <c r="EA560">
        <f t="shared" si="1865"/>
        <v>-4.2277434133385161E-5</v>
      </c>
      <c r="EB560">
        <f t="shared" si="1865"/>
        <v>-1.7201449057261635E-5</v>
      </c>
      <c r="HP560">
        <v>1</v>
      </c>
      <c r="HQ560">
        <f t="shared" ref="HQ560:II560" si="1866">HP560*(2*HP$10-1)/(2*HP$10+2)*POWER(HQ$6*SIN($A560),2)</f>
        <v>-0.43942035184137263</v>
      </c>
      <c r="HR560">
        <f t="shared" si="1866"/>
        <v>-9.6545122806197856E-2</v>
      </c>
      <c r="HS560">
        <f t="shared" si="1866"/>
        <v>-4.2423891832067989E-2</v>
      </c>
      <c r="HT560">
        <f t="shared" si="1866"/>
        <v>-2.3302401844159562E-2</v>
      </c>
      <c r="HU560">
        <f t="shared" si="1866"/>
        <v>-1.4335369463953505E-2</v>
      </c>
      <c r="HV560">
        <f t="shared" si="1866"/>
        <v>-9.4488796404397762E-3</v>
      </c>
      <c r="HW560">
        <f t="shared" si="1866"/>
        <v>-6.5246185967424456E-3</v>
      </c>
      <c r="HX560">
        <f t="shared" si="1866"/>
        <v>-4.658956574043408E-3</v>
      </c>
      <c r="HY560">
        <f t="shared" si="1866"/>
        <v>-3.4120672282997176E-3</v>
      </c>
    </row>
    <row r="561" spans="1:233" x14ac:dyDescent="0.2">
      <c r="A561">
        <f t="shared" si="1781"/>
        <v>1.7278759594743986</v>
      </c>
      <c r="B561">
        <f t="shared" si="1833"/>
        <v>0.94997219653274201</v>
      </c>
      <c r="C561">
        <f t="shared" si="1782"/>
        <v>0.94997219653353249</v>
      </c>
      <c r="D561">
        <f t="shared" si="1833"/>
        <v>0.71570655364207303</v>
      </c>
      <c r="E561">
        <f t="shared" si="1783"/>
        <v>0.71571884674297792</v>
      </c>
      <c r="F561">
        <f t="shared" si="1833"/>
        <v>0.34932015067439837</v>
      </c>
      <c r="G561">
        <f t="shared" si="1784"/>
        <v>0.36100544167736642</v>
      </c>
      <c r="V561">
        <v>1</v>
      </c>
      <c r="W561">
        <f t="shared" si="1778"/>
        <v>-4.8776412907378656E-2</v>
      </c>
      <c r="X561">
        <f t="shared" ref="X561:AO564" si="1867">W561*(2*W$10-1)/(2*W$10+2)*POWER(X$6*SIN($A561),2)</f>
        <v>-1.1895692280555477E-3</v>
      </c>
      <c r="Y561">
        <f t="shared" si="1867"/>
        <v>-5.8022919849549077E-5</v>
      </c>
      <c r="Z561">
        <f t="shared" si="1867"/>
        <v>-3.5376873708416786E-6</v>
      </c>
      <c r="AA561">
        <f t="shared" si="1867"/>
        <v>-2.4157797991234951E-7</v>
      </c>
      <c r="AB561">
        <f t="shared" si="1867"/>
        <v>-1.7674960946302782E-8</v>
      </c>
      <c r="AC561">
        <f t="shared" si="1867"/>
        <v>-1.3547618750893177E-9</v>
      </c>
      <c r="AD561">
        <f t="shared" si="1867"/>
        <v>-1.0738068999211305E-10</v>
      </c>
      <c r="AE561">
        <f t="shared" si="1867"/>
        <v>-8.7294081222242147E-12</v>
      </c>
      <c r="DS561">
        <v>1</v>
      </c>
      <c r="DT561">
        <f t="shared" ref="DT561:EL561" si="1868">DS561*(2*DS$10-1)/(2*DS$10+2)*POWER(DT$6*SIN($A561),2)</f>
        <v>-0.24388206453689329</v>
      </c>
      <c r="DU561">
        <f t="shared" si="1868"/>
        <v>-2.9739230701388692E-2</v>
      </c>
      <c r="DV561">
        <f t="shared" si="1868"/>
        <v>-7.2528649811936354E-3</v>
      </c>
      <c r="DW561">
        <f t="shared" si="1868"/>
        <v>-2.2110546067760492E-3</v>
      </c>
      <c r="DX561">
        <f t="shared" si="1868"/>
        <v>-7.549311872260923E-4</v>
      </c>
      <c r="DY561">
        <f t="shared" si="1868"/>
        <v>-2.7617126478598098E-4</v>
      </c>
      <c r="DZ561">
        <f t="shared" si="1868"/>
        <v>-1.0584077149135296E-4</v>
      </c>
      <c r="EA561">
        <f t="shared" si="1868"/>
        <v>-4.1945582028169163E-5</v>
      </c>
      <c r="EB561">
        <f t="shared" si="1868"/>
        <v>-1.7049625238719172E-5</v>
      </c>
      <c r="HP561">
        <v>1</v>
      </c>
      <c r="HQ561">
        <f t="shared" ref="HQ561:II561" si="1869">HP561*(2*HP$10-1)/(2*HP$10+2)*POWER(HQ$6*SIN($A561),2)</f>
        <v>-0.4389877161664078</v>
      </c>
      <c r="HR561">
        <f t="shared" si="1869"/>
        <v>-9.6355107472499313E-2</v>
      </c>
      <c r="HS561">
        <f t="shared" si="1869"/>
        <v>-4.2298708570321246E-2</v>
      </c>
      <c r="HT561">
        <f t="shared" si="1869"/>
        <v>-2.3210766840092233E-2</v>
      </c>
      <c r="HU561">
        <f t="shared" si="1869"/>
        <v>-1.4264938135844309E-2</v>
      </c>
      <c r="HV561">
        <f t="shared" si="1869"/>
        <v>-9.3931989202640821E-3</v>
      </c>
      <c r="HW561">
        <f t="shared" si="1869"/>
        <v>-6.4797840509340666E-3</v>
      </c>
      <c r="HX561">
        <f t="shared" si="1869"/>
        <v>-4.6223866028779733E-3</v>
      </c>
      <c r="HY561">
        <f t="shared" si="1869"/>
        <v>-3.3819515633926696E-3</v>
      </c>
    </row>
    <row r="562" spans="1:233" x14ac:dyDescent="0.2">
      <c r="A562">
        <f t="shared" si="1781"/>
        <v>1.7310175521279885</v>
      </c>
      <c r="B562">
        <f t="shared" si="1833"/>
        <v>0.95002378536039067</v>
      </c>
      <c r="C562">
        <f t="shared" si="1782"/>
        <v>0.95002378536117338</v>
      </c>
      <c r="D562">
        <f t="shared" si="1833"/>
        <v>0.71604885570219867</v>
      </c>
      <c r="E562">
        <f t="shared" si="1783"/>
        <v>0.71606101668355138</v>
      </c>
      <c r="F562">
        <f t="shared" si="1833"/>
        <v>0.35058056813572946</v>
      </c>
      <c r="G562">
        <f t="shared" si="1784"/>
        <v>0.36210150883820297</v>
      </c>
      <c r="V562">
        <v>1</v>
      </c>
      <c r="W562">
        <f t="shared" si="1778"/>
        <v>-4.8727403624757172E-2</v>
      </c>
      <c r="X562">
        <f t="shared" si="1867"/>
        <v>-1.1871799320049992E-3</v>
      </c>
      <c r="Y562">
        <f t="shared" si="1867"/>
        <v>-5.7848195722019374E-5</v>
      </c>
      <c r="Z562">
        <f t="shared" si="1867"/>
        <v>-3.5234904773884869E-6</v>
      </c>
      <c r="AA562">
        <f t="shared" si="1867"/>
        <v>-2.4036675972357596E-7</v>
      </c>
      <c r="AB562">
        <f t="shared" si="1867"/>
        <v>-1.7568672178538569E-8</v>
      </c>
      <c r="AC562">
        <f t="shared" si="1867"/>
        <v>-1.3452619406202284E-9</v>
      </c>
      <c r="AD562">
        <f t="shared" si="1867"/>
        <v>-1.0652057253764223E-10</v>
      </c>
      <c r="AE562">
        <f t="shared" si="1867"/>
        <v>-8.650784887303194E-12</v>
      </c>
      <c r="DS562">
        <v>1</v>
      </c>
      <c r="DT562">
        <f t="shared" ref="DT562:EL562" si="1870">DS562*(2*DS$10-1)/(2*DS$10+2)*POWER(DT$6*SIN($A562),2)</f>
        <v>-0.24363701812378588</v>
      </c>
      <c r="DU562">
        <f t="shared" si="1870"/>
        <v>-2.9679498300124986E-2</v>
      </c>
      <c r="DV562">
        <f t="shared" si="1870"/>
        <v>-7.2310244652524242E-3</v>
      </c>
      <c r="DW562">
        <f t="shared" si="1870"/>
        <v>-2.2021815483678048E-3</v>
      </c>
      <c r="DX562">
        <f t="shared" si="1870"/>
        <v>-7.5114612413617514E-4</v>
      </c>
      <c r="DY562">
        <f t="shared" si="1870"/>
        <v>-2.7451050278966521E-4</v>
      </c>
      <c r="DZ562">
        <f t="shared" si="1870"/>
        <v>-1.0509858911095537E-4</v>
      </c>
      <c r="EA562">
        <f t="shared" si="1870"/>
        <v>-4.1609598647516515E-5</v>
      </c>
      <c r="EB562">
        <f t="shared" si="1870"/>
        <v>-1.6896064233014062E-5</v>
      </c>
      <c r="HP562">
        <v>1</v>
      </c>
      <c r="HQ562">
        <f t="shared" ref="HQ562:II562" si="1871">HP562*(2*HP$10-1)/(2*HP$10+2)*POWER(HQ$6*SIN($A562),2)</f>
        <v>-0.43854663262281457</v>
      </c>
      <c r="HR562">
        <f t="shared" si="1871"/>
        <v>-9.616157449240495E-2</v>
      </c>
      <c r="HS562">
        <f t="shared" si="1871"/>
        <v>-4.2171334681352139E-2</v>
      </c>
      <c r="HT562">
        <f t="shared" si="1871"/>
        <v>-2.311762102214587E-2</v>
      </c>
      <c r="HU562">
        <f t="shared" si="1871"/>
        <v>-1.4193416794917443E-2</v>
      </c>
      <c r="HV562">
        <f t="shared" si="1871"/>
        <v>-9.3367127112347192E-3</v>
      </c>
      <c r="HW562">
        <f t="shared" si="1871"/>
        <v>-6.4343461588663954E-3</v>
      </c>
      <c r="HX562">
        <f t="shared" si="1871"/>
        <v>-4.5853613667881489E-3</v>
      </c>
      <c r="HY562">
        <f t="shared" si="1871"/>
        <v>-3.3514913112728151E-3</v>
      </c>
    </row>
    <row r="563" spans="1:233" x14ac:dyDescent="0.2">
      <c r="A563">
        <f t="shared" si="1781"/>
        <v>1.7341591447815783</v>
      </c>
      <c r="B563">
        <f t="shared" si="1833"/>
        <v>0.95007635732622209</v>
      </c>
      <c r="C563">
        <f t="shared" si="1782"/>
        <v>0.95007635732699647</v>
      </c>
      <c r="D563">
        <f t="shared" si="1833"/>
        <v>0.71639753192715272</v>
      </c>
      <c r="E563">
        <f t="shared" si="1783"/>
        <v>0.71640955960681141</v>
      </c>
      <c r="F563">
        <f t="shared" si="1833"/>
        <v>0.35186043078523144</v>
      </c>
      <c r="G563">
        <f t="shared" si="1784"/>
        <v>0.36321638635220016</v>
      </c>
      <c r="V563">
        <v>1</v>
      </c>
      <c r="W563">
        <f t="shared" si="1778"/>
        <v>-4.8677457624868414E-2</v>
      </c>
      <c r="X563">
        <f t="shared" si="1867"/>
        <v>-1.18474744041043E-3</v>
      </c>
      <c r="Y563">
        <f t="shared" si="1867"/>
        <v>-5.7670493326750024E-5</v>
      </c>
      <c r="Z563">
        <f t="shared" si="1867"/>
        <v>-3.5090662438976635E-6</v>
      </c>
      <c r="AA563">
        <f t="shared" si="1867"/>
        <v>-2.3913739274625855E-7</v>
      </c>
      <c r="AB563">
        <f t="shared" si="1867"/>
        <v>-1.7460900452891273E-8</v>
      </c>
      <c r="AC563">
        <f t="shared" si="1867"/>
        <v>-1.3356392372520383E-9</v>
      </c>
      <c r="AD563">
        <f t="shared" si="1867"/>
        <v>-1.0565022385685244E-10</v>
      </c>
      <c r="AE563">
        <f t="shared" si="1867"/>
        <v>-8.571307158082995E-12</v>
      </c>
      <c r="DS563">
        <v>1</v>
      </c>
      <c r="DT563">
        <f t="shared" ref="DT563:EL563" si="1872">DS563*(2*DS$10-1)/(2*DS$10+2)*POWER(DT$6*SIN($A563),2)</f>
        <v>-0.2433872881243421</v>
      </c>
      <c r="DU563">
        <f t="shared" si="1872"/>
        <v>-2.9618686010260759E-2</v>
      </c>
      <c r="DV563">
        <f t="shared" si="1872"/>
        <v>-7.2088116658437559E-3</v>
      </c>
      <c r="DW563">
        <f t="shared" si="1872"/>
        <v>-2.193166402436041E-3</v>
      </c>
      <c r="DX563">
        <f t="shared" si="1872"/>
        <v>-7.4730435233205856E-4</v>
      </c>
      <c r="DY563">
        <f t="shared" si="1872"/>
        <v>-2.7282656957642638E-4</v>
      </c>
      <c r="DZ563">
        <f t="shared" si="1872"/>
        <v>-1.043468154103156E-4</v>
      </c>
      <c r="EA563">
        <f t="shared" si="1872"/>
        <v>-4.1269618694083034E-5</v>
      </c>
      <c r="EB563">
        <f t="shared" si="1872"/>
        <v>-1.674083429313087E-5</v>
      </c>
      <c r="HP563">
        <v>1</v>
      </c>
      <c r="HQ563">
        <f t="shared" ref="HQ563:II563" si="1873">HP563*(2*HP$10-1)/(2*HP$10+2)*POWER(HQ$6*SIN($A563),2)</f>
        <v>-0.43809711862381562</v>
      </c>
      <c r="HR563">
        <f t="shared" si="1873"/>
        <v>-9.5964542673244793E-2</v>
      </c>
      <c r="HS563">
        <f t="shared" si="1873"/>
        <v>-4.2041789635200742E-2</v>
      </c>
      <c r="HT563">
        <f t="shared" si="1873"/>
        <v>-2.3022983626212554E-2</v>
      </c>
      <c r="HU563">
        <f t="shared" si="1873"/>
        <v>-1.412082390427381E-2</v>
      </c>
      <c r="HV563">
        <f t="shared" si="1873"/>
        <v>-9.2794383975849815E-3</v>
      </c>
      <c r="HW563">
        <f t="shared" si="1873"/>
        <v>-6.3883210669601351E-3</v>
      </c>
      <c r="HX563">
        <f t="shared" si="1873"/>
        <v>-4.5478957099534638E-3</v>
      </c>
      <c r="HY563">
        <f t="shared" si="1873"/>
        <v>-3.3207000105537079E-3</v>
      </c>
    </row>
    <row r="564" spans="1:233" x14ac:dyDescent="0.2">
      <c r="A564">
        <f t="shared" si="1781"/>
        <v>1.7373007374351681</v>
      </c>
      <c r="B564">
        <f t="shared" si="1833"/>
        <v>0.9501299101917644</v>
      </c>
      <c r="C564">
        <f t="shared" si="1782"/>
        <v>0.95012991019253079</v>
      </c>
      <c r="D564">
        <f t="shared" si="1833"/>
        <v>0.71675255925950543</v>
      </c>
      <c r="E564">
        <f t="shared" si="1783"/>
        <v>0.71676445252392729</v>
      </c>
      <c r="F564">
        <f t="shared" si="1833"/>
        <v>0.35315947696344141</v>
      </c>
      <c r="G564">
        <f t="shared" si="1784"/>
        <v>0.3643499169910705</v>
      </c>
      <c r="V564">
        <v>1</v>
      </c>
      <c r="W564">
        <f t="shared" si="1778"/>
        <v>-4.8626576879494912E-2</v>
      </c>
      <c r="X564">
        <f t="shared" si="1867"/>
        <v>-1.1822719895087145E-3</v>
      </c>
      <c r="Y564">
        <f t="shared" si="1867"/>
        <v>-5.7489839790318907E-5</v>
      </c>
      <c r="Z564">
        <f t="shared" si="1867"/>
        <v>-3.4944176429422346E-6</v>
      </c>
      <c r="AA564">
        <f t="shared" si="1867"/>
        <v>-2.3789019542903157E-7</v>
      </c>
      <c r="AB564">
        <f t="shared" si="1867"/>
        <v>-1.7351678815361812E-8</v>
      </c>
      <c r="AC564">
        <f t="shared" si="1867"/>
        <v>-1.3258971689912054E-9</v>
      </c>
      <c r="AD564">
        <f t="shared" si="1867"/>
        <v>-1.047699910111652E-10</v>
      </c>
      <c r="AE564">
        <f t="shared" si="1867"/>
        <v>-8.4910100376140247E-12</v>
      </c>
      <c r="DS564">
        <v>1</v>
      </c>
      <c r="DT564">
        <f t="shared" ref="DT564:EL564" si="1874">DS564*(2*DS$10-1)/(2*DS$10+2)*POWER(DT$6*SIN($A564),2)</f>
        <v>-0.24313288439747457</v>
      </c>
      <c r="DU564">
        <f t="shared" si="1874"/>
        <v>-2.9556799737717868E-2</v>
      </c>
      <c r="DV564">
        <f t="shared" si="1874"/>
        <v>-7.1862299737898653E-3</v>
      </c>
      <c r="DW564">
        <f t="shared" si="1874"/>
        <v>-2.1840110268388974E-3</v>
      </c>
      <c r="DX564">
        <f t="shared" si="1874"/>
        <v>-7.434068607157239E-4</v>
      </c>
      <c r="DY564">
        <f t="shared" si="1874"/>
        <v>-2.7111998149002836E-4</v>
      </c>
      <c r="DZ564">
        <f t="shared" si="1874"/>
        <v>-1.0358571632743795E-4</v>
      </c>
      <c r="EA564">
        <f t="shared" si="1874"/>
        <v>-4.0925777738736415E-5</v>
      </c>
      <c r="EB564">
        <f t="shared" si="1874"/>
        <v>-1.6584003979714899E-5</v>
      </c>
      <c r="HP564">
        <v>1</v>
      </c>
      <c r="HQ564">
        <f t="shared" ref="HQ564:II564" si="1875">HP564*(2*HP$10-1)/(2*HP$10+2)*POWER(HQ$6*SIN($A564),2)</f>
        <v>-0.43763919191545425</v>
      </c>
      <c r="HR564">
        <f t="shared" si="1875"/>
        <v>-9.5764031150205903E-2</v>
      </c>
      <c r="HS564">
        <f t="shared" si="1875"/>
        <v>-4.1910093207142493E-2</v>
      </c>
      <c r="HT564">
        <f t="shared" si="1875"/>
        <v>-2.2926874155344012E-2</v>
      </c>
      <c r="HU564">
        <f t="shared" si="1875"/>
        <v>-1.4047178149888892E-2</v>
      </c>
      <c r="HV564">
        <f t="shared" si="1875"/>
        <v>-9.2213935413146993E-3</v>
      </c>
      <c r="HW564">
        <f t="shared" si="1875"/>
        <v>-6.3417250564726992E-3</v>
      </c>
      <c r="HX564">
        <f t="shared" si="1875"/>
        <v>-4.5100045722301389E-3</v>
      </c>
      <c r="HY564">
        <f t="shared" si="1875"/>
        <v>-3.2895912608763367E-3</v>
      </c>
    </row>
    <row r="565" spans="1:233" x14ac:dyDescent="0.2">
      <c r="A565">
        <f t="shared" si="1781"/>
        <v>1.7404423300887579</v>
      </c>
      <c r="B565">
        <f t="shared" si="1833"/>
        <v>0.95018444167717098</v>
      </c>
      <c r="C565">
        <f t="shared" si="1782"/>
        <v>0.95018444167792915</v>
      </c>
      <c r="D565">
        <f t="shared" si="1833"/>
        <v>0.71711391426103699</v>
      </c>
      <c r="E565">
        <f t="shared" si="1783"/>
        <v>0.71712567206525635</v>
      </c>
      <c r="F565">
        <f t="shared" si="1833"/>
        <v>0.35447744476653897</v>
      </c>
      <c r="G565">
        <f t="shared" si="1784"/>
        <v>0.36550194165960703</v>
      </c>
      <c r="V565">
        <v>1</v>
      </c>
      <c r="W565">
        <f t="shared" si="1778"/>
        <v>-4.8574763397321405E-2</v>
      </c>
      <c r="X565">
        <f t="shared" ref="X565:AO568" si="1876">W565*(2*W$10-1)/(2*W$10+2)*POWER(X$6*SIN($A565),2)</f>
        <v>-1.1797538195528776E-3</v>
      </c>
      <c r="Y565">
        <f t="shared" si="1876"/>
        <v>-5.7306262651867239E-5</v>
      </c>
      <c r="Z565">
        <f t="shared" si="1876"/>
        <v>-3.4795476868740091E-6</v>
      </c>
      <c r="AA565">
        <f t="shared" si="1876"/>
        <v>-2.366254878674428E-7</v>
      </c>
      <c r="AB565">
        <f t="shared" si="1876"/>
        <v>-1.7241040630405172E-8</v>
      </c>
      <c r="AC565">
        <f t="shared" si="1876"/>
        <v>-1.3160391661144142E-9</v>
      </c>
      <c r="AD565">
        <f t="shared" si="1876"/>
        <v>-1.0388022306287572E-10</v>
      </c>
      <c r="AE565">
        <f t="shared" si="1876"/>
        <v>-8.409928761566931E-12</v>
      </c>
      <c r="DS565">
        <v>1</v>
      </c>
      <c r="DT565">
        <f t="shared" ref="DT565:EL565" si="1877">DS565*(2*DS$10-1)/(2*DS$10+2)*POWER(DT$6*SIN($A565),2)</f>
        <v>-0.24287381698660707</v>
      </c>
      <c r="DU565">
        <f t="shared" si="1877"/>
        <v>-2.9493845488821953E-2</v>
      </c>
      <c r="DV565">
        <f t="shared" si="1877"/>
        <v>-7.1632828314834099E-3</v>
      </c>
      <c r="DW565">
        <f t="shared" si="1877"/>
        <v>-2.1747173042962575E-3</v>
      </c>
      <c r="DX565">
        <f t="shared" si="1877"/>
        <v>-7.3945464958575938E-4</v>
      </c>
      <c r="DY565">
        <f t="shared" si="1877"/>
        <v>-2.6939125985008108E-4</v>
      </c>
      <c r="DZ565">
        <f t="shared" si="1877"/>
        <v>-1.0281555985268871E-4</v>
      </c>
      <c r="EA565">
        <f t="shared" si="1877"/>
        <v>-4.0578212133935882E-5</v>
      </c>
      <c r="EB565">
        <f t="shared" si="1877"/>
        <v>-1.6425642112435437E-5</v>
      </c>
      <c r="HP565">
        <v>1</v>
      </c>
      <c r="HQ565">
        <f t="shared" ref="HQ565:II565" si="1878">HP565*(2*HP$10-1)/(2*HP$10+2)*POWER(HQ$6*SIN($A565),2)</f>
        <v>-0.4371728705758926</v>
      </c>
      <c r="HR565">
        <f t="shared" si="1878"/>
        <v>-9.5560059383783078E-2</v>
      </c>
      <c r="HS565">
        <f t="shared" si="1878"/>
        <v>-4.1776265473211213E-2</v>
      </c>
      <c r="HT565">
        <f t="shared" si="1878"/>
        <v>-2.2829312373580372E-2</v>
      </c>
      <c r="HU565">
        <f t="shared" si="1878"/>
        <v>-1.3972498433084624E-2</v>
      </c>
      <c r="HV565">
        <f t="shared" si="1878"/>
        <v>-9.1625958736631496E-3</v>
      </c>
      <c r="HW565">
        <f t="shared" si="1878"/>
        <v>-6.29457453431109E-3</v>
      </c>
      <c r="HX565">
        <f t="shared" si="1878"/>
        <v>-4.4717029796053744E-3</v>
      </c>
      <c r="HY565">
        <f t="shared" si="1878"/>
        <v>-3.2581787132614226E-3</v>
      </c>
    </row>
    <row r="566" spans="1:233" x14ac:dyDescent="0.2">
      <c r="A566">
        <f t="shared" si="1781"/>
        <v>1.7435839227423477</v>
      </c>
      <c r="B566">
        <f t="shared" si="1833"/>
        <v>0.95023994946133961</v>
      </c>
      <c r="C566">
        <f t="shared" si="1782"/>
        <v>0.95023994946208934</v>
      </c>
      <c r="D566">
        <f t="shared" si="1833"/>
        <v>0.71748157311630367</v>
      </c>
      <c r="E566">
        <f t="shared" si="1783"/>
        <v>0.71749319448385407</v>
      </c>
      <c r="F566">
        <f t="shared" si="1833"/>
        <v>0.35581407219305189</v>
      </c>
      <c r="G566">
        <f t="shared" si="1784"/>
        <v>0.3666722994543189</v>
      </c>
      <c r="V566">
        <v>1</v>
      </c>
      <c r="W566">
        <f t="shared" si="1778"/>
        <v>-4.8522019223855427E-2</v>
      </c>
      <c r="X566">
        <f t="shared" si="1876"/>
        <v>-1.1771931747800977E-3</v>
      </c>
      <c r="Y566">
        <f t="shared" si="1876"/>
        <v>-5.7119789856871301E-5</v>
      </c>
      <c r="Z566">
        <f t="shared" si="1876"/>
        <v>-3.4644594268721145E-6</v>
      </c>
      <c r="AA566">
        <f t="shared" si="1876"/>
        <v>-2.3534359367533826E-7</v>
      </c>
      <c r="AB566">
        <f t="shared" si="1876"/>
        <v>-1.7129019564788976E-8</v>
      </c>
      <c r="AC566">
        <f t="shared" si="1876"/>
        <v>-1.3060686832419073E-9</v>
      </c>
      <c r="AD566">
        <f t="shared" si="1876"/>
        <v>-1.0298127085340147E-10</v>
      </c>
      <c r="AE566">
        <f t="shared" si="1876"/>
        <v>-8.3280986734096811E-12</v>
      </c>
      <c r="DS566">
        <v>1</v>
      </c>
      <c r="DT566">
        <f t="shared" ref="DT566:EL566" si="1879">DS566*(2*DS$10-1)/(2*DS$10+2)*POWER(DT$6*SIN($A566),2)</f>
        <v>-0.24261009611927714</v>
      </c>
      <c r="DU566">
        <f t="shared" si="1879"/>
        <v>-2.9429829369502447E-2</v>
      </c>
      <c r="DV566">
        <f t="shared" si="1879"/>
        <v>-7.1399737321089143E-3</v>
      </c>
      <c r="DW566">
        <f t="shared" si="1879"/>
        <v>-2.1652871417950723E-3</v>
      </c>
      <c r="DX566">
        <f t="shared" si="1879"/>
        <v>-7.3544873023543233E-4</v>
      </c>
      <c r="DY566">
        <f t="shared" si="1879"/>
        <v>-2.6764093069982789E-4</v>
      </c>
      <c r="DZ566">
        <f t="shared" si="1879"/>
        <v>-1.0203661587827408E-4</v>
      </c>
      <c r="EA566">
        <f t="shared" si="1879"/>
        <v>-4.0227058927109977E-5</v>
      </c>
      <c r="EB566">
        <f t="shared" si="1879"/>
        <v>-1.6265817721503297E-5</v>
      </c>
      <c r="HP566">
        <v>1</v>
      </c>
      <c r="HQ566">
        <f t="shared" ref="HQ566:II566" si="1880">HP566*(2*HP$10-1)/(2*HP$10+2)*POWER(HQ$6*SIN($A566),2)</f>
        <v>-0.43669817301469877</v>
      </c>
      <c r="HR566">
        <f t="shared" si="1880"/>
        <v>-9.5352647157187886E-2</v>
      </c>
      <c r="HS566">
        <f t="shared" si="1880"/>
        <v>-4.1640326805659163E-2</v>
      </c>
      <c r="HT566">
        <f t="shared" si="1880"/>
        <v>-2.2730318299707928E-2</v>
      </c>
      <c r="HU566">
        <f t="shared" si="1880"/>
        <v>-1.3896803862935037E-2</v>
      </c>
      <c r="HV566">
        <f t="shared" si="1880"/>
        <v>-9.103063286531007E-3</v>
      </c>
      <c r="HW566">
        <f t="shared" si="1880"/>
        <v>-6.2468860238168522E-3</v>
      </c>
      <c r="HX566">
        <f t="shared" si="1880"/>
        <v>-4.4330060346517968E-3</v>
      </c>
      <c r="HY566">
        <f t="shared" si="1880"/>
        <v>-3.2264760604926233E-3</v>
      </c>
    </row>
    <row r="567" spans="1:233" x14ac:dyDescent="0.2">
      <c r="A567">
        <f t="shared" si="1781"/>
        <v>1.7467255153959376</v>
      </c>
      <c r="B567">
        <f t="shared" si="1833"/>
        <v>0.95029643118203211</v>
      </c>
      <c r="C567">
        <f t="shared" si="1782"/>
        <v>0.95029643118277374</v>
      </c>
      <c r="D567">
        <f t="shared" si="1833"/>
        <v>0.71785551163624406</v>
      </c>
      <c r="E567">
        <f t="shared" si="1783"/>
        <v>0.71786699565902401</v>
      </c>
      <c r="F567">
        <f t="shared" si="1833"/>
        <v>0.35716909728553015</v>
      </c>
      <c r="G567">
        <f t="shared" si="1784"/>
        <v>0.36786082772233691</v>
      </c>
      <c r="V567">
        <v>1</v>
      </c>
      <c r="W567">
        <f t="shared" si="1778"/>
        <v>-4.8468346441346635E-2</v>
      </c>
      <c r="X567">
        <f t="shared" si="1876"/>
        <v>-1.1745903033791995E-3</v>
      </c>
      <c r="Y567">
        <f t="shared" si="1876"/>
        <v>-5.6930449750829487E-5</v>
      </c>
      <c r="Z567">
        <f t="shared" si="1876"/>
        <v>-3.4491559519810996E-6</v>
      </c>
      <c r="AA567">
        <f t="shared" si="1876"/>
        <v>-2.3404483985519377E-7</v>
      </c>
      <c r="AB567">
        <f t="shared" si="1876"/>
        <v>-1.7015649571366533E-8</v>
      </c>
      <c r="AC567">
        <f t="shared" si="1876"/>
        <v>-1.2959891974064272E-9</v>
      </c>
      <c r="AD567">
        <f t="shared" si="1876"/>
        <v>-1.0207348678172342E-10</v>
      </c>
      <c r="AE567">
        <f t="shared" si="1876"/>
        <v>-8.2455551996879787E-12</v>
      </c>
      <c r="DS567">
        <v>1</v>
      </c>
      <c r="DT567">
        <f t="shared" ref="DT567:EL567" si="1881">DS567*(2*DS$10-1)/(2*DS$10+2)*POWER(DT$6*SIN($A567),2)</f>
        <v>-0.24234173220673319</v>
      </c>
      <c r="DU567">
        <f t="shared" si="1881"/>
        <v>-2.936475758447999E-2</v>
      </c>
      <c r="DV567">
        <f t="shared" si="1881"/>
        <v>-7.116306218853688E-3</v>
      </c>
      <c r="DW567">
        <f t="shared" si="1881"/>
        <v>-2.1557224699881882E-3</v>
      </c>
      <c r="DX567">
        <f t="shared" si="1881"/>
        <v>-7.31390124547481E-4</v>
      </c>
      <c r="DY567">
        <f t="shared" si="1881"/>
        <v>-2.6586952455260232E-4</v>
      </c>
      <c r="DZ567">
        <f t="shared" si="1881"/>
        <v>-1.0124915604737721E-4</v>
      </c>
      <c r="EA567">
        <f t="shared" si="1881"/>
        <v>-3.9872455774110748E-5</v>
      </c>
      <c r="EB567">
        <f t="shared" si="1881"/>
        <v>-1.6104599999390599E-5</v>
      </c>
      <c r="HP567">
        <v>1</v>
      </c>
      <c r="HQ567">
        <f t="shared" ref="HQ567:II567" si="1882">HP567*(2*HP$10-1)/(2*HP$10+2)*POWER(HQ$6*SIN($A567),2)</f>
        <v>-0.43621511797211976</v>
      </c>
      <c r="HR567">
        <f t="shared" si="1882"/>
        <v>-9.5141814573715178E-2</v>
      </c>
      <c r="HS567">
        <f t="shared" si="1882"/>
        <v>-4.1502297868354708E-2</v>
      </c>
      <c r="HT567">
        <f t="shared" si="1882"/>
        <v>-2.2629912200948003E-2</v>
      </c>
      <c r="HU567">
        <f t="shared" si="1882"/>
        <v>-1.3820113748609345E-2</v>
      </c>
      <c r="HV567">
        <f t="shared" si="1882"/>
        <v>-9.0428138238566099E-3</v>
      </c>
      <c r="HW567">
        <f t="shared" si="1882"/>
        <v>-6.1986761555298271E-3</v>
      </c>
      <c r="HX567">
        <f t="shared" si="1882"/>
        <v>-4.3939289069900404E-3</v>
      </c>
      <c r="HY567">
        <f t="shared" si="1882"/>
        <v>-3.1944970275396127E-3</v>
      </c>
    </row>
    <row r="568" spans="1:233" x14ac:dyDescent="0.2">
      <c r="A568">
        <f t="shared" si="1781"/>
        <v>1.7498671080495274</v>
      </c>
      <c r="B568">
        <f t="shared" si="1833"/>
        <v>0.95035388443599833</v>
      </c>
      <c r="C568">
        <f t="shared" si="1782"/>
        <v>0.95035388443673152</v>
      </c>
      <c r="D568">
        <f t="shared" si="1833"/>
        <v>0.71823570526182701</v>
      </c>
      <c r="E568">
        <f t="shared" si="1783"/>
        <v>0.71824705109990972</v>
      </c>
      <c r="F568">
        <f t="shared" si="1833"/>
        <v>0.35854225826716357</v>
      </c>
      <c r="G568">
        <f t="shared" si="1784"/>
        <v>0.36906736212054919</v>
      </c>
      <c r="V568">
        <v>1</v>
      </c>
      <c r="W568">
        <f t="shared" si="1778"/>
        <v>-4.8413747168704592E-2</v>
      </c>
      <c r="X568">
        <f t="shared" si="1876"/>
        <v>-1.171945457457626E-3</v>
      </c>
      <c r="Y568">
        <f t="shared" si="1876"/>
        <v>-5.6738271072865351E-5</v>
      </c>
      <c r="Z568">
        <f t="shared" si="1876"/>
        <v>-3.4336403881389109E-6</v>
      </c>
      <c r="AA568">
        <f t="shared" si="1876"/>
        <v>-2.3272955666745389E-7</v>
      </c>
      <c r="AB568">
        <f t="shared" si="1876"/>
        <v>-1.6900964872774231E-8</v>
      </c>
      <c r="AC568">
        <f t="shared" si="1876"/>
        <v>-1.285804206119163E-9</v>
      </c>
      <c r="AD568">
        <f t="shared" si="1876"/>
        <v>-1.0115722458320389E-10</v>
      </c>
      <c r="AE568">
        <f t="shared" si="1876"/>
        <v>-8.1623338254318365E-12</v>
      </c>
      <c r="DS568">
        <v>1</v>
      </c>
      <c r="DT568">
        <f t="shared" ref="DT568:EL568" si="1883">DS568*(2*DS$10-1)/(2*DS$10+2)*POWER(DT$6*SIN($A568),2)</f>
        <v>-0.24206873584352298</v>
      </c>
      <c r="DU568">
        <f t="shared" si="1883"/>
        <v>-2.9298636436440654E-2</v>
      </c>
      <c r="DV568">
        <f t="shared" si="1883"/>
        <v>-7.0922838841081699E-3</v>
      </c>
      <c r="DW568">
        <f t="shared" si="1883"/>
        <v>-2.1460252425868193E-3</v>
      </c>
      <c r="DX568">
        <f t="shared" si="1883"/>
        <v>-7.2727986458579342E-4</v>
      </c>
      <c r="DY568">
        <f t="shared" si="1883"/>
        <v>-2.6407757613709738E-4</v>
      </c>
      <c r="DZ568">
        <f t="shared" si="1883"/>
        <v>-1.0045345360305962E-4</v>
      </c>
      <c r="EA568">
        <f t="shared" si="1883"/>
        <v>-3.9514540852814027E-5</v>
      </c>
      <c r="EB568">
        <f t="shared" si="1883"/>
        <v>-1.5942058252796559E-5</v>
      </c>
      <c r="HP568">
        <v>1</v>
      </c>
      <c r="HQ568">
        <f t="shared" ref="HQ568:II568" si="1884">HP568*(2*HP$10-1)/(2*HP$10+2)*POWER(HQ$6*SIN($A568),2)</f>
        <v>-0.43572372451834129</v>
      </c>
      <c r="HR568">
        <f t="shared" si="1884"/>
        <v>-9.4927582054067691E-2</v>
      </c>
      <c r="HS568">
        <f t="shared" si="1884"/>
        <v>-4.136219961211883E-2</v>
      </c>
      <c r="HT568">
        <f t="shared" si="1884"/>
        <v>-2.2528114586579388E-2</v>
      </c>
      <c r="HU568">
        <f t="shared" si="1884"/>
        <v>-1.3742447591656482E-2</v>
      </c>
      <c r="HV568">
        <f t="shared" si="1884"/>
        <v>-8.981865672952007E-3</v>
      </c>
      <c r="HW568">
        <f t="shared" si="1884"/>
        <v>-6.1499616579375645E-3</v>
      </c>
      <c r="HX568">
        <f t="shared" si="1884"/>
        <v>-4.3544868237675163E-3</v>
      </c>
      <c r="HY568">
        <f t="shared" si="1884"/>
        <v>-3.1622553620300406E-3</v>
      </c>
    </row>
    <row r="569" spans="1:233" x14ac:dyDescent="0.2">
      <c r="A569">
        <f t="shared" si="1781"/>
        <v>1.7530087007031172</v>
      </c>
      <c r="B569">
        <f t="shared" si="1833"/>
        <v>0.95041230677909994</v>
      </c>
      <c r="C569">
        <f t="shared" si="1782"/>
        <v>0.95041230677982469</v>
      </c>
      <c r="D569">
        <f t="shared" si="1833"/>
        <v>0.71862212906773837</v>
      </c>
      <c r="E569">
        <f t="shared" si="1783"/>
        <v>0.71863333594912915</v>
      </c>
      <c r="F569">
        <f t="shared" si="1833"/>
        <v>0.35993329367332583</v>
      </c>
      <c r="G569">
        <f t="shared" si="1784"/>
        <v>0.37029173667492615</v>
      </c>
      <c r="V569">
        <v>1</v>
      </c>
      <c r="W569">
        <f t="shared" si="1778"/>
        <v>-4.8358223561415087E-2</v>
      </c>
      <c r="X569">
        <f t="shared" ref="X569:AO572" si="1885">W569*(2*W$10-1)/(2*W$10+2)*POWER(X$6*SIN($A569),2)</f>
        <v>-1.1692588930079005E-3</v>
      </c>
      <c r="Y569">
        <f t="shared" si="1885"/>
        <v>-5.6543282949248779E-5</v>
      </c>
      <c r="Z569">
        <f t="shared" si="1885"/>
        <v>-3.4179158971951525E-6</v>
      </c>
      <c r="AA569">
        <f t="shared" si="1885"/>
        <v>-2.3139807749894892E-7</v>
      </c>
      <c r="AB569">
        <f t="shared" si="1885"/>
        <v>-1.6784999945063737E-8</v>
      </c>
      <c r="AC569">
        <f t="shared" si="1885"/>
        <v>-1.2755172254341504E-9</v>
      </c>
      <c r="AD569">
        <f t="shared" si="1885"/>
        <v>-1.0023283910896837E-10</v>
      </c>
      <c r="AE569">
        <f t="shared" si="1885"/>
        <v>-8.0784700697114038E-12</v>
      </c>
      <c r="DS569">
        <v>1</v>
      </c>
      <c r="DT569">
        <f t="shared" ref="DT569:EL569" si="1886">DS569*(2*DS$10-1)/(2*DS$10+2)*POWER(DT$6*SIN($A569),2)</f>
        <v>-0.24179111780707543</v>
      </c>
      <c r="DU569">
        <f t="shared" si="1886"/>
        <v>-2.9231472325197516E-2</v>
      </c>
      <c r="DV569">
        <f t="shared" si="1886"/>
        <v>-7.067910368656098E-3</v>
      </c>
      <c r="DW569">
        <f t="shared" si="1886"/>
        <v>-2.1361974357469709E-3</v>
      </c>
      <c r="DX569">
        <f t="shared" si="1886"/>
        <v>-7.2311899218421567E-4</v>
      </c>
      <c r="DY569">
        <f t="shared" si="1886"/>
        <v>-2.6226562414162106E-4</v>
      </c>
      <c r="DZ569">
        <f t="shared" si="1886"/>
        <v>-9.9649783237043061E-5</v>
      </c>
      <c r="EA569">
        <f t="shared" si="1886"/>
        <v>-3.9153452776940794E-5</v>
      </c>
      <c r="EB569">
        <f t="shared" si="1886"/>
        <v>-1.5778261854905093E-5</v>
      </c>
      <c r="HP569">
        <v>1</v>
      </c>
      <c r="HQ569">
        <f t="shared" ref="HQ569:II569" si="1887">HP569*(2*HP$10-1)/(2*HP$10+2)*POWER(HQ$6*SIN($A569),2)</f>
        <v>-0.43522401205273564</v>
      </c>
      <c r="HR569">
        <f t="shared" si="1887"/>
        <v>-9.4709970333639884E-2</v>
      </c>
      <c r="HS569">
        <f t="shared" si="1887"/>
        <v>-4.1220053270002319E-2</v>
      </c>
      <c r="HT569">
        <f t="shared" si="1887"/>
        <v>-2.2424946201497369E-2</v>
      </c>
      <c r="HU569">
        <f t="shared" si="1887"/>
        <v>-1.3663825078235414E-2</v>
      </c>
      <c r="HV569">
        <f t="shared" si="1887"/>
        <v>-8.9202371558046011E-3</v>
      </c>
      <c r="HW569">
        <f t="shared" si="1887"/>
        <v>-6.1007593482175406E-3</v>
      </c>
      <c r="HX569">
        <f t="shared" si="1887"/>
        <v>-4.3146950601616399E-3</v>
      </c>
      <c r="HY569">
        <f t="shared" si="1887"/>
        <v>-3.129764824779448E-3</v>
      </c>
    </row>
    <row r="570" spans="1:233" x14ac:dyDescent="0.2">
      <c r="A570">
        <f t="shared" si="1781"/>
        <v>1.756150293356707</v>
      </c>
      <c r="B570">
        <f t="shared" si="1833"/>
        <v>0.95047169572643764</v>
      </c>
      <c r="C570">
        <f t="shared" si="1782"/>
        <v>0.95047169572715384</v>
      </c>
      <c r="D570">
        <f t="shared" si="1833"/>
        <v>0.71901475776610424</v>
      </c>
      <c r="E570">
        <f t="shared" si="1783"/>
        <v>0.71902582498644363</v>
      </c>
      <c r="F570">
        <f t="shared" si="1833"/>
        <v>0.36134194247804841</v>
      </c>
      <c r="G570">
        <f t="shared" si="1784"/>
        <v>0.3715337838400023</v>
      </c>
      <c r="V570">
        <v>1</v>
      </c>
      <c r="W570">
        <f t="shared" si="1778"/>
        <v>-4.8301777811455032E-2</v>
      </c>
      <c r="X570">
        <f t="shared" si="1885"/>
        <v>-1.1665308698735849E-3</v>
      </c>
      <c r="Y570">
        <f t="shared" si="1885"/>
        <v>-5.6345514886837258E-5</v>
      </c>
      <c r="Z570">
        <f t="shared" si="1885"/>
        <v>-3.4019856759200561E-6</v>
      </c>
      <c r="AA570">
        <f t="shared" si="1885"/>
        <v>-2.3005073873046052E-7</v>
      </c>
      <c r="AB570">
        <f t="shared" si="1885"/>
        <v>-1.6667789501279696E-8</v>
      </c>
      <c r="AC570">
        <f t="shared" si="1885"/>
        <v>-1.2651317880125804E-9</v>
      </c>
      <c r="AD570">
        <f t="shared" si="1885"/>
        <v>-9.9300686106037799E-11</v>
      </c>
      <c r="AE570">
        <f t="shared" si="1885"/>
        <v>-7.9939994613647957E-12</v>
      </c>
      <c r="DS570">
        <v>1</v>
      </c>
      <c r="DT570">
        <f t="shared" ref="DT570:EL570" si="1888">DS570*(2*DS$10-1)/(2*DS$10+2)*POWER(DT$6*SIN($A570),2)</f>
        <v>-0.24150888905727522</v>
      </c>
      <c r="DU570">
        <f t="shared" si="1888"/>
        <v>-2.9163271746839633E-2</v>
      </c>
      <c r="DV570">
        <f t="shared" si="1888"/>
        <v>-7.0431893608546613E-3</v>
      </c>
      <c r="DW570">
        <f t="shared" si="1888"/>
        <v>-2.126241047450037E-3</v>
      </c>
      <c r="DX570">
        <f t="shared" si="1888"/>
        <v>-7.1890855853268992E-4</v>
      </c>
      <c r="DY570">
        <f t="shared" si="1888"/>
        <v>-2.6043421095749559E-4</v>
      </c>
      <c r="DZ570">
        <f t="shared" si="1888"/>
        <v>-9.8838420938482995E-5</v>
      </c>
      <c r="EA570">
        <f t="shared" si="1888"/>
        <v>-3.8789330510171082E-5</v>
      </c>
      <c r="EB570">
        <f t="shared" si="1888"/>
        <v>-1.5613280197978146E-5</v>
      </c>
      <c r="HP570">
        <v>1</v>
      </c>
      <c r="HQ570">
        <f t="shared" ref="HQ570:II570" si="1889">HP570*(2*HP$10-1)/(2*HP$10+2)*POWER(HQ$6*SIN($A570),2)</f>
        <v>-0.43471600030309532</v>
      </c>
      <c r="HR570">
        <f t="shared" si="1889"/>
        <v>-9.4489000459760386E-2</v>
      </c>
      <c r="HS570">
        <f t="shared" si="1889"/>
        <v>-4.1075880352504368E-2</v>
      </c>
      <c r="HT570">
        <f t="shared" si="1889"/>
        <v>-2.2320428019711496E-2</v>
      </c>
      <c r="HU570">
        <f t="shared" si="1889"/>
        <v>-1.3584266071294969E-2</v>
      </c>
      <c r="HV570">
        <f t="shared" si="1889"/>
        <v>-8.8579467203495875E-3</v>
      </c>
      <c r="HW570">
        <f t="shared" si="1889"/>
        <v>-6.0510861229787459E-3</v>
      </c>
      <c r="HX570">
        <f t="shared" si="1889"/>
        <v>-4.2745689299151877E-3</v>
      </c>
      <c r="HY570">
        <f t="shared" si="1889"/>
        <v>-3.0970391803876872E-3</v>
      </c>
    </row>
    <row r="571" spans="1:233" x14ac:dyDescent="0.2">
      <c r="A571">
        <f t="shared" si="1781"/>
        <v>1.7592918860102968</v>
      </c>
      <c r="B571">
        <f t="shared" si="1833"/>
        <v>0.95053204875248043</v>
      </c>
      <c r="C571">
        <f t="shared" si="1782"/>
        <v>0.95053204875318809</v>
      </c>
      <c r="D571">
        <f t="shared" si="1833"/>
        <v>0.71941356571025228</v>
      </c>
      <c r="E571">
        <f t="shared" si="1783"/>
        <v>0.719424492632466</v>
      </c>
      <c r="F571">
        <f t="shared" si="1833"/>
        <v>0.3627679442154324</v>
      </c>
      <c r="G571">
        <f t="shared" si="1784"/>
        <v>0.37279333455847408</v>
      </c>
      <c r="V571">
        <v>1</v>
      </c>
      <c r="W571">
        <f t="shared" si="1778"/>
        <v>-4.8244412147206046E-2</v>
      </c>
      <c r="X571">
        <f t="shared" si="1885"/>
        <v>-1.1637616517147411E-3</v>
      </c>
      <c r="Y571">
        <f t="shared" si="1885"/>
        <v>-5.6144996766439227E-5</v>
      </c>
      <c r="Z571">
        <f t="shared" si="1885"/>
        <v>-3.3858529550045564E-6</v>
      </c>
      <c r="AA571">
        <f t="shared" si="1885"/>
        <v>-2.2868787960350544E-7</v>
      </c>
      <c r="AB571">
        <f t="shared" si="1885"/>
        <v>-1.6549368474993226E-8</v>
      </c>
      <c r="AC571">
        <f t="shared" si="1885"/>
        <v>-1.2546514411884389E-9</v>
      </c>
      <c r="AD571">
        <f t="shared" si="1885"/>
        <v>-9.8361121998394286E-11</v>
      </c>
      <c r="AE571">
        <f t="shared" si="1885"/>
        <v>-7.9089575149202501E-12</v>
      </c>
      <c r="DS571">
        <v>1</v>
      </c>
      <c r="DT571">
        <f t="shared" ref="DT571:EL571" si="1890">DS571*(2*DS$10-1)/(2*DS$10+2)*POWER(DT$6*SIN($A571),2)</f>
        <v>-0.24122206073603031</v>
      </c>
      <c r="DU571">
        <f t="shared" si="1890"/>
        <v>-2.9094041292868546E-2</v>
      </c>
      <c r="DV571">
        <f t="shared" si="1890"/>
        <v>-7.0181245958049103E-3</v>
      </c>
      <c r="DW571">
        <f t="shared" si="1890"/>
        <v>-2.1161580968778503E-3</v>
      </c>
      <c r="DX571">
        <f t="shared" si="1890"/>
        <v>-7.1464962376095557E-4</v>
      </c>
      <c r="DY571">
        <f t="shared" si="1890"/>
        <v>-2.5858388242176966E-4</v>
      </c>
      <c r="DZ571">
        <f t="shared" si="1890"/>
        <v>-9.8019643842847009E-5</v>
      </c>
      <c r="EA571">
        <f t="shared" si="1890"/>
        <v>-3.8422313280622864E-5</v>
      </c>
      <c r="EB571">
        <f t="shared" si="1890"/>
        <v>-1.5447182646328654E-5</v>
      </c>
      <c r="HP571">
        <v>1</v>
      </c>
      <c r="HQ571">
        <f t="shared" ref="HQ571:II571" si="1891">HP571*(2*HP$10-1)/(2*HP$10+2)*POWER(HQ$6*SIN($A571),2)</f>
        <v>-0.43419970932485441</v>
      </c>
      <c r="HR571">
        <f t="shared" si="1891"/>
        <v>-9.426469378889403E-2</v>
      </c>
      <c r="HS571">
        <f t="shared" si="1891"/>
        <v>-4.0929702642734198E-2</v>
      </c>
      <c r="HT571">
        <f t="shared" si="1891"/>
        <v>-2.2214581237784893E-2</v>
      </c>
      <c r="HU571">
        <f t="shared" si="1891"/>
        <v>-1.3503790602707393E-2</v>
      </c>
      <c r="HV571">
        <f t="shared" si="1891"/>
        <v>-8.7950129317188753E-3</v>
      </c>
      <c r="HW571">
        <f t="shared" si="1891"/>
        <v>-6.0009589490096259E-3</v>
      </c>
      <c r="HX571">
        <f t="shared" si="1891"/>
        <v>-4.2341237759118402E-3</v>
      </c>
      <c r="HY571">
        <f t="shared" si="1891"/>
        <v>-3.0640921879106268E-3</v>
      </c>
    </row>
    <row r="572" spans="1:233" x14ac:dyDescent="0.2">
      <c r="A572">
        <f t="shared" si="1781"/>
        <v>1.7624334786638867</v>
      </c>
      <c r="B572">
        <f t="shared" si="1833"/>
        <v>0.95059336329119581</v>
      </c>
      <c r="C572">
        <f t="shared" si="1782"/>
        <v>0.95059336329189514</v>
      </c>
      <c r="D572">
        <f t="shared" si="1833"/>
        <v>0.71981852689850723</v>
      </c>
      <c r="E572">
        <f t="shared" si="1783"/>
        <v>0.71982931295240549</v>
      </c>
      <c r="F572">
        <f t="shared" si="1833"/>
        <v>0.36421103909602554</v>
      </c>
      <c r="G572">
        <f t="shared" si="1784"/>
        <v>0.37407021832087867</v>
      </c>
      <c r="V572">
        <v>1</v>
      </c>
      <c r="W572">
        <f t="shared" si="1778"/>
        <v>-4.8186128833366294E-2</v>
      </c>
      <c r="X572">
        <f t="shared" si="1885"/>
        <v>-1.1609515059728872E-3</v>
      </c>
      <c r="Y572">
        <f t="shared" si="1885"/>
        <v>-5.5941758836100163E-5</v>
      </c>
      <c r="Z572">
        <f t="shared" si="1885"/>
        <v>-3.369520998051787E-6</v>
      </c>
      <c r="AA572">
        <f t="shared" si="1885"/>
        <v>-2.2730984208639895E-7</v>
      </c>
      <c r="AB572">
        <f t="shared" si="1885"/>
        <v>-1.6429772003801049E-8</v>
      </c>
      <c r="AC572">
        <f t="shared" si="1885"/>
        <v>-1.2440797450368448E-9</v>
      </c>
      <c r="AD572">
        <f t="shared" si="1885"/>
        <v>-9.7414503669156207E-11</v>
      </c>
      <c r="AE572">
        <f t="shared" si="1885"/>
        <v>-7.8233797067339913E-12</v>
      </c>
      <c r="DS572">
        <v>1</v>
      </c>
      <c r="DT572">
        <f t="shared" ref="DT572:EL572" si="1892">DS572*(2*DS$10-1)/(2*DS$10+2)*POWER(DT$6*SIN($A572),2)</f>
        <v>-0.24093064416683155</v>
      </c>
      <c r="DU572">
        <f t="shared" si="1892"/>
        <v>-2.9023787649322199E-2</v>
      </c>
      <c r="DV572">
        <f t="shared" si="1892"/>
        <v>-6.9927198545125272E-3</v>
      </c>
      <c r="DW572">
        <f t="shared" si="1892"/>
        <v>-2.1059506237823696E-3</v>
      </c>
      <c r="DX572">
        <f t="shared" si="1892"/>
        <v>-7.1034325651999784E-4</v>
      </c>
      <c r="DY572">
        <f t="shared" si="1892"/>
        <v>-2.5671518755939192E-4</v>
      </c>
      <c r="DZ572">
        <f t="shared" si="1892"/>
        <v>-9.7193730081003712E-5</v>
      </c>
      <c r="EA572">
        <f t="shared" si="1892"/>
        <v>-3.8052540495764235E-5</v>
      </c>
      <c r="EB572">
        <f t="shared" si="1892"/>
        <v>-1.5280038489714867E-5</v>
      </c>
      <c r="HP572">
        <v>1</v>
      </c>
      <c r="HQ572">
        <f t="shared" ref="HQ572:II572" si="1893">HP572*(2*HP$10-1)/(2*HP$10+2)*POWER(HQ$6*SIN($A572),2)</f>
        <v>-0.43367515950029661</v>
      </c>
      <c r="HR572">
        <f t="shared" si="1893"/>
        <v>-9.4037071983803858E-2</v>
      </c>
      <c r="HS572">
        <f t="shared" si="1893"/>
        <v>-4.0781542191517015E-2</v>
      </c>
      <c r="HT572">
        <f t="shared" si="1893"/>
        <v>-2.2107427268217773E-2</v>
      </c>
      <c r="HU572">
        <f t="shared" si="1893"/>
        <v>-1.342241886535977E-2</v>
      </c>
      <c r="HV572">
        <f t="shared" si="1893"/>
        <v>-8.7314544634720329E-3</v>
      </c>
      <c r="HW572">
        <f t="shared" si="1893"/>
        <v>-5.9503948540391306E-3</v>
      </c>
      <c r="HX572">
        <f t="shared" si="1893"/>
        <v>-4.1933749607996418E-3</v>
      </c>
      <c r="HY572">
        <f t="shared" si="1893"/>
        <v>-3.0309375916155574E-3</v>
      </c>
    </row>
    <row r="573" spans="1:233" x14ac:dyDescent="0.2">
      <c r="A573">
        <f t="shared" si="1781"/>
        <v>1.7655750713174765</v>
      </c>
      <c r="B573">
        <f t="shared" si="1833"/>
        <v>0.95065563673618303</v>
      </c>
      <c r="C573">
        <f t="shared" si="1782"/>
        <v>0.95065563673687359</v>
      </c>
      <c r="D573">
        <f t="shared" si="1833"/>
        <v>0.72022961497802074</v>
      </c>
      <c r="E573">
        <f t="shared" si="1783"/>
        <v>0.72024025965984717</v>
      </c>
      <c r="F573">
        <f t="shared" si="1833"/>
        <v>0.36567096811819538</v>
      </c>
      <c r="G573">
        <f t="shared" si="1784"/>
        <v>0.37536426322531352</v>
      </c>
      <c r="V573">
        <v>1</v>
      </c>
      <c r="W573">
        <f t="shared" si="1778"/>
        <v>-4.8126930170861219E-2</v>
      </c>
      <c r="X573">
        <f t="shared" ref="X573:AO576" si="1894">W573*(2*W$10-1)/(2*W$10+2)*POWER(X$6*SIN($A573),2)</f>
        <v>-1.158100703835476E-3</v>
      </c>
      <c r="Y573">
        <f t="shared" si="1894"/>
        <v>-5.5735831704315188E-5</v>
      </c>
      <c r="Z573">
        <f t="shared" si="1894"/>
        <v>-3.3529931005605625E-6</v>
      </c>
      <c r="AA573">
        <f t="shared" si="1894"/>
        <v>-2.2591697073968073E-7</v>
      </c>
      <c r="AB573">
        <f t="shared" si="1894"/>
        <v>-1.6309035412801668E-8</v>
      </c>
      <c r="AC573">
        <f t="shared" si="1894"/>
        <v>-1.2334202704465849E-9</v>
      </c>
      <c r="AD573">
        <f t="shared" si="1894"/>
        <v>-9.6461188244049788E-11</v>
      </c>
      <c r="AE573">
        <f t="shared" si="1894"/>
        <v>-7.7373014513661391E-12</v>
      </c>
      <c r="DS573">
        <v>1</v>
      </c>
      <c r="DT573">
        <f t="shared" ref="DT573:EL573" si="1895">DS573*(2*DS$10-1)/(2*DS$10+2)*POWER(DT$6*SIN($A573),2)</f>
        <v>-0.24063465085430605</v>
      </c>
      <c r="DU573">
        <f t="shared" si="1895"/>
        <v>-2.8952517595886886E-2</v>
      </c>
      <c r="DV573">
        <f t="shared" si="1895"/>
        <v>-6.9669789630393934E-3</v>
      </c>
      <c r="DW573">
        <f t="shared" si="1895"/>
        <v>-2.0956206878503499E-3</v>
      </c>
      <c r="DX573">
        <f t="shared" si="1895"/>
        <v>-7.0599053356150149E-4</v>
      </c>
      <c r="DY573">
        <f t="shared" si="1895"/>
        <v>-2.5482867832502573E-4</v>
      </c>
      <c r="DZ573">
        <f t="shared" si="1895"/>
        <v>-9.6360958628639311E-5</v>
      </c>
      <c r="EA573">
        <f t="shared" si="1895"/>
        <v>-3.768015165783188E-5</v>
      </c>
      <c r="EB573">
        <f t="shared" si="1895"/>
        <v>-1.5111916897199458E-5</v>
      </c>
      <c r="HP573">
        <v>1</v>
      </c>
      <c r="HQ573">
        <f t="shared" ref="HQ573:II573" si="1896">HP573*(2*HP$10-1)/(2*HP$10+2)*POWER(HQ$6*SIN($A573),2)</f>
        <v>-0.43314237153775087</v>
      </c>
      <c r="HR573">
        <f t="shared" si="1896"/>
        <v>-9.3806157010673505E-2</v>
      </c>
      <c r="HS573">
        <f t="shared" si="1896"/>
        <v>-4.0631421312445737E-2</v>
      </c>
      <c r="HT573">
        <f t="shared" si="1896"/>
        <v>-2.1998987732777826E-2</v>
      </c>
      <c r="HU573">
        <f t="shared" si="1896"/>
        <v>-1.3340171205207385E-2</v>
      </c>
      <c r="HV573">
        <f t="shared" si="1896"/>
        <v>-8.6672900888147154E-3</v>
      </c>
      <c r="HW573">
        <f t="shared" si="1896"/>
        <v>-5.8994109175176199E-3</v>
      </c>
      <c r="HX573">
        <f t="shared" si="1896"/>
        <v>-4.1523378576700807E-3</v>
      </c>
      <c r="HY573">
        <f t="shared" si="1896"/>
        <v>-2.997589111828671E-3</v>
      </c>
    </row>
    <row r="574" spans="1:233" x14ac:dyDescent="0.2">
      <c r="A574">
        <f t="shared" si="1781"/>
        <v>1.7687166639710663</v>
      </c>
      <c r="B574">
        <f t="shared" si="1833"/>
        <v>0.95071886644080783</v>
      </c>
      <c r="C574">
        <f t="shared" si="1782"/>
        <v>0.95071886644148973</v>
      </c>
      <c r="D574">
        <f t="shared" si="1833"/>
        <v>0.72064680324863284</v>
      </c>
      <c r="E574">
        <f t="shared" si="1783"/>
        <v>0.72065730612056289</v>
      </c>
      <c r="F574">
        <f t="shared" si="1833"/>
        <v>0.36714747317454433</v>
      </c>
      <c r="G574">
        <f t="shared" si="1784"/>
        <v>0.3766752960371661</v>
      </c>
      <c r="V574">
        <v>1</v>
      </c>
      <c r="W574">
        <f t="shared" si="1778"/>
        <v>-4.8066818496752629E-2</v>
      </c>
      <c r="X574">
        <f t="shared" si="1894"/>
        <v>-1.1552095201998803E-3</v>
      </c>
      <c r="Y574">
        <f t="shared" si="1894"/>
        <v>-5.5527246333168333E-5</v>
      </c>
      <c r="Z574">
        <f t="shared" si="1894"/>
        <v>-3.3362725889010942E-6</v>
      </c>
      <c r="AA574">
        <f t="shared" si="1894"/>
        <v>-2.2450961258095985E-7</v>
      </c>
      <c r="AB574">
        <f t="shared" si="1894"/>
        <v>-1.6187194198057873E-8</v>
      </c>
      <c r="AC574">
        <f t="shared" si="1894"/>
        <v>-1.2226765971981551E-9</v>
      </c>
      <c r="AD574">
        <f t="shared" si="1894"/>
        <v>-9.5501532876345125E-11</v>
      </c>
      <c r="AE574">
        <f t="shared" si="1894"/>
        <v>-7.6507580782148921E-12</v>
      </c>
      <c r="DS574">
        <v>1</v>
      </c>
      <c r="DT574">
        <f t="shared" ref="DT574:EL574" si="1897">DS574*(2*DS$10-1)/(2*DS$10+2)*POWER(DT$6*SIN($A574),2)</f>
        <v>-0.24033409248376311</v>
      </c>
      <c r="DU574">
        <f t="shared" si="1897"/>
        <v>-2.8880238004997002E-2</v>
      </c>
      <c r="DV574">
        <f t="shared" si="1897"/>
        <v>-6.9409057916460393E-3</v>
      </c>
      <c r="DW574">
        <f t="shared" si="1897"/>
        <v>-2.0851703680631827E-3</v>
      </c>
      <c r="DX574">
        <f t="shared" si="1897"/>
        <v>-7.0159253931549907E-4</v>
      </c>
      <c r="DY574">
        <f t="shared" si="1897"/>
        <v>-2.5292490934465407E-4</v>
      </c>
      <c r="DZ574">
        <f t="shared" si="1897"/>
        <v>-9.5521609156105789E-5</v>
      </c>
      <c r="EA574">
        <f t="shared" si="1897"/>
        <v>-3.7305286279822279E-5</v>
      </c>
      <c r="EB574">
        <f t="shared" si="1897"/>
        <v>-1.4942886871513445E-5</v>
      </c>
      <c r="HP574">
        <v>1</v>
      </c>
      <c r="HQ574">
        <f t="shared" ref="HQ574:II574" si="1898">HP574*(2*HP$10-1)/(2*HP$10+2)*POWER(HQ$6*SIN($A574),2)</f>
        <v>-0.43260136647077352</v>
      </c>
      <c r="HR574">
        <f t="shared" si="1898"/>
        <v>-9.3571971136190243E-2</v>
      </c>
      <c r="HS574">
        <f t="shared" si="1898"/>
        <v>-4.0479362576879681E-2</v>
      </c>
      <c r="HT574">
        <f t="shared" si="1898"/>
        <v>-2.1889284455780051E-2</v>
      </c>
      <c r="HU574">
        <f t="shared" si="1898"/>
        <v>-1.3257068113293077E-2</v>
      </c>
      <c r="HV574">
        <f t="shared" si="1898"/>
        <v>-8.6025386718100571E-3</v>
      </c>
      <c r="HW574">
        <f t="shared" si="1898"/>
        <v>-5.8480242614242497E-3</v>
      </c>
      <c r="HX574">
        <f t="shared" si="1898"/>
        <v>-4.1110278408003458E-3</v>
      </c>
      <c r="HY574">
        <f t="shared" si="1898"/>
        <v>-2.9640604358827051E-3</v>
      </c>
    </row>
    <row r="575" spans="1:233" x14ac:dyDescent="0.2">
      <c r="A575">
        <f t="shared" si="1781"/>
        <v>1.7718582566246561</v>
      </c>
      <c r="B575">
        <f t="shared" si="1833"/>
        <v>0.95078304971833982</v>
      </c>
      <c r="C575">
        <f t="shared" si="1782"/>
        <v>0.95078304971901284</v>
      </c>
      <c r="D575">
        <f t="shared" si="1833"/>
        <v>0.7210700646667666</v>
      </c>
      <c r="E575">
        <f t="shared" si="1783"/>
        <v>0.72108042535635863</v>
      </c>
      <c r="F575">
        <f t="shared" si="1833"/>
        <v>0.36864029715342145</v>
      </c>
      <c r="G575">
        <f t="shared" si="1784"/>
        <v>0.37800314224880927</v>
      </c>
      <c r="V575">
        <v>1</v>
      </c>
      <c r="W575">
        <f t="shared" si="1778"/>
        <v>-4.8005796184146514E-2</v>
      </c>
      <c r="X575">
        <f t="shared" si="1894"/>
        <v>-1.1522782336369081E-3</v>
      </c>
      <c r="Y575">
        <f t="shared" si="1894"/>
        <v>-5.5316034031401764E-5</v>
      </c>
      <c r="Z575">
        <f t="shared" si="1894"/>
        <v>-3.3193628192834819E-6</v>
      </c>
      <c r="AA575">
        <f t="shared" si="1894"/>
        <v>-2.2308811694925949E-7</v>
      </c>
      <c r="AB575">
        <f t="shared" si="1894"/>
        <v>-1.6064284010056788E-8</v>
      </c>
      <c r="AC575">
        <f t="shared" si="1894"/>
        <v>-1.2118523120487614E-9</v>
      </c>
      <c r="AD575">
        <f t="shared" si="1894"/>
        <v>-9.4535894533436795E-11</v>
      </c>
      <c r="AE575">
        <f t="shared" si="1894"/>
        <v>-7.5637848084302288E-12</v>
      </c>
      <c r="DS575">
        <v>1</v>
      </c>
      <c r="DT575">
        <f t="shared" ref="DT575:EL575" si="1899">DS575*(2*DS$10-1)/(2*DS$10+2)*POWER(DT$6*SIN($A575),2)</f>
        <v>-0.24002898092073255</v>
      </c>
      <c r="DU575">
        <f t="shared" si="1899"/>
        <v>-2.8806955840922695E-2</v>
      </c>
      <c r="DV575">
        <f t="shared" si="1899"/>
        <v>-6.9145042539252195E-3</v>
      </c>
      <c r="DW575">
        <f t="shared" si="1899"/>
        <v>-2.0746017620521754E-3</v>
      </c>
      <c r="DX575">
        <f t="shared" si="1899"/>
        <v>-6.9715036546643566E-4</v>
      </c>
      <c r="DY575">
        <f t="shared" si="1899"/>
        <v>-2.5100443765713719E-4</v>
      </c>
      <c r="DZ575">
        <f t="shared" si="1899"/>
        <v>-9.4675961878809442E-5</v>
      </c>
      <c r="EA575">
        <f t="shared" si="1899"/>
        <v>-3.6928083802123724E-5</v>
      </c>
      <c r="EB575">
        <f t="shared" si="1899"/>
        <v>-1.4773017203965278E-5</v>
      </c>
      <c r="HP575">
        <v>1</v>
      </c>
      <c r="HQ575">
        <f t="shared" ref="HQ575:II575" si="1900">HP575*(2*HP$10-1)/(2*HP$10+2)*POWER(HQ$6*SIN($A575),2)</f>
        <v>-0.43205216565731852</v>
      </c>
      <c r="HR575">
        <f t="shared" si="1900"/>
        <v>-9.3334536924589498E-2</v>
      </c>
      <c r="HS575">
        <f t="shared" si="1900"/>
        <v>-4.0325388808891853E-2</v>
      </c>
      <c r="HT575">
        <f t="shared" si="1900"/>
        <v>-2.1778339457318902E-2</v>
      </c>
      <c r="HU575">
        <f t="shared" si="1900"/>
        <v>-1.3173130217736808E-2</v>
      </c>
      <c r="HV575">
        <f t="shared" si="1900"/>
        <v>-8.5372191585885784E-3</v>
      </c>
      <c r="HW575">
        <f t="shared" si="1900"/>
        <v>-5.7962520411075436E-3</v>
      </c>
      <c r="HX575">
        <f t="shared" si="1900"/>
        <v>-4.0694602764662713E-3</v>
      </c>
      <c r="HY575">
        <f t="shared" si="1900"/>
        <v>-2.9303652091728044E-3</v>
      </c>
    </row>
    <row r="576" spans="1:233" x14ac:dyDescent="0.2">
      <c r="A576">
        <f t="shared" si="1781"/>
        <v>1.7749998492782459</v>
      </c>
      <c r="B576">
        <f t="shared" si="1833"/>
        <v>0.95084818384209024</v>
      </c>
      <c r="C576">
        <f t="shared" si="1782"/>
        <v>0.9508481838427546</v>
      </c>
      <c r="D576">
        <f t="shared" si="1833"/>
        <v>0.72149937184935042</v>
      </c>
      <c r="E576">
        <f t="shared" si="1783"/>
        <v>0.72150959004894955</v>
      </c>
      <c r="F576">
        <f t="shared" si="1833"/>
        <v>0.37014918403559</v>
      </c>
      <c r="G576">
        <f t="shared" si="1784"/>
        <v>0.37934762613923678</v>
      </c>
      <c r="V576">
        <v>1</v>
      </c>
      <c r="W576">
        <f t="shared" si="1778"/>
        <v>-4.7943865642099286E-2</v>
      </c>
      <c r="X576">
        <f t="shared" si="1894"/>
        <v>-1.1493071263538341E-3</v>
      </c>
      <c r="Y576">
        <f t="shared" si="1894"/>
        <v>-5.5102226447415447E-5</v>
      </c>
      <c r="Z576">
        <f t="shared" si="1894"/>
        <v>-3.30226717671927E-6</v>
      </c>
      <c r="AA576">
        <f t="shared" si="1894"/>
        <v>-2.2165283536892051E-7</v>
      </c>
      <c r="AB576">
        <f t="shared" si="1894"/>
        <v>-1.5940340637176814E-8</v>
      </c>
      <c r="AC576">
        <f t="shared" si="1894"/>
        <v>-1.2009510068255865E-9</v>
      </c>
      <c r="AD576">
        <f t="shared" si="1894"/>
        <v>-9.3564629785233393E-11</v>
      </c>
      <c r="AE576">
        <f t="shared" si="1894"/>
        <v>-7.476416732126652E-12</v>
      </c>
      <c r="DS576">
        <v>1</v>
      </c>
      <c r="DT576">
        <f t="shared" ref="DT576:EL576" si="1901">DS576*(2*DS$10-1)/(2*DS$10+2)*POWER(DT$6*SIN($A576),2)</f>
        <v>-0.23971932821049641</v>
      </c>
      <c r="DU576">
        <f t="shared" si="1901"/>
        <v>-2.8732678158845851E-2</v>
      </c>
      <c r="DV576">
        <f t="shared" si="1901"/>
        <v>-6.8877783059269303E-3</v>
      </c>
      <c r="DW576">
        <f t="shared" si="1901"/>
        <v>-2.0639169854495434E-3</v>
      </c>
      <c r="DX576">
        <f t="shared" si="1901"/>
        <v>-6.9266511052787643E-4</v>
      </c>
      <c r="DY576">
        <f t="shared" si="1901"/>
        <v>-2.4906782245588763E-4</v>
      </c>
      <c r="DZ576">
        <f t="shared" si="1901"/>
        <v>-9.3824297408248909E-5</v>
      </c>
      <c r="EA576">
        <f t="shared" si="1901"/>
        <v>-3.6548683509856776E-5</v>
      </c>
      <c r="EB576">
        <f t="shared" si="1901"/>
        <v>-1.4602376429934858E-5</v>
      </c>
      <c r="HP576">
        <v>1</v>
      </c>
      <c r="HQ576">
        <f t="shared" ref="HQ576:II576" si="1902">HP576*(2*HP$10-1)/(2*HP$10+2)*POWER(HQ$6*SIN($A576),2)</f>
        <v>-0.43149479077889347</v>
      </c>
      <c r="HR576">
        <f t="shared" si="1902"/>
        <v>-9.3093877234660519E-2</v>
      </c>
      <c r="HS576">
        <f t="shared" si="1902"/>
        <v>-4.0169523080165831E-2</v>
      </c>
      <c r="HT576">
        <f t="shared" si="1902"/>
        <v>-2.1666174946455109E-2</v>
      </c>
      <c r="HU576">
        <f t="shared" si="1902"/>
        <v>-1.3088378275699369E-2</v>
      </c>
      <c r="HV576">
        <f t="shared" si="1902"/>
        <v>-8.4713505685618702E-3</v>
      </c>
      <c r="HW576">
        <f t="shared" si="1902"/>
        <v>-5.7441114361655582E-3</v>
      </c>
      <c r="HX576">
        <f t="shared" si="1902"/>
        <v>-4.0276505138332232E-3</v>
      </c>
      <c r="HY576">
        <f t="shared" si="1902"/>
        <v>-2.8965170263282824E-3</v>
      </c>
    </row>
    <row r="577" spans="1:233" x14ac:dyDescent="0.2">
      <c r="A577">
        <f t="shared" si="1781"/>
        <v>1.7781414419318358</v>
      </c>
      <c r="B577">
        <f t="shared" si="1833"/>
        <v>0.95091426604555396</v>
      </c>
      <c r="C577">
        <f t="shared" si="1782"/>
        <v>0.95091426604620977</v>
      </c>
      <c r="D577">
        <f t="shared" si="1833"/>
        <v>0.72193469707777103</v>
      </c>
      <c r="E577">
        <f t="shared" si="1783"/>
        <v>0.72194477254386535</v>
      </c>
      <c r="F577">
        <f t="shared" si="1833"/>
        <v>0.37167387898612353</v>
      </c>
      <c r="G577">
        <f t="shared" si="1784"/>
        <v>0.38070857083359355</v>
      </c>
      <c r="V577">
        <v>1</v>
      </c>
      <c r="W577">
        <f t="shared" si="1778"/>
        <v>-4.7881029315522697E-2</v>
      </c>
      <c r="X577">
        <f t="shared" ref="X577:AO580" si="1903">W577*(2*W$10-1)/(2*W$10+2)*POWER(X$6*SIN($A577),2)</f>
        <v>-1.1462964841569719E-3</v>
      </c>
      <c r="Y577">
        <f t="shared" si="1903"/>
        <v>-5.4885855562200568E-5</v>
      </c>
      <c r="Z577">
        <f t="shared" si="1903"/>
        <v>-3.2849890739765874E-6</v>
      </c>
      <c r="AA577">
        <f t="shared" si="1903"/>
        <v>-2.2020412141314262E-7</v>
      </c>
      <c r="AB577">
        <f t="shared" si="1903"/>
        <v>-1.5815399989172402E-8</v>
      </c>
      <c r="AC577">
        <f t="shared" si="1903"/>
        <v>-1.1899762765287275E-9</v>
      </c>
      <c r="AD577">
        <f t="shared" si="1903"/>
        <v>-9.2588094594528891E-11</v>
      </c>
      <c r="AE577">
        <f t="shared" si="1903"/>
        <v>-7.3886887859150438E-12</v>
      </c>
      <c r="DS577">
        <v>1</v>
      </c>
      <c r="DT577">
        <f t="shared" ref="DT577:EL577" si="1904">DS577*(2*DS$10-1)/(2*DS$10+2)*POWER(DT$6*SIN($A577),2)</f>
        <v>-0.23940514657761347</v>
      </c>
      <c r="DU577">
        <f t="shared" si="1904"/>
        <v>-2.8657412103924296E-2</v>
      </c>
      <c r="DV577">
        <f t="shared" si="1904"/>
        <v>-6.860731945275071E-3</v>
      </c>
      <c r="DW577">
        <f t="shared" si="1904"/>
        <v>-2.0531181712353671E-3</v>
      </c>
      <c r="DX577">
        <f t="shared" si="1904"/>
        <v>-6.8813787941607069E-4</v>
      </c>
      <c r="DY577">
        <f t="shared" si="1904"/>
        <v>-2.4711562483081871E-4</v>
      </c>
      <c r="DZ577">
        <f t="shared" si="1904"/>
        <v>-9.2966896603806801E-5</v>
      </c>
      <c r="EA577">
        <f t="shared" si="1904"/>
        <v>-3.6167224450987833E-5</v>
      </c>
      <c r="EB577">
        <f t="shared" si="1904"/>
        <v>-1.4431032784990312E-5</v>
      </c>
      <c r="HP577">
        <v>1</v>
      </c>
      <c r="HQ577">
        <f t="shared" ref="HQ577:II577" si="1905">HP577*(2*HP$10-1)/(2*HP$10+2)*POWER(HQ$6*SIN($A577),2)</f>
        <v>-0.43092926383970415</v>
      </c>
      <c r="HR577">
        <f t="shared" si="1905"/>
        <v>-9.2850015216714668E-2</v>
      </c>
      <c r="HS577">
        <f t="shared" si="1905"/>
        <v>-4.0011788704844183E-2</v>
      </c>
      <c r="HT577">
        <f t="shared" si="1905"/>
        <v>-2.1552813314360365E-2</v>
      </c>
      <c r="HU577">
        <f t="shared" si="1905"/>
        <v>-1.3002833165324639E-2</v>
      </c>
      <c r="HV577">
        <f t="shared" si="1905"/>
        <v>-8.404951985645755E-3</v>
      </c>
      <c r="HW577">
        <f t="shared" si="1905"/>
        <v>-5.6916196413723183E-3</v>
      </c>
      <c r="HX577">
        <f t="shared" si="1905"/>
        <v>-3.9856138759322831E-3</v>
      </c>
      <c r="HY577">
        <f t="shared" si="1905"/>
        <v>-2.8625294225080146E-3</v>
      </c>
    </row>
    <row r="578" spans="1:233" x14ac:dyDescent="0.2">
      <c r="A578">
        <f t="shared" si="1781"/>
        <v>1.7812830345854256</v>
      </c>
      <c r="B578">
        <f t="shared" si="1833"/>
        <v>0.95098129352255156</v>
      </c>
      <c r="C578">
        <f t="shared" si="1782"/>
        <v>0.9509812935231986</v>
      </c>
      <c r="D578">
        <f t="shared" si="1833"/>
        <v>0.722376012301853</v>
      </c>
      <c r="E578">
        <f t="shared" si="1783"/>
        <v>0.72238594485438645</v>
      </c>
      <c r="F578">
        <f t="shared" si="1833"/>
        <v>0.37321412844160706</v>
      </c>
      <c r="G578">
        <f t="shared" si="1784"/>
        <v>0.38208579836257217</v>
      </c>
      <c r="V578">
        <v>1</v>
      </c>
      <c r="W578">
        <f t="shared" si="1778"/>
        <v>-4.7817289685087319E-2</v>
      </c>
      <c r="X578">
        <f t="shared" si="1903"/>
        <v>-1.1432465964137791E-3</v>
      </c>
      <c r="Y578">
        <f t="shared" si="1903"/>
        <v>-5.4666953682207785E-5</v>
      </c>
      <c r="Z578">
        <f t="shared" si="1903"/>
        <v>-3.2675319505292255E-6</v>
      </c>
      <c r="AA578">
        <f t="shared" si="1903"/>
        <v>-2.187423305672281E-7</v>
      </c>
      <c r="AB578">
        <f t="shared" si="1903"/>
        <v>-1.5689498080686415E-8</v>
      </c>
      <c r="AC578">
        <f t="shared" si="1903"/>
        <v>-1.1789317174451203E-9</v>
      </c>
      <c r="AD578">
        <f t="shared" si="1903"/>
        <v>-9.160664410951761E-11</v>
      </c>
      <c r="AE578">
        <f t="shared" si="1903"/>
        <v>-7.300635730772502E-12</v>
      </c>
      <c r="DS578">
        <v>1</v>
      </c>
      <c r="DT578">
        <f t="shared" ref="DT578:EL578" si="1906">DS578*(2*DS$10-1)/(2*DS$10+2)*POWER(DT$6*SIN($A578),2)</f>
        <v>-0.23908644842543658</v>
      </c>
      <c r="DU578">
        <f t="shared" si="1906"/>
        <v>-2.8581164910344473E-2</v>
      </c>
      <c r="DV578">
        <f t="shared" si="1906"/>
        <v>-6.8333692102759717E-3</v>
      </c>
      <c r="DW578">
        <f t="shared" si="1906"/>
        <v>-2.0422074690807654E-3</v>
      </c>
      <c r="DX578">
        <f t="shared" si="1906"/>
        <v>-6.8356978302258771E-4</v>
      </c>
      <c r="DY578">
        <f t="shared" si="1906"/>
        <v>-2.4514840751072519E-4</v>
      </c>
      <c r="DZ578">
        <f t="shared" si="1906"/>
        <v>-9.2104040425399991E-5</v>
      </c>
      <c r="EA578">
        <f t="shared" si="1906"/>
        <v>-3.5783845355280297E-5</v>
      </c>
      <c r="EB578">
        <f t="shared" si="1906"/>
        <v>-1.4259054161665035E-5</v>
      </c>
      <c r="HP578">
        <v>1</v>
      </c>
      <c r="HQ578">
        <f t="shared" ref="HQ578:II578" si="1907">HP578*(2*HP$10-1)/(2*HP$10+2)*POWER(HQ$6*SIN($A578),2)</f>
        <v>-0.43035560716578575</v>
      </c>
      <c r="HR578">
        <f t="shared" si="1907"/>
        <v>-9.2602974309516056E-2</v>
      </c>
      <c r="HS578">
        <f t="shared" si="1907"/>
        <v>-3.9852209234329444E-2</v>
      </c>
      <c r="HT578">
        <f t="shared" si="1907"/>
        <v>-2.1438277127422228E-2</v>
      </c>
      <c r="HU578">
        <f t="shared" si="1907"/>
        <v>-1.2916515877664238E-2</v>
      </c>
      <c r="HV578">
        <f t="shared" si="1907"/>
        <v>-8.3380425494980585E-3</v>
      </c>
      <c r="HW578">
        <f t="shared" si="1907"/>
        <v>-5.6387938576567612E-3</v>
      </c>
      <c r="HX578">
        <f t="shared" si="1907"/>
        <v>-3.9433656507286904E-3</v>
      </c>
      <c r="HY578">
        <f t="shared" si="1907"/>
        <v>-2.8284158648267492E-3</v>
      </c>
    </row>
    <row r="579" spans="1:233" x14ac:dyDescent="0.2">
      <c r="A579">
        <f t="shared" si="1781"/>
        <v>1.7844246272390154</v>
      </c>
      <c r="B579">
        <f t="shared" si="1833"/>
        <v>0.95104926342737406</v>
      </c>
      <c r="C579">
        <f t="shared" si="1782"/>
        <v>0.95104926342801221</v>
      </c>
      <c r="D579">
        <f t="shared" si="1833"/>
        <v>0.72282328914386385</v>
      </c>
      <c r="E579">
        <f t="shared" si="1783"/>
        <v>0.72283307866550683</v>
      </c>
      <c r="F579">
        <f t="shared" si="1833"/>
        <v>0.37476968019272422</v>
      </c>
      <c r="G579">
        <f t="shared" si="1784"/>
        <v>0.38347912972163661</v>
      </c>
      <c r="V579">
        <v>1</v>
      </c>
      <c r="W579">
        <f t="shared" si="1778"/>
        <v>-4.7752649267124622E-2</v>
      </c>
      <c r="X579">
        <f t="shared" si="1903"/>
        <v>-1.140157756014509E-3</v>
      </c>
      <c r="Y579">
        <f t="shared" si="1903"/>
        <v>-5.4445553432152697E-5</v>
      </c>
      <c r="Z579">
        <f t="shared" si="1903"/>
        <v>-3.2498992715001014E-6</v>
      </c>
      <c r="AA579">
        <f t="shared" si="1903"/>
        <v>-2.1726782009159941E-7</v>
      </c>
      <c r="AB579">
        <f t="shared" si="1903"/>
        <v>-1.5562671014800319E-8</v>
      </c>
      <c r="AC579">
        <f t="shared" si="1903"/>
        <v>-1.1678209252747808E-9</v>
      </c>
      <c r="AD579">
        <f t="shared" si="1903"/>
        <v>-9.0620632458615281E-11</v>
      </c>
      <c r="AE579">
        <f t="shared" si="1903"/>
        <v>-7.2122921302687747E-12</v>
      </c>
      <c r="DS579">
        <v>1</v>
      </c>
      <c r="DT579">
        <f t="shared" ref="DT579:EL579" si="1908">DS579*(2*DS$10-1)/(2*DS$10+2)*POWER(DT$6*SIN($A579),2)</f>
        <v>-0.23876324633562315</v>
      </c>
      <c r="DU579">
        <f t="shared" si="1908"/>
        <v>-2.8503943900362733E-2</v>
      </c>
      <c r="DV579">
        <f t="shared" si="1908"/>
        <v>-6.8056941790190905E-3</v>
      </c>
      <c r="DW579">
        <f t="shared" si="1908"/>
        <v>-2.0311870446875647E-3</v>
      </c>
      <c r="DX579">
        <f t="shared" si="1908"/>
        <v>-6.7896193778624878E-4</v>
      </c>
      <c r="DY579">
        <f t="shared" si="1908"/>
        <v>-2.4316673460625523E-4</v>
      </c>
      <c r="DZ579">
        <f t="shared" si="1908"/>
        <v>-9.1236009787092379E-5</v>
      </c>
      <c r="EA579">
        <f t="shared" si="1908"/>
        <v>-3.5398684554146647E-5</v>
      </c>
      <c r="EB579">
        <f t="shared" si="1908"/>
        <v>-1.4086508066931224E-5</v>
      </c>
      <c r="HP579">
        <v>1</v>
      </c>
      <c r="HQ579">
        <f t="shared" ref="HQ579:II579" si="1909">HP579*(2*HP$10-1)/(2*HP$10+2)*POWER(HQ$6*SIN($A579),2)</f>
        <v>-0.42977384340412161</v>
      </c>
      <c r="HR579">
        <f t="shared" si="1909"/>
        <v>-9.235277823717522E-2</v>
      </c>
      <c r="HS579">
        <f t="shared" si="1909"/>
        <v>-3.969080845203931E-2</v>
      </c>
      <c r="HT579">
        <f t="shared" si="1909"/>
        <v>-2.1322589120312162E-2</v>
      </c>
      <c r="HU579">
        <f t="shared" si="1909"/>
        <v>-1.2829447508588854E-2</v>
      </c>
      <c r="HV579">
        <f t="shared" si="1909"/>
        <v>-8.2706414467764965E-3</v>
      </c>
      <c r="HW579">
        <f t="shared" si="1909"/>
        <v>-5.5856512831405939E-3</v>
      </c>
      <c r="HX579">
        <f t="shared" si="1909"/>
        <v>-3.9009210822895566E-3</v>
      </c>
      <c r="HY579">
        <f t="shared" si="1909"/>
        <v>-2.7941897439195808E-3</v>
      </c>
    </row>
    <row r="580" spans="1:233" x14ac:dyDescent="0.2">
      <c r="A580">
        <f t="shared" si="1781"/>
        <v>1.7875662198926052</v>
      </c>
      <c r="B580">
        <f t="shared" si="1833"/>
        <v>0.95111817287492972</v>
      </c>
      <c r="C580">
        <f t="shared" si="1782"/>
        <v>0.95111817287555911</v>
      </c>
      <c r="D580">
        <f t="shared" si="1833"/>
        <v>0.7232764989025452</v>
      </c>
      <c r="E580">
        <f t="shared" si="1783"/>
        <v>0.72328614533791991</v>
      </c>
      <c r="F580">
        <f t="shared" si="1833"/>
        <v>0.3763402834623239</v>
      </c>
      <c r="G580">
        <f t="shared" si="1784"/>
        <v>0.38488838493004557</v>
      </c>
      <c r="V580">
        <v>1</v>
      </c>
      <c r="W580">
        <f t="shared" si="1778"/>
        <v>-4.7687110613527657E-2</v>
      </c>
      <c r="X580">
        <f t="shared" si="1903"/>
        <v>-1.1370302593334111E-3</v>
      </c>
      <c r="Y580">
        <f t="shared" si="1903"/>
        <v>-5.4221687747760416E-5</v>
      </c>
      <c r="Z580">
        <f t="shared" si="1903"/>
        <v>-3.2320945265995102E-6</v>
      </c>
      <c r="AA580">
        <f t="shared" si="1903"/>
        <v>-2.1578094888465941E-7</v>
      </c>
      <c r="AB580">
        <f t="shared" si="1903"/>
        <v>-1.5434954966632068E-8</v>
      </c>
      <c r="AC580">
        <f t="shared" si="1903"/>
        <v>-1.1566474932706594E-9</v>
      </c>
      <c r="AD580">
        <f t="shared" si="1903"/>
        <v>-8.9630412547743308E-11</v>
      </c>
      <c r="AE580">
        <f t="shared" si="1903"/>
        <v>-7.1236923291672536E-12</v>
      </c>
      <c r="DS580">
        <v>1</v>
      </c>
      <c r="DT580">
        <f t="shared" ref="DT580:EL580" si="1910">DS580*(2*DS$10-1)/(2*DS$10+2)*POWER(DT$6*SIN($A580),2)</f>
        <v>-0.23843555306763831</v>
      </c>
      <c r="DU580">
        <f t="shared" si="1910"/>
        <v>-2.8425756483335281E-2</v>
      </c>
      <c r="DV580">
        <f t="shared" si="1910"/>
        <v>-6.7777109684700534E-3</v>
      </c>
      <c r="DW580">
        <f t="shared" si="1910"/>
        <v>-2.0200590791246945E-3</v>
      </c>
      <c r="DX580">
        <f t="shared" si="1910"/>
        <v>-6.7431546526456091E-4</v>
      </c>
      <c r="DY580">
        <f t="shared" si="1910"/>
        <v>-2.4117117135362615E-4</v>
      </c>
      <c r="DZ580">
        <f t="shared" si="1910"/>
        <v>-9.036308541177031E-5</v>
      </c>
      <c r="EA580">
        <f t="shared" si="1910"/>
        <v>-3.5011879901462253E-5</v>
      </c>
      <c r="EB580">
        <f t="shared" si="1910"/>
        <v>-1.3913461580404802E-5</v>
      </c>
      <c r="HP580">
        <v>1</v>
      </c>
      <c r="HQ580">
        <f t="shared" ref="HQ580:II580" si="1911">HP580*(2*HP$10-1)/(2*HP$10+2)*POWER(HQ$6*SIN($A580),2)</f>
        <v>-0.42918399552174885</v>
      </c>
      <c r="HR580">
        <f t="shared" si="1911"/>
        <v>-9.2099451006006264E-2</v>
      </c>
      <c r="HS580">
        <f t="shared" si="1911"/>
        <v>-3.9527610368117319E-2</v>
      </c>
      <c r="HT580">
        <f t="shared" si="1911"/>
        <v>-2.1205772189019371E-2</v>
      </c>
      <c r="HU580">
        <f t="shared" si="1911"/>
        <v>-1.2741649250690244E-2</v>
      </c>
      <c r="HV580">
        <f t="shared" si="1911"/>
        <v>-8.2027679024219043E-3</v>
      </c>
      <c r="HW580">
        <f t="shared" si="1911"/>
        <v>-5.5322091042412673E-3</v>
      </c>
      <c r="HX580">
        <f t="shared" si="1911"/>
        <v>-3.8582953620576008E-3</v>
      </c>
      <c r="HY580">
        <f t="shared" si="1911"/>
        <v>-2.7598643656515224E-3</v>
      </c>
    </row>
    <row r="581" spans="1:233" x14ac:dyDescent="0.2">
      <c r="A581">
        <f t="shared" si="1781"/>
        <v>1.790707812546195</v>
      </c>
      <c r="B581">
        <f t="shared" si="1833"/>
        <v>0.95118801894089244</v>
      </c>
      <c r="C581">
        <f t="shared" si="1782"/>
        <v>0.95118801894151317</v>
      </c>
      <c r="D581">
        <f t="shared" si="1833"/>
        <v>0.72373561255716712</v>
      </c>
      <c r="E581">
        <f t="shared" si="1783"/>
        <v>0.72374511591203405</v>
      </c>
      <c r="F581">
        <f t="shared" si="1833"/>
        <v>0.37792568897905859</v>
      </c>
      <c r="G581">
        <f t="shared" si="1784"/>
        <v>0.38631338308963331</v>
      </c>
      <c r="V581">
        <v>1</v>
      </c>
      <c r="W581">
        <f t="shared" si="1778"/>
        <v>-4.7620676311650213E-2</v>
      </c>
      <c r="X581">
        <f t="shared" ref="X581:AO584" si="1912">W581*(2*W$10-1)/(2*W$10+2)*POWER(X$6*SIN($A581),2)</f>
        <v>-1.1338644061894818E-3</v>
      </c>
      <c r="Y581">
        <f t="shared" si="1912"/>
        <v>-5.3995389868450797E-5</v>
      </c>
      <c r="Z581">
        <f t="shared" si="1912"/>
        <v>-3.2141212290585665E-6</v>
      </c>
      <c r="AA581">
        <f t="shared" si="1912"/>
        <v>-2.1428207734556186E-7</v>
      </c>
      <c r="AB581">
        <f t="shared" si="1912"/>
        <v>-1.5306386166991492E-8</v>
      </c>
      <c r="AC581">
        <f t="shared" si="1912"/>
        <v>-1.1454150103933778E-9</v>
      </c>
      <c r="AD581">
        <f t="shared" si="1912"/>
        <v>-8.8636335860228831E-11</v>
      </c>
      <c r="AE581">
        <f t="shared" si="1912"/>
        <v>-7.0348704324177851E-12</v>
      </c>
      <c r="DS581">
        <v>1</v>
      </c>
      <c r="DT581">
        <f t="shared" ref="DT581:EL581" si="1913">DS581*(2*DS$10-1)/(2*DS$10+2)*POWER(DT$6*SIN($A581),2)</f>
        <v>-0.23810338155825111</v>
      </c>
      <c r="DU581">
        <f t="shared" si="1913"/>
        <v>-2.8346610154737058E-2</v>
      </c>
      <c r="DV581">
        <f t="shared" si="1913"/>
        <v>-6.7494237335563537E-3</v>
      </c>
      <c r="DW581">
        <f t="shared" si="1913"/>
        <v>-2.0088257681616052E-3</v>
      </c>
      <c r="DX581">
        <f t="shared" si="1913"/>
        <v>-6.6963149170488131E-4</v>
      </c>
      <c r="DY581">
        <f t="shared" si="1913"/>
        <v>-2.3916228385924233E-4</v>
      </c>
      <c r="DZ581">
        <f t="shared" si="1913"/>
        <v>-8.9485547686982763E-5</v>
      </c>
      <c r="EA581">
        <f t="shared" si="1913"/>
        <v>-3.4623568695401938E-5</v>
      </c>
      <c r="EB581">
        <f t="shared" si="1913"/>
        <v>-1.3739981313316009E-5</v>
      </c>
      <c r="HP581">
        <v>1</v>
      </c>
      <c r="HQ581">
        <f t="shared" ref="HQ581:II581" si="1914">HP581*(2*HP$10-1)/(2*HP$10+2)*POWER(HQ$6*SIN($A581),2)</f>
        <v>-0.42858608680485188</v>
      </c>
      <c r="HR581">
        <f t="shared" si="1914"/>
        <v>-9.1843016901348024E-2</v>
      </c>
      <c r="HS581">
        <f t="shared" si="1914"/>
        <v>-3.9362639214100631E-2</v>
      </c>
      <c r="HT581">
        <f t="shared" si="1914"/>
        <v>-2.108784938385325E-2</v>
      </c>
      <c r="HU581">
        <f t="shared" si="1914"/>
        <v>-1.265314238517808E-2</v>
      </c>
      <c r="HV581">
        <f t="shared" si="1914"/>
        <v>-8.1344411709721245E-3</v>
      </c>
      <c r="HW581">
        <f t="shared" si="1914"/>
        <v>-5.4784844868462036E-3</v>
      </c>
      <c r="HX581">
        <f t="shared" si="1914"/>
        <v>-3.8155036202375649E-3</v>
      </c>
      <c r="HY581">
        <f t="shared" si="1914"/>
        <v>-2.7254529429789395E-3</v>
      </c>
    </row>
    <row r="582" spans="1:233" x14ac:dyDescent="0.2">
      <c r="A582">
        <f t="shared" si="1781"/>
        <v>1.7938494051997849</v>
      </c>
      <c r="B582">
        <f t="shared" si="1833"/>
        <v>0.95125879866185226</v>
      </c>
      <c r="C582">
        <f t="shared" si="1782"/>
        <v>0.95125879866246399</v>
      </c>
      <c r="D582">
        <f t="shared" si="1833"/>
        <v>0.72420060077160386</v>
      </c>
      <c r="E582">
        <f t="shared" si="1783"/>
        <v>0.72420996111200886</v>
      </c>
      <c r="F582">
        <f t="shared" si="1833"/>
        <v>0.37952564904669306</v>
      </c>
      <c r="G582">
        <f t="shared" si="1784"/>
        <v>0.38775394244332101</v>
      </c>
      <c r="V582">
        <v>1</v>
      </c>
      <c r="W582">
        <f t="shared" si="1778"/>
        <v>-4.7553348984204796E-2</v>
      </c>
      <c r="X582">
        <f t="shared" si="1912"/>
        <v>-1.1306604998067857E-3</v>
      </c>
      <c r="Y582">
        <f t="shared" si="1912"/>
        <v>-5.3766693329967501E-5</v>
      </c>
      <c r="Z582">
        <f t="shared" si="1912"/>
        <v>-3.1959829145583256E-6</v>
      </c>
      <c r="AA582">
        <f t="shared" si="1912"/>
        <v>-2.1277156723696727E-7</v>
      </c>
      <c r="AB582">
        <f t="shared" si="1912"/>
        <v>-1.517700088610355E-8</v>
      </c>
      <c r="AC582">
        <f t="shared" si="1912"/>
        <v>-1.1341270594821635E-9</v>
      </c>
      <c r="AD582">
        <f t="shared" si="1912"/>
        <v>-8.7638752259476125E-11</v>
      </c>
      <c r="AE582">
        <f t="shared" si="1912"/>
        <v>-6.9458602845585589E-12</v>
      </c>
      <c r="DS582">
        <v>1</v>
      </c>
      <c r="DT582">
        <f t="shared" ref="DT582:EL582" si="1915">DS582*(2*DS$10-1)/(2*DS$10+2)*POWER(DT$6*SIN($A582),2)</f>
        <v>-0.23776674492102398</v>
      </c>
      <c r="DU582">
        <f t="shared" si="1915"/>
        <v>-2.8266512495169642E-2</v>
      </c>
      <c r="DV582">
        <f t="shared" si="1915"/>
        <v>-6.7208366662459369E-3</v>
      </c>
      <c r="DW582">
        <f t="shared" si="1915"/>
        <v>-1.9974893215989535E-3</v>
      </c>
      <c r="DX582">
        <f t="shared" si="1915"/>
        <v>-6.6491114761552258E-4</v>
      </c>
      <c r="DY582">
        <f t="shared" si="1915"/>
        <v>-2.3714063884536793E-4</v>
      </c>
      <c r="DZ582">
        <f t="shared" si="1915"/>
        <v>-8.8603676522043984E-5</v>
      </c>
      <c r="EA582">
        <f t="shared" si="1915"/>
        <v>-3.4233887601357846E-5</v>
      </c>
      <c r="EB582">
        <f t="shared" si="1915"/>
        <v>-1.3566133368278429E-5</v>
      </c>
      <c r="HP582">
        <v>1</v>
      </c>
      <c r="HQ582">
        <f t="shared" ref="HQ582:II582" si="1916">HP582*(2*HP$10-1)/(2*HP$10+2)*POWER(HQ$6*SIN($A582),2)</f>
        <v>-0.42798014085784308</v>
      </c>
      <c r="HR582">
        <f t="shared" si="1916"/>
        <v>-9.15835004843496E-2</v>
      </c>
      <c r="HS582">
        <f t="shared" si="1916"/>
        <v>-3.919591943754628E-2</v>
      </c>
      <c r="HT582">
        <f t="shared" si="1916"/>
        <v>-2.0968843902417156E-2</v>
      </c>
      <c r="HU582">
        <f t="shared" si="1916"/>
        <v>-1.2563948273775665E-2</v>
      </c>
      <c r="HV582">
        <f t="shared" si="1916"/>
        <v>-8.065680527911746E-3</v>
      </c>
      <c r="HW582">
        <f t="shared" si="1916"/>
        <v>-5.4244945675643351E-3</v>
      </c>
      <c r="HX582">
        <f t="shared" si="1916"/>
        <v>-3.7725609173017817E-3</v>
      </c>
      <c r="HY582">
        <f t="shared" si="1916"/>
        <v>-2.69096858796935E-3</v>
      </c>
    </row>
    <row r="583" spans="1:233" x14ac:dyDescent="0.2">
      <c r="A583">
        <f t="shared" si="1781"/>
        <v>1.7969909978533747</v>
      </c>
      <c r="B583">
        <f t="shared" si="1833"/>
        <v>0.95133050903546768</v>
      </c>
      <c r="C583">
        <f t="shared" si="1782"/>
        <v>0.95133050903607053</v>
      </c>
      <c r="D583">
        <f t="shared" si="1833"/>
        <v>0.72467143389843247</v>
      </c>
      <c r="E583">
        <f t="shared" si="1783"/>
        <v>0.72468065134981441</v>
      </c>
      <c r="F583">
        <f t="shared" si="1833"/>
        <v>0.38113991760918731</v>
      </c>
      <c r="G583">
        <f t="shared" si="1784"/>
        <v>0.38920988043332461</v>
      </c>
      <c r="V583">
        <v>1</v>
      </c>
      <c r="W583">
        <f t="shared" si="1778"/>
        <v>-4.7485131289158988E-2</v>
      </c>
      <c r="X583">
        <f t="shared" si="1912"/>
        <v>-1.127418846774333E-3</v>
      </c>
      <c r="Y583">
        <f t="shared" si="1912"/>
        <v>-5.3535631956951424E-5</v>
      </c>
      <c r="Z583">
        <f t="shared" si="1912"/>
        <v>-3.1776831401549176E-6</v>
      </c>
      <c r="AA583">
        <f t="shared" si="1912"/>
        <v>-2.1124978154784457E-7</v>
      </c>
      <c r="AB583">
        <f t="shared" si="1912"/>
        <v>-1.5046835417408333E-8</v>
      </c>
      <c r="AC583">
        <f t="shared" si="1912"/>
        <v>-1.1227872154431462E-9</v>
      </c>
      <c r="AD583">
        <f t="shared" si="1912"/>
        <v>-8.6638009794548937E-11</v>
      </c>
      <c r="AE583">
        <f t="shared" si="1912"/>
        <v>-6.8566954495426651E-12</v>
      </c>
      <c r="DS583">
        <v>1</v>
      </c>
      <c r="DT583">
        <f t="shared" ref="DT583:EL583" si="1917">DS583*(2*DS$10-1)/(2*DS$10+2)*POWER(DT$6*SIN($A583),2)</f>
        <v>-0.237425656445795</v>
      </c>
      <c r="DU583">
        <f t="shared" si="1917"/>
        <v>-2.8185471169358337E-2</v>
      </c>
      <c r="DV583">
        <f t="shared" si="1917"/>
        <v>-6.691953994618932E-3</v>
      </c>
      <c r="DW583">
        <f t="shared" si="1917"/>
        <v>-1.9860519625968251E-3</v>
      </c>
      <c r="DX583">
        <f t="shared" si="1917"/>
        <v>-6.6015556733701509E-4</v>
      </c>
      <c r="DY583">
        <f t="shared" si="1917"/>
        <v>-2.3510680339700556E-4</v>
      </c>
      <c r="DZ583">
        <f t="shared" si="1917"/>
        <v>-8.7717751206495948E-5</v>
      </c>
      <c r="EA583">
        <f t="shared" si="1917"/>
        <v>-3.3842972575995744E-5</v>
      </c>
      <c r="EB583">
        <f t="shared" si="1917"/>
        <v>-1.3391983299888046E-5</v>
      </c>
      <c r="HP583">
        <v>1</v>
      </c>
      <c r="HQ583">
        <f t="shared" ref="HQ583:II583" si="1918">HP583*(2*HP$10-1)/(2*HP$10+2)*POWER(HQ$6*SIN($A583),2)</f>
        <v>-0.42736618160243089</v>
      </c>
      <c r="HR583">
        <f t="shared" si="1918"/>
        <v>-9.1320926588720971E-2</v>
      </c>
      <c r="HS583">
        <f t="shared" si="1918"/>
        <v>-3.9027475696617589E-2</v>
      </c>
      <c r="HT583">
        <f t="shared" si="1918"/>
        <v>-2.0848779082556411E-2</v>
      </c>
      <c r="HU583">
        <f t="shared" si="1918"/>
        <v>-1.2474088350618671E-2</v>
      </c>
      <c r="HV583">
        <f t="shared" si="1918"/>
        <v>-7.9965052610628997E-3</v>
      </c>
      <c r="HW583">
        <f t="shared" si="1918"/>
        <v>-5.3702564450608878E-3</v>
      </c>
      <c r="HX583">
        <f t="shared" si="1918"/>
        <v>-3.7294822356212145E-3</v>
      </c>
      <c r="HY583">
        <f t="shared" si="1918"/>
        <v>-2.656424303985893E-3</v>
      </c>
    </row>
    <row r="584" spans="1:233" x14ac:dyDescent="0.2">
      <c r="A584">
        <f t="shared" si="1781"/>
        <v>1.8001325905069645</v>
      </c>
      <c r="B584">
        <f t="shared" si="1833"/>
        <v>0.95140314702061968</v>
      </c>
      <c r="C584">
        <f t="shared" si="1782"/>
        <v>0.95140314702121387</v>
      </c>
      <c r="D584">
        <f t="shared" si="1833"/>
        <v>0.72514808198304836</v>
      </c>
      <c r="E584">
        <f t="shared" si="1783"/>
        <v>0.72515715672931236</v>
      </c>
      <c r="F584">
        <f t="shared" si="1833"/>
        <v>0.38276825031165923</v>
      </c>
      <c r="G584">
        <f t="shared" si="1784"/>
        <v>0.39068101375902614</v>
      </c>
      <c r="V584">
        <v>1</v>
      </c>
      <c r="W584">
        <f t="shared" si="1778"/>
        <v>-4.7416025919630622E-2</v>
      </c>
      <c r="X584">
        <f t="shared" si="1912"/>
        <v>-1.1241397570055415E-3</v>
      </c>
      <c r="Y584">
        <f t="shared" si="1912"/>
        <v>-5.3302239855462022E-5</v>
      </c>
      <c r="Z584">
        <f t="shared" si="1912"/>
        <v>-3.1592254832011949E-6</v>
      </c>
      <c r="AA584">
        <f t="shared" si="1912"/>
        <v>-2.0971708435639561E-7</v>
      </c>
      <c r="AB584">
        <f t="shared" si="1912"/>
        <v>-1.4915926061448325E-8</v>
      </c>
      <c r="AC584">
        <f t="shared" si="1912"/>
        <v>-1.111399043456315E-9</v>
      </c>
      <c r="AD584">
        <f t="shared" si="1912"/>
        <v>-8.5634454508813133E-11</v>
      </c>
      <c r="AE584">
        <f t="shared" si="1912"/>
        <v>-6.7674091910055216E-12</v>
      </c>
      <c r="DS584">
        <v>1</v>
      </c>
      <c r="DT584">
        <f t="shared" ref="DT584:EL584" si="1919">DS584*(2*DS$10-1)/(2*DS$10+2)*POWER(DT$6*SIN($A584),2)</f>
        <v>-0.23708012959815311</v>
      </c>
      <c r="DU584">
        <f t="shared" si="1919"/>
        <v>-2.8103493925138539E-2</v>
      </c>
      <c r="DV584">
        <f t="shared" si="1919"/>
        <v>-6.6627799819327536E-3</v>
      </c>
      <c r="DW584">
        <f t="shared" si="1919"/>
        <v>-1.974515927000747E-3</v>
      </c>
      <c r="DX584">
        <f t="shared" si="1919"/>
        <v>-6.553658886137364E-4</v>
      </c>
      <c r="DY584">
        <f t="shared" si="1919"/>
        <v>-2.3306134471013008E-4</v>
      </c>
      <c r="DZ584">
        <f t="shared" si="1919"/>
        <v>-8.682805027002461E-5</v>
      </c>
      <c r="EA584">
        <f t="shared" si="1919"/>
        <v>-3.3450958792505127E-5</v>
      </c>
      <c r="EB584">
        <f t="shared" si="1919"/>
        <v>-1.3217596076182658E-5</v>
      </c>
      <c r="HP584">
        <v>1</v>
      </c>
      <c r="HQ584">
        <f t="shared" ref="HQ584:II584" si="1920">HP584*(2*HP$10-1)/(2*HP$10+2)*POWER(HQ$6*SIN($A584),2)</f>
        <v>-0.42674423327667554</v>
      </c>
      <c r="HR584">
        <f t="shared" si="1920"/>
        <v>-9.105532031744884E-2</v>
      </c>
      <c r="HS584">
        <f t="shared" si="1920"/>
        <v>-3.8857332854631804E-2</v>
      </c>
      <c r="HT584">
        <f t="shared" si="1920"/>
        <v>-2.0727678395283028E-2</v>
      </c>
      <c r="HU584">
        <f t="shared" si="1920"/>
        <v>-1.2383584114160795E-2</v>
      </c>
      <c r="HV584">
        <f t="shared" si="1920"/>
        <v>-7.9269346620221524E-3</v>
      </c>
      <c r="HW584">
        <f t="shared" si="1920"/>
        <v>-5.3157871714812023E-3</v>
      </c>
      <c r="HX584">
        <f t="shared" si="1920"/>
        <v>-3.6862824712280669E-3</v>
      </c>
      <c r="HY584">
        <f t="shared" si="1920"/>
        <v>-2.6218329780424501E-3</v>
      </c>
    </row>
    <row r="585" spans="1:233" x14ac:dyDescent="0.2">
      <c r="A585">
        <f t="shared" si="1781"/>
        <v>1.8032741831605543</v>
      </c>
      <c r="B585">
        <f t="shared" si="1833"/>
        <v>0.95147670953756791</v>
      </c>
      <c r="C585">
        <f t="shared" si="1782"/>
        <v>0.95147670953815344</v>
      </c>
      <c r="D585">
        <f t="shared" si="1833"/>
        <v>0.72563051476780316</v>
      </c>
      <c r="E585">
        <f t="shared" si="1783"/>
        <v>0.72563944705035566</v>
      </c>
      <c r="F585">
        <f t="shared" si="1833"/>
        <v>0.38441040455733844</v>
      </c>
      <c r="G585">
        <f t="shared" si="1784"/>
        <v>0.39216715843447963</v>
      </c>
      <c r="V585">
        <v>1</v>
      </c>
      <c r="W585">
        <f t="shared" si="1778"/>
        <v>-4.7346035603781297E-2</v>
      </c>
      <c r="X585">
        <f t="shared" ref="X585:AO588" si="1921">W585*(2*W$10-1)/(2*W$10+2)*POWER(X$6*SIN($A585),2)</f>
        <v>-1.1208235436972632E-3</v>
      </c>
      <c r="Y585">
        <f t="shared" si="1921"/>
        <v>-5.3066551405446947E-5</v>
      </c>
      <c r="Z585">
        <f t="shared" si="1921"/>
        <v>-3.1406135402652272E-6</v>
      </c>
      <c r="AA585">
        <f t="shared" si="1921"/>
        <v>-2.081738406931611E-7</v>
      </c>
      <c r="AB585">
        <f t="shared" si="1921"/>
        <v>-1.4784309109851453E-8</v>
      </c>
      <c r="AC585">
        <f t="shared" si="1921"/>
        <v>-1.0999660972022409E-9</v>
      </c>
      <c r="AD585">
        <f t="shared" si="1921"/>
        <v>-8.4628430251770703E-11</v>
      </c>
      <c r="AE585">
        <f t="shared" si="1921"/>
        <v>-6.6780344529874299E-12</v>
      </c>
      <c r="DS585">
        <v>1</v>
      </c>
      <c r="DT585">
        <f t="shared" ref="DT585:EL585" si="1922">DS585*(2*DS$10-1)/(2*DS$10+2)*POWER(DT$6*SIN($A585),2)</f>
        <v>-0.23673017801890653</v>
      </c>
      <c r="DU585">
        <f t="shared" si="1922"/>
        <v>-2.8020588592431589E-2</v>
      </c>
      <c r="DV585">
        <f t="shared" si="1922"/>
        <v>-6.6333189256808714E-3</v>
      </c>
      <c r="DW585">
        <f t="shared" si="1922"/>
        <v>-1.962883462665768E-3</v>
      </c>
      <c r="DX585">
        <f t="shared" si="1922"/>
        <v>-6.5054325216612886E-4</v>
      </c>
      <c r="DY585">
        <f t="shared" si="1922"/>
        <v>-2.3100482984142912E-4</v>
      </c>
      <c r="DZ585">
        <f t="shared" si="1922"/>
        <v>-8.5934851343925147E-5</v>
      </c>
      <c r="EA585">
        <f t="shared" si="1922"/>
        <v>-3.3057980567097963E-5</v>
      </c>
      <c r="EB585">
        <f t="shared" si="1922"/>
        <v>-1.3043036040991089E-5</v>
      </c>
      <c r="HP585">
        <v>1</v>
      </c>
      <c r="HQ585">
        <f t="shared" ref="HQ585:II585" si="1923">HP585*(2*HP$10-1)/(2*HP$10+2)*POWER(HQ$6*SIN($A585),2)</f>
        <v>-0.42611432043403163</v>
      </c>
      <c r="HR585">
        <f t="shared" si="1923"/>
        <v>-9.078670703947829E-2</v>
      </c>
      <c r="HS585">
        <f t="shared" si="1923"/>
        <v>-3.868551597457081E-2</v>
      </c>
      <c r="HT585">
        <f t="shared" si="1923"/>
        <v>-2.0605565437680145E-2</v>
      </c>
      <c r="HU585">
        <f t="shared" si="1923"/>
        <v>-1.2292457119090463E-2</v>
      </c>
      <c r="HV585">
        <f t="shared" si="1923"/>
        <v>-7.8569880176485602E-3</v>
      </c>
      <c r="HW585">
        <f t="shared" si="1923"/>
        <v>-5.2611037439692998E-3</v>
      </c>
      <c r="HX585">
        <f t="shared" si="1923"/>
        <v>-3.6429764257159287E-3</v>
      </c>
      <c r="HY585">
        <f t="shared" si="1923"/>
        <v>-2.5872073733352345E-3</v>
      </c>
    </row>
    <row r="586" spans="1:233" x14ac:dyDescent="0.2">
      <c r="A586">
        <f t="shared" si="1781"/>
        <v>1.8064157758141441</v>
      </c>
      <c r="B586">
        <f t="shared" si="1833"/>
        <v>0.95155119346810879</v>
      </c>
      <c r="C586">
        <f t="shared" si="1782"/>
        <v>0.95155119346868533</v>
      </c>
      <c r="D586">
        <f t="shared" si="1833"/>
        <v>0.72611870169615589</v>
      </c>
      <c r="E586">
        <f t="shared" si="1783"/>
        <v>0.72612749181290892</v>
      </c>
      <c r="F586">
        <f t="shared" si="1833"/>
        <v>0.38606613956061964</v>
      </c>
      <c r="G586">
        <f t="shared" si="1784"/>
        <v>0.39366812984551469</v>
      </c>
      <c r="V586">
        <v>1</v>
      </c>
      <c r="W586">
        <f t="shared" si="1778"/>
        <v>-4.7275163104708903E-2</v>
      </c>
      <c r="X586">
        <f t="shared" si="1921"/>
        <v>-1.117470523288415E-3</v>
      </c>
      <c r="Y586">
        <f t="shared" si="1921"/>
        <v>-5.2828601253164223E-5</v>
      </c>
      <c r="Z586">
        <f t="shared" si="1921"/>
        <v>-3.1218509260462101E-6</v>
      </c>
      <c r="AA586">
        <f t="shared" si="1921"/>
        <v>-2.0662041640438955E-7</v>
      </c>
      <c r="AB586">
        <f t="shared" si="1921"/>
        <v>-1.465202082942058E-8</v>
      </c>
      <c r="AC586">
        <f t="shared" si="1921"/>
        <v>-1.0884919171098503E-9</v>
      </c>
      <c r="AD586">
        <f t="shared" si="1921"/>
        <v>-8.3620278494228871E-11</v>
      </c>
      <c r="AE586">
        <f t="shared" si="1921"/>
        <v>-6.5886038411264194E-12</v>
      </c>
      <c r="DS586">
        <v>1</v>
      </c>
      <c r="DT586">
        <f t="shared" ref="DT586:EL586" si="1924">DS586*(2*DS$10-1)/(2*DS$10+2)*POWER(DT$6*SIN($A586),2)</f>
        <v>-0.23637581552354456</v>
      </c>
      <c r="DU586">
        <f t="shared" si="1924"/>
        <v>-2.7936763082210384E-2</v>
      </c>
      <c r="DV586">
        <f t="shared" si="1924"/>
        <v>-6.603575156645532E-3</v>
      </c>
      <c r="DW586">
        <f t="shared" si="1924"/>
        <v>-1.9511568287788827E-3</v>
      </c>
      <c r="DX586">
        <f t="shared" si="1924"/>
        <v>-6.4568880126371798E-4</v>
      </c>
      <c r="DY586">
        <f t="shared" si="1924"/>
        <v>-2.2893782545969682E-4</v>
      </c>
      <c r="DZ586">
        <f t="shared" si="1924"/>
        <v>-8.5038431024207152E-5</v>
      </c>
      <c r="EA586">
        <f t="shared" si="1924"/>
        <v>-3.2664171286808194E-5</v>
      </c>
      <c r="EB586">
        <f t="shared" si="1924"/>
        <v>-1.2868366877200059E-5</v>
      </c>
      <c r="HP586">
        <v>1</v>
      </c>
      <c r="HQ586">
        <f t="shared" ref="HQ586:II586" si="1925">HP586*(2*HP$10-1)/(2*HP$10+2)*POWER(HQ$6*SIN($A586),2)</f>
        <v>-0.42547646794238009</v>
      </c>
      <c r="HR586">
        <f t="shared" si="1925"/>
        <v>-9.051511238636159E-2</v>
      </c>
      <c r="HS586">
        <f t="shared" si="1925"/>
        <v>-3.8512050313556714E-2</v>
      </c>
      <c r="HT586">
        <f t="shared" si="1925"/>
        <v>-2.0482463925789177E-2</v>
      </c>
      <c r="HU586">
        <f t="shared" si="1925"/>
        <v>-1.2200728968262794E-2</v>
      </c>
      <c r="HV586">
        <f t="shared" si="1925"/>
        <v>-7.7866846016080996E-3</v>
      </c>
      <c r="HW586">
        <f t="shared" si="1925"/>
        <v>-5.2062230962869813E-3</v>
      </c>
      <c r="HX586">
        <f t="shared" si="1925"/>
        <v>-3.5995787982833686E-3</v>
      </c>
      <c r="HY586">
        <f t="shared" si="1925"/>
        <v>-2.5525601219564746E-3</v>
      </c>
    </row>
    <row r="587" spans="1:233" x14ac:dyDescent="0.2">
      <c r="A587">
        <f t="shared" si="1781"/>
        <v>1.809557368467734</v>
      </c>
      <c r="B587">
        <f t="shared" si="1833"/>
        <v>0.95162659565573482</v>
      </c>
      <c r="C587">
        <f t="shared" si="1782"/>
        <v>0.95162659565630259</v>
      </c>
      <c r="D587">
        <f t="shared" si="1833"/>
        <v>0.72661261191684312</v>
      </c>
      <c r="E587">
        <f t="shared" si="1783"/>
        <v>0.72662126022118489</v>
      </c>
      <c r="F587">
        <f t="shared" si="1833"/>
        <v>0.38773521639633196</v>
      </c>
      <c r="G587">
        <f t="shared" si="1784"/>
        <v>0.39518374280641932</v>
      </c>
      <c r="V587">
        <v>1</v>
      </c>
      <c r="W587">
        <f t="shared" si="1778"/>
        <v>-4.7203411220338311E-2</v>
      </c>
      <c r="X587">
        <f t="shared" si="1921"/>
        <v>-1.1140810154181805E-3</v>
      </c>
      <c r="Y587">
        <f t="shared" si="1921"/>
        <v>-5.2588424303556441E-5</v>
      </c>
      <c r="Z587">
        <f t="shared" si="1921"/>
        <v>-3.1029412722880104E-6</v>
      </c>
      <c r="AA587">
        <f t="shared" si="1921"/>
        <v>-2.0505717801571899E-7</v>
      </c>
      <c r="AB587">
        <f t="shared" si="1921"/>
        <v>-1.4519097446337151E-8</v>
      </c>
      <c r="AC587">
        <f t="shared" si="1921"/>
        <v>-1.0769800286262543E-9</v>
      </c>
      <c r="AD587">
        <f t="shared" si="1921"/>
        <v>-8.2610338146922309E-11</v>
      </c>
      <c r="AE587">
        <f t="shared" si="1921"/>
        <v>-6.4991496043339575E-12</v>
      </c>
      <c r="DS587">
        <v>1</v>
      </c>
      <c r="DT587">
        <f t="shared" ref="DT587:EL587" si="1926">DS587*(2*DS$10-1)/(2*DS$10+2)*POWER(DT$6*SIN($A587),2)</f>
        <v>-0.23601705610169163</v>
      </c>
      <c r="DU587">
        <f t="shared" si="1926"/>
        <v>-2.7852025385454528E-2</v>
      </c>
      <c r="DV587">
        <f t="shared" si="1926"/>
        <v>-6.5735530379445609E-3</v>
      </c>
      <c r="DW587">
        <f t="shared" si="1926"/>
        <v>-1.9393382951800088E-3</v>
      </c>
      <c r="DX587">
        <f t="shared" si="1926"/>
        <v>-6.4080368129912281E-4</v>
      </c>
      <c r="DY587">
        <f t="shared" si="1926"/>
        <v>-2.2686089759901837E-4</v>
      </c>
      <c r="DZ587">
        <f t="shared" si="1926"/>
        <v>-8.4139064736426291E-5</v>
      </c>
      <c r="EA587">
        <f t="shared" si="1926"/>
        <v>-3.2269663338641603E-5</v>
      </c>
      <c r="EB587">
        <f t="shared" si="1926"/>
        <v>-1.2693651570964795E-5</v>
      </c>
      <c r="HP587">
        <v>1</v>
      </c>
      <c r="HQ587">
        <f t="shared" ref="HQ587:II587" si="1927">HP587*(2*HP$10-1)/(2*HP$10+2)*POWER(HQ$6*SIN($A587),2)</f>
        <v>-0.42483070098304482</v>
      </c>
      <c r="HR587">
        <f t="shared" si="1927"/>
        <v>-9.0240562248872613E-2</v>
      </c>
      <c r="HS587">
        <f t="shared" si="1927"/>
        <v>-3.8336961317292646E-2</v>
      </c>
      <c r="HT587">
        <f t="shared" si="1927"/>
        <v>-2.0358397687481634E-2</v>
      </c>
      <c r="HU587">
        <f t="shared" si="1927"/>
        <v>-1.210842130465019E-2</v>
      </c>
      <c r="HV587">
        <f t="shared" si="1927"/>
        <v>-7.716043665978862E-3</v>
      </c>
      <c r="HW587">
        <f t="shared" si="1927"/>
        <v>-5.1511620905384881E-3</v>
      </c>
      <c r="HX587">
        <f t="shared" si="1927"/>
        <v>-3.5561041779262224E-3</v>
      </c>
      <c r="HY587">
        <f t="shared" si="1927"/>
        <v>-2.5179037177952193E-3</v>
      </c>
    </row>
    <row r="588" spans="1:233" x14ac:dyDescent="0.2">
      <c r="A588">
        <f t="shared" si="1781"/>
        <v>1.8126989611213238</v>
      </c>
      <c r="B588">
        <f t="shared" si="1833"/>
        <v>0.95170291290579634</v>
      </c>
      <c r="C588">
        <f t="shared" si="1782"/>
        <v>0.95170291290635556</v>
      </c>
      <c r="D588">
        <f t="shared" si="1833"/>
        <v>0.7271122142880625</v>
      </c>
      <c r="E588">
        <f t="shared" si="1783"/>
        <v>0.72712072118779791</v>
      </c>
      <c r="F588">
        <f t="shared" si="1833"/>
        <v>0.3894173980453372</v>
      </c>
      <c r="G588">
        <f t="shared" si="1784"/>
        <v>0.3967138116161586</v>
      </c>
      <c r="V588">
        <v>1</v>
      </c>
      <c r="W588">
        <f t="shared" ref="W588:AL651" si="1928">V588*(2*V$10-1)/(2*V$10+2)*POWER(W$6*SIN($A588),2)</f>
        <v>-4.7130782783311072E-2</v>
      </c>
      <c r="X588">
        <f t="shared" si="1928"/>
        <v>-1.1106553428838256E-3</v>
      </c>
      <c r="Y588">
        <f t="shared" si="1928"/>
        <v>-5.2346055712581463E-5</v>
      </c>
      <c r="Z588">
        <f t="shared" si="1928"/>
        <v>-3.083888226690971E-6</v>
      </c>
      <c r="AA588">
        <f t="shared" si="1928"/>
        <v>-2.0348449259625554E-7</v>
      </c>
      <c r="AB588">
        <f t="shared" si="1928"/>
        <v>-1.4385575130489585E-8</v>
      </c>
      <c r="AC588">
        <f t="shared" si="1928"/>
        <v>-1.0654339405098815E-9</v>
      </c>
      <c r="AD588">
        <f t="shared" si="1928"/>
        <v>-8.1598945382724889E-11</v>
      </c>
      <c r="AE588">
        <f t="shared" si="1928"/>
        <v>-6.4097036169674515E-12</v>
      </c>
      <c r="DS588">
        <v>1</v>
      </c>
      <c r="DT588">
        <f t="shared" ref="DT588:EL588" si="1929">DS588*(2*DS$10-1)/(2*DS$10+2)*POWER(DT$6*SIN($A588),2)</f>
        <v>-0.23565391391655546</v>
      </c>
      <c r="DU588">
        <f t="shared" si="1929"/>
        <v>-2.7766383572095665E-2</v>
      </c>
      <c r="DV588">
        <f t="shared" si="1929"/>
        <v>-6.5432569640726914E-3</v>
      </c>
      <c r="DW588">
        <f t="shared" si="1929"/>
        <v>-1.92743014168186E-3</v>
      </c>
      <c r="DX588">
        <f t="shared" si="1929"/>
        <v>-6.3588903936329989E-4</v>
      </c>
      <c r="DY588">
        <f t="shared" si="1929"/>
        <v>-2.2477461141390034E-4</v>
      </c>
      <c r="DZ588">
        <f t="shared" si="1929"/>
        <v>-8.3237026602334758E-5</v>
      </c>
      <c r="EA588">
        <f t="shared" si="1929"/>
        <v>-3.1874588040127029E-5</v>
      </c>
      <c r="EB588">
        <f t="shared" si="1929"/>
        <v>-1.2518952376889606E-5</v>
      </c>
      <c r="HP588">
        <v>1</v>
      </c>
      <c r="HQ588">
        <f t="shared" ref="HQ588:II588" si="1930">HP588*(2*HP$10-1)/(2*HP$10+2)*POWER(HQ$6*SIN($A588),2)</f>
        <v>-0.42417704504979969</v>
      </c>
      <c r="HR588">
        <f t="shared" si="1930"/>
        <v>-8.99630827735899E-2</v>
      </c>
      <c r="HS588">
        <f t="shared" si="1930"/>
        <v>-3.8160274614471905E-2</v>
      </c>
      <c r="HT588">
        <f t="shared" si="1930"/>
        <v>-2.0233390655319473E-2</v>
      </c>
      <c r="HU588">
        <f t="shared" si="1930"/>
        <v>-1.2015555803316301E-2</v>
      </c>
      <c r="HV588">
        <f t="shared" si="1930"/>
        <v>-7.6450844329225215E-3</v>
      </c>
      <c r="HW588">
        <f t="shared" si="1930"/>
        <v>-5.0959375090066121E-3</v>
      </c>
      <c r="HX588">
        <f t="shared" si="1930"/>
        <v>-3.5125670357844E-3</v>
      </c>
      <c r="HY588">
        <f t="shared" si="1930"/>
        <v>-2.4832505096306018E-3</v>
      </c>
    </row>
    <row r="589" spans="1:233" x14ac:dyDescent="0.2">
      <c r="A589">
        <f t="shared" ref="A589:A652" si="1931">A588+B$3</f>
        <v>1.8158405537749136</v>
      </c>
      <c r="B589">
        <f t="shared" si="1833"/>
        <v>0.95178014198566518</v>
      </c>
      <c r="C589">
        <f t="shared" ref="C589:C652" si="1932">SUM(V589:DR589)</f>
        <v>0.95178014198621552</v>
      </c>
      <c r="D589">
        <f t="shared" si="1833"/>
        <v>0.72761747738166982</v>
      </c>
      <c r="E589">
        <f t="shared" ref="E589:E652" si="1933">SUM(DS589:HO589)</f>
        <v>0.72762584333793046</v>
      </c>
      <c r="F589">
        <f t="shared" si="1833"/>
        <v>0.39111244943657386</v>
      </c>
      <c r="G589">
        <f t="shared" ref="G589:G652" si="1934">SUM(HP589:LL589)</f>
        <v>0.39825815011411142</v>
      </c>
      <c r="V589">
        <v>1</v>
      </c>
      <c r="W589">
        <f t="shared" si="1928"/>
        <v>-4.7057280660873523E-2</v>
      </c>
      <c r="X589">
        <f t="shared" ref="X589:AO592" si="1935">W589*(2*W$10-1)/(2*W$10+2)*POWER(X$6*SIN($A589),2)</f>
        <v>-1.1071938315981107E-3</v>
      </c>
      <c r="Y589">
        <f t="shared" si="1935"/>
        <v>-5.2101530879500233E-5</v>
      </c>
      <c r="Z589">
        <f t="shared" si="1935"/>
        <v>-3.0646954518222638E-6</v>
      </c>
      <c r="AA589">
        <f t="shared" si="1935"/>
        <v>-2.0190272762310401E-7</v>
      </c>
      <c r="AB589">
        <f t="shared" si="1935"/>
        <v>-1.425148997993446E-8</v>
      </c>
      <c r="AC589">
        <f t="shared" si="1935"/>
        <v>-1.0538571431479185E-9</v>
      </c>
      <c r="AD589">
        <f t="shared" si="1935"/>
        <v>-8.0586433462564186E-11</v>
      </c>
      <c r="AE589">
        <f t="shared" si="1935"/>
        <v>-6.3202973615111538E-12</v>
      </c>
      <c r="DS589">
        <v>1</v>
      </c>
      <c r="DT589">
        <f t="shared" ref="DT589:EL589" si="1936">DS589*(2*DS$10-1)/(2*DS$10+2)*POWER(DT$6*SIN($A589),2)</f>
        <v>-0.23528640330436765</v>
      </c>
      <c r="DU589">
        <f t="shared" si="1936"/>
        <v>-2.7679845789952775E-2</v>
      </c>
      <c r="DV589">
        <f t="shared" si="1936"/>
        <v>-6.5126913599375313E-3</v>
      </c>
      <c r="DW589">
        <f t="shared" si="1936"/>
        <v>-1.9154346573889156E-3</v>
      </c>
      <c r="DX589">
        <f t="shared" si="1936"/>
        <v>-6.3094602382220036E-4</v>
      </c>
      <c r="DY589">
        <f t="shared" si="1936"/>
        <v>-2.2267953093647609E-4</v>
      </c>
      <c r="DZ589">
        <f t="shared" si="1936"/>
        <v>-8.2332589308431193E-5</v>
      </c>
      <c r="EA589">
        <f t="shared" si="1936"/>
        <v>-3.1479075571314168E-5</v>
      </c>
      <c r="EB589">
        <f t="shared" si="1936"/>
        <v>-1.2344330784201488E-5</v>
      </c>
      <c r="HP589">
        <v>1</v>
      </c>
      <c r="HQ589">
        <f t="shared" ref="HQ589:II589" si="1937">HP589*(2*HP$10-1)/(2*HP$10+2)*POWER(HQ$6*SIN($A589),2)</f>
        <v>-0.42351552594786174</v>
      </c>
      <c r="HR589">
        <f t="shared" si="1937"/>
        <v>-8.9682700359446976E-2</v>
      </c>
      <c r="HS589">
        <f t="shared" si="1937"/>
        <v>-3.7982016011155674E-2</v>
      </c>
      <c r="HT589">
        <f t="shared" si="1937"/>
        <v>-2.0107466859405874E-2</v>
      </c>
      <c r="HU589">
        <f t="shared" si="1937"/>
        <v>-1.192215416341667E-2</v>
      </c>
      <c r="HV589">
        <f t="shared" si="1937"/>
        <v>-7.5738260864263518E-3</v>
      </c>
      <c r="HW589">
        <f t="shared" si="1937"/>
        <v>-5.0405660461050579E-3</v>
      </c>
      <c r="HX589">
        <f t="shared" si="1937"/>
        <v>-3.4689817176480663E-3</v>
      </c>
      <c r="HY589">
        <f t="shared" si="1937"/>
        <v>-2.4486126944220626E-3</v>
      </c>
    </row>
    <row r="590" spans="1:233" x14ac:dyDescent="0.2">
      <c r="A590">
        <f t="shared" si="1931"/>
        <v>1.8189821464285034</v>
      </c>
      <c r="B590">
        <f t="shared" si="1833"/>
        <v>0.95185827962489922</v>
      </c>
      <c r="C590">
        <f t="shared" si="1932"/>
        <v>0.9518582796254409</v>
      </c>
      <c r="D590">
        <f t="shared" si="1833"/>
        <v>0.72812836948738924</v>
      </c>
      <c r="E590">
        <f t="shared" si="1933"/>
        <v>0.72813659501351802</v>
      </c>
      <c r="F590">
        <f t="shared" si="1833"/>
        <v>0.39282013748566325</v>
      </c>
      <c r="G590">
        <f t="shared" si="1934"/>
        <v>0.3998165717352925</v>
      </c>
      <c r="V590">
        <v>1</v>
      </c>
      <c r="W590">
        <f t="shared" si="1928"/>
        <v>-4.6982907754763589E-2</v>
      </c>
      <c r="X590">
        <f t="shared" si="1935"/>
        <v>-1.1036968105463123E-3</v>
      </c>
      <c r="Y590">
        <f t="shared" si="1935"/>
        <v>-5.1854885439124177E-5</v>
      </c>
      <c r="Z590">
        <f t="shared" si="1935"/>
        <v>-3.0453666240252561E-6</v>
      </c>
      <c r="AA590">
        <f t="shared" si="1935"/>
        <v>-2.0031225084642018E-7</v>
      </c>
      <c r="AB590">
        <f t="shared" si="1935"/>
        <v>-1.4116878005499635E-8</v>
      </c>
      <c r="AC590">
        <f t="shared" si="1935"/>
        <v>-1.0422531068991491E-9</v>
      </c>
      <c r="AD590">
        <f t="shared" si="1935"/>
        <v>-7.9573132565157519E-11</v>
      </c>
      <c r="AE590">
        <f t="shared" si="1935"/>
        <v>-6.2309619117772839E-12</v>
      </c>
      <c r="DS590">
        <v>1</v>
      </c>
      <c r="DT590">
        <f t="shared" ref="DT590:EL590" si="1938">DS590*(2*DS$10-1)/(2*DS$10+2)*POWER(DT$6*SIN($A590),2)</f>
        <v>-0.23491453877381799</v>
      </c>
      <c r="DU590">
        <f t="shared" si="1938"/>
        <v>-2.7592420263657817E-2</v>
      </c>
      <c r="DV590">
        <f t="shared" si="1938"/>
        <v>-6.4818606798905248E-3</v>
      </c>
      <c r="DW590">
        <f t="shared" si="1938"/>
        <v>-1.9033541400157862E-3</v>
      </c>
      <c r="DX590">
        <f t="shared" si="1938"/>
        <v>-6.2597578389506352E-4</v>
      </c>
      <c r="DY590">
        <f t="shared" si="1938"/>
        <v>-2.2057621883593201E-4</v>
      </c>
      <c r="DZ590">
        <f t="shared" si="1938"/>
        <v>-8.1426023976496111E-5</v>
      </c>
      <c r="EA590">
        <f t="shared" si="1938"/>
        <v>-3.1083254908264697E-5</v>
      </c>
      <c r="EB590">
        <f t="shared" si="1938"/>
        <v>-1.2169847483940025E-5</v>
      </c>
      <c r="HP590">
        <v>1</v>
      </c>
      <c r="HQ590">
        <f t="shared" ref="HQ590:II590" si="1939">HP590*(2*HP$10-1)/(2*HP$10+2)*POWER(HQ$6*SIN($A590),2)</f>
        <v>-0.42284616979287226</v>
      </c>
      <c r="HR590">
        <f t="shared" si="1939"/>
        <v>-8.9399441654251274E-2</v>
      </c>
      <c r="HS590">
        <f t="shared" si="1939"/>
        <v>-3.7802211485121515E-2</v>
      </c>
      <c r="HT590">
        <f t="shared" si="1939"/>
        <v>-1.9980650420229697E-2</v>
      </c>
      <c r="HU590">
        <f t="shared" si="1939"/>
        <v>-1.1828238100230259E-2</v>
      </c>
      <c r="HV590">
        <f t="shared" si="1939"/>
        <v>-7.5022877641207275E-3</v>
      </c>
      <c r="HW590">
        <f t="shared" si="1939"/>
        <v>-4.9850643004523132E-3</v>
      </c>
      <c r="HX590">
        <f t="shared" si="1939"/>
        <v>-3.425362436628348E-3</v>
      </c>
      <c r="HY590">
        <f t="shared" si="1939"/>
        <v>-2.4140023108011285E-3</v>
      </c>
    </row>
    <row r="591" spans="1:233" x14ac:dyDescent="0.2">
      <c r="A591">
        <f t="shared" si="1931"/>
        <v>1.8221237390820932</v>
      </c>
      <c r="B591">
        <f t="shared" si="1833"/>
        <v>0.95193732251540986</v>
      </c>
      <c r="C591">
        <f t="shared" si="1932"/>
        <v>0.95193732251594287</v>
      </c>
      <c r="D591">
        <f t="shared" si="1833"/>
        <v>0.72864485861703387</v>
      </c>
      <c r="E591">
        <f t="shared" si="1933"/>
        <v>0.72865294427744198</v>
      </c>
      <c r="F591">
        <f t="shared" si="1833"/>
        <v>0.39454023113019415</v>
      </c>
      <c r="G591">
        <f t="shared" si="1934"/>
        <v>0.40138888956503038</v>
      </c>
      <c r="V591">
        <v>1</v>
      </c>
      <c r="W591">
        <f t="shared" si="1928"/>
        <v>-4.6907667001096269E-2</v>
      </c>
      <c r="X591">
        <f t="shared" si="1935"/>
        <v>-1.100164611742868E-3</v>
      </c>
      <c r="Y591">
        <f t="shared" si="1935"/>
        <v>-5.1606155254024819E-5</v>
      </c>
      <c r="Z591">
        <f t="shared" si="1935"/>
        <v>-3.0259054323283387E-6</v>
      </c>
      <c r="AA591">
        <f t="shared" si="1935"/>
        <v>-1.9871343015505236E-7</v>
      </c>
      <c r="AB591">
        <f t="shared" si="1935"/>
        <v>-1.3981775115538196E-8</v>
      </c>
      <c r="AC591">
        <f t="shared" si="1935"/>
        <v>-1.0306252804632398E-9</v>
      </c>
      <c r="AD591">
        <f t="shared" si="1935"/>
        <v>-7.8559369620681786E-11</v>
      </c>
      <c r="AE591">
        <f t="shared" si="1935"/>
        <v>-6.1417279166383001E-12</v>
      </c>
      <c r="DS591">
        <v>1</v>
      </c>
      <c r="DT591">
        <f t="shared" ref="DT591:EL591" si="1940">DS591*(2*DS$10-1)/(2*DS$10+2)*POWER(DT$6*SIN($A591),2)</f>
        <v>-0.23453833500548144</v>
      </c>
      <c r="DU591">
        <f t="shared" si="1940"/>
        <v>-2.7504115293571718E-2</v>
      </c>
      <c r="DV591">
        <f t="shared" si="1940"/>
        <v>-6.4507694067531089E-3</v>
      </c>
      <c r="DW591">
        <f t="shared" si="1940"/>
        <v>-1.8911908952052145E-3</v>
      </c>
      <c r="DX591">
        <f t="shared" si="1940"/>
        <v>-6.209794692345397E-4</v>
      </c>
      <c r="DY591">
        <f t="shared" si="1940"/>
        <v>-2.1846523618028479E-4</v>
      </c>
      <c r="DZ591">
        <f t="shared" si="1940"/>
        <v>-8.0517600036190834E-5</v>
      </c>
      <c r="EA591">
        <f t="shared" si="1940"/>
        <v>-3.0687253758078921E-5</v>
      </c>
      <c r="EB591">
        <f t="shared" si="1940"/>
        <v>-1.1995562337184221E-5</v>
      </c>
      <c r="HP591">
        <v>1</v>
      </c>
      <c r="HQ591">
        <f t="shared" ref="HQ591:II591" si="1941">HP591*(2*HP$10-1)/(2*HP$10+2)*POWER(HQ$6*SIN($A591),2)</f>
        <v>-0.42216900300986637</v>
      </c>
      <c r="HR591">
        <f t="shared" si="1941"/>
        <v>-8.9113333551172277E-2</v>
      </c>
      <c r="HS591">
        <f t="shared" si="1941"/>
        <v>-3.7620887180184075E-2</v>
      </c>
      <c r="HT591">
        <f t="shared" si="1941"/>
        <v>-1.9852965541506219E-2</v>
      </c>
      <c r="HU591">
        <f t="shared" si="1941"/>
        <v>-1.1733829337225676E-2</v>
      </c>
      <c r="HV591">
        <f t="shared" si="1941"/>
        <v>-7.4304885491767274E-3</v>
      </c>
      <c r="HW591">
        <f t="shared" si="1941"/>
        <v>-4.9294487670719775E-3</v>
      </c>
      <c r="HX591">
        <f t="shared" si="1941"/>
        <v>-3.3817232659973614E-3</v>
      </c>
      <c r="HY591">
        <f t="shared" si="1941"/>
        <v>-2.379431232768959E-3</v>
      </c>
    </row>
    <row r="592" spans="1:233" x14ac:dyDescent="0.2">
      <c r="A592">
        <f t="shared" si="1931"/>
        <v>1.8252653317356831</v>
      </c>
      <c r="B592">
        <f t="shared" si="1833"/>
        <v>0.9520172673116305</v>
      </c>
      <c r="C592">
        <f t="shared" si="1932"/>
        <v>0.95201726731215497</v>
      </c>
      <c r="D592">
        <f t="shared" si="1833"/>
        <v>0.72916691250873633</v>
      </c>
      <c r="E592">
        <f t="shared" si="1933"/>
        <v>0.72917485891773703</v>
      </c>
      <c r="F592">
        <f t="shared" si="1833"/>
        <v>0.39627250136180497</v>
      </c>
      <c r="G592">
        <f t="shared" si="1934"/>
        <v>0.40297491639308236</v>
      </c>
      <c r="V592">
        <v>1</v>
      </c>
      <c r="W592">
        <f t="shared" si="1928"/>
        <v>-4.683156137024768E-2</v>
      </c>
      <c r="X592">
        <f t="shared" si="1935"/>
        <v>-1.0965975701876375E-3</v>
      </c>
      <c r="Y592">
        <f t="shared" si="1935"/>
        <v>-5.1355376406706834E-5</v>
      </c>
      <c r="Z592">
        <f t="shared" si="1935"/>
        <v>-3.0063155773535761E-6</v>
      </c>
      <c r="AA592">
        <f t="shared" si="1935"/>
        <v>-1.9710663344283183E-7</v>
      </c>
      <c r="AB592">
        <f t="shared" si="1935"/>
        <v>-1.3846217100841339E-8</v>
      </c>
      <c r="AC592">
        <f t="shared" si="1935"/>
        <v>-1.0189770892774379E-9</v>
      </c>
      <c r="AD592">
        <f t="shared" si="1935"/>
        <v>-7.7545468148480601E-11</v>
      </c>
      <c r="AE592">
        <f t="shared" si="1935"/>
        <v>-6.0526255843002603E-12</v>
      </c>
      <c r="DS592">
        <v>1</v>
      </c>
      <c r="DT592">
        <f t="shared" ref="DT592:EL592" si="1942">DS592*(2*DS$10-1)/(2*DS$10+2)*POWER(DT$6*SIN($A592),2)</f>
        <v>-0.23415780685123846</v>
      </c>
      <c r="DU592">
        <f t="shared" si="1942"/>
        <v>-2.7414939254690948E-2</v>
      </c>
      <c r="DV592">
        <f t="shared" si="1942"/>
        <v>-6.4194220508383588E-3</v>
      </c>
      <c r="DW592">
        <f t="shared" si="1942"/>
        <v>-1.8789472358459868E-3</v>
      </c>
      <c r="DX592">
        <f t="shared" si="1942"/>
        <v>-6.1595822950885008E-4</v>
      </c>
      <c r="DY592">
        <f t="shared" si="1942"/>
        <v>-2.163471422006462E-4</v>
      </c>
      <c r="DZ592">
        <f t="shared" si="1942"/>
        <v>-7.9607585099799948E-5</v>
      </c>
      <c r="EA592">
        <f t="shared" si="1942"/>
        <v>-3.0291198495500288E-5</v>
      </c>
      <c r="EB592">
        <f t="shared" si="1942"/>
        <v>-1.1821534344336469E-5</v>
      </c>
      <c r="HP592">
        <v>1</v>
      </c>
      <c r="HQ592">
        <f t="shared" ref="HQ592:II592" si="1943">HP592*(2*HP$10-1)/(2*HP$10+2)*POWER(HQ$6*SIN($A592),2)</f>
        <v>-0.42148405233222913</v>
      </c>
      <c r="HR592">
        <f t="shared" si="1943"/>
        <v>-8.882440318519863E-2</v>
      </c>
      <c r="HS592">
        <f t="shared" si="1943"/>
        <v>-3.7438069400489278E-2</v>
      </c>
      <c r="HT592">
        <f t="shared" si="1943"/>
        <v>-1.972443650301681E-2</v>
      </c>
      <c r="HU592">
        <f t="shared" si="1943"/>
        <v>-1.1638949598165775E-2</v>
      </c>
      <c r="HV592">
        <f t="shared" si="1943"/>
        <v>-7.3584474622882205E-3</v>
      </c>
      <c r="HW592">
        <f t="shared" si="1943"/>
        <v>-4.873735829724217E-3</v>
      </c>
      <c r="HX592">
        <f t="shared" si="1943"/>
        <v>-3.338078132202031E-3</v>
      </c>
      <c r="HY592">
        <f t="shared" si="1943"/>
        <v>-2.3449111636035178E-3</v>
      </c>
    </row>
    <row r="593" spans="1:233" x14ac:dyDescent="0.2">
      <c r="A593">
        <f t="shared" si="1931"/>
        <v>1.8284069243892729</v>
      </c>
      <c r="B593">
        <f t="shared" si="1833"/>
        <v>0.95209811063068728</v>
      </c>
      <c r="C593">
        <f t="shared" si="1932"/>
        <v>0.95209811063120287</v>
      </c>
      <c r="D593">
        <f t="shared" si="1833"/>
        <v>0.72969449863118874</v>
      </c>
      <c r="E593">
        <f t="shared" si="1933"/>
        <v>0.72970230645180634</v>
      </c>
      <c r="F593">
        <f t="shared" si="1833"/>
        <v>0.39801672125517457</v>
      </c>
      <c r="G593">
        <f t="shared" si="1934"/>
        <v>0.40457446476715259</v>
      </c>
      <c r="V593">
        <v>1</v>
      </c>
      <c r="W593">
        <f t="shared" si="1928"/>
        <v>-4.6754593866737817E-2</v>
      </c>
      <c r="X593">
        <f t="shared" ref="X593:AO596" si="1944">W593*(2*W$10-1)/(2*W$10+2)*POWER(X$6*SIN($A593),2)</f>
        <v>-1.0929960238217989E-3</v>
      </c>
      <c r="Y593">
        <f t="shared" si="1944"/>
        <v>-5.1102585191747497E-5</v>
      </c>
      <c r="Z593">
        <f t="shared" si="1944"/>
        <v>-2.9866007702256555E-6</v>
      </c>
      <c r="AA593">
        <f t="shared" si="1944"/>
        <v>-1.9549222847558162E-7</v>
      </c>
      <c r="AB593">
        <f t="shared" si="1944"/>
        <v>-1.3710239619719005E-8</v>
      </c>
      <c r="AC593">
        <f t="shared" si="1944"/>
        <v>-1.0073119339416885E-9</v>
      </c>
      <c r="AD593">
        <f t="shared" si="1944"/>
        <v>-7.653174809891305E-11</v>
      </c>
      <c r="AE593">
        <f t="shared" si="1944"/>
        <v>-5.9636846671269399E-12</v>
      </c>
      <c r="DS593">
        <v>1</v>
      </c>
      <c r="DT593">
        <f t="shared" ref="DT593:EL593" si="1945">DS593*(2*DS$10-1)/(2*DS$10+2)*POWER(DT$6*SIN($A593),2)</f>
        <v>-0.23377296933368907</v>
      </c>
      <c r="DU593">
        <f t="shared" si="1945"/>
        <v>-2.7324900595544967E-2</v>
      </c>
      <c r="DV593">
        <f t="shared" si="1945"/>
        <v>-6.3878231489684365E-3</v>
      </c>
      <c r="DW593">
        <f t="shared" si="1945"/>
        <v>-1.8666254813910345E-3</v>
      </c>
      <c r="DX593">
        <f t="shared" si="1945"/>
        <v>-6.1091321398619241E-4</v>
      </c>
      <c r="DY593">
        <f t="shared" si="1945"/>
        <v>-2.1422249405810939E-4</v>
      </c>
      <c r="DZ593">
        <f t="shared" si="1945"/>
        <v>-7.869624483919439E-5</v>
      </c>
      <c r="EA593">
        <f t="shared" si="1945"/>
        <v>-2.9895214101137899E-5</v>
      </c>
      <c r="EB593">
        <f t="shared" si="1945"/>
        <v>-1.1647821615482298E-5</v>
      </c>
      <c r="HP593">
        <v>1</v>
      </c>
      <c r="HQ593">
        <f t="shared" ref="HQ593:II593" si="1946">HP593*(2*HP$10-1)/(2*HP$10+2)*POWER(HQ$6*SIN($A593),2)</f>
        <v>-0.42079134480064023</v>
      </c>
      <c r="HR593">
        <f t="shared" si="1946"/>
        <v>-8.8532677929565651E-2</v>
      </c>
      <c r="HS593">
        <f t="shared" si="1946"/>
        <v>-3.7253784604783895E-2</v>
      </c>
      <c r="HT593">
        <f t="shared" si="1946"/>
        <v>-1.9595087653450503E-2</v>
      </c>
      <c r="HU593">
        <f t="shared" si="1946"/>
        <v>-1.1543620599254604E-2</v>
      </c>
      <c r="HV593">
        <f t="shared" si="1946"/>
        <v>-7.286183453743076E-3</v>
      </c>
      <c r="HW593">
        <f t="shared" si="1946"/>
        <v>-4.8179417533731356E-3</v>
      </c>
      <c r="HX593">
        <f t="shared" si="1946"/>
        <v>-3.2944408080561841E-3</v>
      </c>
      <c r="HY593">
        <f t="shared" si="1946"/>
        <v>-2.3104536299801159E-3</v>
      </c>
    </row>
    <row r="594" spans="1:233" x14ac:dyDescent="0.2">
      <c r="A594">
        <f t="shared" si="1931"/>
        <v>1.8315485170428627</v>
      </c>
      <c r="B594">
        <f t="shared" si="1833"/>
        <v>0.95217984905257058</v>
      </c>
      <c r="C594">
        <f t="shared" si="1932"/>
        <v>0.95217984905307773</v>
      </c>
      <c r="D594">
        <f t="shared" si="1833"/>
        <v>0.73022758418788924</v>
      </c>
      <c r="E594">
        <f t="shared" si="1933"/>
        <v>0.73023525413064871</v>
      </c>
      <c r="F594">
        <f t="shared" si="1833"/>
        <v>0.39977266599404393</v>
      </c>
      <c r="G594">
        <f t="shared" si="1934"/>
        <v>0.40618734704579024</v>
      </c>
      <c r="V594">
        <v>1</v>
      </c>
      <c r="W594">
        <f t="shared" si="1928"/>
        <v>-4.6676767529111922E-2</v>
      </c>
      <c r="X594">
        <f t="shared" si="1944"/>
        <v>-1.0893603134833785E-3</v>
      </c>
      <c r="Y594">
        <f t="shared" si="1944"/>
        <v>-5.0847818107904144E-5</v>
      </c>
      <c r="Z594">
        <f t="shared" si="1944"/>
        <v>-2.9667647314815117E-6</v>
      </c>
      <c r="AA594">
        <f t="shared" si="1944"/>
        <v>-1.9387058275890295E-7</v>
      </c>
      <c r="AB594">
        <f t="shared" si="1944"/>
        <v>-1.3573878183256149E-8</v>
      </c>
      <c r="AC594">
        <f t="shared" si="1944"/>
        <v>-9.9563318867309223E-10</v>
      </c>
      <c r="AD594">
        <f t="shared" si="1944"/>
        <v>-7.5518525699438823E-11</v>
      </c>
      <c r="AE594">
        <f t="shared" si="1944"/>
        <v>-5.8749344470232832E-12</v>
      </c>
      <c r="DS594">
        <v>1</v>
      </c>
      <c r="DT594">
        <f t="shared" ref="DT594:EL594" si="1947">DS594*(2*DS$10-1)/(2*DS$10+2)*POWER(DT$6*SIN($A594),2)</f>
        <v>-0.23338383764555962</v>
      </c>
      <c r="DU594">
        <f t="shared" si="1947"/>
        <v>-2.7234007837084465E-2</v>
      </c>
      <c r="DV594">
        <f t="shared" si="1947"/>
        <v>-6.3559772634880192E-3</v>
      </c>
      <c r="DW594">
        <f t="shared" si="1947"/>
        <v>-1.8542279571759452E-3</v>
      </c>
      <c r="DX594">
        <f t="shared" si="1947"/>
        <v>-6.0584557112157173E-4</v>
      </c>
      <c r="DY594">
        <f t="shared" si="1947"/>
        <v>-2.1209184661337736E-4</v>
      </c>
      <c r="DZ594">
        <f t="shared" si="1947"/>
        <v>-7.7783842865085341E-5</v>
      </c>
      <c r="EA594">
        <f t="shared" si="1947"/>
        <v>-2.9499424101343297E-5</v>
      </c>
      <c r="EB594">
        <f t="shared" si="1947"/>
        <v>-1.1474481341842355E-5</v>
      </c>
      <c r="HP594">
        <v>1</v>
      </c>
      <c r="HQ594">
        <f t="shared" ref="HQ594:II594" si="1948">HP594*(2*HP$10-1)/(2*HP$10+2)*POWER(HQ$6*SIN($A594),2)</f>
        <v>-0.42009090776200725</v>
      </c>
      <c r="HR594">
        <f t="shared" si="1948"/>
        <v>-8.823818539215364E-2</v>
      </c>
      <c r="HS594">
        <f t="shared" si="1948"/>
        <v>-3.7068059400662101E-2</v>
      </c>
      <c r="HT594">
        <f t="shared" si="1948"/>
        <v>-1.9464943403250185E-2</v>
      </c>
      <c r="HU594">
        <f t="shared" si="1948"/>
        <v>-1.144786404133045E-2</v>
      </c>
      <c r="HV594">
        <f t="shared" si="1948"/>
        <v>-7.2137153955878245E-3</v>
      </c>
      <c r="HW594">
        <f t="shared" si="1948"/>
        <v>-4.7620826767945457E-3</v>
      </c>
      <c r="HX594">
        <f t="shared" si="1948"/>
        <v>-3.2508249061150691E-3</v>
      </c>
      <c r="HY594">
        <f t="shared" si="1948"/>
        <v>-2.2760699763087022E-3</v>
      </c>
    </row>
    <row r="595" spans="1:233" x14ac:dyDescent="0.2">
      <c r="A595">
        <f t="shared" si="1931"/>
        <v>1.8346901096964525</v>
      </c>
      <c r="B595">
        <f t="shared" si="1833"/>
        <v>0.95226247912031003</v>
      </c>
      <c r="C595">
        <f t="shared" si="1932"/>
        <v>0.95226247912080864</v>
      </c>
      <c r="D595">
        <f t="shared" si="1833"/>
        <v>0.73076613612139585</v>
      </c>
      <c r="E595">
        <f t="shared" si="1933"/>
        <v>0.73077366894309193</v>
      </c>
      <c r="F595">
        <f t="shared" si="1833"/>
        <v>0.40154011289437824</v>
      </c>
      <c r="G595">
        <f t="shared" si="1934"/>
        <v>0.40781337545064905</v>
      </c>
      <c r="V595">
        <v>1</v>
      </c>
      <c r="W595">
        <f t="shared" si="1928"/>
        <v>-4.6598085429820559E-2</v>
      </c>
      <c r="X595">
        <f t="shared" si="1944"/>
        <v>-1.0856907828624275E-3</v>
      </c>
      <c r="Y595">
        <f t="shared" si="1944"/>
        <v>-5.0591111850192157E-5</v>
      </c>
      <c r="Z595">
        <f t="shared" si="1944"/>
        <v>-2.9468111899810765E-6</v>
      </c>
      <c r="AA595">
        <f t="shared" si="1944"/>
        <v>-1.9224206340680512E-7</v>
      </c>
      <c r="AB595">
        <f t="shared" si="1944"/>
        <v>-1.3437168140752929E-8</v>
      </c>
      <c r="AC595">
        <f t="shared" si="1944"/>
        <v>-9.8394419979062147E-10</v>
      </c>
      <c r="AD595">
        <f t="shared" si="1944"/>
        <v>-7.4506113305032191E-11</v>
      </c>
      <c r="AE595">
        <f t="shared" si="1944"/>
        <v>-5.7864037213863009E-12</v>
      </c>
      <c r="DS595">
        <v>1</v>
      </c>
      <c r="DT595">
        <f t="shared" ref="DT595:EL595" si="1949">DS595*(2*DS$10-1)/(2*DS$10+2)*POWER(DT$6*SIN($A595),2)</f>
        <v>-0.23299042714910279</v>
      </c>
      <c r="DU595">
        <f t="shared" si="1949"/>
        <v>-2.7142269571560688E-2</v>
      </c>
      <c r="DV595">
        <f t="shared" si="1949"/>
        <v>-6.3238889812740201E-3</v>
      </c>
      <c r="DW595">
        <f t="shared" si="1949"/>
        <v>-1.8417569937381731E-3</v>
      </c>
      <c r="DX595">
        <f t="shared" si="1949"/>
        <v>-6.0075644814626611E-4</v>
      </c>
      <c r="DY595">
        <f t="shared" si="1949"/>
        <v>-2.0995575219926452E-4</v>
      </c>
      <c r="DZ595">
        <f t="shared" si="1949"/>
        <v>-7.6870640608642278E-5</v>
      </c>
      <c r="EA595">
        <f t="shared" si="1949"/>
        <v>-2.9103950509778185E-5</v>
      </c>
      <c r="EB595">
        <f t="shared" si="1949"/>
        <v>-1.1301569768332611E-5</v>
      </c>
      <c r="HP595">
        <v>1</v>
      </c>
      <c r="HQ595">
        <f t="shared" ref="HQ595:II595" si="1950">HP595*(2*HP$10-1)/(2*HP$10+2)*POWER(HQ$6*SIN($A595),2)</f>
        <v>-0.41938276886838494</v>
      </c>
      <c r="HR595">
        <f t="shared" si="1950"/>
        <v>-8.7940953411856593E-2</v>
      </c>
      <c r="HS595">
        <f t="shared" si="1950"/>
        <v>-3.6880920538790059E-2</v>
      </c>
      <c r="HT595">
        <f t="shared" si="1950"/>
        <v>-1.9334028217465826E-2</v>
      </c>
      <c r="HU595">
        <f t="shared" si="1950"/>
        <v>-1.1351701602108424E-2</v>
      </c>
      <c r="HV595">
        <f t="shared" si="1950"/>
        <v>-7.1410620738898683E-3</v>
      </c>
      <c r="HW595">
        <f t="shared" si="1950"/>
        <v>-4.7061746053283409E-3</v>
      </c>
      <c r="HX595">
        <f t="shared" si="1950"/>
        <v>-3.2072438722361022E-3</v>
      </c>
      <c r="HY595">
        <f t="shared" si="1950"/>
        <v>-2.2417713592908953E-3</v>
      </c>
    </row>
    <row r="596" spans="1:233" x14ac:dyDescent="0.2">
      <c r="A596">
        <f t="shared" si="1931"/>
        <v>1.8378317023500423</v>
      </c>
      <c r="B596">
        <f t="shared" si="1833"/>
        <v>0.95234599734014924</v>
      </c>
      <c r="C596">
        <f t="shared" si="1932"/>
        <v>0.95234599734063941</v>
      </c>
      <c r="D596">
        <f t="shared" si="1833"/>
        <v>0.73131012111758542</v>
      </c>
      <c r="E596">
        <f t="shared" si="1933"/>
        <v>0.73131751762003361</v>
      </c>
      <c r="F596">
        <f t="shared" si="1833"/>
        <v>0.40331884142478558</v>
      </c>
      <c r="G596">
        <f t="shared" si="1934"/>
        <v>0.40945236211807651</v>
      </c>
      <c r="V596">
        <v>1</v>
      </c>
      <c r="W596">
        <f t="shared" si="1928"/>
        <v>-4.6518550675098268E-2</v>
      </c>
      <c r="X596">
        <f t="shared" si="1944"/>
        <v>-1.0819877784558427E-3</v>
      </c>
      <c r="Y596">
        <f t="shared" si="1944"/>
        <v>-5.0332503301935121E-5</v>
      </c>
      <c r="Z596">
        <f t="shared" si="1944"/>
        <v>-2.9267438818195248E-6</v>
      </c>
      <c r="AA596">
        <f t="shared" si="1944"/>
        <v>-1.9060703701123754E-7</v>
      </c>
      <c r="AB596">
        <f t="shared" si="1944"/>
        <v>-1.3300144665356377E-8</v>
      </c>
      <c r="AC596">
        <f t="shared" si="1944"/>
        <v>-9.7224828423095771E-10</v>
      </c>
      <c r="AD596">
        <f t="shared" si="1944"/>
        <v>-7.3494819253009624E-11</v>
      </c>
      <c r="AE596">
        <f t="shared" si="1944"/>
        <v>-5.6981207896305265E-12</v>
      </c>
      <c r="DS596">
        <v>1</v>
      </c>
      <c r="DT596">
        <f t="shared" ref="DT596:EL596" si="1951">DS596*(2*DS$10-1)/(2*DS$10+2)*POWER(DT$6*SIN($A596),2)</f>
        <v>-0.23259275337549132</v>
      </c>
      <c r="DU596">
        <f t="shared" si="1951"/>
        <v>-2.7049694461396063E-2</v>
      </c>
      <c r="DV596">
        <f t="shared" si="1951"/>
        <v>-6.2915629127418878E-3</v>
      </c>
      <c r="DW596">
        <f t="shared" si="1951"/>
        <v>-1.8292149261372023E-3</v>
      </c>
      <c r="DX596">
        <f t="shared" si="1951"/>
        <v>-5.95646990660117E-4</v>
      </c>
      <c r="DY596">
        <f t="shared" si="1951"/>
        <v>-2.0781476039619326E-4</v>
      </c>
      <c r="DZ596">
        <f t="shared" si="1951"/>
        <v>-7.5956897205543518E-5</v>
      </c>
      <c r="EA596">
        <f t="shared" si="1951"/>
        <v>-2.870891377070686E-5</v>
      </c>
      <c r="EB596">
        <f t="shared" si="1951"/>
        <v>-1.1129142167247113E-5</v>
      </c>
      <c r="HP596">
        <v>1</v>
      </c>
      <c r="HQ596">
        <f t="shared" ref="HQ596:II596" si="1952">HP596*(2*HP$10-1)/(2*HP$10+2)*POWER(HQ$6*SIN($A596),2)</f>
        <v>-0.41866695607588428</v>
      </c>
      <c r="HR596">
        <f t="shared" si="1952"/>
        <v>-8.764101005492321E-2</v>
      </c>
      <c r="HS596">
        <f t="shared" si="1952"/>
        <v>-3.6692394907110668E-2</v>
      </c>
      <c r="HT596">
        <f t="shared" si="1952"/>
        <v>-1.920236660861788E-2</v>
      </c>
      <c r="HU596">
        <f t="shared" si="1952"/>
        <v>-1.1255154928476549E-2</v>
      </c>
      <c r="HV596">
        <f t="shared" si="1952"/>
        <v>-7.0682421811016456E-3</v>
      </c>
      <c r="HW596">
        <f t="shared" si="1952"/>
        <v>-4.65023340377985E-3</v>
      </c>
      <c r="HX596">
        <f t="shared" si="1952"/>
        <v>-3.163710979329726E-3</v>
      </c>
      <c r="HY596">
        <f t="shared" si="1952"/>
        <v>-2.2075687426997186E-3</v>
      </c>
    </row>
    <row r="597" spans="1:233" x14ac:dyDescent="0.2">
      <c r="A597">
        <f t="shared" si="1931"/>
        <v>1.8409732950036322</v>
      </c>
      <c r="B597">
        <f t="shared" si="1833"/>
        <v>0.95243040018172354</v>
      </c>
      <c r="C597">
        <f t="shared" si="1932"/>
        <v>0.95243040018220526</v>
      </c>
      <c r="D597">
        <f t="shared" si="1833"/>
        <v>0.73185950560991575</v>
      </c>
      <c r="E597">
        <f t="shared" si="1933"/>
        <v>0.73186676663868699</v>
      </c>
      <c r="F597">
        <f t="shared" si="1833"/>
        <v>0.40510863322430268</v>
      </c>
      <c r="G597">
        <f t="shared" si="1934"/>
        <v>0.41110411915001627</v>
      </c>
      <c r="V597">
        <v>1</v>
      </c>
      <c r="W597">
        <f t="shared" si="1928"/>
        <v>-4.6438166404840969E-2</v>
      </c>
      <c r="X597">
        <f t="shared" ref="X597:AO600" si="1953">W597*(2*W$10-1)/(2*W$10+2)*POWER(X$6*SIN($A597),2)</f>
        <v>-1.0782516495218503E-3</v>
      </c>
      <c r="Y597">
        <f t="shared" si="1953"/>
        <v>-5.0072029526789946E-5</v>
      </c>
      <c r="Z597">
        <f t="shared" si="1953"/>
        <v>-2.9065665492414776E-6</v>
      </c>
      <c r="AA597">
        <f t="shared" si="1953"/>
        <v>-1.8896586951258821E-7</v>
      </c>
      <c r="AB597">
        <f t="shared" si="1953"/>
        <v>-1.3162842739891554E-8</v>
      </c>
      <c r="AC597">
        <f t="shared" si="1953"/>
        <v>-9.6054872809631505E-10</v>
      </c>
      <c r="AD597">
        <f t="shared" si="1953"/>
        <v>-7.2484947722354402E-11</v>
      </c>
      <c r="AE597">
        <f t="shared" si="1953"/>
        <v>-5.6101134402948205E-12</v>
      </c>
      <c r="DS597">
        <v>1</v>
      </c>
      <c r="DT597">
        <f t="shared" ref="DT597:EL597" si="1954">DS597*(2*DS$10-1)/(2*DS$10+2)*POWER(DT$6*SIN($A597),2)</f>
        <v>-0.23219083202420487</v>
      </c>
      <c r="DU597">
        <f t="shared" si="1954"/>
        <v>-2.6956291238046264E-2</v>
      </c>
      <c r="DV597">
        <f t="shared" si="1954"/>
        <v>-6.2590036908487445E-3</v>
      </c>
      <c r="DW597">
        <f t="shared" si="1954"/>
        <v>-1.8166040932759238E-3</v>
      </c>
      <c r="DX597">
        <f t="shared" si="1954"/>
        <v>-5.9051834222683818E-4</v>
      </c>
      <c r="DY597">
        <f t="shared" si="1954"/>
        <v>-2.0566941781080558E-4</v>
      </c>
      <c r="DZ597">
        <f t="shared" si="1954"/>
        <v>-7.5042869382524634E-5</v>
      </c>
      <c r="EA597">
        <f t="shared" si="1954"/>
        <v>-2.8314432704044704E-5</v>
      </c>
      <c r="EB597">
        <f t="shared" si="1954"/>
        <v>-1.0957252813075828E-5</v>
      </c>
      <c r="HP597">
        <v>1</v>
      </c>
      <c r="HQ597">
        <f t="shared" ref="HQ597:II597" si="1955">HP597*(2*HP$10-1)/(2*HP$10+2)*POWER(HQ$6*SIN($A597),2)</f>
        <v>-0.4179434976435687</v>
      </c>
      <c r="HR597">
        <f t="shared" si="1955"/>
        <v>-8.733838361126986E-2</v>
      </c>
      <c r="HS597">
        <f t="shared" si="1955"/>
        <v>-3.6502509525029855E-2</v>
      </c>
      <c r="HT597">
        <f t="shared" si="1955"/>
        <v>-1.9069983129573326E-2</v>
      </c>
      <c r="HU597">
        <f t="shared" si="1955"/>
        <v>-1.1158245628848812E-2</v>
      </c>
      <c r="HV597">
        <f t="shared" si="1955"/>
        <v>-6.995274308530702E-3</v>
      </c>
      <c r="HW597">
        <f t="shared" si="1955"/>
        <v>-4.5942747894740996E-3</v>
      </c>
      <c r="HX597">
        <f t="shared" si="1955"/>
        <v>-3.1202393213037726E-3</v>
      </c>
      <c r="HY597">
        <f t="shared" si="1955"/>
        <v>-2.1734728923844893E-3</v>
      </c>
    </row>
    <row r="598" spans="1:233" x14ac:dyDescent="0.2">
      <c r="A598">
        <f t="shared" si="1931"/>
        <v>1.844114887657222</v>
      </c>
      <c r="B598">
        <f t="shared" si="1833"/>
        <v>0.95251568407823917</v>
      </c>
      <c r="C598">
        <f t="shared" si="1932"/>
        <v>0.95251568407871245</v>
      </c>
      <c r="D598">
        <f t="shared" si="1833"/>
        <v>0.73241425578369213</v>
      </c>
      <c r="E598">
        <f t="shared" si="1933"/>
        <v>0.73242138222683129</v>
      </c>
      <c r="F598">
        <f t="shared" si="1833"/>
        <v>0.40690927211765948</v>
      </c>
      <c r="G598">
        <f t="shared" si="1934"/>
        <v>0.41276845866419964</v>
      </c>
      <c r="V598">
        <v>1</v>
      </c>
      <c r="W598">
        <f t="shared" si="1928"/>
        <v>-4.635693579248204E-2</v>
      </c>
      <c r="X598">
        <f t="shared" si="1953"/>
        <v>-1.0744827480341512E-3</v>
      </c>
      <c r="Y598">
        <f t="shared" si="1953"/>
        <v>-4.9809727760748803E-5</v>
      </c>
      <c r="Z598">
        <f t="shared" si="1953"/>
        <v>-2.8862829395575534E-6</v>
      </c>
      <c r="AA598">
        <f t="shared" si="1953"/>
        <v>-1.8731892607120816E-7</v>
      </c>
      <c r="AB598">
        <f t="shared" si="1953"/>
        <v>-1.302529714289953E-8</v>
      </c>
      <c r="AC598">
        <f t="shared" si="1953"/>
        <v>-9.4884878523504663E-10</v>
      </c>
      <c r="AD598">
        <f t="shared" si="1953"/>
        <v>-7.1476798597612914E-11</v>
      </c>
      <c r="AE598">
        <f t="shared" si="1953"/>
        <v>-5.5224089387361866E-12</v>
      </c>
      <c r="DS598">
        <v>1</v>
      </c>
      <c r="DT598">
        <f t="shared" ref="DT598:EL598" si="1956">DS598*(2*DS$10-1)/(2*DS$10+2)*POWER(DT$6*SIN($A598),2)</f>
        <v>-0.2317846789624102</v>
      </c>
      <c r="DU598">
        <f t="shared" si="1956"/>
        <v>-2.6862068700853781E-2</v>
      </c>
      <c r="DV598">
        <f t="shared" si="1956"/>
        <v>-6.2262159700936012E-3</v>
      </c>
      <c r="DW598">
        <f t="shared" si="1956"/>
        <v>-1.8039268372234711E-3</v>
      </c>
      <c r="DX598">
        <f t="shared" si="1956"/>
        <v>-5.8537164397252559E-4</v>
      </c>
      <c r="DY598">
        <f t="shared" si="1956"/>
        <v>-2.0352026785780519E-4</v>
      </c>
      <c r="DZ598">
        <f t="shared" si="1956"/>
        <v>-7.4128811346488034E-5</v>
      </c>
      <c r="EA598">
        <f t="shared" si="1956"/>
        <v>-2.7920624452192551E-5</v>
      </c>
      <c r="EB598">
        <f t="shared" si="1956"/>
        <v>-1.0785954958469117E-5</v>
      </c>
      <c r="HP598">
        <v>1</v>
      </c>
      <c r="HQ598">
        <f t="shared" ref="HQ598:II598" si="1957">HP598*(2*HP$10-1)/(2*HP$10+2)*POWER(HQ$6*SIN($A598),2)</f>
        <v>-0.41721242213233822</v>
      </c>
      <c r="HR598">
        <f t="shared" si="1957"/>
        <v>-8.7033102590766187E-2</v>
      </c>
      <c r="HS598">
        <f t="shared" si="1957"/>
        <v>-3.6311291537585839E-2</v>
      </c>
      <c r="HT598">
        <f t="shared" si="1957"/>
        <v>-1.8936902366437081E-2</v>
      </c>
      <c r="HU598">
        <f t="shared" si="1957"/>
        <v>-1.1060995265578751E-2</v>
      </c>
      <c r="HV598">
        <f t="shared" si="1957"/>
        <v>-6.9221769389196542E-3</v>
      </c>
      <c r="HW598">
        <f t="shared" si="1957"/>
        <v>-4.5383143254668738E-3</v>
      </c>
      <c r="HX598">
        <f t="shared" si="1957"/>
        <v>-3.0768418072046255E-3</v>
      </c>
      <c r="HY598">
        <f t="shared" si="1957"/>
        <v>-2.1394943715031377E-3</v>
      </c>
    </row>
    <row r="599" spans="1:233" x14ac:dyDescent="0.2">
      <c r="A599">
        <f t="shared" si="1931"/>
        <v>1.8472564803108118</v>
      </c>
      <c r="B599">
        <f t="shared" si="1833"/>
        <v>0.9526018454266536</v>
      </c>
      <c r="C599">
        <f t="shared" si="1932"/>
        <v>0.95260184542711834</v>
      </c>
      <c r="D599">
        <f t="shared" si="1833"/>
        <v>0.7329743375803347</v>
      </c>
      <c r="E599">
        <f t="shared" si="1933"/>
        <v>0.73298133036706814</v>
      </c>
      <c r="F599">
        <f t="shared" si="1833"/>
        <v>0.40872054412813025</v>
      </c>
      <c r="G599">
        <f t="shared" si="1934"/>
        <v>0.41444519284360271</v>
      </c>
      <c r="V599">
        <v>1</v>
      </c>
      <c r="W599">
        <f t="shared" si="1928"/>
        <v>-4.627486204486695E-2</v>
      </c>
      <c r="X599">
        <f t="shared" si="1953"/>
        <v>-1.0706814286357339E-3</v>
      </c>
      <c r="Y599">
        <f t="shared" si="1953"/>
        <v>-4.9545635404119641E-5</v>
      </c>
      <c r="Z599">
        <f t="shared" si="1953"/>
        <v>-2.8658968040636403E-6</v>
      </c>
      <c r="AA599">
        <f t="shared" si="1953"/>
        <v>-1.8566657094001805E-7</v>
      </c>
      <c r="AB599">
        <f t="shared" si="1953"/>
        <v>-1.2887542434889258E-8</v>
      </c>
      <c r="AC599">
        <f t="shared" si="1953"/>
        <v>-9.3715167585579417E-10</v>
      </c>
      <c r="AD599">
        <f t="shared" si="1953"/>
        <v>-7.0470667337431962E-11</v>
      </c>
      <c r="AE599">
        <f t="shared" si="1953"/>
        <v>-5.4350340154156259E-12</v>
      </c>
      <c r="DS599">
        <v>1</v>
      </c>
      <c r="DT599">
        <f t="shared" ref="DT599:EL599" si="1958">DS599*(2*DS$10-1)/(2*DS$10+2)*POWER(DT$6*SIN($A599),2)</f>
        <v>-0.23137431022433474</v>
      </c>
      <c r="DU599">
        <f t="shared" si="1958"/>
        <v>-2.6767035715893346E-2</v>
      </c>
      <c r="DV599">
        <f t="shared" si="1958"/>
        <v>-6.1932044255149556E-3</v>
      </c>
      <c r="DW599">
        <f t="shared" si="1958"/>
        <v>-1.7911855025397752E-3</v>
      </c>
      <c r="DX599">
        <f t="shared" si="1958"/>
        <v>-5.8020803418755657E-4</v>
      </c>
      <c r="DY599">
        <f t="shared" si="1958"/>
        <v>-2.0136785054514472E-4</v>
      </c>
      <c r="DZ599">
        <f t="shared" si="1958"/>
        <v>-7.3214974676233963E-5</v>
      </c>
      <c r="EA599">
        <f t="shared" si="1958"/>
        <v>-2.7527604428684372E-5</v>
      </c>
      <c r="EB599">
        <f t="shared" si="1958"/>
        <v>-1.0615300811358648E-5</v>
      </c>
      <c r="HP599">
        <v>1</v>
      </c>
      <c r="HQ599">
        <f t="shared" ref="HQ599:II599" si="1959">HP599*(2*HP$10-1)/(2*HP$10+2)*POWER(HQ$6*SIN($A599),2)</f>
        <v>-0.41647375840380246</v>
      </c>
      <c r="HR599">
        <f t="shared" si="1959"/>
        <v>-8.6725195719494413E-2</v>
      </c>
      <c r="HS599">
        <f t="shared" si="1959"/>
        <v>-3.6118768209603191E-2</v>
      </c>
      <c r="HT599">
        <f t="shared" si="1959"/>
        <v>-1.8803148931461525E-2</v>
      </c>
      <c r="HU599">
        <f t="shared" si="1959"/>
        <v>-1.0963425347437114E-2</v>
      </c>
      <c r="HV599">
        <f t="shared" si="1959"/>
        <v>-6.8489684391399739E-3</v>
      </c>
      <c r="HW599">
        <f t="shared" si="1959"/>
        <v>-4.4823674139163059E-3</v>
      </c>
      <c r="HX599">
        <f t="shared" si="1959"/>
        <v>-3.033531155558242E-3</v>
      </c>
      <c r="HY599">
        <f t="shared" si="1959"/>
        <v>-2.1056435359839516E-3</v>
      </c>
    </row>
    <row r="600" spans="1:233" x14ac:dyDescent="0.2">
      <c r="A600">
        <f t="shared" si="1931"/>
        <v>1.8503980729644016</v>
      </c>
      <c r="B600">
        <f t="shared" si="1833"/>
        <v>0.95268888058785828</v>
      </c>
      <c r="C600">
        <f t="shared" si="1932"/>
        <v>0.95268888058831469</v>
      </c>
      <c r="D600">
        <f t="shared" si="1833"/>
        <v>0.73353971670164719</v>
      </c>
      <c r="E600">
        <f t="shared" si="1933"/>
        <v>0.73354657680107527</v>
      </c>
      <c r="F600">
        <f t="shared" si="1833"/>
        <v>0.41054223748807978</v>
      </c>
      <c r="G600">
        <f t="shared" si="1934"/>
        <v>0.4161341339851572</v>
      </c>
      <c r="V600">
        <v>1</v>
      </c>
      <c r="W600">
        <f t="shared" si="1928"/>
        <v>-4.6191948402126738E-2</v>
      </c>
      <c r="X600">
        <f t="shared" si="1953"/>
        <v>-1.0668480485923695E-3</v>
      </c>
      <c r="Y600">
        <f t="shared" si="1953"/>
        <v>-4.927979001348833E-5</v>
      </c>
      <c r="Z600">
        <f t="shared" si="1953"/>
        <v>-2.8454118969633668E-6</v>
      </c>
      <c r="AA600">
        <f t="shared" si="1953"/>
        <v>-1.8400916733826117E-7</v>
      </c>
      <c r="AB600">
        <f t="shared" si="1953"/>
        <v>-1.2749612944810896E-8</v>
      </c>
      <c r="AC600">
        <f t="shared" si="1953"/>
        <v>-9.2546058517595894E-10</v>
      </c>
      <c r="AD600">
        <f t="shared" si="1953"/>
        <v>-6.946684484780611E-11</v>
      </c>
      <c r="AE600">
        <f t="shared" si="1953"/>
        <v>-5.3480148547806725E-12</v>
      </c>
      <c r="DS600">
        <v>1</v>
      </c>
      <c r="DT600">
        <f t="shared" ref="DT600:EL600" si="1960">DS600*(2*DS$10-1)/(2*DS$10+2)*POWER(DT$6*SIN($A600),2)</f>
        <v>-0.23095974201063368</v>
      </c>
      <c r="DU600">
        <f t="shared" si="1960"/>
        <v>-2.6671201214809235E-2</v>
      </c>
      <c r="DV600">
        <f t="shared" si="1960"/>
        <v>-6.1599737516860407E-3</v>
      </c>
      <c r="DW600">
        <f t="shared" si="1960"/>
        <v>-1.7783824356021039E-3</v>
      </c>
      <c r="DX600">
        <f t="shared" si="1960"/>
        <v>-5.7502864793206596E-4</v>
      </c>
      <c r="DY600">
        <f t="shared" si="1960"/>
        <v>-1.9921270226267018E-4</v>
      </c>
      <c r="DZ600">
        <f t="shared" si="1960"/>
        <v>-7.2301608216871762E-5</v>
      </c>
      <c r="EA600">
        <f t="shared" si="1960"/>
        <v>-2.7135486268674246E-5</v>
      </c>
      <c r="EB600">
        <f t="shared" si="1960"/>
        <v>-1.0445341513243494E-5</v>
      </c>
      <c r="HP600">
        <v>1</v>
      </c>
      <c r="HQ600">
        <f t="shared" ref="HQ600:II600" si="1961">HP600*(2*HP$10-1)/(2*HP$10+2)*POWER(HQ$6*SIN($A600),2)</f>
        <v>-0.4157275356191405</v>
      </c>
      <c r="HR600">
        <f t="shared" si="1961"/>
        <v>-8.6414691935981863E-2</v>
      </c>
      <c r="HS600">
        <f t="shared" si="1961"/>
        <v>-3.5924966919832962E-2</v>
      </c>
      <c r="HT600">
        <f t="shared" si="1961"/>
        <v>-1.8668747455976627E-2</v>
      </c>
      <c r="HU600">
        <f t="shared" si="1961"/>
        <v>-1.0865557322156967E-2</v>
      </c>
      <c r="HV600">
        <f t="shared" si="1961"/>
        <v>-6.7756670530032355E-3</v>
      </c>
      <c r="HW600">
        <f t="shared" si="1961"/>
        <v>-4.4264492896184619E-3</v>
      </c>
      <c r="HX600">
        <f t="shared" si="1961"/>
        <v>-2.9903198889137898E-3</v>
      </c>
      <c r="HY600">
        <f t="shared" si="1961"/>
        <v>-2.0719305302183862E-3</v>
      </c>
    </row>
    <row r="601" spans="1:233" x14ac:dyDescent="0.2">
      <c r="A601">
        <f t="shared" si="1931"/>
        <v>1.8535396656179914</v>
      </c>
      <c r="B601">
        <f t="shared" si="1833"/>
        <v>0.95277678588686232</v>
      </c>
      <c r="C601">
        <f t="shared" si="1932"/>
        <v>0.95277678588731063</v>
      </c>
      <c r="D601">
        <f t="shared" si="1833"/>
        <v>0.73411035861408458</v>
      </c>
      <c r="E601">
        <f t="shared" si="1933"/>
        <v>0.73411708703386713</v>
      </c>
      <c r="F601">
        <f t="shared" si="1833"/>
        <v>0.41237414264730482</v>
      </c>
      <c r="G601">
        <f t="shared" si="1934"/>
        <v>0.41783509454768425</v>
      </c>
      <c r="V601">
        <v>1</v>
      </c>
      <c r="W601">
        <f t="shared" si="1928"/>
        <v>-4.6108198137550016E-2</v>
      </c>
      <c r="X601">
        <f t="shared" ref="X601:AO604" si="1962">W601*(2*W$10-1)/(2*W$10+2)*POWER(X$6*SIN($A601),2)</f>
        <v>-1.0629829677457855E-3</v>
      </c>
      <c r="Y601">
        <f t="shared" si="1962"/>
        <v>-4.9012229293663616E-5</v>
      </c>
      <c r="Z601">
        <f t="shared" si="1962"/>
        <v>-2.8248319742940938E-6</v>
      </c>
      <c r="AA601">
        <f t="shared" si="1962"/>
        <v>-1.8234707732645415E-7</v>
      </c>
      <c r="AB601">
        <f t="shared" si="1962"/>
        <v>-1.2611542756756954E-8</v>
      </c>
      <c r="AC601">
        <f t="shared" si="1962"/>
        <v>-9.1377866210515248E-10</v>
      </c>
      <c r="AD601">
        <f t="shared" si="1962"/>
        <v>-6.846561736009083E-11</v>
      </c>
      <c r="AE601">
        <f t="shared" si="1962"/>
        <v>-5.2613770847479195E-12</v>
      </c>
      <c r="DS601">
        <v>1</v>
      </c>
      <c r="DT601">
        <f t="shared" ref="DT601:EL601" si="1963">DS601*(2*DS$10-1)/(2*DS$10+2)*POWER(DT$6*SIN($A601),2)</f>
        <v>-0.23054099068775008</v>
      </c>
      <c r="DU601">
        <f t="shared" si="1963"/>
        <v>-2.6574574193644635E-2</v>
      </c>
      <c r="DV601">
        <f t="shared" si="1963"/>
        <v>-6.1265286617079515E-3</v>
      </c>
      <c r="DW601">
        <f t="shared" si="1963"/>
        <v>-1.7655199839338085E-3</v>
      </c>
      <c r="DX601">
        <f t="shared" si="1963"/>
        <v>-5.6983461664516914E-4</v>
      </c>
      <c r="DY601">
        <f t="shared" si="1963"/>
        <v>-1.9705535557432735E-4</v>
      </c>
      <c r="DZ601">
        <f t="shared" si="1963"/>
        <v>-7.1388957976965009E-5</v>
      </c>
      <c r="EA601">
        <f t="shared" si="1963"/>
        <v>-2.6744381781285466E-5</v>
      </c>
      <c r="EB601">
        <f t="shared" si="1963"/>
        <v>-1.0276127118648278E-5</v>
      </c>
      <c r="HP601">
        <v>1</v>
      </c>
      <c r="HQ601">
        <f t="shared" ref="HQ601:II601" si="1964">HP601*(2*HP$10-1)/(2*HP$10+2)*POWER(HQ$6*SIN($A601),2)</f>
        <v>-0.41497378323795003</v>
      </c>
      <c r="HR601">
        <f t="shared" si="1964"/>
        <v>-8.6101620387408567E-2</v>
      </c>
      <c r="HS601">
        <f t="shared" si="1964"/>
        <v>-3.5729915155080748E-2</v>
      </c>
      <c r="HT601">
        <f t="shared" si="1964"/>
        <v>-1.8533722583343532E-2</v>
      </c>
      <c r="HU601">
        <f t="shared" si="1964"/>
        <v>-1.0767412569049777E-2</v>
      </c>
      <c r="HV601">
        <f t="shared" si="1964"/>
        <v>-6.7022908941936606E-3</v>
      </c>
      <c r="HW601">
        <f t="shared" si="1964"/>
        <v>-4.3705750137104102E-3</v>
      </c>
      <c r="HX601">
        <f t="shared" si="1964"/>
        <v>-2.9472203285925798E-3</v>
      </c>
      <c r="HY601">
        <f t="shared" si="1964"/>
        <v>-2.0383652829864284E-3</v>
      </c>
    </row>
    <row r="602" spans="1:233" x14ac:dyDescent="0.2">
      <c r="A602">
        <f t="shared" si="1931"/>
        <v>1.8566812582715813</v>
      </c>
      <c r="B602">
        <f t="shared" si="1833"/>
        <v>0.95286555761297842</v>
      </c>
      <c r="C602">
        <f t="shared" si="1932"/>
        <v>0.95286555761341829</v>
      </c>
      <c r="D602">
        <f t="shared" si="1833"/>
        <v>0.73468622855302079</v>
      </c>
      <c r="E602">
        <f t="shared" si="1933"/>
        <v>0.73469282633805022</v>
      </c>
      <c r="F602">
        <f t="shared" si="1833"/>
        <v>0.41421605227927921</v>
      </c>
      <c r="G602">
        <f t="shared" si="1934"/>
        <v>0.41954788719904162</v>
      </c>
      <c r="V602">
        <v>1</v>
      </c>
      <c r="W602">
        <f t="shared" si="1928"/>
        <v>-4.6023614557453865E-2</v>
      </c>
      <c r="X602">
        <f t="shared" si="1962"/>
        <v>-1.0590865484665396E-3</v>
      </c>
      <c r="Y602">
        <f t="shared" si="1962"/>
        <v>-4.8742991089608204E-5</v>
      </c>
      <c r="Z602">
        <f t="shared" si="1962"/>
        <v>-2.8041607928569202E-6</v>
      </c>
      <c r="AA602">
        <f t="shared" si="1962"/>
        <v>-1.806806616825996E-7</v>
      </c>
      <c r="AB602">
        <f t="shared" si="1962"/>
        <v>-1.2473365696898532E-8</v>
      </c>
      <c r="AC602">
        <f t="shared" si="1962"/>
        <v>-9.0210901796435357E-10</v>
      </c>
      <c r="AD602">
        <f t="shared" si="1962"/>
        <v>-6.746726631384128E-11</v>
      </c>
      <c r="AE602">
        <f t="shared" si="1962"/>
        <v>-5.1751457667888707E-12</v>
      </c>
      <c r="DS602">
        <v>1</v>
      </c>
      <c r="DT602">
        <f t="shared" ref="DT602:EL602" si="1965">DS602*(2*DS$10-1)/(2*DS$10+2)*POWER(DT$6*SIN($A602),2)</f>
        <v>-0.23011807278726931</v>
      </c>
      <c r="DU602">
        <f t="shared" si="1965"/>
        <v>-2.647716371166349E-2</v>
      </c>
      <c r="DV602">
        <f t="shared" si="1965"/>
        <v>-6.0928738862010244E-3</v>
      </c>
      <c r="DW602">
        <f t="shared" si="1965"/>
        <v>-1.7526004955355748E-3</v>
      </c>
      <c r="DX602">
        <f t="shared" si="1965"/>
        <v>-5.646270677581236E-4</v>
      </c>
      <c r="DY602">
        <f t="shared" si="1965"/>
        <v>-1.9489633901403948E-4</v>
      </c>
      <c r="DZ602">
        <f t="shared" si="1965"/>
        <v>-7.0477267028465078E-5</v>
      </c>
      <c r="EA602">
        <f t="shared" si="1965"/>
        <v>-2.6354400903844229E-5</v>
      </c>
      <c r="EB602">
        <f t="shared" si="1965"/>
        <v>-1.0107706575759504E-5</v>
      </c>
      <c r="HP602">
        <v>1</v>
      </c>
      <c r="HQ602">
        <f t="shared" ref="HQ602:II602" si="1966">HP602*(2*HP$10-1)/(2*HP$10+2)*POWER(HQ$6*SIN($A602),2)</f>
        <v>-0.41421253101708466</v>
      </c>
      <c r="HR602">
        <f t="shared" si="1966"/>
        <v>-8.5786010425789663E-2</v>
      </c>
      <c r="HS602">
        <f t="shared" si="1966"/>
        <v>-3.5533640504324351E-2</v>
      </c>
      <c r="HT602">
        <f t="shared" si="1966"/>
        <v>-1.8398098961934232E-2</v>
      </c>
      <c r="HU602">
        <f t="shared" si="1966"/>
        <v>-1.0669012391695808E-2</v>
      </c>
      <c r="HV602">
        <f t="shared" si="1966"/>
        <v>-6.6288579393254414E-3</v>
      </c>
      <c r="HW602">
        <f t="shared" si="1966"/>
        <v>-4.3147594675439372E-3</v>
      </c>
      <c r="HX602">
        <f t="shared" si="1966"/>
        <v>-2.9042445896446168E-3</v>
      </c>
      <c r="HY602">
        <f t="shared" si="1966"/>
        <v>-2.0049575036156187E-3</v>
      </c>
    </row>
    <row r="603" spans="1:233" x14ac:dyDescent="0.2">
      <c r="A603">
        <f t="shared" si="1931"/>
        <v>1.8598228509251711</v>
      </c>
      <c r="B603">
        <f t="shared" si="1833"/>
        <v>0.95295519202000978</v>
      </c>
      <c r="C603">
        <f t="shared" si="1932"/>
        <v>0.95295519202044143</v>
      </c>
      <c r="D603">
        <f t="shared" si="1833"/>
        <v>0.7352672915270122</v>
      </c>
      <c r="E603">
        <f t="shared" si="1933"/>
        <v>0.73527375975808285</v>
      </c>
      <c r="F603">
        <f t="shared" si="1833"/>
        <v>0.41606776128539791</v>
      </c>
      <c r="G603">
        <f t="shared" si="1934"/>
        <v>0.42127232486246463</v>
      </c>
      <c r="V603">
        <v>1</v>
      </c>
      <c r="W603">
        <f t="shared" si="1928"/>
        <v>-4.5938201001053176E-2</v>
      </c>
      <c r="X603">
        <f t="shared" si="1962"/>
        <v>-1.0551591556065816E-3</v>
      </c>
      <c r="Y603">
        <f t="shared" si="1962"/>
        <v>-4.847211337835669E-5</v>
      </c>
      <c r="Z603">
        <f t="shared" si="1962"/>
        <v>-2.7834021091509856E-6</v>
      </c>
      <c r="AA603">
        <f t="shared" si="1962"/>
        <v>-1.7901027977970666E-7</v>
      </c>
      <c r="AB603">
        <f t="shared" si="1962"/>
        <v>-1.2335115320662394E-8</v>
      </c>
      <c r="AC603">
        <f t="shared" si="1962"/>
        <v>-8.9045472524133648E-10</v>
      </c>
      <c r="AD603">
        <f t="shared" si="1962"/>
        <v>-6.6472068244520401E-11</v>
      </c>
      <c r="AE603">
        <f t="shared" si="1962"/>
        <v>-5.0893453866208363E-12</v>
      </c>
      <c r="DS603">
        <v>1</v>
      </c>
      <c r="DT603">
        <f t="shared" ref="DT603:EL603" si="1967">DS603*(2*DS$10-1)/(2*DS$10+2)*POWER(DT$6*SIN($A603),2)</f>
        <v>-0.22969100500526593</v>
      </c>
      <c r="DU603">
        <f t="shared" si="1967"/>
        <v>-2.6378978890164551E-2</v>
      </c>
      <c r="DV603">
        <f t="shared" si="1967"/>
        <v>-6.0590141722945898E-3</v>
      </c>
      <c r="DW603">
        <f t="shared" si="1967"/>
        <v>-1.7396263182193673E-3</v>
      </c>
      <c r="DX603">
        <f t="shared" si="1967"/>
        <v>-5.5940712431158386E-4</v>
      </c>
      <c r="DY603">
        <f t="shared" si="1967"/>
        <v>-1.9273617688535014E-4</v>
      </c>
      <c r="DZ603">
        <f t="shared" si="1967"/>
        <v>-6.9566775409479509E-5</v>
      </c>
      <c r="EA603">
        <f t="shared" si="1967"/>
        <v>-2.5965651658015824E-5</v>
      </c>
      <c r="EB603">
        <f t="shared" si="1967"/>
        <v>-9.9401277082438397E-6</v>
      </c>
      <c r="HP603">
        <v>1</v>
      </c>
      <c r="HQ603">
        <f t="shared" ref="HQ603:II603" si="1968">HP603*(2*HP$10-1)/(2*HP$10+2)*POWER(HQ$6*SIN($A603),2)</f>
        <v>-0.41344380900947852</v>
      </c>
      <c r="HR603">
        <f t="shared" si="1968"/>
        <v>-8.5467891604133081E-2</v>
      </c>
      <c r="HS603">
        <f t="shared" si="1968"/>
        <v>-3.5336170652822012E-2</v>
      </c>
      <c r="HT603">
        <f t="shared" si="1968"/>
        <v>-1.8261901238139606E-2</v>
      </c>
      <c r="HU603">
        <f t="shared" si="1968"/>
        <v>-1.057037801071189E-2</v>
      </c>
      <c r="HV603">
        <f t="shared" si="1968"/>
        <v>-6.5553860211281373E-3</v>
      </c>
      <c r="HW603">
        <f t="shared" si="1968"/>
        <v>-4.2590173467328251E-3</v>
      </c>
      <c r="HX603">
        <f t="shared" si="1968"/>
        <v>-2.8614045760148262E-3</v>
      </c>
      <c r="HY603">
        <f t="shared" si="1968"/>
        <v>-1.9717166783745363E-3</v>
      </c>
    </row>
    <row r="604" spans="1:233" x14ac:dyDescent="0.2">
      <c r="A604">
        <f t="shared" si="1931"/>
        <v>1.8629644435787609</v>
      </c>
      <c r="B604">
        <f t="shared" si="1833"/>
        <v>0.95304568532643918</v>
      </c>
      <c r="C604">
        <f t="shared" si="1932"/>
        <v>0.95304568532686285</v>
      </c>
      <c r="D604">
        <f t="shared" si="1833"/>
        <v>0.73585351232205931</v>
      </c>
      <c r="E604">
        <f t="shared" si="1933"/>
        <v>0.73585985211452809</v>
      </c>
      <c r="F604">
        <f t="shared" si="1833"/>
        <v>0.41792906679732111</v>
      </c>
      <c r="G604">
        <f t="shared" si="1934"/>
        <v>0.42300822076208078</v>
      </c>
      <c r="V604">
        <v>1</v>
      </c>
      <c r="W604">
        <f t="shared" si="1928"/>
        <v>-4.5851960840328908E-2</v>
      </c>
      <c r="X604">
        <f t="shared" si="1962"/>
        <v>-1.0512011564515278E-3</v>
      </c>
      <c r="Y604">
        <f t="shared" si="1962"/>
        <v>-4.8199634260923917E-5</v>
      </c>
      <c r="Z604">
        <f t="shared" si="1962"/>
        <v>-2.7625596783125739E-6</v>
      </c>
      <c r="AA604">
        <f t="shared" si="1962"/>
        <v>-1.7733628946468369E-7</v>
      </c>
      <c r="AB604">
        <f t="shared" si="1962"/>
        <v>-1.2196824900155863E-8</v>
      </c>
      <c r="AC604">
        <f t="shared" si="1962"/>
        <v>-8.788188163830353E-10</v>
      </c>
      <c r="AD604">
        <f t="shared" si="1962"/>
        <v>-6.5480294676126089E-11</v>
      </c>
      <c r="AE604">
        <f t="shared" si="1962"/>
        <v>-5.0039998455048841E-12</v>
      </c>
      <c r="DS604">
        <v>1</v>
      </c>
      <c r="DT604">
        <f t="shared" ref="DT604:EL604" si="1969">DS604*(2*DS$10-1)/(2*DS$10+2)*POWER(DT$6*SIN($A604),2)</f>
        <v>-0.22925980420164457</v>
      </c>
      <c r="DU604">
        <f t="shared" si="1969"/>
        <v>-2.6280028911288205E-2</v>
      </c>
      <c r="DV604">
        <f t="shared" si="1969"/>
        <v>-6.0249542826154925E-3</v>
      </c>
      <c r="DW604">
        <f t="shared" si="1969"/>
        <v>-1.7265997989453596E-3</v>
      </c>
      <c r="DX604">
        <f t="shared" si="1969"/>
        <v>-5.541759045771369E-4</v>
      </c>
      <c r="DY604">
        <f t="shared" si="1969"/>
        <v>-1.905753890649355E-4</v>
      </c>
      <c r="DZ604">
        <f t="shared" si="1969"/>
        <v>-6.8657720029924698E-5</v>
      </c>
      <c r="EA604">
        <f t="shared" si="1969"/>
        <v>-2.5578240107861787E-5</v>
      </c>
      <c r="EB604">
        <f t="shared" si="1969"/>
        <v>-9.7734371982517441E-6</v>
      </c>
      <c r="HP604">
        <v>1</v>
      </c>
      <c r="HQ604">
        <f t="shared" ref="HQ604:II604" si="1970">HP604*(2*HP$10-1)/(2*HP$10+2)*POWER(HQ$6*SIN($A604),2)</f>
        <v>-0.41266764756296015</v>
      </c>
      <c r="HR604">
        <f t="shared" si="1970"/>
        <v>-8.5147293672573746E-2</v>
      </c>
      <c r="HS604">
        <f t="shared" si="1970"/>
        <v>-3.5137533376213531E-2</v>
      </c>
      <c r="HT604">
        <f t="shared" si="1970"/>
        <v>-1.8125154049408794E-2</v>
      </c>
      <c r="HU604">
        <f t="shared" si="1970"/>
        <v>-1.0471530556600104E-2</v>
      </c>
      <c r="HV604">
        <f t="shared" si="1970"/>
        <v>-6.4818928217637295E-3</v>
      </c>
      <c r="HW604">
        <f t="shared" si="1970"/>
        <v>-4.2033631553767478E-3</v>
      </c>
      <c r="HX604">
        <f t="shared" si="1970"/>
        <v>-2.818711975920984E-3</v>
      </c>
      <c r="HY604">
        <f t="shared" si="1970"/>
        <v>-1.9386520671014261E-3</v>
      </c>
    </row>
    <row r="605" spans="1:233" x14ac:dyDescent="0.2">
      <c r="A605">
        <f t="shared" si="1931"/>
        <v>1.8661060362323507</v>
      </c>
      <c r="B605">
        <f t="shared" si="1833"/>
        <v>0.95313703371561953</v>
      </c>
      <c r="C605">
        <f t="shared" si="1932"/>
        <v>0.95313703371603498</v>
      </c>
      <c r="D605">
        <f t="shared" si="1833"/>
        <v>0.73644485550586247</v>
      </c>
      <c r="E605">
        <f t="shared" si="1933"/>
        <v>0.73645106800830762</v>
      </c>
      <c r="F605">
        <f t="shared" si="1833"/>
        <v>0.41979976817750991</v>
      </c>
      <c r="G605">
        <f t="shared" si="1934"/>
        <v>0.42475538846758731</v>
      </c>
      <c r="V605">
        <v>1</v>
      </c>
      <c r="W605">
        <f t="shared" si="1928"/>
        <v>-4.5764897479894949E-2</v>
      </c>
      <c r="X605">
        <f t="shared" ref="X605:AO608" si="1971">W605*(2*W$10-1)/(2*W$10+2)*POWER(X$6*SIN($A605),2)</f>
        <v>-1.0472129206726476E-3</v>
      </c>
      <c r="Y605">
        <f t="shared" si="1971"/>
        <v>-4.7925591954205074E-5</v>
      </c>
      <c r="Z605">
        <f t="shared" si="1971"/>
        <v>-2.7416372530593419E-6</v>
      </c>
      <c r="AA605">
        <f t="shared" si="1971"/>
        <v>-1.7565904693865023E-7</v>
      </c>
      <c r="AB605">
        <f t="shared" si="1971"/>
        <v>-1.2058527411845075E-8</v>
      </c>
      <c r="AC605">
        <f t="shared" si="1971"/>
        <v>-8.6720428262536022E-10</v>
      </c>
      <c r="AD605">
        <f t="shared" si="1971"/>
        <v>-6.4492212018772617E-11</v>
      </c>
      <c r="AE605">
        <f t="shared" si="1971"/>
        <v>-4.9191324521512973E-12</v>
      </c>
      <c r="DS605">
        <v>1</v>
      </c>
      <c r="DT605">
        <f t="shared" ref="DT605:EL605" si="1972">DS605*(2*DS$10-1)/(2*DS$10+2)*POWER(DT$6*SIN($A605),2)</f>
        <v>-0.22882448739947475</v>
      </c>
      <c r="DU605">
        <f t="shared" si="1972"/>
        <v>-2.6180323016816189E-2</v>
      </c>
      <c r="DV605">
        <f t="shared" si="1972"/>
        <v>-5.9906989942756349E-3</v>
      </c>
      <c r="DW605">
        <f t="shared" si="1972"/>
        <v>-1.713523283162089E-3</v>
      </c>
      <c r="DX605">
        <f t="shared" si="1972"/>
        <v>-5.4893452168328202E-4</v>
      </c>
      <c r="DY605">
        <f t="shared" si="1972"/>
        <v>-1.8841449081007929E-4</v>
      </c>
      <c r="DZ605">
        <f t="shared" si="1972"/>
        <v>-6.7750334580106262E-5</v>
      </c>
      <c r="EA605">
        <f t="shared" si="1972"/>
        <v>-2.5192270319833052E-5</v>
      </c>
      <c r="EB605">
        <f t="shared" si="1972"/>
        <v>-9.6076805706080002E-6</v>
      </c>
      <c r="HP605">
        <v>1</v>
      </c>
      <c r="HQ605">
        <f t="shared" ref="HQ605:II605" si="1973">HP605*(2*HP$10-1)/(2*HP$10+2)*POWER(HQ$6*SIN($A605),2)</f>
        <v>-0.41188407731905441</v>
      </c>
      <c r="HR605">
        <f t="shared" si="1973"/>
        <v>-8.4824246574484397E-2</v>
      </c>
      <c r="HS605">
        <f t="shared" si="1973"/>
        <v>-3.493775653461547E-2</v>
      </c>
      <c r="HT605">
        <f t="shared" si="1973"/>
        <v>-1.7987882017322321E-2</v>
      </c>
      <c r="HU605">
        <f t="shared" si="1973"/>
        <v>-1.0372491062680341E-2</v>
      </c>
      <c r="HV605">
        <f t="shared" si="1973"/>
        <v>-6.4083958662783458E-3</v>
      </c>
      <c r="HW605">
        <f t="shared" si="1973"/>
        <v>-4.1478112004643269E-3</v>
      </c>
      <c r="HX605">
        <f t="shared" si="1973"/>
        <v>-2.7761782574449441E-3</v>
      </c>
      <c r="HY605">
        <f t="shared" si="1973"/>
        <v>-1.9057727000682185E-3</v>
      </c>
    </row>
    <row r="606" spans="1:233" x14ac:dyDescent="0.2">
      <c r="A606">
        <f t="shared" si="1931"/>
        <v>1.8692476288859405</v>
      </c>
      <c r="B606">
        <f t="shared" si="1833"/>
        <v>0.95322923333596554</v>
      </c>
      <c r="C606">
        <f t="shared" si="1932"/>
        <v>0.95322923333637311</v>
      </c>
      <c r="D606">
        <f t="shared" si="1833"/>
        <v>0.73704128543207359</v>
      </c>
      <c r="E606">
        <f t="shared" si="1933"/>
        <v>0.73704737182494728</v>
      </c>
      <c r="F606">
        <f t="shared" si="1833"/>
        <v>0.4216796670180506</v>
      </c>
      <c r="G606">
        <f t="shared" si="1934"/>
        <v>0.4265136419380714</v>
      </c>
      <c r="V606">
        <v>1</v>
      </c>
      <c r="W606">
        <f t="shared" si="1928"/>
        <v>-4.5677014356863659E-2</v>
      </c>
      <c r="X606">
        <f t="shared" si="1971"/>
        <v>-1.0431948202785644E-3</v>
      </c>
      <c r="Y606">
        <f t="shared" si="1971"/>
        <v>-4.7650024782869787E-5</v>
      </c>
      <c r="Z606">
        <f t="shared" si="1971"/>
        <v>-2.7206385826400653E-6</v>
      </c>
      <c r="AA606">
        <f t="shared" si="1971"/>
        <v>-1.7397890663872243E-7</v>
      </c>
      <c r="AB606">
        <f t="shared" si="1971"/>
        <v>-1.1920255524492549E-8</v>
      </c>
      <c r="AC606">
        <f t="shared" si="1971"/>
        <v>-8.5561407286100364E-10</v>
      </c>
      <c r="AD606">
        <f t="shared" si="1971"/>
        <v>-6.3508081471260802E-11</v>
      </c>
      <c r="AE606">
        <f t="shared" si="1971"/>
        <v>-4.8347659152327443E-12</v>
      </c>
      <c r="DS606">
        <v>1</v>
      </c>
      <c r="DT606">
        <f t="shared" ref="DT606:EL606" si="1974">DS606*(2*DS$10-1)/(2*DS$10+2)*POWER(DT$6*SIN($A606),2)</f>
        <v>-0.22838507178431836</v>
      </c>
      <c r="DU606">
        <f t="shared" si="1974"/>
        <v>-2.6079870506964125E-2</v>
      </c>
      <c r="DV606">
        <f t="shared" si="1974"/>
        <v>-5.9562530978587288E-3</v>
      </c>
      <c r="DW606">
        <f t="shared" si="1974"/>
        <v>-1.7003991141500429E-3</v>
      </c>
      <c r="DX606">
        <f t="shared" si="1974"/>
        <v>-5.436840832460084E-4</v>
      </c>
      <c r="DY606">
        <f t="shared" si="1974"/>
        <v>-1.8625399257019641E-4</v>
      </c>
      <c r="DZ606">
        <f t="shared" si="1974"/>
        <v>-6.6844849442266037E-5</v>
      </c>
      <c r="EA606">
        <f t="shared" si="1974"/>
        <v>-2.480784432471131E-5</v>
      </c>
      <c r="EB606">
        <f t="shared" si="1974"/>
        <v>-9.4429021781889789E-6</v>
      </c>
      <c r="HP606">
        <v>1</v>
      </c>
      <c r="HQ606">
        <f t="shared" ref="HQ606:II606" si="1975">HP606*(2*HP$10-1)/(2*HP$10+2)*POWER(HQ$6*SIN($A606),2)</f>
        <v>-0.41109312921177293</v>
      </c>
      <c r="HR606">
        <f t="shared" si="1975"/>
        <v>-8.4498780442563717E-2</v>
      </c>
      <c r="HS606">
        <f t="shared" si="1975"/>
        <v>-3.4736868066712077E-2</v>
      </c>
      <c r="HT606">
        <f t="shared" si="1975"/>
        <v>-1.7850109740701472E-2</v>
      </c>
      <c r="HU606">
        <f t="shared" si="1975"/>
        <v>-1.0273280458109922E-2</v>
      </c>
      <c r="HV606">
        <f t="shared" si="1975"/>
        <v>-6.334912516191846E-3</v>
      </c>
      <c r="HW606">
        <f t="shared" si="1975"/>
        <v>-4.0923755864579227E-3</v>
      </c>
      <c r="HX606">
        <f t="shared" si="1975"/>
        <v>-2.7338146643386342E-3</v>
      </c>
      <c r="HY606">
        <f t="shared" si="1975"/>
        <v>-1.8730873750800031E-3</v>
      </c>
    </row>
    <row r="607" spans="1:233" x14ac:dyDescent="0.2">
      <c r="A607">
        <f t="shared" si="1931"/>
        <v>1.8723892215395304</v>
      </c>
      <c r="B607">
        <f t="shared" si="1833"/>
        <v>0.95332228030114741</v>
      </c>
      <c r="C607">
        <f t="shared" si="1932"/>
        <v>0.95332228030154709</v>
      </c>
      <c r="D607">
        <f t="shared" si="1833"/>
        <v>0.73764276624453995</v>
      </c>
      <c r="E607">
        <f t="shared" si="1933"/>
        <v>0.73764872773882362</v>
      </c>
      <c r="F607">
        <f t="shared" si="1833"/>
        <v>0.42356856713785374</v>
      </c>
      <c r="G607">
        <f t="shared" si="1934"/>
        <v>0.42828279556496551</v>
      </c>
      <c r="V607">
        <v>1</v>
      </c>
      <c r="W607">
        <f t="shared" si="1928"/>
        <v>-4.5588314940710299E-2</v>
      </c>
      <c r="X607">
        <f t="shared" si="1971"/>
        <v>-1.0391472295666949E-3</v>
      </c>
      <c r="Y607">
        <f t="shared" si="1971"/>
        <v>-4.737297117125307E-5</v>
      </c>
      <c r="Z607">
        <f t="shared" si="1971"/>
        <v>-2.6995674117903432E-6</v>
      </c>
      <c r="AA607">
        <f t="shared" si="1971"/>
        <v>-1.7229622112132686E-7</v>
      </c>
      <c r="AB607">
        <f t="shared" si="1971"/>
        <v>-1.1782041587359966E-8</v>
      </c>
      <c r="AC607">
        <f t="shared" si="1971"/>
        <v>-8.4405109254574821E-10</v>
      </c>
      <c r="AD607">
        <f t="shared" si="1971"/>
        <v>-6.2528158928667543E-11</v>
      </c>
      <c r="AE607">
        <f t="shared" si="1971"/>
        <v>-4.7509223365048042E-12</v>
      </c>
      <c r="DS607">
        <v>1</v>
      </c>
      <c r="DT607">
        <f t="shared" ref="DT607:EL607" si="1976">DS607*(2*DS$10-1)/(2*DS$10+2)*POWER(DT$6*SIN($A607),2)</f>
        <v>-0.22794157470355159</v>
      </c>
      <c r="DU607">
        <f t="shared" si="1976"/>
        <v>-2.5978680739167394E-2</v>
      </c>
      <c r="DV607">
        <f t="shared" si="1976"/>
        <v>-5.9216213964066412E-3</v>
      </c>
      <c r="DW607">
        <f t="shared" si="1976"/>
        <v>-1.6872296323689675E-3</v>
      </c>
      <c r="DX607">
        <f t="shared" si="1976"/>
        <v>-5.384256910041476E-4</v>
      </c>
      <c r="DY607">
        <f t="shared" si="1976"/>
        <v>-1.8409439980249993E-4</v>
      </c>
      <c r="DZ607">
        <f t="shared" si="1976"/>
        <v>-6.594149160513675E-5</v>
      </c>
      <c r="EA607">
        <f t="shared" si="1976"/>
        <v>-2.4425062081510835E-5</v>
      </c>
      <c r="EB607">
        <f t="shared" si="1976"/>
        <v>-9.2791451884859782E-6</v>
      </c>
      <c r="HP607">
        <v>1</v>
      </c>
      <c r="HQ607">
        <f t="shared" ref="HQ607:II607" si="1977">HP607*(2*HP$10-1)/(2*HP$10+2)*POWER(HQ$6*SIN($A607),2)</f>
        <v>-0.4102948344663927</v>
      </c>
      <c r="HR607">
        <f t="shared" si="1977"/>
        <v>-8.4170925594902288E-2</v>
      </c>
      <c r="HS607">
        <f t="shared" si="1977"/>
        <v>-3.4534895983843489E-2</v>
      </c>
      <c r="HT607">
        <f t="shared" si="1977"/>
        <v>-1.7711861788756444E-2</v>
      </c>
      <c r="HU607">
        <f t="shared" si="1977"/>
        <v>-1.0173919560993233E-2</v>
      </c>
      <c r="HV607">
        <f t="shared" si="1977"/>
        <v>-6.2614599632281696E-3</v>
      </c>
      <c r="HW607">
        <f t="shared" si="1977"/>
        <v>-4.037070210062446E-3</v>
      </c>
      <c r="HX607">
        <f t="shared" si="1977"/>
        <v>-2.6916322120460116E-3</v>
      </c>
      <c r="HY607">
        <f t="shared" si="1977"/>
        <v>-1.8406046548097145E-3</v>
      </c>
    </row>
    <row r="608" spans="1:233" x14ac:dyDescent="0.2">
      <c r="A608">
        <f t="shared" si="1931"/>
        <v>1.8755308141931202</v>
      </c>
      <c r="B608">
        <f t="shared" si="1833"/>
        <v>0.95341617069028584</v>
      </c>
      <c r="C608">
        <f t="shared" si="1932"/>
        <v>0.95341617069067774</v>
      </c>
      <c r="D608">
        <f t="shared" si="1833"/>
        <v>0.7382492618815415</v>
      </c>
      <c r="E608">
        <f t="shared" si="1933"/>
        <v>0.738255099717398</v>
      </c>
      <c r="F608">
        <f t="shared" si="1833"/>
        <v>0.42546627457831887</v>
      </c>
      <c r="G608">
        <f t="shared" si="1934"/>
        <v>0.43006266421411743</v>
      </c>
      <c r="V608">
        <v>1</v>
      </c>
      <c r="W608">
        <f t="shared" si="1928"/>
        <v>-4.5498802733135918E-2</v>
      </c>
      <c r="X608">
        <f t="shared" si="1971"/>
        <v>-1.0350705250744083E-3</v>
      </c>
      <c r="Y608">
        <f t="shared" si="1971"/>
        <v>-4.7094469635243922E-5</v>
      </c>
      <c r="Z608">
        <f t="shared" si="1971"/>
        <v>-2.6784274796945284E-6</v>
      </c>
      <c r="AA608">
        <f t="shared" si="1971"/>
        <v>-1.7061134094708443E-7</v>
      </c>
      <c r="AB608">
        <f t="shared" si="1971"/>
        <v>-1.1643917618680784E-8</v>
      </c>
      <c r="AC608">
        <f t="shared" si="1971"/>
        <v>-8.3251820264366715E-10</v>
      </c>
      <c r="AD608">
        <f t="shared" si="1971"/>
        <v>-6.1552694894972265E-11</v>
      </c>
      <c r="AE608">
        <f t="shared" si="1971"/>
        <v>-4.6676232045320754E-12</v>
      </c>
      <c r="DS608">
        <v>1</v>
      </c>
      <c r="DT608">
        <f t="shared" ref="DT608:EL608" si="1978">DS608*(2*DS$10-1)/(2*DS$10+2)*POWER(DT$6*SIN($A608),2)</f>
        <v>-0.22749401366567959</v>
      </c>
      <c r="DU608">
        <f t="shared" si="1978"/>
        <v>-2.5876763126860207E-2</v>
      </c>
      <c r="DV608">
        <f t="shared" si="1978"/>
        <v>-5.8868087044054891E-3</v>
      </c>
      <c r="DW608">
        <f t="shared" si="1978"/>
        <v>-1.6740171748090798E-3</v>
      </c>
      <c r="DX608">
        <f t="shared" si="1978"/>
        <v>-5.3316044045963878E-4</v>
      </c>
      <c r="DY608">
        <f t="shared" si="1978"/>
        <v>-1.8193621279188722E-4</v>
      </c>
      <c r="DZ608">
        <f t="shared" si="1978"/>
        <v>-6.5040484581536478E-5</v>
      </c>
      <c r="EA608">
        <f t="shared" si="1978"/>
        <v>-2.4044021443348533E-5</v>
      </c>
      <c r="EB608">
        <f t="shared" si="1978"/>
        <v>-9.116451571351708E-6</v>
      </c>
      <c r="HP608">
        <v>1</v>
      </c>
      <c r="HQ608">
        <f t="shared" ref="HQ608:II608" si="1979">HP608*(2*HP$10-1)/(2*HP$10+2)*POWER(HQ$6*SIN($A608),2)</f>
        <v>-0.40948922459822323</v>
      </c>
      <c r="HR608">
        <f t="shared" si="1979"/>
        <v>-8.3840712531027053E-2</v>
      </c>
      <c r="HS608">
        <f t="shared" si="1979"/>
        <v>-3.4331868364092806E-2</v>
      </c>
      <c r="HT608">
        <f t="shared" si="1979"/>
        <v>-1.7573162694275793E-2</v>
      </c>
      <c r="HU608">
        <f t="shared" si="1979"/>
        <v>-1.0074429071584385E-2</v>
      </c>
      <c r="HV608">
        <f t="shared" si="1979"/>
        <v>-6.1880552231893321E-3</v>
      </c>
      <c r="HW608">
        <f t="shared" si="1979"/>
        <v>-3.9819087551803758E-3</v>
      </c>
      <c r="HX608">
        <f t="shared" si="1979"/>
        <v>-2.6496416839419936E-3</v>
      </c>
      <c r="HY608">
        <f t="shared" si="1979"/>
        <v>-1.8083328643675625E-3</v>
      </c>
    </row>
    <row r="609" spans="1:233" x14ac:dyDescent="0.2">
      <c r="A609">
        <f t="shared" si="1931"/>
        <v>1.87867240684671</v>
      </c>
      <c r="B609">
        <f t="shared" si="1833"/>
        <v>0.9535109005481488</v>
      </c>
      <c r="C609">
        <f t="shared" si="1932"/>
        <v>0.95351090054853282</v>
      </c>
      <c r="D609">
        <f t="shared" si="1833"/>
        <v>0.73886073608001934</v>
      </c>
      <c r="E609">
        <f t="shared" si="1933"/>
        <v>0.73886645152544683</v>
      </c>
      <c r="F609">
        <f t="shared" si="1833"/>
        <v>0.42737259759754642</v>
      </c>
      <c r="G609">
        <f t="shared" si="1934"/>
        <v>0.43185306326696837</v>
      </c>
      <c r="V609">
        <v>1</v>
      </c>
      <c r="W609">
        <f t="shared" si="1928"/>
        <v>-4.54084812679292E-2</v>
      </c>
      <c r="X609">
        <f t="shared" ref="X609:AO612" si="1980">W609*(2*W$10-1)/(2*W$10+2)*POWER(X$6*SIN($A609),2)</f>
        <v>-1.0309650855299386E-3</v>
      </c>
      <c r="Y609">
        <f t="shared" si="1980"/>
        <v>-4.6814558774175241E-5</v>
      </c>
      <c r="Z609">
        <f t="shared" si="1980"/>
        <v>-2.6572225189543837E-6</v>
      </c>
      <c r="AA609">
        <f t="shared" si="1980"/>
        <v>-1.6892461456732368E-7</v>
      </c>
      <c r="AB609">
        <f t="shared" si="1980"/>
        <v>-1.1505915294408717E-8</v>
      </c>
      <c r="AC609">
        <f t="shared" si="1980"/>
        <v>-8.2101821861170303E-10</v>
      </c>
      <c r="AD609">
        <f t="shared" si="1980"/>
        <v>-6.0581934400744441E-11</v>
      </c>
      <c r="AE609">
        <f t="shared" si="1980"/>
        <v>-4.5848893890185323E-12</v>
      </c>
      <c r="DS609">
        <v>1</v>
      </c>
      <c r="DT609">
        <f t="shared" ref="DT609:EL609" si="1981">DS609*(2*DS$10-1)/(2*DS$10+2)*POWER(DT$6*SIN($A609),2)</f>
        <v>-0.22704240633964606</v>
      </c>
      <c r="DU609">
        <f t="shared" si="1981"/>
        <v>-2.5774127138248476E-2</v>
      </c>
      <c r="DV609">
        <f t="shared" si="1981"/>
        <v>-5.8518198467719098E-3</v>
      </c>
      <c r="DW609">
        <f t="shared" si="1981"/>
        <v>-1.6607640743464918E-3</v>
      </c>
      <c r="DX609">
        <f t="shared" si="1981"/>
        <v>-5.2788942052288737E-4</v>
      </c>
      <c r="DY609">
        <f t="shared" si="1981"/>
        <v>-1.7977992647513655E-4</v>
      </c>
      <c r="DZ609">
        <f t="shared" si="1981"/>
        <v>-6.4142048329039443E-5</v>
      </c>
      <c r="EA609">
        <f t="shared" si="1981"/>
        <v>-2.3664818125290857E-5</v>
      </c>
      <c r="EB609">
        <f t="shared" si="1981"/>
        <v>-8.9548620879268453E-6</v>
      </c>
      <c r="HP609">
        <v>1</v>
      </c>
      <c r="HQ609">
        <f t="shared" ref="HQ609:II609" si="1982">HP609*(2*HP$10-1)/(2*HP$10+2)*POWER(HQ$6*SIN($A609),2)</f>
        <v>-0.40867633141136278</v>
      </c>
      <c r="HR609">
        <f t="shared" si="1982"/>
        <v>-8.3508171927925007E-2</v>
      </c>
      <c r="HS609">
        <f t="shared" si="1982"/>
        <v>-3.4127813346373735E-2</v>
      </c>
      <c r="HT609">
        <f t="shared" si="1982"/>
        <v>-1.7434036946859705E-2</v>
      </c>
      <c r="HU609">
        <f t="shared" si="1982"/>
        <v>-9.9748295655858916E-3</v>
      </c>
      <c r="HV609">
        <f t="shared" si="1982"/>
        <v>-6.1147151299758597E-3</v>
      </c>
      <c r="HW609">
        <f t="shared" si="1982"/>
        <v>-3.9269046880549968E-3</v>
      </c>
      <c r="HX609">
        <f t="shared" si="1982"/>
        <v>-2.6078536277891469E-3</v>
      </c>
      <c r="HY609">
        <f t="shared" si="1982"/>
        <v>-1.7762800891044702E-3</v>
      </c>
    </row>
    <row r="610" spans="1:233" x14ac:dyDescent="0.2">
      <c r="A610">
        <f t="shared" si="1931"/>
        <v>1.8818139995002998</v>
      </c>
      <c r="B610">
        <f t="shared" ref="B610:F673" si="1983">POWER(1-B$8*POWER(SIN($A610),2),$B$4)</f>
        <v>0.95360646588534947</v>
      </c>
      <c r="C610">
        <f t="shared" si="1932"/>
        <v>0.95360646588572595</v>
      </c>
      <c r="D610">
        <f t="shared" si="1983"/>
        <v>0.73947715237979494</v>
      </c>
      <c r="E610">
        <f t="shared" si="1933"/>
        <v>0.73948274672928527</v>
      </c>
      <c r="F610">
        <f t="shared" si="1983"/>
        <v>0.42928734666318191</v>
      </c>
      <c r="G610">
        <f t="shared" si="1934"/>
        <v>0.43365380866082481</v>
      </c>
      <c r="V610">
        <v>1</v>
      </c>
      <c r="W610">
        <f t="shared" si="1928"/>
        <v>-4.5317354110826949E-2</v>
      </c>
      <c r="X610">
        <f t="shared" si="1980"/>
        <v>-1.026831291803042E-3</v>
      </c>
      <c r="Y610">
        <f t="shared" si="1980"/>
        <v>-4.6533277262716329E-5</v>
      </c>
      <c r="Z610">
        <f t="shared" si="1980"/>
        <v>-2.6359562545647602E-6</v>
      </c>
      <c r="AA610">
        <f t="shared" si="1980"/>
        <v>-1.6723638821226448E-7</v>
      </c>
      <c r="AB610">
        <f t="shared" si="1980"/>
        <v>-1.1368065937246372E-8</v>
      </c>
      <c r="AC610">
        <f t="shared" si="1980"/>
        <v>-8.0955390942395143E-10</v>
      </c>
      <c r="AD610">
        <f t="shared" si="1980"/>
        <v>-5.9616116925900486E-11</v>
      </c>
      <c r="AE610">
        <f t="shared" si="1980"/>
        <v>-4.5027411357391612E-12</v>
      </c>
      <c r="DS610">
        <v>1</v>
      </c>
      <c r="DT610">
        <f t="shared" ref="DT610:EL610" si="1984">DS610*(2*DS$10-1)/(2*DS$10+2)*POWER(DT$6*SIN($A610),2)</f>
        <v>-0.22658677055413476</v>
      </c>
      <c r="DU610">
        <f t="shared" si="1984"/>
        <v>-2.5670782295076057E-2</v>
      </c>
      <c r="DV610">
        <f t="shared" si="1984"/>
        <v>-5.8166596578395442E-3</v>
      </c>
      <c r="DW610">
        <f t="shared" si="1984"/>
        <v>-1.6474726591029761E-3</v>
      </c>
      <c r="DX610">
        <f t="shared" si="1984"/>
        <v>-5.226137131633269E-4</v>
      </c>
      <c r="DY610">
        <f t="shared" si="1984"/>
        <v>-1.7762603026947474E-4</v>
      </c>
      <c r="DZ610">
        <f t="shared" si="1984"/>
        <v>-6.3246399173746273E-5</v>
      </c>
      <c r="EA610">
        <f t="shared" si="1984"/>
        <v>-2.3287545674179906E-5</v>
      </c>
      <c r="EB610">
        <f t="shared" si="1984"/>
        <v>-8.7944162807405599E-6</v>
      </c>
      <c r="HP610">
        <v>1</v>
      </c>
      <c r="HQ610">
        <f t="shared" ref="HQ610:II610" si="1985">HP610*(2*HP$10-1)/(2*HP$10+2)*POWER(HQ$6*SIN($A610),2)</f>
        <v>-0.40785618699744247</v>
      </c>
      <c r="HR610">
        <f t="shared" si="1985"/>
        <v>-8.3173334636046384E-2</v>
      </c>
      <c r="HS610">
        <f t="shared" si="1985"/>
        <v>-3.392275912452019E-2</v>
      </c>
      <c r="HT610">
        <f t="shared" si="1985"/>
        <v>-1.7294508986199383E-2</v>
      </c>
      <c r="HU610">
        <f t="shared" si="1985"/>
        <v>-9.8751414875459988E-3</v>
      </c>
      <c r="HV610">
        <f t="shared" si="1985"/>
        <v>-6.041456329756144E-3</v>
      </c>
      <c r="HW610">
        <f t="shared" si="1985"/>
        <v>-3.8720712526035639E-3</v>
      </c>
      <c r="HX610">
        <f t="shared" si="1985"/>
        <v>-2.5662783524126134E-3</v>
      </c>
      <c r="HY610">
        <f t="shared" si="1985"/>
        <v>-1.7444541726484792E-3</v>
      </c>
    </row>
    <row r="611" spans="1:233" x14ac:dyDescent="0.2">
      <c r="A611">
        <f t="shared" si="1931"/>
        <v>1.8849555921538896</v>
      </c>
      <c r="B611">
        <f t="shared" si="1983"/>
        <v>0.95370286267854587</v>
      </c>
      <c r="C611">
        <f t="shared" si="1932"/>
        <v>0.95370286267891458</v>
      </c>
      <c r="D611">
        <f t="shared" si="1983"/>
        <v>0.74009847412777929</v>
      </c>
      <c r="E611">
        <f t="shared" si="1933"/>
        <v>0.74010394870097818</v>
      </c>
      <c r="F611">
        <f t="shared" si="1983"/>
        <v>0.4312103344439705</v>
      </c>
      <c r="G611">
        <f t="shared" si="1934"/>
        <v>0.43546471692821431</v>
      </c>
      <c r="V611">
        <v>1</v>
      </c>
      <c r="W611">
        <f t="shared" si="1928"/>
        <v>-4.5225424859373281E-2</v>
      </c>
      <c r="X611">
        <f t="shared" si="1980"/>
        <v>-1.0226695268554095E-3</v>
      </c>
      <c r="Y611">
        <f t="shared" si="1980"/>
        <v>-4.6250663842770149E-5</v>
      </c>
      <c r="Z611">
        <f t="shared" si="1980"/>
        <v>-2.6146324028966677E-6</v>
      </c>
      <c r="AA611">
        <f t="shared" si="1980"/>
        <v>-1.6554700578092018E-7</v>
      </c>
      <c r="AB611">
        <f t="shared" si="1980"/>
        <v>-1.1230400505958859E-8</v>
      </c>
      <c r="AC611">
        <f t="shared" si="1980"/>
        <v>-7.9812799663600162E-10</v>
      </c>
      <c r="AD611">
        <f t="shared" si="1980"/>
        <v>-5.8655476327538391E-11</v>
      </c>
      <c r="AE611">
        <f t="shared" si="1980"/>
        <v>-4.4211980620697262E-12</v>
      </c>
      <c r="DS611">
        <v>1</v>
      </c>
      <c r="DT611">
        <f t="shared" ref="DT611:EL611" si="1986">DS611*(2*DS$10-1)/(2*DS$10+2)*POWER(DT$6*SIN($A611),2)</f>
        <v>-0.22612712429686646</v>
      </c>
      <c r="DU611">
        <f t="shared" si="1986"/>
        <v>-2.5566738171385248E-2</v>
      </c>
      <c r="DV611">
        <f t="shared" si="1986"/>
        <v>-5.7813329803462722E-3</v>
      </c>
      <c r="DW611">
        <f t="shared" si="1986"/>
        <v>-1.6341452518104187E-3</v>
      </c>
      <c r="DX611">
        <f t="shared" si="1986"/>
        <v>-5.1733439306537619E-4</v>
      </c>
      <c r="DY611">
        <f t="shared" si="1986"/>
        <v>-1.7547500790560745E-4</v>
      </c>
      <c r="DZ611">
        <f t="shared" si="1986"/>
        <v>-6.2353749737187729E-5</v>
      </c>
      <c r="EA611">
        <f t="shared" si="1986"/>
        <v>-2.2912295440444726E-5</v>
      </c>
      <c r="EB611">
        <f t="shared" si="1986"/>
        <v>-8.635152464979953E-6</v>
      </c>
      <c r="HP611">
        <v>1</v>
      </c>
      <c r="HQ611">
        <f t="shared" ref="HQ611:II611" si="1987">HP611*(2*HP$10-1)/(2*HP$10+2)*POWER(HQ$6*SIN($A611),2)</f>
        <v>-0.4070288237343595</v>
      </c>
      <c r="HR611">
        <f t="shared" si="1987"/>
        <v>-8.2836231675288155E-2</v>
      </c>
      <c r="HS611">
        <f t="shared" si="1987"/>
        <v>-3.3716733941379431E-2</v>
      </c>
      <c r="HT611">
        <f t="shared" si="1987"/>
        <v>-1.715460319540503E-2</v>
      </c>
      <c r="HU611">
        <f t="shared" si="1987"/>
        <v>-9.7753851443575512E-3</v>
      </c>
      <c r="HV611">
        <f t="shared" si="1987"/>
        <v>-5.9682952752872793E-3</v>
      </c>
      <c r="HW611">
        <f t="shared" si="1987"/>
        <v>-3.8174214659420975E-3</v>
      </c>
      <c r="HX611">
        <f t="shared" si="1987"/>
        <v>-2.5249259245936477E-3</v>
      </c>
      <c r="HY611">
        <f t="shared" si="1987"/>
        <v>-1.7128627151729043E-3</v>
      </c>
    </row>
    <row r="612" spans="1:233" x14ac:dyDescent="0.2">
      <c r="A612">
        <f t="shared" si="1931"/>
        <v>1.8880971848074795</v>
      </c>
      <c r="B612">
        <f t="shared" si="1983"/>
        <v>0.95380008687064222</v>
      </c>
      <c r="C612">
        <f t="shared" si="1932"/>
        <v>0.95380008687100337</v>
      </c>
      <c r="D612">
        <f t="shared" si="1983"/>
        <v>0.74072466448217011</v>
      </c>
      <c r="E612">
        <f t="shared" si="1933"/>
        <v>0.74073002062254401</v>
      </c>
      <c r="F612">
        <f t="shared" si="1983"/>
        <v>0.4331413758000987</v>
      </c>
      <c r="G612">
        <f t="shared" si="1934"/>
        <v>0.43728560523531684</v>
      </c>
      <c r="V612">
        <v>1</v>
      </c>
      <c r="W612">
        <f t="shared" si="1928"/>
        <v>-4.5132697142777643E-2</v>
      </c>
      <c r="X612">
        <f t="shared" si="1980"/>
        <v>-1.0184801756908447E-3</v>
      </c>
      <c r="Y612">
        <f t="shared" si="1980"/>
        <v>-4.5966757315377855E-5</v>
      </c>
      <c r="Z612">
        <f t="shared" si="1980"/>
        <v>-2.5932546706881341E-6</v>
      </c>
      <c r="AA612">
        <f t="shared" si="1980"/>
        <v>-1.6385680873276558E-7</v>
      </c>
      <c r="AB612">
        <f t="shared" si="1980"/>
        <v>-1.1092949584976927E-8</v>
      </c>
      <c r="AC612">
        <f t="shared" si="1980"/>
        <v>-7.8674315348964431E-10</v>
      </c>
      <c r="AD612">
        <f t="shared" si="1980"/>
        <v>-5.7700240772853162E-11</v>
      </c>
      <c r="AE612">
        <f t="shared" si="1980"/>
        <v>-4.3402791531108866E-12</v>
      </c>
      <c r="DS612">
        <v>1</v>
      </c>
      <c r="DT612">
        <f t="shared" ref="DT612:EL612" si="1988">DS612*(2*DS$10-1)/(2*DS$10+2)*POWER(DT$6*SIN($A612),2)</f>
        <v>-0.22566348571388825</v>
      </c>
      <c r="DU612">
        <f t="shared" si="1988"/>
        <v>-2.5462004392271122E-2</v>
      </c>
      <c r="DV612">
        <f t="shared" si="1988"/>
        <v>-5.7458446644222351E-3</v>
      </c>
      <c r="DW612">
        <f t="shared" si="1988"/>
        <v>-1.6207841691800852E-3</v>
      </c>
      <c r="DX612">
        <f t="shared" si="1988"/>
        <v>-5.1205252728989288E-4</v>
      </c>
      <c r="DY612">
        <f t="shared" si="1988"/>
        <v>-1.7332733726526468E-4</v>
      </c>
      <c r="DZ612">
        <f t="shared" si="1988"/>
        <v>-6.1464308866378538E-5</v>
      </c>
      <c r="EA612">
        <f t="shared" si="1988"/>
        <v>-2.2539156551895795E-5</v>
      </c>
      <c r="EB612">
        <f t="shared" si="1988"/>
        <v>-8.4771077209197124E-6</v>
      </c>
      <c r="HP612">
        <v>1</v>
      </c>
      <c r="HQ612">
        <f t="shared" ref="HQ612:II612" si="1989">HP612*(2*HP$10-1)/(2*HP$10+2)*POWER(HQ$6*SIN($A612),2)</f>
        <v>-0.40619427428499882</v>
      </c>
      <c r="HR612">
        <f t="shared" si="1989"/>
        <v>-8.2496894230958434E-2</v>
      </c>
      <c r="HS612">
        <f t="shared" si="1989"/>
        <v>-3.3509766082910467E-2</v>
      </c>
      <c r="HT612">
        <f t="shared" si="1989"/>
        <v>-1.7014343894384856E-2</v>
      </c>
      <c r="HU612">
        <f t="shared" si="1989"/>
        <v>-9.6755806988610797E-3</v>
      </c>
      <c r="HV612">
        <f t="shared" si="1989"/>
        <v>-5.8952482203897269E-3</v>
      </c>
      <c r="HW612">
        <f t="shared" si="1989"/>
        <v>-3.7629681141032141E-3</v>
      </c>
      <c r="HX612">
        <f t="shared" si="1989"/>
        <v>-2.4838061661818368E-3</v>
      </c>
      <c r="HY612">
        <f t="shared" si="1989"/>
        <v>-1.6815130718947273E-3</v>
      </c>
    </row>
    <row r="613" spans="1:233" x14ac:dyDescent="0.2">
      <c r="A613">
        <f t="shared" si="1931"/>
        <v>1.8912387774610693</v>
      </c>
      <c r="B613">
        <f t="shared" si="1983"/>
        <v>0.9538981343709908</v>
      </c>
      <c r="C613">
        <f t="shared" si="1932"/>
        <v>0.95389813437134463</v>
      </c>
      <c r="D613">
        <f t="shared" si="1983"/>
        <v>0.74135568641663829</v>
      </c>
      <c r="E613">
        <f t="shared" si="1933"/>
        <v>0.74136092549014732</v>
      </c>
      <c r="F613">
        <f t="shared" si="1983"/>
        <v>0.43508028777239827</v>
      </c>
      <c r="G613">
        <f t="shared" si="1934"/>
        <v>0.43911629141945946</v>
      </c>
      <c r="V613">
        <v>1</v>
      </c>
      <c r="W613">
        <f t="shared" si="1928"/>
        <v>-4.5039174621771511E-2</v>
      </c>
      <c r="X613">
        <f t="shared" ref="X613:AO616" si="1990">W613*(2*W$10-1)/(2*W$10+2)*POWER(X$6*SIN($A613),2)</f>
        <v>-1.0142636253052135E-3</v>
      </c>
      <c r="Y613">
        <f t="shared" si="1990"/>
        <v>-4.5681596532632541E-5</v>
      </c>
      <c r="Z613">
        <f t="shared" si="1990"/>
        <v>-2.5718267540431859E-6</v>
      </c>
      <c r="AA613">
        <f t="shared" si="1990"/>
        <v>-1.621661359812128E-7</v>
      </c>
      <c r="AB613">
        <f t="shared" si="1990"/>
        <v>-1.0955743374293682E-8</v>
      </c>
      <c r="AC613">
        <f t="shared" si="1990"/>
        <v>-7.7540200405820335E-10</v>
      </c>
      <c r="AD613">
        <f t="shared" si="1990"/>
        <v>-5.675063267712963E-11</v>
      </c>
      <c r="AE613">
        <f t="shared" si="1990"/>
        <v>-4.2600027584020895E-12</v>
      </c>
      <c r="DS613">
        <v>1</v>
      </c>
      <c r="DT613">
        <f t="shared" ref="DT613:EL613" si="1991">DS613*(2*DS$10-1)/(2*DS$10+2)*POWER(DT$6*SIN($A613),2)</f>
        <v>-0.22519587310885758</v>
      </c>
      <c r="DU613">
        <f t="shared" si="1991"/>
        <v>-2.5356590632630342E-2</v>
      </c>
      <c r="DV613">
        <f t="shared" si="1991"/>
        <v>-5.7101995665790684E-3</v>
      </c>
      <c r="DW613">
        <f t="shared" si="1991"/>
        <v>-1.6073917212769918E-3</v>
      </c>
      <c r="DX613">
        <f t="shared" si="1991"/>
        <v>-5.067691749412902E-4</v>
      </c>
      <c r="DY613">
        <f t="shared" si="1991"/>
        <v>-1.7118349022333886E-4</v>
      </c>
      <c r="DZ613">
        <f t="shared" si="1991"/>
        <v>-6.0578281567047166E-5</v>
      </c>
      <c r="EA613">
        <f t="shared" si="1991"/>
        <v>-2.2168215889503776E-5</v>
      </c>
      <c r="EB613">
        <f t="shared" si="1991"/>
        <v>-8.3203178875040871E-6</v>
      </c>
      <c r="HP613">
        <v>1</v>
      </c>
      <c r="HQ613">
        <f t="shared" ref="HQ613:II613" si="1992">HP613*(2*HP$10-1)/(2*HP$10+2)*POWER(HQ$6*SIN($A613),2)</f>
        <v>-0.40535257159594357</v>
      </c>
      <c r="HR613">
        <f t="shared" si="1992"/>
        <v>-8.2155353649722276E-2</v>
      </c>
      <c r="HS613">
        <f t="shared" si="1992"/>
        <v>-3.3301883872289113E-2</v>
      </c>
      <c r="HT613">
        <f t="shared" si="1992"/>
        <v>-1.6873755333277337E-2</v>
      </c>
      <c r="HU613">
        <f t="shared" si="1992"/>
        <v>-9.5757481635546302E-3</v>
      </c>
      <c r="HV613">
        <f t="shared" si="1992"/>
        <v>-5.8223312145780056E-3</v>
      </c>
      <c r="HW613">
        <f t="shared" si="1992"/>
        <v>-3.7087237479482586E-3</v>
      </c>
      <c r="HX613">
        <f t="shared" si="1992"/>
        <v>-2.4429286514258807E-3</v>
      </c>
      <c r="HY613">
        <f t="shared" si="1992"/>
        <v>-1.6504123518014853E-3</v>
      </c>
    </row>
    <row r="614" spans="1:233" x14ac:dyDescent="0.2">
      <c r="A614">
        <f t="shared" si="1931"/>
        <v>1.8943803701146591</v>
      </c>
      <c r="B614">
        <f t="shared" si="1983"/>
        <v>0.95399700105559682</v>
      </c>
      <c r="C614">
        <f t="shared" si="1932"/>
        <v>0.95399700105594309</v>
      </c>
      <c r="D614">
        <f t="shared" si="1983"/>
        <v>0.74199150272449987</v>
      </c>
      <c r="E614">
        <f t="shared" si="1933"/>
        <v>0.74199662611827899</v>
      </c>
      <c r="F614">
        <f t="shared" si="1983"/>
        <v>0.43702688957048241</v>
      </c>
      <c r="G614">
        <f t="shared" si="1934"/>
        <v>0.44095659402567017</v>
      </c>
      <c r="V614">
        <v>1</v>
      </c>
      <c r="W614">
        <f t="shared" si="1928"/>
        <v>-4.4944860988463849E-2</v>
      </c>
      <c r="X614">
        <f t="shared" si="1990"/>
        <v>-1.0100202646361697E-3</v>
      </c>
      <c r="Y614">
        <f t="shared" si="1990"/>
        <v>-4.5395220389604117E-5</v>
      </c>
      <c r="Z614">
        <f t="shared" si="1990"/>
        <v>-2.5503523374392962E-6</v>
      </c>
      <c r="AA614">
        <f t="shared" si="1990"/>
        <v>-1.6047532378893823E-7</v>
      </c>
      <c r="AB614">
        <f t="shared" si="1990"/>
        <v>-1.0818811679658833E-8</v>
      </c>
      <c r="AC614">
        <f t="shared" si="1990"/>
        <v>-7.641071224327127E-10</v>
      </c>
      <c r="AD614">
        <f t="shared" si="1990"/>
        <v>-5.5806868646804277E-11</v>
      </c>
      <c r="AE614">
        <f t="shared" si="1990"/>
        <v>-4.1803865892201336E-12</v>
      </c>
      <c r="DS614">
        <v>1</v>
      </c>
      <c r="DT614">
        <f t="shared" ref="DT614:EL614" si="1993">DS614*(2*DS$10-1)/(2*DS$10+2)*POWER(DT$6*SIN($A614),2)</f>
        <v>-0.22472430494231929</v>
      </c>
      <c r="DU614">
        <f t="shared" si="1993"/>
        <v>-2.5250506615904257E-2</v>
      </c>
      <c r="DV614">
        <f t="shared" si="1993"/>
        <v>-5.6744025487005202E-3</v>
      </c>
      <c r="DW614">
        <f t="shared" si="1993"/>
        <v>-1.5939702108995618E-3</v>
      </c>
      <c r="DX614">
        <f t="shared" si="1993"/>
        <v>-5.014853868404326E-4</v>
      </c>
      <c r="DY614">
        <f t="shared" si="1993"/>
        <v>-1.6904393249466949E-4</v>
      </c>
      <c r="DZ614">
        <f t="shared" si="1993"/>
        <v>-5.969586894005577E-5</v>
      </c>
      <c r="EA614">
        <f t="shared" si="1993"/>
        <v>-2.1799558065157958E-5</v>
      </c>
      <c r="EB614">
        <f t="shared" si="1993"/>
        <v>-8.1648175570705877E-6</v>
      </c>
      <c r="HP614">
        <v>1</v>
      </c>
      <c r="HQ614">
        <f t="shared" ref="HQ614:II614" si="1994">HP614*(2*HP$10-1)/(2*HP$10+2)*POWER(HQ$6*SIN($A614),2)</f>
        <v>-0.40450374889617463</v>
      </c>
      <c r="HR614">
        <f t="shared" si="1994"/>
        <v>-8.1811641435529756E-2</v>
      </c>
      <c r="HS614">
        <f t="shared" si="1994"/>
        <v>-3.3093115664021407E-2</v>
      </c>
      <c r="HT614">
        <f t="shared" si="1994"/>
        <v>-1.6732861685939224E-2</v>
      </c>
      <c r="HU614">
        <f t="shared" si="1994"/>
        <v>-9.4759073944130131E-3</v>
      </c>
      <c r="HV614">
        <f t="shared" si="1994"/>
        <v>-5.7495600978495686E-3</v>
      </c>
      <c r="HW614">
        <f t="shared" si="1994"/>
        <v>-3.6547006792748684E-3</v>
      </c>
      <c r="HX614">
        <f t="shared" si="1994"/>
        <v>-2.4023027045226302E-3</v>
      </c>
      <c r="HY614">
        <f t="shared" si="1994"/>
        <v>-1.6195674166047053E-3</v>
      </c>
    </row>
    <row r="615" spans="1:233" x14ac:dyDescent="0.2">
      <c r="A615">
        <f t="shared" si="1931"/>
        <v>1.8975219627682489</v>
      </c>
      <c r="B615">
        <f t="shared" si="1983"/>
        <v>0.95409668276732262</v>
      </c>
      <c r="C615">
        <f t="shared" si="1932"/>
        <v>0.95409668276766157</v>
      </c>
      <c r="D615">
        <f t="shared" si="1983"/>
        <v>0.74263207602287507</v>
      </c>
      <c r="E615">
        <f t="shared" si="1933"/>
        <v>0.74263708514392357</v>
      </c>
      <c r="F615">
        <f t="shared" si="1983"/>
        <v>0.43898100255988476</v>
      </c>
      <c r="G615">
        <f t="shared" si="1934"/>
        <v>0.44280633234228084</v>
      </c>
      <c r="V615">
        <v>1</v>
      </c>
      <c r="W615">
        <f t="shared" si="1928"/>
        <v>-4.4849759966195474E-2</v>
      </c>
      <c r="X615">
        <f t="shared" si="1990"/>
        <v>-1.0057504845126751E-3</v>
      </c>
      <c r="Y615">
        <f t="shared" si="1990"/>
        <v>-4.5107667816278277E-5</v>
      </c>
      <c r="Z615">
        <f t="shared" si="1990"/>
        <v>-2.5288350927437018E-6</v>
      </c>
      <c r="AA615">
        <f t="shared" si="1990"/>
        <v>-1.5878470566510538E-7</v>
      </c>
      <c r="AB615">
        <f t="shared" si="1990"/>
        <v>-1.0682183903074463E-8</v>
      </c>
      <c r="AC615">
        <f t="shared" si="1990"/>
        <v>-7.5286103194915926E-10</v>
      </c>
      <c r="AD615">
        <f t="shared" si="1990"/>
        <v>-5.4869159427585775E-11</v>
      </c>
      <c r="AE615">
        <f t="shared" si="1990"/>
        <v>-4.1014477164568895E-12</v>
      </c>
      <c r="DS615">
        <v>1</v>
      </c>
      <c r="DT615">
        <f t="shared" ref="DT615:EL615" si="1995">DS615*(2*DS$10-1)/(2*DS$10+2)*POWER(DT$6*SIN($A615),2)</f>
        <v>-0.2242487998309774</v>
      </c>
      <c r="DU615">
        <f t="shared" si="1995"/>
        <v>-2.5143762112816884E-2</v>
      </c>
      <c r="DV615">
        <f t="shared" si="1995"/>
        <v>-5.6384584770347865E-3</v>
      </c>
      <c r="DW615">
        <f t="shared" si="1995"/>
        <v>-1.5805219329648142E-3</v>
      </c>
      <c r="DX615">
        <f t="shared" si="1995"/>
        <v>-4.9620220520345455E-4</v>
      </c>
      <c r="DY615">
        <f t="shared" si="1995"/>
        <v>-1.6690912348553858E-4</v>
      </c>
      <c r="DZ615">
        <f t="shared" si="1995"/>
        <v>-5.8817268121028102E-5</v>
      </c>
      <c r="EA615">
        <f t="shared" si="1995"/>
        <v>-2.1433265401400709E-5</v>
      </c>
      <c r="EB615">
        <f t="shared" si="1995"/>
        <v>-8.0106400712048695E-6</v>
      </c>
      <c r="HP615">
        <v>1</v>
      </c>
      <c r="HQ615">
        <f t="shared" ref="HQ615:II615" si="1996">HP615*(2*HP$10-1)/(2*HP$10+2)*POWER(HQ$6*SIN($A615),2)</f>
        <v>-0.40364783969575924</v>
      </c>
      <c r="HR615">
        <f t="shared" si="1996"/>
        <v>-8.1465789245526679E-2</v>
      </c>
      <c r="HS615">
        <f t="shared" si="1996"/>
        <v>-3.2883489838066861E-2</v>
      </c>
      <c r="HT615">
        <f t="shared" si="1996"/>
        <v>-1.6591687043491423E-2</v>
      </c>
      <c r="HU615">
        <f t="shared" si="1996"/>
        <v>-9.3760780848188043E-3</v>
      </c>
      <c r="HV615">
        <f t="shared" si="1996"/>
        <v>-5.6769504956337927E-3</v>
      </c>
      <c r="HW615">
        <f t="shared" si="1996"/>
        <v>-3.6009109771208362E-3</v>
      </c>
      <c r="HX615">
        <f t="shared" si="1996"/>
        <v>-2.3619373973838027E-3</v>
      </c>
      <c r="HY615">
        <f t="shared" si="1996"/>
        <v>-1.5889848799176599E-3</v>
      </c>
    </row>
    <row r="616" spans="1:233" x14ac:dyDescent="0.2">
      <c r="A616">
        <f t="shared" si="1931"/>
        <v>1.9006635554218387</v>
      </c>
      <c r="B616">
        <f t="shared" si="1983"/>
        <v>0.95419717531609594</v>
      </c>
      <c r="C616">
        <f t="shared" si="1932"/>
        <v>0.95419717531642756</v>
      </c>
      <c r="D616">
        <f t="shared" si="1983"/>
        <v>0.74327736875683337</v>
      </c>
      <c r="E616">
        <f t="shared" si="1933"/>
        <v>0.74328226503071504</v>
      </c>
      <c r="F616">
        <f t="shared" si="1983"/>
        <v>0.44094245024826872</v>
      </c>
      <c r="G616">
        <f t="shared" si="1934"/>
        <v>0.44466532643557832</v>
      </c>
      <c r="V616">
        <v>1</v>
      </c>
      <c r="W616">
        <f t="shared" si="1928"/>
        <v>-4.4753875309391844E-2</v>
      </c>
      <c r="X616">
        <f t="shared" si="1990"/>
        <v>-1.0014546776042964E-3</v>
      </c>
      <c r="Y616">
        <f t="shared" si="1990"/>
        <v>-4.4818977769509893E-5</v>
      </c>
      <c r="Z616">
        <f t="shared" si="1990"/>
        <v>-2.5072786782388134E-6</v>
      </c>
      <c r="AA616">
        <f t="shared" si="1990"/>
        <v>-1.5709461226451533E-7</v>
      </c>
      <c r="AB616">
        <f t="shared" si="1990"/>
        <v>-1.0545889033595067E-8</v>
      </c>
      <c r="AC616">
        <f t="shared" si="1990"/>
        <v>-7.4166620445688017E-10</v>
      </c>
      <c r="AD616">
        <f t="shared" si="1990"/>
        <v>-5.3937709857611339E-11</v>
      </c>
      <c r="AE616">
        <f t="shared" si="1990"/>
        <v>-4.023202569069489E-12</v>
      </c>
      <c r="DS616">
        <v>1</v>
      </c>
      <c r="DT616">
        <f t="shared" ref="DT616:EL616" si="1997">DS616*(2*DS$10-1)/(2*DS$10+2)*POWER(DT$6*SIN($A616),2)</f>
        <v>-0.22376937654695919</v>
      </c>
      <c r="DU616">
        <f t="shared" si="1997"/>
        <v>-2.5036366940107406E-2</v>
      </c>
      <c r="DV616">
        <f t="shared" si="1997"/>
        <v>-5.6023722211887336E-3</v>
      </c>
      <c r="DW616">
        <f t="shared" si="1997"/>
        <v>-1.5670491738992575E-3</v>
      </c>
      <c r="DX616">
        <f t="shared" si="1997"/>
        <v>-4.9092066332661005E-4</v>
      </c>
      <c r="DY616">
        <f t="shared" si="1997"/>
        <v>-1.6477951614992279E-4</v>
      </c>
      <c r="DZ616">
        <f t="shared" si="1997"/>
        <v>-5.7942672223193717E-5</v>
      </c>
      <c r="EA616">
        <f t="shared" si="1997"/>
        <v>-2.106941791312941E-5</v>
      </c>
      <c r="EB616">
        <f t="shared" si="1997"/>
        <v>-7.8578175177138365E-6</v>
      </c>
      <c r="HP616">
        <v>1</v>
      </c>
      <c r="HQ616">
        <f t="shared" ref="HQ616:II616" si="1998">HP616*(2*HP$10-1)/(2*HP$10+2)*POWER(HQ$6*SIN($A616),2)</f>
        <v>-0.40278487778452654</v>
      </c>
      <c r="HR616">
        <f t="shared" si="1998"/>
        <v>-8.1117828885947985E-2</v>
      </c>
      <c r="HS616">
        <f t="shared" si="1998"/>
        <v>-3.2673034793972697E-2</v>
      </c>
      <c r="HT616">
        <f t="shared" si="1998"/>
        <v>-1.6450255407924847E-2</v>
      </c>
      <c r="HU616">
        <f t="shared" si="1998"/>
        <v>-9.2762797596073598E-3</v>
      </c>
      <c r="HV616">
        <f t="shared" si="1998"/>
        <v>-5.6045178139027922E-3</v>
      </c>
      <c r="HW616">
        <f t="shared" si="1998"/>
        <v>-3.547366464264917E-3</v>
      </c>
      <c r="HX616">
        <f t="shared" si="1998"/>
        <v>-2.3218415476195433E-3</v>
      </c>
      <c r="HY616">
        <f t="shared" si="1998"/>
        <v>-1.5586711066549561E-3</v>
      </c>
    </row>
    <row r="617" spans="1:233" x14ac:dyDescent="0.2">
      <c r="A617">
        <f t="shared" si="1931"/>
        <v>1.9038051480754286</v>
      </c>
      <c r="B617">
        <f t="shared" si="1983"/>
        <v>0.95429847447911698</v>
      </c>
      <c r="C617">
        <f t="shared" si="1932"/>
        <v>0.95429847447944161</v>
      </c>
      <c r="D617">
        <f t="shared" si="1983"/>
        <v>0.74392734320352116</v>
      </c>
      <c r="E617">
        <f t="shared" si="1933"/>
        <v>0.74393212807307507</v>
      </c>
      <c r="F617">
        <f t="shared" si="1983"/>
        <v>0.44291105827076532</v>
      </c>
      <c r="G617">
        <f t="shared" si="1934"/>
        <v>0.44653339718348783</v>
      </c>
      <c r="V617">
        <v>1</v>
      </c>
      <c r="W617">
        <f t="shared" si="1928"/>
        <v>-4.4657210803415039E-2</v>
      </c>
      <c r="X617">
        <f t="shared" ref="X617:AO620" si="1999">W617*(2*W$10-1)/(2*W$10+2)*POWER(X$6*SIN($A617),2)</f>
        <v>-9.9713323837032444E-4</v>
      </c>
      <c r="Y617">
        <f t="shared" si="1999"/>
        <v>-4.4529189224995475E-5</v>
      </c>
      <c r="Z617">
        <f t="shared" si="1999"/>
        <v>-2.4856867376572254E-6</v>
      </c>
      <c r="AA617">
        <f t="shared" si="1999"/>
        <v>-1.5540537128873641E-7</v>
      </c>
      <c r="AB617">
        <f t="shared" si="1999"/>
        <v>-1.0409955638436128E-8</v>
      </c>
      <c r="AC617">
        <f t="shared" si="1999"/>
        <v>-7.3052505962832177E-10</v>
      </c>
      <c r="AD617">
        <f t="shared" si="1999"/>
        <v>-5.3012718825623876E-11</v>
      </c>
      <c r="AE617">
        <f t="shared" si="1999"/>
        <v>-3.9456669330967576E-12</v>
      </c>
      <c r="DS617">
        <v>1</v>
      </c>
      <c r="DT617">
        <f t="shared" ref="DT617:EL617" si="2000">DS617*(2*DS$10-1)/(2*DS$10+2)*POWER(DT$6*SIN($A617),2)</f>
        <v>-0.22328605401707521</v>
      </c>
      <c r="DU617">
        <f t="shared" si="2000"/>
        <v>-2.4928330959258116E-2</v>
      </c>
      <c r="DV617">
        <f t="shared" si="2000"/>
        <v>-5.5661486531244364E-3</v>
      </c>
      <c r="DW617">
        <f t="shared" si="2000"/>
        <v>-1.5535542110357667E-3</v>
      </c>
      <c r="DX617">
        <f t="shared" si="2000"/>
        <v>-4.8564178527730166E-4</v>
      </c>
      <c r="DY617">
        <f t="shared" si="2000"/>
        <v>-1.6265555685056462E-4</v>
      </c>
      <c r="DZ617">
        <f t="shared" si="2000"/>
        <v>-5.707227028346269E-5</v>
      </c>
      <c r="EA617">
        <f t="shared" si="2000"/>
        <v>-2.0708093291259347E-5</v>
      </c>
      <c r="EB617">
        <f t="shared" si="2000"/>
        <v>-7.7063807287046111E-6</v>
      </c>
      <c r="HP617">
        <v>1</v>
      </c>
      <c r="HQ617">
        <f t="shared" ref="HQ617:II617" si="2001">HP617*(2*HP$10-1)/(2*HP$10+2)*POWER(HQ$6*SIN($A617),2)</f>
        <v>-0.40191489723073537</v>
      </c>
      <c r="HR617">
        <f t="shared" si="2001"/>
        <v>-8.0767792307996286E-2</v>
      </c>
      <c r="HS617">
        <f t="shared" si="2001"/>
        <v>-3.2461778945021703E-2</v>
      </c>
      <c r="HT617">
        <f t="shared" si="2001"/>
        <v>-1.6308590685769057E-2</v>
      </c>
      <c r="HU617">
        <f t="shared" si="2001"/>
        <v>-9.1765317692285974E-3</v>
      </c>
      <c r="HV617">
        <f t="shared" si="2001"/>
        <v>-5.5322772344461356E-3</v>
      </c>
      <c r="HW617">
        <f t="shared" si="2001"/>
        <v>-3.4940787139254156E-3</v>
      </c>
      <c r="HX617">
        <f t="shared" si="2001"/>
        <v>-2.2820237167380793E-3</v>
      </c>
      <c r="HY617">
        <f t="shared" si="2001"/>
        <v>-1.5286322126514765E-3</v>
      </c>
    </row>
    <row r="618" spans="1:233" x14ac:dyDescent="0.2">
      <c r="A618">
        <f t="shared" si="1931"/>
        <v>1.9069467407290184</v>
      </c>
      <c r="B618">
        <f t="shared" si="1983"/>
        <v>0.95440057600106853</v>
      </c>
      <c r="C618">
        <f t="shared" si="1932"/>
        <v>0.95440057600138595</v>
      </c>
      <c r="D618">
        <f t="shared" si="1983"/>
        <v>0.7445819614762752</v>
      </c>
      <c r="E618">
        <f t="shared" si="1933"/>
        <v>0.74458663640034073</v>
      </c>
      <c r="F618">
        <f t="shared" si="1983"/>
        <v>0.44488665437450831</v>
      </c>
      <c r="G618">
        <f t="shared" si="1934"/>
        <v>0.44841036630829667</v>
      </c>
      <c r="V618">
        <v>1</v>
      </c>
      <c r="W618">
        <f t="shared" si="1928"/>
        <v>-4.4559770264414274E-2</v>
      </c>
      <c r="X618">
        <f t="shared" si="1999"/>
        <v>-9.9278656300868921E-4</v>
      </c>
      <c r="Y618">
        <f t="shared" si="1999"/>
        <v>-4.4238341169264639E-5</v>
      </c>
      <c r="Z618">
        <f t="shared" si="1999"/>
        <v>-2.4640628992265153E-6</v>
      </c>
      <c r="AA618">
        <f t="shared" si="1999"/>
        <v>-1.5371730738924015E-7</v>
      </c>
      <c r="AB618">
        <f t="shared" si="1999"/>
        <v>-1.0274411854393336E-8</v>
      </c>
      <c r="AC618">
        <f t="shared" si="1999"/>
        <v>-7.1943996431016549E-10</v>
      </c>
      <c r="AD618">
        <f t="shared" si="1999"/>
        <v>-5.2094379234136483E-11</v>
      </c>
      <c r="AE618">
        <f t="shared" si="1999"/>
        <v>-3.8688559512339917E-12</v>
      </c>
      <c r="DS618">
        <v>1</v>
      </c>
      <c r="DT618">
        <f t="shared" ref="DT618:EL618" si="2002">DS618*(2*DS$10-1)/(2*DS$10+2)*POWER(DT$6*SIN($A618),2)</f>
        <v>-0.22279885132207139</v>
      </c>
      <c r="DU618">
        <f t="shared" si="2002"/>
        <v>-2.4819664075217237E-2</v>
      </c>
      <c r="DV618">
        <f t="shared" si="2002"/>
        <v>-5.5297926461580814E-3</v>
      </c>
      <c r="DW618">
        <f t="shared" si="2002"/>
        <v>-1.5400393120165725E-3</v>
      </c>
      <c r="DX618">
        <f t="shared" si="2002"/>
        <v>-4.8036658559137566E-4</v>
      </c>
      <c r="DY618">
        <f t="shared" si="2002"/>
        <v>-1.6053768522489599E-4</v>
      </c>
      <c r="DZ618">
        <f t="shared" si="2002"/>
        <v>-5.6206247211731734E-5</v>
      </c>
      <c r="EA618">
        <f t="shared" si="2002"/>
        <v>-2.0349366888334588E-5</v>
      </c>
      <c r="EB618">
        <f t="shared" si="2002"/>
        <v>-7.5563592797539021E-6</v>
      </c>
      <c r="HP618">
        <v>1</v>
      </c>
      <c r="HQ618">
        <f t="shared" ref="HQ618:II618" si="2003">HP618*(2*HP$10-1)/(2*HP$10+2)*POWER(HQ$6*SIN($A618),2)</f>
        <v>-0.40103793237972835</v>
      </c>
      <c r="HR618">
        <f t="shared" si="2003"/>
        <v>-8.0415711603703782E-2</v>
      </c>
      <c r="HS618">
        <f t="shared" si="2003"/>
        <v>-3.2249750712393895E-2</v>
      </c>
      <c r="HT618">
        <f t="shared" si="2003"/>
        <v>-1.6166716681825146E-2</v>
      </c>
      <c r="HU618">
        <f t="shared" si="2003"/>
        <v>-9.0768532840272264E-3</v>
      </c>
      <c r="HV618">
        <f t="shared" si="2003"/>
        <v>-5.4602437103106393E-3</v>
      </c>
      <c r="HW618">
        <f t="shared" si="2003"/>
        <v>-3.4410590466566211E-3</v>
      </c>
      <c r="HX618">
        <f t="shared" si="2003"/>
        <v>-2.242492208560062E-3</v>
      </c>
      <c r="HY618">
        <f t="shared" si="2003"/>
        <v>-1.4988740644976298E-3</v>
      </c>
    </row>
    <row r="619" spans="1:233" x14ac:dyDescent="0.2">
      <c r="A619">
        <f t="shared" si="1931"/>
        <v>1.9100883333826082</v>
      </c>
      <c r="B619">
        <f t="shared" si="1983"/>
        <v>0.95450347559432691</v>
      </c>
      <c r="C619">
        <f t="shared" si="1932"/>
        <v>0.95450347559463744</v>
      </c>
      <c r="D619">
        <f t="shared" si="1983"/>
        <v>0.74524118552871754</v>
      </c>
      <c r="E619">
        <f t="shared" si="1933"/>
        <v>0.7452457519808704</v>
      </c>
      <c r="F619">
        <f t="shared" si="1983"/>
        <v>0.44686906840242058</v>
      </c>
      <c r="G619">
        <f t="shared" si="1934"/>
        <v>0.45029605640840503</v>
      </c>
      <c r="V619">
        <v>1</v>
      </c>
      <c r="W619">
        <f t="shared" si="1928"/>
        <v>-4.4461557539175148E-2</v>
      </c>
      <c r="X619">
        <f t="shared" si="1999"/>
        <v>-9.8841504940469114E-4</v>
      </c>
      <c r="Y619">
        <f t="shared" si="1999"/>
        <v>-4.3946472591693321E-5</v>
      </c>
      <c r="Z619">
        <f t="shared" si="1999"/>
        <v>-2.442410774724195E-6</v>
      </c>
      <c r="AA619">
        <f t="shared" si="1999"/>
        <v>-1.520307420725816E-7</v>
      </c>
      <c r="AB619">
        <f t="shared" si="1999"/>
        <v>-1.0139285379575374E-8</v>
      </c>
      <c r="AC619">
        <f t="shared" si="1999"/>
        <v>-7.0841323191588374E-10</v>
      </c>
      <c r="AD619">
        <f t="shared" si="1999"/>
        <v>-5.1182877967554278E-11</v>
      </c>
      <c r="AE619">
        <f t="shared" si="1999"/>
        <v>-3.7927841229583239E-12</v>
      </c>
      <c r="DS619">
        <v>1</v>
      </c>
      <c r="DT619">
        <f t="shared" ref="DT619:EL619" si="2004">DS619*(2*DS$10-1)/(2*DS$10+2)*POWER(DT$6*SIN($A619),2)</f>
        <v>-0.22230778769587578</v>
      </c>
      <c r="DU619">
        <f t="shared" si="2004"/>
        <v>-2.4710376235117289E-2</v>
      </c>
      <c r="DV619">
        <f t="shared" si="2004"/>
        <v>-5.4933090739616684E-3</v>
      </c>
      <c r="DW619">
        <f t="shared" si="2004"/>
        <v>-1.5265067342026231E-3</v>
      </c>
      <c r="DX619">
        <f t="shared" si="2004"/>
        <v>-4.7509606897681801E-4</v>
      </c>
      <c r="DY619">
        <f t="shared" si="2004"/>
        <v>-1.5842633405586541E-4</v>
      </c>
      <c r="DZ619">
        <f t="shared" si="2004"/>
        <v>-5.5344783743428498E-5</v>
      </c>
      <c r="EA619">
        <f t="shared" si="2004"/>
        <v>-1.9993311706075922E-5</v>
      </c>
      <c r="EB619">
        <f t="shared" si="2004"/>
        <v>-7.4077814901529903E-6</v>
      </c>
      <c r="HP619">
        <v>1</v>
      </c>
      <c r="HQ619">
        <f t="shared" ref="HQ619:II619" si="2005">HP619*(2*HP$10-1)/(2*HP$10+2)*POWER(HQ$6*SIN($A619),2)</f>
        <v>-0.40015401785257637</v>
      </c>
      <c r="HR619">
        <f t="shared" si="2005"/>
        <v>-8.0061619001780007E-2</v>
      </c>
      <c r="HS619">
        <f t="shared" si="2005"/>
        <v>-3.2036978519344443E-2</v>
      </c>
      <c r="HT619">
        <f t="shared" si="2005"/>
        <v>-1.6024657092965452E-2</v>
      </c>
      <c r="HU619">
        <f t="shared" si="2005"/>
        <v>-8.9772632886438771E-3</v>
      </c>
      <c r="HV619">
        <f t="shared" si="2005"/>
        <v>-5.3884319614069202E-3</v>
      </c>
      <c r="HW619">
        <f t="shared" si="2005"/>
        <v>-3.3883185274434851E-3</v>
      </c>
      <c r="HX619">
        <f t="shared" si="2005"/>
        <v>-2.2032550678463578E-3</v>
      </c>
      <c r="HY619">
        <f t="shared" si="2005"/>
        <v>-1.4694022795879514E-3</v>
      </c>
    </row>
    <row r="620" spans="1:233" x14ac:dyDescent="0.2">
      <c r="A620">
        <f t="shared" si="1931"/>
        <v>1.913229926036198</v>
      </c>
      <c r="B620">
        <f t="shared" si="1983"/>
        <v>0.95460716893917374</v>
      </c>
      <c r="C620">
        <f t="shared" si="1932"/>
        <v>0.95460716893947739</v>
      </c>
      <c r="D620">
        <f t="shared" si="1983"/>
        <v>0.74590497715883419</v>
      </c>
      <c r="E620">
        <f t="shared" si="1933"/>
        <v>0.74590943662613807</v>
      </c>
      <c r="F620">
        <f t="shared" si="1983"/>
        <v>0.44885813227631022</v>
      </c>
      <c r="G620">
        <f t="shared" si="1934"/>
        <v>0.4521902909891084</v>
      </c>
      <c r="V620">
        <v>1</v>
      </c>
      <c r="W620">
        <f t="shared" si="1928"/>
        <v>-4.4362576504967909E-2</v>
      </c>
      <c r="X620">
        <f t="shared" si="1999"/>
        <v>-9.8401909707956535E-4</v>
      </c>
      <c r="Y620">
        <f t="shared" si="1999"/>
        <v>-4.3653622476541663E-5</v>
      </c>
      <c r="Z620">
        <f t="shared" si="1999"/>
        <v>-2.4207339585432078E-6</v>
      </c>
      <c r="AA620">
        <f t="shared" si="1999"/>
        <v>-1.5034599360766563E-7</v>
      </c>
      <c r="AB620">
        <f t="shared" si="1999"/>
        <v>-1.0004603465453224E-8</v>
      </c>
      <c r="AC620">
        <f t="shared" si="1999"/>
        <v>-6.9744712185977043E-10</v>
      </c>
      <c r="AD620">
        <f t="shared" si="1999"/>
        <v>-5.0278395865219829E-11</v>
      </c>
      <c r="AE620">
        <f t="shared" si="1999"/>
        <v>-3.7174653051964609E-12</v>
      </c>
      <c r="DS620">
        <v>1</v>
      </c>
      <c r="DT620">
        <f t="shared" ref="DT620:EL620" si="2006">DS620*(2*DS$10-1)/(2*DS$10+2)*POWER(DT$6*SIN($A620),2)</f>
        <v>-0.22181288252483958</v>
      </c>
      <c r="DU620">
        <f t="shared" si="2006"/>
        <v>-2.4600477426989141E-2</v>
      </c>
      <c r="DV620">
        <f t="shared" si="2006"/>
        <v>-5.4567028095677097E-3</v>
      </c>
      <c r="DW620">
        <f t="shared" si="2006"/>
        <v>-1.5129587240895056E-3</v>
      </c>
      <c r="DX620">
        <f t="shared" si="2006"/>
        <v>-4.6983123002395532E-4</v>
      </c>
      <c r="DY620">
        <f t="shared" si="2006"/>
        <v>-1.5632192914770675E-4</v>
      </c>
      <c r="DZ620">
        <f t="shared" si="2006"/>
        <v>-5.4488056395294621E-5</v>
      </c>
      <c r="EA620">
        <f t="shared" si="2006"/>
        <v>-1.963999838485152E-5</v>
      </c>
      <c r="EB620">
        <f t="shared" si="2006"/>
        <v>-7.2606744242118482E-6</v>
      </c>
      <c r="HP620">
        <v>1</v>
      </c>
      <c r="HQ620">
        <f t="shared" ref="HQ620:II620" si="2007">HP620*(2*HP$10-1)/(2*HP$10+2)*POWER(HQ$6*SIN($A620),2)</f>
        <v>-0.39926318854471116</v>
      </c>
      <c r="HR620">
        <f t="shared" si="2007"/>
        <v>-7.970554686344479E-2</v>
      </c>
      <c r="HS620">
        <f t="shared" si="2007"/>
        <v>-3.1823490785398867E-2</v>
      </c>
      <c r="HT620">
        <f t="shared" si="2007"/>
        <v>-1.5882435502001982E-2</v>
      </c>
      <c r="HU620">
        <f t="shared" si="2007"/>
        <v>-8.877780576539044E-3</v>
      </c>
      <c r="HV620">
        <f t="shared" si="2007"/>
        <v>-5.3168564702839247E-3</v>
      </c>
      <c r="HW620">
        <f t="shared" si="2007"/>
        <v>-3.3358679629945029E-3</v>
      </c>
      <c r="HX620">
        <f t="shared" si="2007"/>
        <v>-2.1643200791376708E-3</v>
      </c>
      <c r="HY620">
        <f t="shared" si="2007"/>
        <v>-1.4402222263797467E-3</v>
      </c>
    </row>
    <row r="621" spans="1:233" x14ac:dyDescent="0.2">
      <c r="A621">
        <f t="shared" si="1931"/>
        <v>1.9163715186897878</v>
      </c>
      <c r="B621">
        <f t="shared" si="1983"/>
        <v>0.95471165168401051</v>
      </c>
      <c r="C621">
        <f t="shared" si="1932"/>
        <v>0.95471165168430749</v>
      </c>
      <c r="D621">
        <f t="shared" si="1983"/>
        <v>0.74657329801303307</v>
      </c>
      <c r="E621">
        <f t="shared" si="1933"/>
        <v>0.74657765199480752</v>
      </c>
      <c r="F621">
        <f t="shared" si="1983"/>
        <v>0.4508536799793284</v>
      </c>
      <c r="G621">
        <f t="shared" si="1934"/>
        <v>0.45409289449239931</v>
      </c>
      <c r="V621">
        <v>1</v>
      </c>
      <c r="W621">
        <f t="shared" si="1928"/>
        <v>-4.4262831069394284E-2</v>
      </c>
      <c r="X621">
        <f t="shared" ref="X621:AO624" si="2008">W621*(2*W$10-1)/(2*W$10+2)*POWER(X$6*SIN($A621),2)</f>
        <v>-9.7959910713886792E-4</v>
      </c>
      <c r="Y621">
        <f t="shared" si="2008"/>
        <v>-4.3359829795017186E-5</v>
      </c>
      <c r="Z621">
        <f t="shared" si="2008"/>
        <v>-2.3990360267681685E-6</v>
      </c>
      <c r="AA621">
        <f t="shared" si="2008"/>
        <v>-1.4866337693512241E-7</v>
      </c>
      <c r="AB621">
        <f t="shared" si="2008"/>
        <v>-9.8703929092275153E-9</v>
      </c>
      <c r="AC621">
        <f t="shared" si="2008"/>
        <v>-6.8654383903236178E-10</v>
      </c>
      <c r="AD621">
        <f t="shared" si="2008"/>
        <v>-4.9381107699337136E-11</v>
      </c>
      <c r="AE621">
        <f t="shared" si="2008"/>
        <v>-3.6429127135255422E-12</v>
      </c>
      <c r="DS621">
        <v>1</v>
      </c>
      <c r="DT621">
        <f t="shared" ref="DT621:EL621" si="2009">DS621*(2*DS$10-1)/(2*DS$10+2)*POWER(DT$6*SIN($A621),2)</f>
        <v>-0.22131415534697146</v>
      </c>
      <c r="DU621">
        <f t="shared" si="2009"/>
        <v>-2.4489977678471709E-2</v>
      </c>
      <c r="DV621">
        <f t="shared" si="2009"/>
        <v>-5.4199787243771518E-3</v>
      </c>
      <c r="DW621">
        <f t="shared" si="2009"/>
        <v>-1.4993975167301064E-3</v>
      </c>
      <c r="DX621">
        <f t="shared" si="2009"/>
        <v>-4.6457305292225802E-4</v>
      </c>
      <c r="DY621">
        <f t="shared" si="2009"/>
        <v>-1.5422488920668011E-4</v>
      </c>
      <c r="DZ621">
        <f t="shared" si="2009"/>
        <v>-5.3636237424403325E-5</v>
      </c>
      <c r="EA621">
        <f t="shared" si="2009"/>
        <v>-1.9289495195053594E-5</v>
      </c>
      <c r="EB621">
        <f t="shared" si="2009"/>
        <v>-7.1150638936045842E-6</v>
      </c>
      <c r="HP621">
        <v>1</v>
      </c>
      <c r="HQ621">
        <f t="shared" ref="HQ621:II621" si="2010">HP621*(2*HP$10-1)/(2*HP$10+2)*POWER(HQ$6*SIN($A621),2)</f>
        <v>-0.3983654796245486</v>
      </c>
      <c r="HR621">
        <f t="shared" si="2010"/>
        <v>-7.934752767824832E-2</v>
      </c>
      <c r="HS621">
        <f t="shared" si="2010"/>
        <v>-3.1609315920567538E-2</v>
      </c>
      <c r="HT621">
        <f t="shared" si="2010"/>
        <v>-1.5740075371625958E-2</v>
      </c>
      <c r="HU621">
        <f t="shared" si="2010"/>
        <v>-8.7784237446420482E-3</v>
      </c>
      <c r="HV621">
        <f t="shared" si="2010"/>
        <v>-5.2455314780727839E-3</v>
      </c>
      <c r="HW621">
        <f t="shared" si="2010"/>
        <v>-3.2837178992327788E-3</v>
      </c>
      <c r="HX621">
        <f t="shared" si="2010"/>
        <v>-2.1256947658043193E-3</v>
      </c>
      <c r="HY621">
        <f t="shared" si="2010"/>
        <v>-1.4113390248583835E-3</v>
      </c>
    </row>
    <row r="622" spans="1:233" x14ac:dyDescent="0.2">
      <c r="A622">
        <f t="shared" si="1931"/>
        <v>1.9195131113433777</v>
      </c>
      <c r="B622">
        <f t="shared" si="1983"/>
        <v>0.95481691944557279</v>
      </c>
      <c r="C622">
        <f t="shared" si="1932"/>
        <v>0.95481691944586278</v>
      </c>
      <c r="D622">
        <f t="shared" si="1983"/>
        <v>0.74724610959018523</v>
      </c>
      <c r="E622">
        <f t="shared" si="1933"/>
        <v>0.74725035959678832</v>
      </c>
      <c r="F622">
        <f t="shared" si="1983"/>
        <v>0.45285554753784413</v>
      </c>
      <c r="G622">
        <f t="shared" si="1934"/>
        <v>0.45600369232580068</v>
      </c>
      <c r="V622">
        <v>1</v>
      </c>
      <c r="W622">
        <f t="shared" si="1928"/>
        <v>-4.4162325170233302E-2</v>
      </c>
      <c r="X622">
        <f t="shared" si="2008"/>
        <v>-9.7515548222071096E-4</v>
      </c>
      <c r="Y622">
        <f t="shared" si="2008"/>
        <v>-4.30651334973667E-5</v>
      </c>
      <c r="Z622">
        <f t="shared" si="2008"/>
        <v>-2.3773205362627683E-6</v>
      </c>
      <c r="AA622">
        <f t="shared" si="2008"/>
        <v>-1.4698320357883368E-7</v>
      </c>
      <c r="AB622">
        <f t="shared" si="2008"/>
        <v>-9.7366800465165798E-9</v>
      </c>
      <c r="AC622">
        <f t="shared" si="2008"/>
        <v>-6.7570553331723763E-10</v>
      </c>
      <c r="AD622">
        <f t="shared" si="2008"/>
        <v>-4.8491182157732863E-11</v>
      </c>
      <c r="AE622">
        <f t="shared" si="2008"/>
        <v>-3.5691389238980234E-12</v>
      </c>
      <c r="DS622">
        <v>1</v>
      </c>
      <c r="DT622">
        <f t="shared" ref="DT622:EL622" si="2011">DS622*(2*DS$10-1)/(2*DS$10+2)*POWER(DT$6*SIN($A622),2)</f>
        <v>-0.22081162585116654</v>
      </c>
      <c r="DU622">
        <f t="shared" si="2011"/>
        <v>-2.437888705551778E-2</v>
      </c>
      <c r="DV622">
        <f t="shared" si="2011"/>
        <v>-5.3831416871708395E-3</v>
      </c>
      <c r="DW622">
        <f t="shared" si="2011"/>
        <v>-1.4858253351642309E-3</v>
      </c>
      <c r="DX622">
        <f t="shared" si="2011"/>
        <v>-4.5932251118385563E-4</v>
      </c>
      <c r="DY622">
        <f t="shared" si="2011"/>
        <v>-1.5213562572682167E-4</v>
      </c>
      <c r="DZ622">
        <f t="shared" si="2011"/>
        <v>-5.2789494790409225E-5</v>
      </c>
      <c r="EA622">
        <f t="shared" si="2011"/>
        <v>-1.8941868030364415E-5</v>
      </c>
      <c r="EB622">
        <f t="shared" si="2011"/>
        <v>-6.970974460738334E-6</v>
      </c>
      <c r="HP622">
        <v>1</v>
      </c>
      <c r="HQ622">
        <f t="shared" ref="HQ622:II622" si="2012">HP622*(2*HP$10-1)/(2*HP$10+2)*POWER(HQ$6*SIN($A622),2)</f>
        <v>-0.39746092653209963</v>
      </c>
      <c r="HR622">
        <f t="shared" si="2012"/>
        <v>-7.8987594059877556E-2</v>
      </c>
      <c r="HS622">
        <f t="shared" si="2012"/>
        <v>-3.1394482319580301E-2</v>
      </c>
      <c r="HT622">
        <f t="shared" si="2012"/>
        <v>-1.559760003842001E-2</v>
      </c>
      <c r="HU622">
        <f t="shared" si="2012"/>
        <v>-8.6792111881265413E-3</v>
      </c>
      <c r="HV622">
        <f t="shared" si="2012"/>
        <v>-5.1744709806008102E-3</v>
      </c>
      <c r="HW622">
        <f t="shared" si="2012"/>
        <v>-3.2318786189848088E-3</v>
      </c>
      <c r="HX622">
        <f t="shared" si="2012"/>
        <v>-2.0873863893041003E-3</v>
      </c>
      <c r="HY622">
        <f t="shared" si="2012"/>
        <v>-1.382757547205503E-3</v>
      </c>
    </row>
    <row r="623" spans="1:233" x14ac:dyDescent="0.2">
      <c r="A623">
        <f t="shared" si="1931"/>
        <v>1.9226547039969675</v>
      </c>
      <c r="B623">
        <f t="shared" si="1983"/>
        <v>0.95492296780914665</v>
      </c>
      <c r="C623">
        <f t="shared" si="1932"/>
        <v>0.95492296780942998</v>
      </c>
      <c r="D623">
        <f t="shared" si="1983"/>
        <v>0.74792337324564373</v>
      </c>
      <c r="E623">
        <f t="shared" si="1933"/>
        <v>0.74792752079727354</v>
      </c>
      <c r="F623">
        <f t="shared" si="1983"/>
        <v>0.45486357300278135</v>
      </c>
      <c r="G623">
        <f t="shared" si="1934"/>
        <v>0.45792251089021802</v>
      </c>
      <c r="V623">
        <v>1</v>
      </c>
      <c r="W623">
        <f t="shared" si="1928"/>
        <v>-4.4061062775285757E-2</v>
      </c>
      <c r="X623">
        <f t="shared" si="2008"/>
        <v>-9.7068862644383608E-4</v>
      </c>
      <c r="Y623">
        <f t="shared" si="2008"/>
        <v>-4.2769572504997765E-5</v>
      </c>
      <c r="Z623">
        <f t="shared" si="2008"/>
        <v>-2.3555910237685529E-6</v>
      </c>
      <c r="AA623">
        <f t="shared" si="2008"/>
        <v>-1.4530578155963217E-7</v>
      </c>
      <c r="AB623">
        <f t="shared" si="2008"/>
        <v>-9.6034907443663691E-9</v>
      </c>
      <c r="AC623">
        <f t="shared" si="2008"/>
        <v>-6.6493429914906082E-10</v>
      </c>
      <c r="AD623">
        <f t="shared" si="2008"/>
        <v>-4.7608781831402037E-11</v>
      </c>
      <c r="AE623">
        <f t="shared" si="2008"/>
        <v>-3.4961558748804817E-12</v>
      </c>
      <c r="DS623">
        <v>1</v>
      </c>
      <c r="DT623">
        <f t="shared" ref="DT623:EL623" si="2013">DS623*(2*DS$10-1)/(2*DS$10+2)*POWER(DT$6*SIN($A623),2)</f>
        <v>-0.22030531387642877</v>
      </c>
      <c r="DU623">
        <f t="shared" si="2013"/>
        <v>-2.4267215661095898E-2</v>
      </c>
      <c r="DV623">
        <f t="shared" si="2013"/>
        <v>-5.3461965631247197E-3</v>
      </c>
      <c r="DW623">
        <f t="shared" si="2013"/>
        <v>-1.472244389855345E-3</v>
      </c>
      <c r="DX623">
        <f t="shared" si="2013"/>
        <v>-4.5408056737385037E-4</v>
      </c>
      <c r="DY623">
        <f t="shared" si="2013"/>
        <v>-1.5005454288072445E-4</v>
      </c>
      <c r="DZ623">
        <f t="shared" si="2013"/>
        <v>-5.194799212102035E-5</v>
      </c>
      <c r="EA623">
        <f t="shared" si="2013"/>
        <v>-1.8597180402891408E-5</v>
      </c>
      <c r="EB623">
        <f t="shared" si="2013"/>
        <v>-6.8284294431259368E-6</v>
      </c>
      <c r="HP623">
        <v>1</v>
      </c>
      <c r="HQ623">
        <f t="shared" ref="HQ623:II623" si="2014">HP623*(2*HP$10-1)/(2*HP$10+2)*POWER(HQ$6*SIN($A623),2)</f>
        <v>-0.39654956497757171</v>
      </c>
      <c r="HR623">
        <f t="shared" si="2014"/>
        <v>-7.8625778741950689E-2</v>
      </c>
      <c r="HS623">
        <f t="shared" si="2014"/>
        <v>-3.117901835614335E-2</v>
      </c>
      <c r="HT623">
        <f t="shared" si="2014"/>
        <v>-1.5455032706945461E-2</v>
      </c>
      <c r="HU623">
        <f t="shared" si="2014"/>
        <v>-8.5801610953147121E-3</v>
      </c>
      <c r="HV623">
        <f t="shared" si="2014"/>
        <v>-5.1036887246768015E-3</v>
      </c>
      <c r="HW623">
        <f t="shared" si="2014"/>
        <v>-3.1803601398666796E-3</v>
      </c>
      <c r="HX623">
        <f t="shared" si="2014"/>
        <v>-2.049401948646229E-3</v>
      </c>
      <c r="HY623">
        <f t="shared" si="2014"/>
        <v>-1.3544824186664164E-3</v>
      </c>
    </row>
    <row r="624" spans="1:233" x14ac:dyDescent="0.2">
      <c r="A624">
        <f t="shared" si="1931"/>
        <v>1.9257962966505573</v>
      </c>
      <c r="B624">
        <f t="shared" si="1983"/>
        <v>0.95502979232878638</v>
      </c>
      <c r="C624">
        <f t="shared" si="1932"/>
        <v>0.95502979232906327</v>
      </c>
      <c r="D624">
        <f t="shared" si="1983"/>
        <v>0.74860505019524426</v>
      </c>
      <c r="E624">
        <f t="shared" si="1933"/>
        <v>0.74860909682075705</v>
      </c>
      <c r="F624">
        <f t="shared" si="1983"/>
        <v>0.45687759643047005</v>
      </c>
      <c r="G624">
        <f t="shared" si="1934"/>
        <v>0.45984917760681843</v>
      </c>
      <c r="V624">
        <v>1</v>
      </c>
      <c r="W624">
        <f t="shared" si="1928"/>
        <v>-4.3959047882217585E-2</v>
      </c>
      <c r="X624">
        <f t="shared" si="2008"/>
        <v>-9.6619894535554919E-4</v>
      </c>
      <c r="Y624">
        <f t="shared" si="2008"/>
        <v>-4.2473185702632719E-5</v>
      </c>
      <c r="Z624">
        <f t="shared" si="2008"/>
        <v>-2.3338510050154387E-6</v>
      </c>
      <c r="AA624">
        <f t="shared" si="2008"/>
        <v>-1.4363141531120943E-7</v>
      </c>
      <c r="AB624">
        <f t="shared" si="2008"/>
        <v>-9.4708503945842016E-9</v>
      </c>
      <c r="AC624">
        <f t="shared" si="2008"/>
        <v>-6.5423217511275836E-10</v>
      </c>
      <c r="AD624">
        <f t="shared" si="2008"/>
        <v>-4.6734063206787291E-11</v>
      </c>
      <c r="AE624">
        <f t="shared" si="2008"/>
        <v>-3.4239748703962423E-12</v>
      </c>
      <c r="DS624">
        <v>1</v>
      </c>
      <c r="DT624">
        <f t="shared" ref="DT624:EL624" si="2015">DS624*(2*DS$10-1)/(2*DS$10+2)*POWER(DT$6*SIN($A624),2)</f>
        <v>-0.219795239411088</v>
      </c>
      <c r="DU624">
        <f t="shared" si="2015"/>
        <v>-2.4154973633888747E-2</v>
      </c>
      <c r="DV624">
        <f t="shared" si="2015"/>
        <v>-5.3091482128290951E-3</v>
      </c>
      <c r="DW624">
        <f t="shared" si="2015"/>
        <v>-1.4586568781346512E-3</v>
      </c>
      <c r="DX624">
        <f t="shared" si="2015"/>
        <v>-4.4884817284753019E-4</v>
      </c>
      <c r="DY624">
        <f t="shared" si="2015"/>
        <v>-1.4798203741537847E-4</v>
      </c>
      <c r="DZ624">
        <f t="shared" si="2015"/>
        <v>-5.1111888680684372E-5</v>
      </c>
      <c r="EA624">
        <f t="shared" si="2015"/>
        <v>-1.8255493440151339E-5</v>
      </c>
      <c r="EB624">
        <f t="shared" si="2015"/>
        <v>-6.6874509187426844E-6</v>
      </c>
      <c r="HP624">
        <v>1</v>
      </c>
      <c r="HQ624">
        <f t="shared" ref="HQ624:II624" si="2016">HP624*(2*HP$10-1)/(2*HP$10+2)*POWER(HQ$6*SIN($A624),2)</f>
        <v>-0.39563143093995828</v>
      </c>
      <c r="HR624">
        <f t="shared" si="2016"/>
        <v>-7.8262114573799488E-2</v>
      </c>
      <c r="HS624">
        <f t="shared" si="2016"/>
        <v>-3.0962952377219254E-2</v>
      </c>
      <c r="HT624">
        <f t="shared" si="2016"/>
        <v>-1.5312396443906296E-2</v>
      </c>
      <c r="HU624">
        <f t="shared" si="2016"/>
        <v>-8.4812914427116071E-3</v>
      </c>
      <c r="HV624">
        <f t="shared" si="2016"/>
        <v>-5.0331982045482239E-3</v>
      </c>
      <c r="HW624">
        <f t="shared" si="2016"/>
        <v>-3.1291722123668953E-3</v>
      </c>
      <c r="HX624">
        <f t="shared" si="2016"/>
        <v>-2.0117481800589385E-3</v>
      </c>
      <c r="HY624">
        <f t="shared" si="2016"/>
        <v>-1.3265180186126245E-3</v>
      </c>
    </row>
    <row r="625" spans="1:233" x14ac:dyDescent="0.2">
      <c r="A625">
        <f t="shared" si="1931"/>
        <v>1.9289378893041471</v>
      </c>
      <c r="B625">
        <f t="shared" si="1983"/>
        <v>0.95513738852753316</v>
      </c>
      <c r="C625">
        <f t="shared" si="1932"/>
        <v>0.9551373885278035</v>
      </c>
      <c r="D625">
        <f t="shared" si="1983"/>
        <v>0.7492911015192818</v>
      </c>
      <c r="E625">
        <f t="shared" si="1933"/>
        <v>0.74929504875503028</v>
      </c>
      <c r="F625">
        <f t="shared" si="1983"/>
        <v>0.45889745986305219</v>
      </c>
      <c r="G625">
        <f t="shared" si="1934"/>
        <v>0.46178352094293351</v>
      </c>
      <c r="V625">
        <v>1</v>
      </c>
      <c r="W625">
        <f t="shared" si="1928"/>
        <v>-4.3856284518402129E-2</v>
      </c>
      <c r="X625">
        <f t="shared" ref="X625:AO628" si="2017">W625*(2*W$10-1)/(2*W$10+2)*POWER(X$6*SIN($A625),2)</f>
        <v>-9.6168684587951911E-4</v>
      </c>
      <c r="Y625">
        <f t="shared" si="2017"/>
        <v>-4.2176011930496925E-5</v>
      </c>
      <c r="Z625">
        <f t="shared" si="2017"/>
        <v>-2.3121039738442447E-6</v>
      </c>
      <c r="AA625">
        <f t="shared" si="2017"/>
        <v>-1.4196040559825794E-7</v>
      </c>
      <c r="AB625">
        <f t="shared" si="2017"/>
        <v>-9.3387839073974505E-9</v>
      </c>
      <c r="AC625">
        <f t="shared" si="2017"/>
        <v>-6.4360114358366792E-10</v>
      </c>
      <c r="AD625">
        <f t="shared" si="2017"/>
        <v>-4.5867176662733265E-11</v>
      </c>
      <c r="AE625">
        <f t="shared" si="2017"/>
        <v>-3.352606582961074E-12</v>
      </c>
      <c r="DS625">
        <v>1</v>
      </c>
      <c r="DT625">
        <f t="shared" ref="DT625:EL625" si="2018">DS625*(2*DS$10-1)/(2*DS$10+2)*POWER(DT$6*SIN($A625),2)</f>
        <v>-0.21928142259201067</v>
      </c>
      <c r="DU625">
        <f t="shared" si="2018"/>
        <v>-2.4042171146987982E-2</v>
      </c>
      <c r="DV625">
        <f t="shared" si="2018"/>
        <v>-5.2720014913121178E-3</v>
      </c>
      <c r="DW625">
        <f t="shared" si="2018"/>
        <v>-1.4450649836526537E-3</v>
      </c>
      <c r="DX625">
        <f t="shared" si="2018"/>
        <v>-4.4362626749455642E-4</v>
      </c>
      <c r="DY625">
        <f t="shared" si="2018"/>
        <v>-1.459184985530853E-4</v>
      </c>
      <c r="DZ625">
        <f t="shared" si="2018"/>
        <v>-5.0281339342474105E-5</v>
      </c>
      <c r="EA625">
        <f t="shared" si="2018"/>
        <v>-1.7916865883880204E-5</v>
      </c>
      <c r="EB625">
        <f t="shared" si="2018"/>
        <v>-6.5480597323458563E-6</v>
      </c>
      <c r="HP625">
        <v>1</v>
      </c>
      <c r="HQ625">
        <f t="shared" ref="HQ625:II625" si="2019">HP625*(2*HP$10-1)/(2*HP$10+2)*POWER(HQ$6*SIN($A625),2)</f>
        <v>-0.39470656066561921</v>
      </c>
      <c r="HR625">
        <f t="shared" si="2019"/>
        <v>-7.789663451624107E-2</v>
      </c>
      <c r="HS625">
        <f t="shared" si="2019"/>
        <v>-3.0746312697332273E-2</v>
      </c>
      <c r="HT625">
        <f t="shared" si="2019"/>
        <v>-1.51697141723921E-2</v>
      </c>
      <c r="HU625">
        <f t="shared" si="2019"/>
        <v>-8.3826199901715394E-3</v>
      </c>
      <c r="HV625">
        <f t="shared" si="2019"/>
        <v>-4.9630126585312124E-3</v>
      </c>
      <c r="HW625">
        <f t="shared" si="2019"/>
        <v>-3.0783243181252353E-3</v>
      </c>
      <c r="HX625">
        <f t="shared" si="2019"/>
        <v>-1.9744315568583923E-3</v>
      </c>
      <c r="HY625">
        <f t="shared" si="2019"/>
        <v>-1.2988684817954001E-3</v>
      </c>
    </row>
    <row r="626" spans="1:233" x14ac:dyDescent="0.2">
      <c r="A626">
        <f t="shared" si="1931"/>
        <v>1.9320794819577369</v>
      </c>
      <c r="B626">
        <f t="shared" si="1983"/>
        <v>0.95524575189763494</v>
      </c>
      <c r="C626">
        <f t="shared" si="1932"/>
        <v>0.95524575189789906</v>
      </c>
      <c r="D626">
        <f t="shared" si="1983"/>
        <v>0.74998148816646781</v>
      </c>
      <c r="E626">
        <f t="shared" si="1933"/>
        <v>0.74998533755515828</v>
      </c>
      <c r="F626">
        <f t="shared" si="1983"/>
        <v>0.46092300730848912</v>
      </c>
      <c r="G626">
        <f t="shared" si="1934"/>
        <v>0.46372537043699119</v>
      </c>
      <c r="V626">
        <v>1</v>
      </c>
      <c r="W626">
        <f t="shared" si="1928"/>
        <v>-4.3752776740761036E-2</v>
      </c>
      <c r="X626">
        <f t="shared" si="2017"/>
        <v>-9.5715273626343993E-4</v>
      </c>
      <c r="Y626">
        <f t="shared" si="2017"/>
        <v>-4.1878089976542812E-5</v>
      </c>
      <c r="Z626">
        <f t="shared" si="2017"/>
        <v>-2.2903534013414754E-6</v>
      </c>
      <c r="AA626">
        <f t="shared" si="2017"/>
        <v>-1.4029304943687071E-7</v>
      </c>
      <c r="AB626">
        <f t="shared" si="2017"/>
        <v>-9.2073157054379324E-9</v>
      </c>
      <c r="AC626">
        <f t="shared" si="2017"/>
        <v>-6.3304313040843056E-10</v>
      </c>
      <c r="AD626">
        <f t="shared" si="2017"/>
        <v>-4.5008266472052869E-11</v>
      </c>
      <c r="AE626">
        <f t="shared" si="2017"/>
        <v>-3.2820610574006828E-12</v>
      </c>
      <c r="DS626">
        <v>1</v>
      </c>
      <c r="DT626">
        <f t="shared" ref="DT626:EL626" si="2020">DS626*(2*DS$10-1)/(2*DS$10+2)*POWER(DT$6*SIN($A626),2)</f>
        <v>-0.21876388370380517</v>
      </c>
      <c r="DU626">
        <f t="shared" si="2020"/>
        <v>-2.3928818406585999E-2</v>
      </c>
      <c r="DV626">
        <f t="shared" si="2020"/>
        <v>-5.2347612470678515E-3</v>
      </c>
      <c r="DW626">
        <f t="shared" si="2020"/>
        <v>-1.431470875838422E-3</v>
      </c>
      <c r="DX626">
        <f t="shared" si="2020"/>
        <v>-4.3841577949022101E-4</v>
      </c>
      <c r="DY626">
        <f t="shared" si="2020"/>
        <v>-1.438643078974677E-4</v>
      </c>
      <c r="DZ626">
        <f t="shared" si="2020"/>
        <v>-4.9456494563158637E-5</v>
      </c>
      <c r="EA626">
        <f t="shared" si="2020"/>
        <v>-1.7581354090645653E-5</v>
      </c>
      <c r="EB626">
        <f t="shared" si="2020"/>
        <v>-6.410275502735708E-6</v>
      </c>
      <c r="HP626">
        <v>1</v>
      </c>
      <c r="HQ626">
        <f t="shared" ref="HQ626:II626" si="2021">HP626*(2*HP$10-1)/(2*HP$10+2)*POWER(HQ$6*SIN($A626),2)</f>
        <v>-0.39377499066684918</v>
      </c>
      <c r="HR626">
        <f t="shared" si="2021"/>
        <v>-7.7529371637338584E-2</v>
      </c>
      <c r="HS626">
        <f t="shared" si="2021"/>
        <v>-3.0529127592899684E-2</v>
      </c>
      <c r="HT626">
        <f t="shared" si="2021"/>
        <v>-1.5027008666201401E-2</v>
      </c>
      <c r="HU626">
        <f t="shared" si="2021"/>
        <v>-8.2841642761977644E-3</v>
      </c>
      <c r="HV626">
        <f t="shared" si="2021"/>
        <v>-4.8931450658136304E-3</v>
      </c>
      <c r="HW626">
        <f t="shared" si="2021"/>
        <v>-3.0278256684064734E-3</v>
      </c>
      <c r="HX626">
        <f t="shared" si="2021"/>
        <v>-1.9374582895161088E-3</v>
      </c>
      <c r="HY626">
        <f t="shared" si="2021"/>
        <v>-1.2715376997860255E-3</v>
      </c>
    </row>
    <row r="627" spans="1:233" x14ac:dyDescent="0.2">
      <c r="A627">
        <f t="shared" si="1931"/>
        <v>1.9352210746113268</v>
      </c>
      <c r="B627">
        <f t="shared" si="1983"/>
        <v>0.95535487790076823</v>
      </c>
      <c r="C627">
        <f t="shared" si="1932"/>
        <v>0.95535487790102613</v>
      </c>
      <c r="D627">
        <f t="shared" si="1983"/>
        <v>0.75067617095786321</v>
      </c>
      <c r="E627">
        <f t="shared" si="1933"/>
        <v>0.75067992404743444</v>
      </c>
      <c r="F627">
        <f t="shared" si="1983"/>
        <v>0.46295408472020905</v>
      </c>
      <c r="G627">
        <f t="shared" si="1934"/>
        <v>0.46567455672247426</v>
      </c>
      <c r="V627">
        <v>1</v>
      </c>
      <c r="W627">
        <f t="shared" si="1928"/>
        <v>-4.3648528635604082E-2</v>
      </c>
      <c r="X627">
        <f t="shared" si="2017"/>
        <v>-9.5259702602657479E-4</v>
      </c>
      <c r="Y627">
        <f t="shared" si="2017"/>
        <v>-4.1579458568712235E-5</v>
      </c>
      <c r="Z627">
        <f t="shared" si="2017"/>
        <v>-2.2686027349866868E-6</v>
      </c>
      <c r="AA627">
        <f t="shared" si="2017"/>
        <v>-1.3862964001722659E-7</v>
      </c>
      <c r="AB627">
        <f t="shared" si="2017"/>
        <v>-9.0764697180530999E-9</v>
      </c>
      <c r="AC627">
        <f t="shared" si="2017"/>
        <v>-6.2256000462642496E-10</v>
      </c>
      <c r="AD627">
        <f t="shared" si="2017"/>
        <v>-4.415747080764227E-11</v>
      </c>
      <c r="AE627">
        <f t="shared" si="2017"/>
        <v>-3.2123477150387082E-12</v>
      </c>
      <c r="DS627">
        <v>1</v>
      </c>
      <c r="DT627">
        <f t="shared" ref="DT627:EL627" si="2022">DS627*(2*DS$10-1)/(2*DS$10+2)*POWER(DT$6*SIN($A627),2)</f>
        <v>-0.21824264317802047</v>
      </c>
      <c r="DU627">
        <f t="shared" si="2022"/>
        <v>-2.3814925650664384E-2</v>
      </c>
      <c r="DV627">
        <f t="shared" si="2022"/>
        <v>-5.1974323210890339E-3</v>
      </c>
      <c r="DW627">
        <f t="shared" si="2022"/>
        <v>-1.4178767093666808E-3</v>
      </c>
      <c r="DX627">
        <f t="shared" si="2022"/>
        <v>-4.3321762505383373E-4</v>
      </c>
      <c r="DY627">
        <f t="shared" si="2022"/>
        <v>-1.4181983934457996E-4</v>
      </c>
      <c r="DZ627">
        <f t="shared" si="2022"/>
        <v>-4.8637500361439553E-5</v>
      </c>
      <c r="EA627">
        <f t="shared" si="2022"/>
        <v>-1.7249012034235303E-5</v>
      </c>
      <c r="EB627">
        <f t="shared" si="2022"/>
        <v>-6.2741166309349941E-6</v>
      </c>
      <c r="HP627">
        <v>1</v>
      </c>
      <c r="HQ627">
        <f t="shared" ref="HQ627:II627" si="2023">HP627*(2*HP$10-1)/(2*HP$10+2)*POWER(HQ$6*SIN($A627),2)</f>
        <v>-0.39283675772043669</v>
      </c>
      <c r="HR627">
        <f t="shared" si="2023"/>
        <v>-7.716035910815254E-2</v>
      </c>
      <c r="HS627">
        <f t="shared" si="2023"/>
        <v>-3.0311425296591209E-2</v>
      </c>
      <c r="HT627">
        <f t="shared" si="2023"/>
        <v>-1.4884302544247646E-2</v>
      </c>
      <c r="HU627">
        <f t="shared" si="2023"/>
        <v>-8.1859416133772071E-3</v>
      </c>
      <c r="HV627">
        <f t="shared" si="2023"/>
        <v>-4.8236081434318541E-3</v>
      </c>
      <c r="HW627">
        <f t="shared" si="2023"/>
        <v>-2.9776852027680444E-3</v>
      </c>
      <c r="HX627">
        <f t="shared" si="2023"/>
        <v>-1.9008343259222195E-3</v>
      </c>
      <c r="HY627">
        <f t="shared" si="2023"/>
        <v>-1.2445293225983275E-3</v>
      </c>
    </row>
    <row r="628" spans="1:233" x14ac:dyDescent="0.2">
      <c r="A628">
        <f t="shared" si="1931"/>
        <v>1.9383626672649166</v>
      </c>
      <c r="B628">
        <f t="shared" si="1983"/>
        <v>0.95546476196826013</v>
      </c>
      <c r="C628">
        <f t="shared" si="1932"/>
        <v>0.95546476196851171</v>
      </c>
      <c r="D628">
        <f t="shared" si="1983"/>
        <v>0.75137511059078865</v>
      </c>
      <c r="E628">
        <f t="shared" si="1933"/>
        <v>0.75137876893331035</v>
      </c>
      <c r="F628">
        <f t="shared" si="1983"/>
        <v>0.46499053997643425</v>
      </c>
      <c r="G628">
        <f t="shared" si="1934"/>
        <v>0.4676309115509148</v>
      </c>
      <c r="V628">
        <v>1</v>
      </c>
      <c r="W628">
        <f t="shared" si="1928"/>
        <v>-4.3543544318468005E-2</v>
      </c>
      <c r="X628">
        <f t="shared" si="2017"/>
        <v>-9.4802012590719368E-4</v>
      </c>
      <c r="Y628">
        <f t="shared" si="2017"/>
        <v>-4.1280156367239514E-5</v>
      </c>
      <c r="Z628">
        <f t="shared" si="2017"/>
        <v>-2.2468553978127289E-6</v>
      </c>
      <c r="AA628">
        <f t="shared" si="2017"/>
        <v>-1.3697046662858668E-7</v>
      </c>
      <c r="AB628">
        <f t="shared" si="2017"/>
        <v>-8.9462693759446607E-9</v>
      </c>
      <c r="AC628">
        <f t="shared" si="2017"/>
        <v>-6.1215357823148477E-10</v>
      </c>
      <c r="AD628">
        <f t="shared" si="2017"/>
        <v>-4.3314921753076068E-11</v>
      </c>
      <c r="AE628">
        <f t="shared" si="2017"/>
        <v>-3.1434753583434029E-12</v>
      </c>
      <c r="DS628">
        <v>1</v>
      </c>
      <c r="DT628">
        <f t="shared" ref="DT628:EL628" si="2024">DS628*(2*DS$10-1)/(2*DS$10+2)*POWER(DT$6*SIN($A628),2)</f>
        <v>-0.21771772159234007</v>
      </c>
      <c r="DU628">
        <f t="shared" si="2024"/>
        <v>-2.3700503147679852E-2</v>
      </c>
      <c r="DV628">
        <f t="shared" si="2024"/>
        <v>-5.1600195459049411E-3</v>
      </c>
      <c r="DW628">
        <f t="shared" si="2024"/>
        <v>-1.4042846236329563E-3</v>
      </c>
      <c r="DX628">
        <f t="shared" si="2024"/>
        <v>-4.2803270821433365E-4</v>
      </c>
      <c r="DY628">
        <f t="shared" si="2024"/>
        <v>-1.3978545899913546E-4</v>
      </c>
      <c r="DZ628">
        <f t="shared" si="2024"/>
        <v>-4.7824498299334813E-5</v>
      </c>
      <c r="EA628">
        <f t="shared" si="2024"/>
        <v>-1.6919891309795367E-5</v>
      </c>
      <c r="EB628">
        <f t="shared" si="2024"/>
        <v>-6.1396003092644706E-6</v>
      </c>
      <c r="HP628">
        <v>1</v>
      </c>
      <c r="HQ628">
        <f t="shared" ref="HQ628:II628" si="2025">HP628*(2*HP$10-1)/(2*HP$10+2)*POWER(HQ$6*SIN($A628),2)</f>
        <v>-0.39189189886621212</v>
      </c>
      <c r="HR628">
        <f t="shared" si="2025"/>
        <v>-7.6789630198482714E-2</v>
      </c>
      <c r="HS628">
        <f t="shared" si="2025"/>
        <v>-3.0093233991717615E-2</v>
      </c>
      <c r="HT628">
        <f t="shared" si="2025"/>
        <v>-1.4741618265049321E-2</v>
      </c>
      <c r="HU628">
        <f t="shared" si="2025"/>
        <v>-8.0879690839514191E-3</v>
      </c>
      <c r="HV628">
        <f t="shared" si="2025"/>
        <v>-4.7544143434214096E-3</v>
      </c>
      <c r="HW628">
        <f t="shared" si="2025"/>
        <v>-2.9279115879202694E-3</v>
      </c>
      <c r="HX628">
        <f t="shared" si="2025"/>
        <v>-1.8645653518414987E-3</v>
      </c>
      <c r="HY628">
        <f t="shared" si="2025"/>
        <v>-1.2178467604888532E-3</v>
      </c>
    </row>
    <row r="629" spans="1:233" x14ac:dyDescent="0.2">
      <c r="A629">
        <f t="shared" si="1931"/>
        <v>1.9415042599185064</v>
      </c>
      <c r="B629">
        <f t="shared" si="1983"/>
        <v>0.95557539950131209</v>
      </c>
      <c r="C629">
        <f t="shared" si="1932"/>
        <v>0.95557539950155779</v>
      </c>
      <c r="D629">
        <f t="shared" si="1983"/>
        <v>0.75207826764271102</v>
      </c>
      <c r="E629">
        <f t="shared" si="1933"/>
        <v>0.7520818327933052</v>
      </c>
      <c r="F629">
        <f t="shared" si="1983"/>
        <v>0.46703222285922658</v>
      </c>
      <c r="G629">
        <f t="shared" si="1934"/>
        <v>0.46959426781392488</v>
      </c>
      <c r="V629">
        <v>1</v>
      </c>
      <c r="W629">
        <f t="shared" si="1928"/>
        <v>-4.3437827933953878E-2</v>
      </c>
      <c r="X629">
        <f t="shared" ref="X629:AO632" si="2026">W629*(2*W$10-1)/(2*W$10+2)*POWER(X$6*SIN($A629),2)</f>
        <v>-9.4342244780989189E-4</v>
      </c>
      <c r="Y629">
        <f t="shared" si="2026"/>
        <v>-4.0980221956995668E-5</v>
      </c>
      <c r="Z629">
        <f t="shared" si="2026"/>
        <v>-2.2251147875790208E-6</v>
      </c>
      <c r="AA629">
        <f t="shared" si="2026"/>
        <v>-1.3531581458661537E-7</v>
      </c>
      <c r="AB629">
        <f t="shared" si="2026"/>
        <v>-8.8167376061343081E-9</v>
      </c>
      <c r="AC629">
        <f t="shared" si="2026"/>
        <v>-6.0182560597355823E-10</v>
      </c>
      <c r="AD629">
        <f t="shared" si="2026"/>
        <v>-4.2480745317606293E-11</v>
      </c>
      <c r="AE629">
        <f t="shared" si="2026"/>
        <v>-3.0754521760204984E-12</v>
      </c>
      <c r="DS629">
        <v>1</v>
      </c>
      <c r="DT629">
        <f t="shared" ref="DT629:EL629" si="2027">DS629*(2*DS$10-1)/(2*DS$10+2)*POWER(DT$6*SIN($A629),2)</f>
        <v>-0.21718913966976941</v>
      </c>
      <c r="DU629">
        <f t="shared" si="2027"/>
        <v>-2.3585561195247302E-2</v>
      </c>
      <c r="DV629">
        <f t="shared" si="2027"/>
        <v>-5.122527744624461E-3</v>
      </c>
      <c r="DW629">
        <f t="shared" si="2027"/>
        <v>-1.3906967422368888E-3</v>
      </c>
      <c r="DX629">
        <f t="shared" si="2027"/>
        <v>-4.2286192058317335E-4</v>
      </c>
      <c r="DY629">
        <f t="shared" si="2027"/>
        <v>-1.3776152509584866E-4</v>
      </c>
      <c r="DZ629">
        <f t="shared" si="2027"/>
        <v>-4.7017625466684271E-5</v>
      </c>
      <c r="EA629">
        <f t="shared" si="2027"/>
        <v>-1.6594041139689969E-5</v>
      </c>
      <c r="EB629">
        <f t="shared" si="2027"/>
        <v>-6.0067425312900417E-6</v>
      </c>
      <c r="HP629">
        <v>1</v>
      </c>
      <c r="HQ629">
        <f t="shared" ref="HQ629:II629" si="2028">HP629*(2*HP$10-1)/(2*HP$10+2)*POWER(HQ$6*SIN($A629),2)</f>
        <v>-0.39094045140558481</v>
      </c>
      <c r="HR629">
        <f t="shared" si="2028"/>
        <v>-7.6417218272601214E-2</v>
      </c>
      <c r="HS629">
        <f t="shared" si="2028"/>
        <v>-2.9874581806649824E-2</v>
      </c>
      <c r="HT629">
        <f t="shared" si="2028"/>
        <v>-1.4598978121305943E-2</v>
      </c>
      <c r="HU629">
        <f t="shared" si="2028"/>
        <v>-7.9902635355250419E-3</v>
      </c>
      <c r="HV629">
        <f t="shared" si="2028"/>
        <v>-4.6855758501416159E-3</v>
      </c>
      <c r="HW629">
        <f t="shared" si="2028"/>
        <v>-2.8785132167777386E-3</v>
      </c>
      <c r="HX629">
        <f t="shared" si="2028"/>
        <v>-1.8286567915590506E-3</v>
      </c>
      <c r="HY629">
        <f t="shared" si="2028"/>
        <v>-1.1914931859299729E-3</v>
      </c>
    </row>
    <row r="630" spans="1:233" x14ac:dyDescent="0.2">
      <c r="A630">
        <f t="shared" si="1931"/>
        <v>1.9446458525720962</v>
      </c>
      <c r="B630">
        <f t="shared" si="1983"/>
        <v>0.95568678587122513</v>
      </c>
      <c r="C630">
        <f t="shared" si="1932"/>
        <v>0.95568678587146472</v>
      </c>
      <c r="D630">
        <f t="shared" si="1983"/>
        <v>0.75278560257510552</v>
      </c>
      <c r="E630">
        <f t="shared" si="1933"/>
        <v>0.75278907609089063</v>
      </c>
      <c r="F630">
        <f t="shared" si="1983"/>
        <v>0.46907898503328471</v>
      </c>
      <c r="G630">
        <f t="shared" si="1934"/>
        <v>0.4715644595642659</v>
      </c>
      <c r="V630">
        <v>1</v>
      </c>
      <c r="W630">
        <f t="shared" si="1928"/>
        <v>-4.3331383655563521E-2</v>
      </c>
      <c r="X630">
        <f t="shared" si="2026"/>
        <v>-9.3880440475281872E-4</v>
      </c>
      <c r="Y630">
        <f t="shared" si="2026"/>
        <v>-4.0679693839877332E-5</v>
      </c>
      <c r="Z630">
        <f t="shared" si="2026"/>
        <v>-2.2033842759582359E-6</v>
      </c>
      <c r="AA630">
        <f t="shared" si="2026"/>
        <v>-1.336659651630553E-7</v>
      </c>
      <c r="AB630">
        <f t="shared" si="2026"/>
        <v>-8.6878968272573068E-9</v>
      </c>
      <c r="AC630">
        <f t="shared" si="2026"/>
        <v>-5.9157778520003336E-10</v>
      </c>
      <c r="AD630">
        <f t="shared" si="2026"/>
        <v>-4.1655061455493189E-11</v>
      </c>
      <c r="AE630">
        <f t="shared" si="2026"/>
        <v>-3.0082857485400863E-12</v>
      </c>
      <c r="DS630">
        <v>1</v>
      </c>
      <c r="DT630">
        <f t="shared" ref="DT630:EL630" si="2029">DS630*(2*DS$10-1)/(2*DS$10+2)*POWER(DT$6*SIN($A630),2)</f>
        <v>-0.21665691827781763</v>
      </c>
      <c r="DU630">
        <f t="shared" si="2029"/>
        <v>-2.3470110118820473E-2</v>
      </c>
      <c r="DV630">
        <f t="shared" si="2029"/>
        <v>-5.084961729984668E-3</v>
      </c>
      <c r="DW630">
        <f t="shared" si="2029"/>
        <v>-1.3771151724738979E-3</v>
      </c>
      <c r="DX630">
        <f t="shared" si="2029"/>
        <v>-4.1770614113454806E-4</v>
      </c>
      <c r="DY630">
        <f t="shared" si="2029"/>
        <v>-1.357483879258955E-4</v>
      </c>
      <c r="DZ630">
        <f t="shared" si="2029"/>
        <v>-4.6217014468752634E-5</v>
      </c>
      <c r="EA630">
        <f t="shared" si="2029"/>
        <v>-1.6271508381052039E-5</v>
      </c>
      <c r="EB630">
        <f t="shared" si="2029"/>
        <v>-5.8755581026173608E-6</v>
      </c>
      <c r="HP630">
        <v>1</v>
      </c>
      <c r="HQ630">
        <f t="shared" ref="HQ630:II630" si="2030">HP630*(2*HP$10-1)/(2*HP$10+2)*POWER(HQ$6*SIN($A630),2)</f>
        <v>-0.38998245290007161</v>
      </c>
      <c r="HR630">
        <f t="shared" si="2030"/>
        <v>-7.6043156784978291E-2</v>
      </c>
      <c r="HS630">
        <f t="shared" si="2030"/>
        <v>-2.9655496809270557E-2</v>
      </c>
      <c r="HT630">
        <f t="shared" si="2030"/>
        <v>-1.4456404234561971E-2</v>
      </c>
      <c r="HU630">
        <f t="shared" si="2030"/>
        <v>-7.892841576913244E-3</v>
      </c>
      <c r="HV630">
        <f t="shared" si="2030"/>
        <v>-4.617104577774445E-3</v>
      </c>
      <c r="HW630">
        <f t="shared" si="2030"/>
        <v>-2.8294982077004148E-3</v>
      </c>
      <c r="HX630">
        <f t="shared" si="2030"/>
        <v>-1.7931138087124666E-3</v>
      </c>
      <c r="HY630">
        <f t="shared" si="2030"/>
        <v>-1.1654715357511292E-3</v>
      </c>
    </row>
    <row r="631" spans="1:233" x14ac:dyDescent="0.2">
      <c r="A631">
        <f t="shared" si="1931"/>
        <v>1.947787445225686</v>
      </c>
      <c r="B631">
        <f t="shared" si="1983"/>
        <v>0.95579891641962555</v>
      </c>
      <c r="C631">
        <f t="shared" si="1932"/>
        <v>0.95579891641985915</v>
      </c>
      <c r="D631">
        <f t="shared" si="1983"/>
        <v>0.75349707573729308</v>
      </c>
      <c r="E631">
        <f t="shared" si="1933"/>
        <v>0.753500459176349</v>
      </c>
      <c r="F631">
        <f t="shared" si="1983"/>
        <v>0.4711306800245274</v>
      </c>
      <c r="G631">
        <f t="shared" si="1934"/>
        <v>0.47354132203596916</v>
      </c>
      <c r="V631">
        <v>1</v>
      </c>
      <c r="W631">
        <f t="shared" si="1928"/>
        <v>-4.3224215685534792E-2</v>
      </c>
      <c r="X631">
        <f t="shared" si="2026"/>
        <v>-9.3416641081481592E-4</v>
      </c>
      <c r="Y631">
        <f t="shared" si="2026"/>
        <v>-4.0378610427241502E-5</v>
      </c>
      <c r="Z631">
        <f t="shared" si="2026"/>
        <v>-2.1816672077365887E-6</v>
      </c>
      <c r="AA631">
        <f t="shared" si="2026"/>
        <v>-1.3202119551777065E-7</v>
      </c>
      <c r="AB631">
        <f t="shared" si="2026"/>
        <v>-8.5597689451834168E-9</v>
      </c>
      <c r="AC631">
        <f t="shared" si="2026"/>
        <v>-5.8141175573635103E-10</v>
      </c>
      <c r="AD631">
        <f t="shared" si="2026"/>
        <v>-4.0837984089586954E-11</v>
      </c>
      <c r="AE631">
        <f t="shared" si="2026"/>
        <v>-2.9419830540845743E-12</v>
      </c>
      <c r="DS631">
        <v>1</v>
      </c>
      <c r="DT631">
        <f t="shared" ref="DT631:EL631" si="2031">DS631*(2*DS$10-1)/(2*DS$10+2)*POWER(DT$6*SIN($A631),2)</f>
        <v>-0.21612107842767403</v>
      </c>
      <c r="DU631">
        <f t="shared" si="2031"/>
        <v>-2.3354160270370416E-2</v>
      </c>
      <c r="DV631">
        <f t="shared" si="2031"/>
        <v>-5.0473263034051937E-3</v>
      </c>
      <c r="DW631">
        <f t="shared" si="2031"/>
        <v>-1.3635420048353699E-3</v>
      </c>
      <c r="DX631">
        <f t="shared" si="2031"/>
        <v>-4.1256623599303393E-4</v>
      </c>
      <c r="DY631">
        <f t="shared" si="2031"/>
        <v>-1.3374638976849113E-4</v>
      </c>
      <c r="DZ631">
        <f t="shared" si="2031"/>
        <v>-4.5422793416902518E-5</v>
      </c>
      <c r="EA631">
        <f t="shared" si="2031"/>
        <v>-1.5952337534994938E-5</v>
      </c>
      <c r="EB631">
        <f t="shared" si="2031"/>
        <v>-5.7460606525089481E-6</v>
      </c>
      <c r="HP631">
        <v>1</v>
      </c>
      <c r="HQ631">
        <f t="shared" ref="HQ631:II631" si="2032">HP631*(2*HP$10-1)/(2*HP$10+2)*POWER(HQ$6*SIN($A631),2)</f>
        <v>-0.3890179411698132</v>
      </c>
      <c r="HR631">
        <f t="shared" si="2032"/>
        <v>-7.5667479276000121E-2</v>
      </c>
      <c r="HS631">
        <f t="shared" si="2032"/>
        <v>-2.9436007001459076E-2</v>
      </c>
      <c r="HT631">
        <f t="shared" si="2032"/>
        <v>-1.4313918549959769E-2</v>
      </c>
      <c r="HU631">
        <f t="shared" si="2032"/>
        <v>-7.7957195741288465E-3</v>
      </c>
      <c r="HV631">
        <f t="shared" si="2032"/>
        <v>-4.5490121679972254E-3</v>
      </c>
      <c r="HW631">
        <f t="shared" si="2032"/>
        <v>-2.7808744039225426E-3</v>
      </c>
      <c r="HX631">
        <f t="shared" si="2032"/>
        <v>-1.7579413073068909E-3</v>
      </c>
      <c r="HY631">
        <f t="shared" si="2032"/>
        <v>-1.1397845134431611E-3</v>
      </c>
    </row>
    <row r="632" spans="1:233" x14ac:dyDescent="0.2">
      <c r="A632">
        <f t="shared" si="1931"/>
        <v>1.9509290378792759</v>
      </c>
      <c r="B632">
        <f t="shared" si="1983"/>
        <v>0.95591178645869235</v>
      </c>
      <c r="C632">
        <f t="shared" si="1932"/>
        <v>0.95591178645892017</v>
      </c>
      <c r="D632">
        <f t="shared" si="1983"/>
        <v>0.7542126473702514</v>
      </c>
      <c r="E632">
        <f t="shared" si="1933"/>
        <v>0.7542159422906114</v>
      </c>
      <c r="F632">
        <f t="shared" si="1983"/>
        <v>0.47318716319849363</v>
      </c>
      <c r="G632">
        <f t="shared" si="1934"/>
        <v>0.47552469166350669</v>
      </c>
      <c r="V632">
        <v>1</v>
      </c>
      <c r="W632">
        <f t="shared" si="1928"/>
        <v>-4.3116328254675672E-2</v>
      </c>
      <c r="X632">
        <f t="shared" si="2026"/>
        <v>-9.2950888108247185E-4</v>
      </c>
      <c r="Y632">
        <f t="shared" si="2026"/>
        <v>-4.0077010032388158E-5</v>
      </c>
      <c r="Z632">
        <f t="shared" si="2026"/>
        <v>-2.1599669000279723E-6</v>
      </c>
      <c r="AA632">
        <f t="shared" si="2026"/>
        <v>-1.303817786331764E-7</v>
      </c>
      <c r="AB632">
        <f t="shared" si="2026"/>
        <v>-8.4323753489647392E-9</v>
      </c>
      <c r="AC632">
        <f t="shared" si="2026"/>
        <v>-5.7132909980551273E-10</v>
      </c>
      <c r="AD632">
        <f t="shared" si="2026"/>
        <v>-4.0029621139077124E-11</v>
      </c>
      <c r="AE632">
        <f t="shared" si="2026"/>
        <v>-2.8765504749045892E-12</v>
      </c>
      <c r="DS632">
        <v>1</v>
      </c>
      <c r="DT632">
        <f t="shared" ref="DT632:EL632" si="2033">DS632*(2*DS$10-1)/(2*DS$10+2)*POWER(DT$6*SIN($A632),2)</f>
        <v>-0.21558164127337839</v>
      </c>
      <c r="DU632">
        <f t="shared" si="2033"/>
        <v>-2.3237722027061803E-2</v>
      </c>
      <c r="DV632">
        <f t="shared" si="2033"/>
        <v>-5.0096262540485206E-3</v>
      </c>
      <c r="DW632">
        <f t="shared" si="2033"/>
        <v>-1.3499793125174833E-3</v>
      </c>
      <c r="DX632">
        <f t="shared" si="2033"/>
        <v>-4.074430582286765E-4</v>
      </c>
      <c r="DY632">
        <f t="shared" si="2033"/>
        <v>-1.3175586482757417E-4</v>
      </c>
      <c r="DZ632">
        <f t="shared" si="2033"/>
        <v>-4.4635085922305731E-5</v>
      </c>
      <c r="EA632">
        <f t="shared" si="2033"/>
        <v>-1.563657075745202E-5</v>
      </c>
      <c r="EB632">
        <f t="shared" si="2033"/>
        <v>-5.6182626462980339E-6</v>
      </c>
      <c r="HP632">
        <v>1</v>
      </c>
      <c r="HQ632">
        <f t="shared" ref="HQ632:II632" si="2034">HP632*(2*HP$10-1)/(2*HP$10+2)*POWER(HQ$6*SIN($A632),2)</f>
        <v>-0.38804695429208108</v>
      </c>
      <c r="HR632">
        <f t="shared" si="2034"/>
        <v>-7.5290219367680225E-2</v>
      </c>
      <c r="HS632">
        <f t="shared" si="2034"/>
        <v>-2.9216140313610965E-2</v>
      </c>
      <c r="HT632">
        <f t="shared" si="2034"/>
        <v>-1.4171542831083527E-2</v>
      </c>
      <c r="HU632">
        <f t="shared" si="2034"/>
        <v>-7.6989136465104337E-3</v>
      </c>
      <c r="HV632">
        <f t="shared" si="2034"/>
        <v>-4.4813099878291702E-3</v>
      </c>
      <c r="HW632">
        <f t="shared" si="2034"/>
        <v>-2.732649373167674E-3</v>
      </c>
      <c r="HX632">
        <f t="shared" si="2034"/>
        <v>-1.7231439329095557E-3</v>
      </c>
      <c r="HY632">
        <f t="shared" si="2034"/>
        <v>-1.1144345916207186E-3</v>
      </c>
    </row>
    <row r="633" spans="1:233" x14ac:dyDescent="0.2">
      <c r="A633">
        <f t="shared" si="1931"/>
        <v>1.9540706305328657</v>
      </c>
      <c r="B633">
        <f t="shared" si="1983"/>
        <v>0.95602539127138542</v>
      </c>
      <c r="C633">
        <f t="shared" si="1932"/>
        <v>0.95602539127160768</v>
      </c>
      <c r="D633">
        <f t="shared" si="1983"/>
        <v>0.75493227761040149</v>
      </c>
      <c r="E633">
        <f t="shared" si="1933"/>
        <v>0.7549354855690652</v>
      </c>
      <c r="F633">
        <f t="shared" si="1983"/>
        <v>0.47524829173859306</v>
      </c>
      <c r="G633">
        <f t="shared" si="1934"/>
        <v>0.47751440610002155</v>
      </c>
      <c r="V633">
        <v>1</v>
      </c>
      <c r="W633">
        <f t="shared" si="1928"/>
        <v>-4.3007725622197165E-2</v>
      </c>
      <c r="X633">
        <f t="shared" ref="X633:AO636" si="2035">W633*(2*W$10-1)/(2*W$10+2)*POWER(X$6*SIN($A633),2)</f>
        <v>-9.2483223159709729E-4</v>
      </c>
      <c r="Y633">
        <f t="shared" si="2035"/>
        <v>-3.9774930863092265E-5</v>
      </c>
      <c r="Z633">
        <f t="shared" si="2035"/>
        <v>-2.1382866415021678E-6</v>
      </c>
      <c r="AA633">
        <f t="shared" si="2035"/>
        <v>-1.2874798325106859E-7</v>
      </c>
      <c r="AB633">
        <f t="shared" si="2035"/>
        <v>-8.3057369071097916E-9</v>
      </c>
      <c r="AC633">
        <f t="shared" si="2035"/>
        <v>-5.6133134198606834E-10</v>
      </c>
      <c r="AD633">
        <f t="shared" si="2035"/>
        <v>-3.9230074551324396E-11</v>
      </c>
      <c r="AE633">
        <f t="shared" si="2035"/>
        <v>-2.8119938040694986E-12</v>
      </c>
      <c r="DS633">
        <v>1</v>
      </c>
      <c r="DT633">
        <f t="shared" ref="DT633:EL633" si="2036">DS633*(2*DS$10-1)/(2*DS$10+2)*POWER(DT$6*SIN($A633),2)</f>
        <v>-0.21503862811098587</v>
      </c>
      <c r="DU633">
        <f t="shared" si="2036"/>
        <v>-2.3120805789927441E-2</v>
      </c>
      <c r="DV633">
        <f t="shared" si="2036"/>
        <v>-4.9718663578865356E-3</v>
      </c>
      <c r="DW633">
        <f t="shared" si="2036"/>
        <v>-1.3364291509388557E-3</v>
      </c>
      <c r="DX633">
        <f t="shared" si="2036"/>
        <v>-4.0233744765958969E-4</v>
      </c>
      <c r="DY633">
        <f t="shared" si="2036"/>
        <v>-1.2977713917359062E-4</v>
      </c>
      <c r="DZ633">
        <f t="shared" si="2036"/>
        <v>-4.3854011092661644E-5</v>
      </c>
      <c r="EA633">
        <f t="shared" si="2036"/>
        <v>-1.5324247871611113E-5</v>
      </c>
      <c r="EB633">
        <f t="shared" si="2036"/>
        <v>-5.4921753985732478E-6</v>
      </c>
      <c r="HP633">
        <v>1</v>
      </c>
      <c r="HQ633">
        <f t="shared" ref="HQ633:II633" si="2037">HP633*(2*HP$10-1)/(2*HP$10+2)*POWER(HQ$6*SIN($A633),2)</f>
        <v>-0.3870695305997745</v>
      </c>
      <c r="HR633">
        <f t="shared" si="2037"/>
        <v>-7.4911410759364888E-2</v>
      </c>
      <c r="HS633">
        <f t="shared" si="2037"/>
        <v>-2.8995924599194263E-2</v>
      </c>
      <c r="HT633">
        <f t="shared" si="2037"/>
        <v>-1.4029298654895722E-2</v>
      </c>
      <c r="HU633">
        <f t="shared" si="2037"/>
        <v>-7.6024396629923493E-3</v>
      </c>
      <c r="HV633">
        <f t="shared" si="2037"/>
        <v>-4.4140091276513348E-3</v>
      </c>
      <c r="HW633">
        <f t="shared" si="2037"/>
        <v>-2.6848304074477639E-3</v>
      </c>
      <c r="HX633">
        <f t="shared" si="2037"/>
        <v>-1.6887260740200618E-3</v>
      </c>
      <c r="HY633">
        <f t="shared" si="2037"/>
        <v>-1.0894240146375755E-3</v>
      </c>
    </row>
    <row r="634" spans="1:233" x14ac:dyDescent="0.2">
      <c r="A634">
        <f t="shared" si="1931"/>
        <v>1.9572122231864555</v>
      </c>
      <c r="B634">
        <f t="shared" si="1983"/>
        <v>0.9561397261116753</v>
      </c>
      <c r="C634">
        <f t="shared" si="1932"/>
        <v>0.9561397261118918</v>
      </c>
      <c r="D634">
        <f t="shared" si="1983"/>
        <v>0.75565592649336588</v>
      </c>
      <c r="E634">
        <f t="shared" si="1933"/>
        <v>0.75565904904533854</v>
      </c>
      <c r="F634">
        <f t="shared" si="1983"/>
        <v>0.47731392462422978</v>
      </c>
      <c r="G634">
        <f t="shared" si="1934"/>
        <v>0.47951030423462537</v>
      </c>
      <c r="V634">
        <v>1</v>
      </c>
      <c r="W634">
        <f t="shared" si="1928"/>
        <v>-4.2898412075545275E-2</v>
      </c>
      <c r="X634">
        <f t="shared" si="2035"/>
        <v>-9.201368793016443E-4</v>
      </c>
      <c r="Y634">
        <f t="shared" si="2035"/>
        <v>-3.9472411014188204E-5</v>
      </c>
      <c r="Z634">
        <f t="shared" si="2035"/>
        <v>-2.1166296916274219E-6</v>
      </c>
      <c r="AA634">
        <f t="shared" si="2035"/>
        <v>-1.2712007381187445E-7</v>
      </c>
      <c r="AB634">
        <f t="shared" si="2035"/>
        <v>-8.179873964183282E-9</v>
      </c>
      <c r="AC634">
        <f t="shared" si="2035"/>
        <v>-5.514199492081634E-10</v>
      </c>
      <c r="AD634">
        <f t="shared" si="2035"/>
        <v>-3.8439440337688063E-11</v>
      </c>
      <c r="AE634">
        <f t="shared" si="2035"/>
        <v>-2.7483182525991331E-12</v>
      </c>
      <c r="DS634">
        <v>1</v>
      </c>
      <c r="DT634">
        <f t="shared" ref="DT634:EL634" si="2038">DS634*(2*DS$10-1)/(2*DS$10+2)*POWER(DT$6*SIN($A634),2)</f>
        <v>-0.21449206037772639</v>
      </c>
      <c r="DU634">
        <f t="shared" si="2038"/>
        <v>-2.3003421982541111E-2</v>
      </c>
      <c r="DV634">
        <f t="shared" si="2038"/>
        <v>-4.9340513767735265E-3</v>
      </c>
      <c r="DW634">
        <f t="shared" si="2038"/>
        <v>-1.3228935572671392E-3</v>
      </c>
      <c r="DX634">
        <f t="shared" si="2038"/>
        <v>-3.9725023066210788E-4</v>
      </c>
      <c r="DY634">
        <f t="shared" si="2038"/>
        <v>-1.2781053069036387E-4</v>
      </c>
      <c r="DZ634">
        <f t="shared" si="2038"/>
        <v>-4.3079683531887794E-5</v>
      </c>
      <c r="EA634">
        <f t="shared" si="2038"/>
        <v>-1.5015406381909411E-5</v>
      </c>
      <c r="EB634">
        <f t="shared" si="2038"/>
        <v>-5.367809087107686E-6</v>
      </c>
      <c r="HP634">
        <v>1</v>
      </c>
      <c r="HQ634">
        <f t="shared" ref="HQ634:II634" si="2039">HP634*(2*HP$10-1)/(2*HP$10+2)*POWER(HQ$6*SIN($A634),2)</f>
        <v>-0.38608570867990749</v>
      </c>
      <c r="HR634">
        <f t="shared" si="2039"/>
        <v>-7.4531087223433198E-2</v>
      </c>
      <c r="HS634">
        <f t="shared" si="2039"/>
        <v>-2.8775387629343206E-2</v>
      </c>
      <c r="HT634">
        <f t="shared" si="2039"/>
        <v>-1.3887207406767519E-2</v>
      </c>
      <c r="HU634">
        <f t="shared" si="2039"/>
        <v>-7.5063132385173766E-3</v>
      </c>
      <c r="HV634">
        <f t="shared" si="2039"/>
        <v>-4.3471203993995294E-3</v>
      </c>
      <c r="HW634">
        <f t="shared" si="2039"/>
        <v>-2.6374245230442214E-3</v>
      </c>
      <c r="HX634">
        <f t="shared" si="2039"/>
        <v>-1.6546918636126048E-3</v>
      </c>
      <c r="HY634">
        <f t="shared" si="2039"/>
        <v>-1.0647548013495822E-3</v>
      </c>
    </row>
    <row r="635" spans="1:233" x14ac:dyDescent="0.2">
      <c r="A635">
        <f t="shared" si="1931"/>
        <v>1.9603538158400453</v>
      </c>
      <c r="B635">
        <f t="shared" si="1983"/>
        <v>0.95625478620477333</v>
      </c>
      <c r="C635">
        <f t="shared" si="1932"/>
        <v>0.95625478620498428</v>
      </c>
      <c r="D635">
        <f t="shared" si="1983"/>
        <v>0.75638355395770185</v>
      </c>
      <c r="E635">
        <f t="shared" si="1933"/>
        <v>0.75638659265505703</v>
      </c>
      <c r="F635">
        <f t="shared" si="1983"/>
        <v>0.479383922608832</v>
      </c>
      <c r="G635">
        <f t="shared" si="1934"/>
        <v>0.48151222620877121</v>
      </c>
      <c r="V635">
        <v>1</v>
      </c>
      <c r="W635">
        <f t="shared" si="1928"/>
        <v>-4.2788391930231623E-2</v>
      </c>
      <c r="X635">
        <f t="shared" si="2035"/>
        <v>-9.1542324198755538E-4</v>
      </c>
      <c r="Y635">
        <f t="shared" si="2035"/>
        <v>-3.9169488460206782E-5</v>
      </c>
      <c r="Z635">
        <f t="shared" si="2035"/>
        <v>-2.0949992799275158E-6</v>
      </c>
      <c r="AA635">
        <f t="shared" si="2035"/>
        <v>-1.2549831039632819E-7</v>
      </c>
      <c r="AB635">
        <f t="shared" si="2035"/>
        <v>-8.0548063377299274E-9</v>
      </c>
      <c r="AC635">
        <f t="shared" si="2035"/>
        <v>-5.4159633078713138E-10</v>
      </c>
      <c r="AD635">
        <f t="shared" si="2035"/>
        <v>-3.7657808613254617E-11</v>
      </c>
      <c r="AE635">
        <f t="shared" si="2035"/>
        <v>-2.6855284569626515E-12</v>
      </c>
      <c r="DS635">
        <v>1</v>
      </c>
      <c r="DT635">
        <f t="shared" ref="DT635:EL635" si="2040">DS635*(2*DS$10-1)/(2*DS$10+2)*POWER(DT$6*SIN($A635),2)</f>
        <v>-0.2139419596511582</v>
      </c>
      <c r="DU635">
        <f t="shared" si="2040"/>
        <v>-2.2885581049688901E-2</v>
      </c>
      <c r="DV635">
        <f t="shared" si="2040"/>
        <v>-4.8961860575258524E-3</v>
      </c>
      <c r="DW635">
        <f t="shared" si="2040"/>
        <v>-1.3093745499546991E-3</v>
      </c>
      <c r="DX635">
        <f t="shared" si="2040"/>
        <v>-3.9218221998852634E-4</v>
      </c>
      <c r="DY635">
        <f t="shared" si="2040"/>
        <v>-1.2585634902703043E-4</v>
      </c>
      <c r="DZ635">
        <f t="shared" si="2040"/>
        <v>-4.231221334274476E-5</v>
      </c>
      <c r="EA635">
        <f t="shared" si="2040"/>
        <v>-1.4710081489552632E-5</v>
      </c>
      <c r="EB635">
        <f t="shared" si="2040"/>
        <v>-5.2451727675051977E-6</v>
      </c>
      <c r="HP635">
        <v>1</v>
      </c>
      <c r="HQ635">
        <f t="shared" ref="HQ635:II635" si="2041">HP635*(2*HP$10-1)/(2*HP$10+2)*POWER(HQ$6*SIN($A635),2)</f>
        <v>-0.38509552737208469</v>
      </c>
      <c r="HR635">
        <f t="shared" si="2041"/>
        <v>-7.4149282600992017E-2</v>
      </c>
      <c r="HS635">
        <f t="shared" si="2041"/>
        <v>-2.8554557087490766E-2</v>
      </c>
      <c r="HT635">
        <f t="shared" si="2041"/>
        <v>-1.3745290275604444E-2</v>
      </c>
      <c r="HU635">
        <f t="shared" si="2041"/>
        <v>-7.4105497305927926E-3</v>
      </c>
      <c r="HV635">
        <f t="shared" si="2041"/>
        <v>-4.2806543349295373E-3</v>
      </c>
      <c r="HW635">
        <f t="shared" si="2041"/>
        <v>-2.5904384606685996E-3</v>
      </c>
      <c r="HX635">
        <f t="shared" si="2041"/>
        <v>-1.6210451808461718E-3</v>
      </c>
      <c r="HY635">
        <f t="shared" si="2041"/>
        <v>-1.0404287480198881E-3</v>
      </c>
    </row>
    <row r="636" spans="1:233" x14ac:dyDescent="0.2">
      <c r="A636">
        <f t="shared" si="1931"/>
        <v>1.9634954084936351</v>
      </c>
      <c r="B636">
        <f t="shared" si="1983"/>
        <v>0.95637056674736365</v>
      </c>
      <c r="C636">
        <f t="shared" si="1932"/>
        <v>0.95637056674756904</v>
      </c>
      <c r="D636">
        <f t="shared" si="1983"/>
        <v>0.75711511984860536</v>
      </c>
      <c r="E636">
        <f t="shared" si="1933"/>
        <v>0.75711807623957472</v>
      </c>
      <c r="F636">
        <f t="shared" si="1983"/>
        <v>0.4814581481978083</v>
      </c>
      <c r="G636">
        <f t="shared" si="1934"/>
        <v>0.48352001343170831</v>
      </c>
      <c r="V636">
        <v>1</v>
      </c>
      <c r="W636">
        <f t="shared" si="1928"/>
        <v>-4.2677669529663197E-2</v>
      </c>
      <c r="X636">
        <f t="shared" si="2035"/>
        <v>-9.1069173824157121E-4</v>
      </c>
      <c r="Y636">
        <f t="shared" si="2035"/>
        <v>-3.8866201048068313E-5</v>
      </c>
      <c r="Z636">
        <f t="shared" si="2035"/>
        <v>-2.0733986052536358E-6</v>
      </c>
      <c r="AA636">
        <f t="shared" si="2035"/>
        <v>-1.2388294866959097E-7</v>
      </c>
      <c r="AB636">
        <f t="shared" si="2035"/>
        <v>-7.9305533155215478E-9</v>
      </c>
      <c r="AC636">
        <f t="shared" si="2035"/>
        <v>-5.3186183849417672E-10</v>
      </c>
      <c r="AD636">
        <f t="shared" si="2035"/>
        <v>-3.6885263640377058E-11</v>
      </c>
      <c r="AE636">
        <f t="shared" si="2035"/>
        <v>-2.6236284869308563E-12</v>
      </c>
      <c r="DS636">
        <v>1</v>
      </c>
      <c r="DT636">
        <f t="shared" ref="DT636:EL636" si="2042">DS636*(2*DS$10-1)/(2*DS$10+2)*POWER(DT$6*SIN($A636),2)</f>
        <v>-0.21338834764831591</v>
      </c>
      <c r="DU636">
        <f t="shared" si="2042"/>
        <v>-2.2767293456039263E-2</v>
      </c>
      <c r="DV636">
        <f t="shared" si="2042"/>
        <v>-4.8582751310085343E-3</v>
      </c>
      <c r="DW636">
        <f t="shared" si="2042"/>
        <v>-1.2958741282835208E-3</v>
      </c>
      <c r="DX636">
        <f t="shared" si="2042"/>
        <v>-3.871342145924711E-4</v>
      </c>
      <c r="DY636">
        <f t="shared" si="2042"/>
        <v>-1.2391489555502394E-4</v>
      </c>
      <c r="DZ636">
        <f t="shared" si="2042"/>
        <v>-4.1551706132357464E-5</v>
      </c>
      <c r="EA636">
        <f t="shared" si="2042"/>
        <v>-1.440830610952225E-5</v>
      </c>
      <c r="EB636">
        <f t="shared" si="2042"/>
        <v>-5.124274388536814E-6</v>
      </c>
      <c r="HP636">
        <v>1</v>
      </c>
      <c r="HQ636">
        <f t="shared" ref="HQ636:II636" si="2043">HP636*(2*HP$10-1)/(2*HP$10+2)*POWER(HQ$6*SIN($A636),2)</f>
        <v>-0.38409902576696858</v>
      </c>
      <c r="HR636">
        <f t="shared" si="2043"/>
        <v>-7.3766030797567203E-2</v>
      </c>
      <c r="HS636">
        <f t="shared" si="2043"/>
        <v>-2.8333460564041762E-2</v>
      </c>
      <c r="HT636">
        <f t="shared" si="2043"/>
        <v>-1.3603568249069081E-2</v>
      </c>
      <c r="HU636">
        <f t="shared" si="2043"/>
        <v>-7.3151642359906618E-3</v>
      </c>
      <c r="HV636">
        <f t="shared" si="2043"/>
        <v>-4.214621184554076E-3</v>
      </c>
      <c r="HW636">
        <f t="shared" si="2043"/>
        <v>-2.5438786858006462E-3</v>
      </c>
      <c r="HX636">
        <f t="shared" si="2043"/>
        <v>-1.5877896529387498E-3</v>
      </c>
      <c r="HY636">
        <f t="shared" si="2043"/>
        <v>-1.0164474313610783E-3</v>
      </c>
    </row>
    <row r="637" spans="1:233" x14ac:dyDescent="0.2">
      <c r="A637">
        <f t="shared" si="1931"/>
        <v>1.966637001147225</v>
      </c>
      <c r="B637">
        <f t="shared" si="1983"/>
        <v>0.95648706290783603</v>
      </c>
      <c r="C637">
        <f t="shared" si="1932"/>
        <v>0.95648706290803609</v>
      </c>
      <c r="D637">
        <f t="shared" si="1983"/>
        <v>0.75785058392158855</v>
      </c>
      <c r="E637">
        <f t="shared" si="1933"/>
        <v>0.75785345954967598</v>
      </c>
      <c r="F637">
        <f t="shared" si="1983"/>
        <v>0.48353646562645819</v>
      </c>
      <c r="G637">
        <f t="shared" si="1934"/>
        <v>0.48553350859502825</v>
      </c>
      <c r="V637">
        <v>1</v>
      </c>
      <c r="W637">
        <f t="shared" si="1928"/>
        <v>-4.2566249244970718E-2</v>
      </c>
      <c r="X637">
        <f t="shared" ref="X637:AO640" si="2044">W637*(2*W$10-1)/(2*W$10+2)*POWER(X$6*SIN($A637),2)</f>
        <v>-9.0594278739248506E-4</v>
      </c>
      <c r="Y637">
        <f t="shared" si="2044"/>
        <v>-3.8562586489832029E-5</v>
      </c>
      <c r="Z637">
        <f t="shared" si="2044"/>
        <v>-2.0518308350711632E-6</v>
      </c>
      <c r="AA637">
        <f t="shared" si="2044"/>
        <v>-1.2227423982781776E-7</v>
      </c>
      <c r="AB637">
        <f t="shared" si="2044"/>
        <v>-7.8071336531253237E-9</v>
      </c>
      <c r="AC637">
        <f t="shared" si="2044"/>
        <v>-5.2221776666357773E-10</v>
      </c>
      <c r="AD637">
        <f t="shared" si="2044"/>
        <v>-3.612188387592494E-11</v>
      </c>
      <c r="AE637">
        <f t="shared" si="2044"/>
        <v>-2.5626218537675166E-12</v>
      </c>
      <c r="DS637">
        <v>1</v>
      </c>
      <c r="DT637">
        <f t="shared" ref="DT637:EL637" si="2045">DS637*(2*DS$10-1)/(2*DS$10+2)*POWER(DT$6*SIN($A637),2)</f>
        <v>-0.21283124622485361</v>
      </c>
      <c r="DU637">
        <f t="shared" si="2045"/>
        <v>-2.2648569684812131E-2</v>
      </c>
      <c r="DV637">
        <f t="shared" si="2045"/>
        <v>-4.8203233112290057E-3</v>
      </c>
      <c r="DW637">
        <f t="shared" si="2045"/>
        <v>-1.2823942719194777E-3</v>
      </c>
      <c r="DX637">
        <f t="shared" si="2045"/>
        <v>-3.821069994619307E-4</v>
      </c>
      <c r="DY637">
        <f t="shared" si="2045"/>
        <v>-1.2198646333008328E-4</v>
      </c>
      <c r="DZ637">
        <f t="shared" si="2045"/>
        <v>-4.0798263020592046E-5</v>
      </c>
      <c r="EA637">
        <f t="shared" si="2045"/>
        <v>-1.4110110889033194E-5</v>
      </c>
      <c r="EB637">
        <f t="shared" si="2045"/>
        <v>-5.0051208081396866E-6</v>
      </c>
      <c r="HP637">
        <v>1</v>
      </c>
      <c r="HQ637">
        <f t="shared" ref="HQ637:II637" si="2046">HP637*(2*HP$10-1)/(2*HP$10+2)*POWER(HQ$6*SIN($A637),2)</f>
        <v>-0.38309624320473651</v>
      </c>
      <c r="HR637">
        <f t="shared" si="2046"/>
        <v>-7.3381365778791313E-2</v>
      </c>
      <c r="HS637">
        <f t="shared" si="2046"/>
        <v>-2.8112125551087566E-2</v>
      </c>
      <c r="HT637">
        <f t="shared" si="2046"/>
        <v>-1.346206210890191E-2</v>
      </c>
      <c r="HU637">
        <f t="shared" si="2046"/>
        <v>-7.2201715875928165E-3</v>
      </c>
      <c r="HV637">
        <f t="shared" si="2046"/>
        <v>-4.1490309157505784E-3</v>
      </c>
      <c r="HW637">
        <f t="shared" si="2046"/>
        <v>-2.4977513892011282E-3</v>
      </c>
      <c r="HX637">
        <f t="shared" si="2046"/>
        <v>-1.5549286572013412E-3</v>
      </c>
      <c r="HY637">
        <f t="shared" si="2046"/>
        <v>-9.92812211708699E-4</v>
      </c>
    </row>
    <row r="638" spans="1:233" x14ac:dyDescent="0.2">
      <c r="A638">
        <f t="shared" si="1931"/>
        <v>1.9697785938008148</v>
      </c>
      <c r="B638">
        <f t="shared" si="1983"/>
        <v>0.95660426982651892</v>
      </c>
      <c r="C638">
        <f t="shared" si="1932"/>
        <v>0.95660426982671387</v>
      </c>
      <c r="D638">
        <f t="shared" si="1983"/>
        <v>0.75858990584612784</v>
      </c>
      <c r="E638">
        <f t="shared" si="1933"/>
        <v>0.75859270224924935</v>
      </c>
      <c r="F638">
        <f t="shared" si="1983"/>
        <v>0.48561874083785794</v>
      </c>
      <c r="G638">
        <f t="shared" si="1934"/>
        <v>0.48755255568631556</v>
      </c>
      <c r="V638">
        <v>1</v>
      </c>
      <c r="W638">
        <f t="shared" si="1928"/>
        <v>-4.2454135474836292E-2</v>
      </c>
      <c r="X638">
        <f t="shared" si="2044"/>
        <v>-9.0117680945787666E-4</v>
      </c>
      <c r="Y638">
        <f t="shared" si="2044"/>
        <v>-3.8258682355505424E-5</v>
      </c>
      <c r="Z638">
        <f t="shared" si="2044"/>
        <v>-2.0302991047616952E-6</v>
      </c>
      <c r="AA638">
        <f t="shared" si="2044"/>
        <v>-1.2067243054718859E-7</v>
      </c>
      <c r="AB638">
        <f t="shared" si="2044"/>
        <v>-7.6845655717921761E-9</v>
      </c>
      <c r="AC638">
        <f t="shared" si="2044"/>
        <v>-5.1266535233591516E-10</v>
      </c>
      <c r="AD638">
        <f t="shared" si="2044"/>
        <v>-3.5367742022150887E-11</v>
      </c>
      <c r="AE638">
        <f t="shared" si="2044"/>
        <v>-2.5025115187457569E-12</v>
      </c>
      <c r="DS638">
        <v>1</v>
      </c>
      <c r="DT638">
        <f t="shared" ref="DT638:EL638" si="2047">DS638*(2*DS$10-1)/(2*DS$10+2)*POWER(DT$6*SIN($A638),2)</f>
        <v>-0.21227067737418154</v>
      </c>
      <c r="DU638">
        <f t="shared" si="2047"/>
        <v>-2.2529420236446933E-2</v>
      </c>
      <c r="DV638">
        <f t="shared" si="2047"/>
        <v>-4.7823352944381826E-3</v>
      </c>
      <c r="DW638">
        <f t="shared" si="2047"/>
        <v>-1.268936940476061E-3</v>
      </c>
      <c r="DX638">
        <f t="shared" si="2047"/>
        <v>-3.7710134545996491E-4</v>
      </c>
      <c r="DY638">
        <f t="shared" si="2047"/>
        <v>-1.2007133705925297E-4</v>
      </c>
      <c r="DZ638">
        <f t="shared" si="2047"/>
        <v>-4.0051980651243464E-5</v>
      </c>
      <c r="EA638">
        <f t="shared" si="2047"/>
        <v>-1.3815524227402728E-5</v>
      </c>
      <c r="EB638">
        <f t="shared" si="2047"/>
        <v>-4.8877178100503212E-6</v>
      </c>
      <c r="HP638">
        <v>1</v>
      </c>
      <c r="HQ638">
        <f t="shared" ref="HQ638:II638" si="2048">HP638*(2*HP$10-1)/(2*HP$10+2)*POWER(HQ$6*SIN($A638),2)</f>
        <v>-0.38208721927352668</v>
      </c>
      <c r="HR638">
        <f t="shared" si="2048"/>
        <v>-7.2995321566088026E-2</v>
      </c>
      <c r="HS638">
        <f t="shared" si="2048"/>
        <v>-2.7890579437163467E-2</v>
      </c>
      <c r="HT638">
        <f t="shared" si="2048"/>
        <v>-1.332079242634149E-2</v>
      </c>
      <c r="HU638">
        <f t="shared" si="2048"/>
        <v>-7.125586351380944E-3</v>
      </c>
      <c r="HV638">
        <f t="shared" si="2048"/>
        <v>-4.08389321203881E-3</v>
      </c>
      <c r="HW638">
        <f t="shared" si="2048"/>
        <v>-2.452062487596763E-3</v>
      </c>
      <c r="HX638">
        <f t="shared" si="2048"/>
        <v>-1.522465323227507E-3</v>
      </c>
      <c r="HY638">
        <f t="shared" si="2048"/>
        <v>-9.6952423632061513E-4</v>
      </c>
    </row>
    <row r="639" spans="1:233" x14ac:dyDescent="0.2">
      <c r="A639">
        <f t="shared" si="1931"/>
        <v>1.9729201864544046</v>
      </c>
      <c r="B639">
        <f t="shared" si="1983"/>
        <v>0.95672218261591535</v>
      </c>
      <c r="C639">
        <f t="shared" si="1932"/>
        <v>0.95672218261610509</v>
      </c>
      <c r="D639">
        <f t="shared" si="1983"/>
        <v>0.75933304520928357</v>
      </c>
      <c r="E639">
        <f t="shared" si="1933"/>
        <v>0.75933576391893454</v>
      </c>
      <c r="F639">
        <f t="shared" si="1983"/>
        <v>0.4877048414607415</v>
      </c>
      <c r="G639">
        <f t="shared" si="1934"/>
        <v>0.48957700000190663</v>
      </c>
      <c r="V639">
        <v>1</v>
      </c>
      <c r="W639">
        <f t="shared" si="1928"/>
        <v>-4.2341332645319613E-2</v>
      </c>
      <c r="X639">
        <f t="shared" si="2044"/>
        <v>-8.9639422509080419E-4</v>
      </c>
      <c r="Y639">
        <f t="shared" si="2044"/>
        <v>-3.7954526065913246E-5</v>
      </c>
      <c r="Z639">
        <f t="shared" si="2044"/>
        <v>-2.0088065169403583E-6</v>
      </c>
      <c r="AA639">
        <f t="shared" si="2044"/>
        <v>-1.190777629354006E-7</v>
      </c>
      <c r="AB639">
        <f t="shared" si="2044"/>
        <v>-7.5628667566624594E-9</v>
      </c>
      <c r="AC639">
        <f t="shared" si="2044"/>
        <v>-5.0320577543668877E-10</v>
      </c>
      <c r="AD639">
        <f t="shared" si="2044"/>
        <v>-3.4622905081067612E-11</v>
      </c>
      <c r="AE639">
        <f t="shared" si="2044"/>
        <v>-2.4432999019746843E-12</v>
      </c>
      <c r="DS639">
        <v>1</v>
      </c>
      <c r="DT639">
        <f t="shared" ref="DT639:EL639" si="2049">DS639*(2*DS$10-1)/(2*DS$10+2)*POWER(DT$6*SIN($A639),2)</f>
        <v>-0.21170666322659809</v>
      </c>
      <c r="DU639">
        <f t="shared" si="2049"/>
        <v>-2.240985562727011E-2</v>
      </c>
      <c r="DV639">
        <f t="shared" si="2049"/>
        <v>-4.7443157582391579E-3</v>
      </c>
      <c r="DW639">
        <f t="shared" si="2049"/>
        <v>-1.2555040730877246E-3</v>
      </c>
      <c r="DX639">
        <f t="shared" si="2049"/>
        <v>-3.7211800917312716E-4</v>
      </c>
      <c r="DY639">
        <f t="shared" si="2049"/>
        <v>-1.1816979307285106E-4</v>
      </c>
      <c r="DZ639">
        <f t="shared" si="2049"/>
        <v>-3.9312951205991359E-5</v>
      </c>
      <c r="EA639">
        <f t="shared" si="2049"/>
        <v>-1.3524572297292055E-5</v>
      </c>
      <c r="EB639">
        <f t="shared" si="2049"/>
        <v>-4.7720701210443125E-6</v>
      </c>
      <c r="HP639">
        <v>1</v>
      </c>
      <c r="HQ639">
        <f t="shared" ref="HQ639:II639" si="2050">HP639*(2*HP$10-1)/(2*HP$10+2)*POWER(HQ$6*SIN($A639),2)</f>
        <v>-0.38107199380787649</v>
      </c>
      <c r="HR639">
        <f t="shared" si="2050"/>
        <v>-7.2607932232355121E-2</v>
      </c>
      <c r="HS639">
        <f t="shared" si="2050"/>
        <v>-2.7668849502050747E-2</v>
      </c>
      <c r="HT639">
        <f t="shared" si="2050"/>
        <v>-1.3179779557645686E-2</v>
      </c>
      <c r="HU639">
        <f t="shared" si="2050"/>
        <v>-7.0314228235724679E-3</v>
      </c>
      <c r="HV639">
        <f t="shared" si="2050"/>
        <v>-4.0192174720274539E-3</v>
      </c>
      <c r="HW639">
        <f t="shared" si="2050"/>
        <v>-2.4068176245346435E-3</v>
      </c>
      <c r="HX639">
        <f t="shared" si="2050"/>
        <v>-1.4904025352341999E-3</v>
      </c>
      <c r="HY639">
        <f t="shared" si="2050"/>
        <v>-9.4658444279668407E-4</v>
      </c>
    </row>
    <row r="640" spans="1:233" x14ac:dyDescent="0.2">
      <c r="A640">
        <f t="shared" si="1931"/>
        <v>1.9760617791079944</v>
      </c>
      <c r="B640">
        <f t="shared" si="1983"/>
        <v>0.95684079636093777</v>
      </c>
      <c r="C640">
        <f t="shared" si="1932"/>
        <v>0.95684079636112251</v>
      </c>
      <c r="D640">
        <f t="shared" si="1983"/>
        <v>0.7600799615192918</v>
      </c>
      <c r="E640">
        <f t="shared" si="1933"/>
        <v>0.76008260405973926</v>
      </c>
      <c r="F640">
        <f t="shared" si="1983"/>
        <v>0.48979463678740154</v>
      </c>
      <c r="G640">
        <f t="shared" si="1934"/>
        <v>0.49160668815877206</v>
      </c>
      <c r="V640">
        <v>1</v>
      </c>
      <c r="W640">
        <f t="shared" si="1928"/>
        <v>-4.2227845209683187E-2</v>
      </c>
      <c r="X640">
        <f t="shared" si="2044"/>
        <v>-8.9159545552648168E-4</v>
      </c>
      <c r="Y640">
        <f t="shared" si="2044"/>
        <v>-3.7650154885629238E-5</v>
      </c>
      <c r="Z640">
        <f t="shared" si="2044"/>
        <v>-1.9873561407886859E-6</v>
      </c>
      <c r="AA640">
        <f t="shared" si="2044"/>
        <v>-1.1749047448563317E-7</v>
      </c>
      <c r="AB640">
        <f t="shared" si="2044"/>
        <v>-7.4420543552873249E-9</v>
      </c>
      <c r="AC640">
        <f t="shared" si="2044"/>
        <v>-4.9384015898976288E-10</v>
      </c>
      <c r="AD640">
        <f t="shared" si="2044"/>
        <v>-3.3887434412235692E-11</v>
      </c>
      <c r="AE640">
        <f t="shared" si="2044"/>
        <v>-2.3849888915219671E-12</v>
      </c>
      <c r="DS640">
        <v>1</v>
      </c>
      <c r="DT640">
        <f t="shared" ref="DT640:EL640" si="2051">DS640*(2*DS$10-1)/(2*DS$10+2)*POWER(DT$6*SIN($A640),2)</f>
        <v>-0.21113922604841595</v>
      </c>
      <c r="DU640">
        <f t="shared" si="2051"/>
        <v>-2.2289886388162046E-2</v>
      </c>
      <c r="DV640">
        <f t="shared" si="2051"/>
        <v>-4.706269360703657E-3</v>
      </c>
      <c r="DW640">
        <f t="shared" si="2051"/>
        <v>-1.2420975879929293E-3</v>
      </c>
      <c r="DX640">
        <f t="shared" si="2051"/>
        <v>-3.6715773276760382E-4</v>
      </c>
      <c r="DY640">
        <f t="shared" si="2051"/>
        <v>-1.1628209930136449E-4</v>
      </c>
      <c r="DZ640">
        <f t="shared" si="2051"/>
        <v>-3.8581262421075235E-5</v>
      </c>
      <c r="EA640">
        <f t="shared" si="2051"/>
        <v>-1.3237279067279572E-5</v>
      </c>
      <c r="EB640">
        <f t="shared" si="2051"/>
        <v>-4.6581814287538429E-6</v>
      </c>
      <c r="HP640">
        <v>1</v>
      </c>
      <c r="HQ640">
        <f t="shared" ref="HQ640:II640" si="2052">HP640*(2*HP$10-1)/(2*HP$10+2)*POWER(HQ$6*SIN($A640),2)</f>
        <v>-0.3800506068871487</v>
      </c>
      <c r="HR640">
        <f t="shared" si="2052"/>
        <v>-7.2219231897645023E-2</v>
      </c>
      <c r="HS640">
        <f t="shared" si="2052"/>
        <v>-2.7446962911623719E-2</v>
      </c>
      <c r="HT640">
        <f t="shared" si="2052"/>
        <v>-1.303904363971457E-2</v>
      </c>
      <c r="HU640">
        <f t="shared" si="2052"/>
        <v>-6.9376950279021535E-3</v>
      </c>
      <c r="HV640">
        <f t="shared" si="2052"/>
        <v>-3.9550128086282511E-3</v>
      </c>
      <c r="HW640">
        <f t="shared" si="2052"/>
        <v>-2.3620221714031066E-3</v>
      </c>
      <c r="HX640">
        <f t="shared" si="2052"/>
        <v>-1.4587429345493087E-3</v>
      </c>
      <c r="HY640">
        <f t="shared" si="2052"/>
        <v>-9.2399356261300839E-4</v>
      </c>
    </row>
    <row r="641" spans="1:233" x14ac:dyDescent="0.2">
      <c r="A641">
        <f t="shared" si="1931"/>
        <v>1.9792033717615842</v>
      </c>
      <c r="B641">
        <f t="shared" si="1983"/>
        <v>0.95696010611914573</v>
      </c>
      <c r="C641">
        <f t="shared" si="1932"/>
        <v>0.95696010611932536</v>
      </c>
      <c r="D641">
        <f t="shared" si="1983"/>
        <v>0.76083061420912412</v>
      </c>
      <c r="E641">
        <f t="shared" si="1933"/>
        <v>0.76083318209662643</v>
      </c>
      <c r="F641">
        <f t="shared" si="1983"/>
        <v>0.49188799775162195</v>
      </c>
      <c r="G641">
        <f t="shared" si="1934"/>
        <v>0.49364146810553405</v>
      </c>
      <c r="V641">
        <v>1</v>
      </c>
      <c r="W641">
        <f t="shared" si="1928"/>
        <v>-4.2113677648216684E-2</v>
      </c>
      <c r="X641">
        <f t="shared" ref="X641:AO644" si="2053">W641*(2*W$10-1)/(2*W$10+2)*POWER(X$6*SIN($A641),2)</f>
        <v>-8.8678092252895274E-4</v>
      </c>
      <c r="Y641">
        <f t="shared" si="2053"/>
        <v>-3.7345605915972529E-5</v>
      </c>
      <c r="Z641">
        <f t="shared" si="2053"/>
        <v>-1.9659510114032514E-6</v>
      </c>
      <c r="AA641">
        <f t="shared" si="2053"/>
        <v>-1.1591079803299093E-7</v>
      </c>
      <c r="AB641">
        <f t="shared" si="2053"/>
        <v>-7.3221449764633938E-9</v>
      </c>
      <c r="AC641">
        <f t="shared" si="2053"/>
        <v>-4.8456956936502479E-10</v>
      </c>
      <c r="AD641">
        <f t="shared" si="2053"/>
        <v>-3.316138579385747E-11</v>
      </c>
      <c r="AE641">
        <f t="shared" si="2053"/>
        <v>-2.3275798528177762E-12</v>
      </c>
      <c r="DS641">
        <v>1</v>
      </c>
      <c r="DT641">
        <f t="shared" ref="DT641:EL641" si="2054">DS641*(2*DS$10-1)/(2*DS$10+2)*POWER(DT$6*SIN($A641),2)</f>
        <v>-0.21056838824108345</v>
      </c>
      <c r="DU641">
        <f t="shared" si="2054"/>
        <v>-2.2169523063223825E-2</v>
      </c>
      <c r="DV641">
        <f t="shared" si="2054"/>
        <v>-4.6682007394965681E-3</v>
      </c>
      <c r="DW641">
        <f t="shared" si="2054"/>
        <v>-1.2287193821270328E-3</v>
      </c>
      <c r="DX641">
        <f t="shared" si="2054"/>
        <v>-3.6222124385309687E-4</v>
      </c>
      <c r="DY641">
        <f t="shared" si="2054"/>
        <v>-1.1440851525724061E-4</v>
      </c>
      <c r="DZ641">
        <f t="shared" si="2054"/>
        <v>-3.7856997606642597E-5</v>
      </c>
      <c r="EA641">
        <f t="shared" si="2054"/>
        <v>-1.2953666325725589E-5</v>
      </c>
      <c r="EB641">
        <f t="shared" si="2054"/>
        <v>-4.5460544000347251E-6</v>
      </c>
      <c r="HP641">
        <v>1</v>
      </c>
      <c r="HQ641">
        <f t="shared" ref="HQ641:II641" si="2055">HP641*(2*HP$10-1)/(2*HP$10+2)*POWER(HQ$6*SIN($A641),2)</f>
        <v>-0.37902309883395019</v>
      </c>
      <c r="HR641">
        <f t="shared" si="2055"/>
        <v>-7.1829254724845193E-2</v>
      </c>
      <c r="HS641">
        <f t="shared" si="2055"/>
        <v>-2.7224946712743982E-2</v>
      </c>
      <c r="HT641">
        <f t="shared" si="2055"/>
        <v>-1.2898604585816736E-2</v>
      </c>
      <c r="HU641">
        <f t="shared" si="2055"/>
        <v>-6.8444167130500841E-3</v>
      </c>
      <c r="HV641">
        <f t="shared" si="2055"/>
        <v>-3.891288048436684E-3</v>
      </c>
      <c r="HW641">
        <f t="shared" si="2055"/>
        <v>-2.3176812286162646E-3</v>
      </c>
      <c r="HX641">
        <f t="shared" si="2055"/>
        <v>-1.427488922241547E-3</v>
      </c>
      <c r="HY641">
        <f t="shared" si="2055"/>
        <v>-9.0175212476521153E-4</v>
      </c>
    </row>
    <row r="642" spans="1:233" x14ac:dyDescent="0.2">
      <c r="A642">
        <f t="shared" si="1931"/>
        <v>1.982344964415174</v>
      </c>
      <c r="B642">
        <f t="shared" si="1983"/>
        <v>0.95708010692098289</v>
      </c>
      <c r="C642">
        <f t="shared" si="1932"/>
        <v>0.95708010692115764</v>
      </c>
      <c r="D642">
        <f t="shared" si="1983"/>
        <v>0.76158496264001996</v>
      </c>
      <c r="E642">
        <f t="shared" si="1933"/>
        <v>0.76158745738207223</v>
      </c>
      <c r="F642">
        <f t="shared" si="1983"/>
        <v>0.49398479690666691</v>
      </c>
      <c r="G642">
        <f t="shared" si="1934"/>
        <v>0.49568118913262554</v>
      </c>
      <c r="V642">
        <v>1</v>
      </c>
      <c r="W642">
        <f t="shared" si="1928"/>
        <v>-4.1998834468059951E-2</v>
      </c>
      <c r="X642">
        <f t="shared" si="2053"/>
        <v>-8.8195104833775032E-4</v>
      </c>
      <c r="Y642">
        <f t="shared" si="2053"/>
        <v>-3.7040916088069116E-5</v>
      </c>
      <c r="Z642">
        <f t="shared" si="2053"/>
        <v>-1.9445941291601419E-6</v>
      </c>
      <c r="AA642">
        <f t="shared" si="2053"/>
        <v>-1.1433896171342118E-7</v>
      </c>
      <c r="AB642">
        <f t="shared" si="2053"/>
        <v>-7.2031546893777301E-9</v>
      </c>
      <c r="AC642">
        <f t="shared" si="2053"/>
        <v>-4.7539501655957941E-10</v>
      </c>
      <c r="AD642">
        <f t="shared" si="2053"/>
        <v>-3.2444809487067891E-11</v>
      </c>
      <c r="AE642">
        <f t="shared" si="2053"/>
        <v>-2.2710736383251761E-12</v>
      </c>
      <c r="DS642">
        <v>1</v>
      </c>
      <c r="DT642">
        <f t="shared" ref="DT642:EL642" si="2056">DS642*(2*DS$10-1)/(2*DS$10+2)*POWER(DT$6*SIN($A642),2)</f>
        <v>-0.20999417234029977</v>
      </c>
      <c r="DU642">
        <f t="shared" si="2056"/>
        <v>-2.2048776208443761E-2</v>
      </c>
      <c r="DV642">
        <f t="shared" si="2056"/>
        <v>-4.6301145110086411E-3</v>
      </c>
      <c r="DW642">
        <f t="shared" si="2056"/>
        <v>-1.2153713307250893E-3</v>
      </c>
      <c r="DX642">
        <f t="shared" si="2056"/>
        <v>-3.5730925535444141E-4</v>
      </c>
      <c r="DY642">
        <f t="shared" si="2056"/>
        <v>-1.1254929202152711E-4</v>
      </c>
      <c r="DZ642">
        <f t="shared" si="2056"/>
        <v>-3.7140235668717167E-5</v>
      </c>
      <c r="EA642">
        <f t="shared" si="2056"/>
        <v>-1.2673753705885903E-5</v>
      </c>
      <c r="EB642">
        <f t="shared" si="2056"/>
        <v>-4.4356906998538626E-6</v>
      </c>
      <c r="HP642">
        <v>1</v>
      </c>
      <c r="HQ642">
        <f t="shared" ref="HQ642:II642" si="2057">HP642*(2*HP$10-1)/(2*HP$10+2)*POWER(HQ$6*SIN($A642),2)</f>
        <v>-0.37798951021253946</v>
      </c>
      <c r="HR642">
        <f t="shared" si="2057"/>
        <v>-7.1438034915357732E-2</v>
      </c>
      <c r="HS642">
        <f t="shared" si="2057"/>
        <v>-2.7002827828202361E-2</v>
      </c>
      <c r="HT642">
        <f t="shared" si="2057"/>
        <v>-1.2758482081419675E-2</v>
      </c>
      <c r="HU642">
        <f t="shared" si="2057"/>
        <v>-6.7516013502157976E-3</v>
      </c>
      <c r="HV642">
        <f t="shared" si="2057"/>
        <v>-3.8280517312775843E-3</v>
      </c>
      <c r="HW642">
        <f t="shared" si="2057"/>
        <v>-2.2737996269589509E-3</v>
      </c>
      <c r="HX642">
        <f t="shared" si="2057"/>
        <v>-1.3966426618879618E-3</v>
      </c>
      <c r="HY642">
        <f t="shared" si="2057"/>
        <v>-8.7986045951494681E-4</v>
      </c>
    </row>
    <row r="643" spans="1:233" x14ac:dyDescent="0.2">
      <c r="A643">
        <f t="shared" si="1931"/>
        <v>1.9854865570687639</v>
      </c>
      <c r="B643">
        <f t="shared" si="1983"/>
        <v>0.95720079377001654</v>
      </c>
      <c r="C643">
        <f t="shared" si="1932"/>
        <v>0.95720079377018674</v>
      </c>
      <c r="D643">
        <f t="shared" si="1983"/>
        <v>0.76234296610498697</v>
      </c>
      <c r="E643">
        <f t="shared" si="1933"/>
        <v>0.76234538919959527</v>
      </c>
      <c r="F643">
        <f t="shared" si="1983"/>
        <v>0.4960849084033383</v>
      </c>
      <c r="G643">
        <f t="shared" si="1934"/>
        <v>0.49772570188160781</v>
      </c>
      <c r="V643">
        <v>1</v>
      </c>
      <c r="W643">
        <f t="shared" si="1928"/>
        <v>-4.1883320203025085E-2</v>
      </c>
      <c r="X643">
        <f t="shared" si="2053"/>
        <v>-8.7710625561456456E-4</v>
      </c>
      <c r="Y643">
        <f t="shared" si="2053"/>
        <v>-3.6736122155981174E-5</v>
      </c>
      <c r="Z643">
        <f t="shared" si="2053"/>
        <v>-1.9232884590955047E-6</v>
      </c>
      <c r="AA643">
        <f t="shared" si="2053"/>
        <v>-1.1277518892511163E-7</v>
      </c>
      <c r="AB643">
        <f t="shared" si="2053"/>
        <v>-7.0850990230606494E-9</v>
      </c>
      <c r="AC643">
        <f t="shared" si="2053"/>
        <v>-4.6631745451184043E-10</v>
      </c>
      <c r="AD643">
        <f t="shared" si="2053"/>
        <v>-3.1737750303315872E-11</v>
      </c>
      <c r="AE643">
        <f t="shared" si="2053"/>
        <v>-2.2154705974623916E-12</v>
      </c>
      <c r="DS643">
        <v>1</v>
      </c>
      <c r="DT643">
        <f t="shared" ref="DT643:EL643" si="2058">DS643*(2*DS$10-1)/(2*DS$10+2)*POWER(DT$6*SIN($A643),2)</f>
        <v>-0.20941660101512544</v>
      </c>
      <c r="DU643">
        <f t="shared" si="2058"/>
        <v>-2.1927656390364116E-2</v>
      </c>
      <c r="DV643">
        <f t="shared" si="2058"/>
        <v>-4.5920152694976478E-3</v>
      </c>
      <c r="DW643">
        <f t="shared" si="2058"/>
        <v>-1.2020552869346907E-3</v>
      </c>
      <c r="DX643">
        <f t="shared" si="2058"/>
        <v>-3.5242246539097399E-4</v>
      </c>
      <c r="DY643">
        <f t="shared" si="2058"/>
        <v>-1.1070467223532267E-4</v>
      </c>
      <c r="DZ643">
        <f t="shared" si="2058"/>
        <v>-3.6431051133737541E-5</v>
      </c>
      <c r="EA643">
        <f t="shared" si="2058"/>
        <v>-1.2397558712232764E-5</v>
      </c>
      <c r="EB643">
        <f t="shared" si="2058"/>
        <v>-4.3270910106687357E-6</v>
      </c>
      <c r="HP643">
        <v>1</v>
      </c>
      <c r="HQ643">
        <f t="shared" ref="HQ643:II643" si="2059">HP643*(2*HP$10-1)/(2*HP$10+2)*POWER(HQ$6*SIN($A643),2)</f>
        <v>-0.37694988182722572</v>
      </c>
      <c r="HR643">
        <f t="shared" si="2059"/>
        <v>-7.1045606704779718E-2</v>
      </c>
      <c r="HS643">
        <f t="shared" si="2059"/>
        <v>-2.678063305171027E-2</v>
      </c>
      <c r="HT643">
        <f t="shared" si="2059"/>
        <v>-1.2618695580125601E-2</v>
      </c>
      <c r="HU643">
        <f t="shared" si="2059"/>
        <v>-6.6592621308389126E-3</v>
      </c>
      <c r="HV643">
        <f t="shared" si="2059"/>
        <v>-3.7653121099143713E-3</v>
      </c>
      <c r="HW643">
        <f t="shared" si="2059"/>
        <v>-2.230381929089041E-3</v>
      </c>
      <c r="HX643">
        <f t="shared" si="2059"/>
        <v>-1.3662060824745023E-3</v>
      </c>
      <c r="HY643">
        <f t="shared" si="2059"/>
        <v>-8.5831870223400115E-4</v>
      </c>
    </row>
    <row r="644" spans="1:233" x14ac:dyDescent="0.2">
      <c r="A644">
        <f t="shared" si="1931"/>
        <v>1.9886281497223537</v>
      </c>
      <c r="B644">
        <f t="shared" si="1983"/>
        <v>0.95732216164317696</v>
      </c>
      <c r="C644">
        <f t="shared" si="1932"/>
        <v>0.95732216164334227</v>
      </c>
      <c r="D644">
        <f t="shared" si="1983"/>
        <v>0.7631045838322722</v>
      </c>
      <c r="E644">
        <f t="shared" si="1933"/>
        <v>0.76310693676725172</v>
      </c>
      <c r="F644">
        <f t="shared" si="1983"/>
        <v>0.49818820796811886</v>
      </c>
      <c r="G644">
        <f t="shared" si="1934"/>
        <v>0.49977485835365948</v>
      </c>
      <c r="V644">
        <v>1</v>
      </c>
      <c r="W644">
        <f t="shared" si="1928"/>
        <v>-4.1767139413417469E-2</v>
      </c>
      <c r="X644">
        <f t="shared" si="2053"/>
        <v>-8.7224696738992546E-4</v>
      </c>
      <c r="Y644">
        <f t="shared" si="2053"/>
        <v>-3.643126068990562E-5</v>
      </c>
      <c r="Z644">
        <f t="shared" si="2053"/>
        <v>-1.9020369303023042E-6</v>
      </c>
      <c r="AA644">
        <f t="shared" si="2053"/>
        <v>-1.1121969829236692E-7</v>
      </c>
      <c r="AB644">
        <f t="shared" si="2053"/>
        <v>-6.9679929661432777E-9</v>
      </c>
      <c r="AC644">
        <f t="shared" si="2053"/>
        <v>-4.5733778144782915E-10</v>
      </c>
      <c r="AD644">
        <f t="shared" si="2053"/>
        <v>-3.1040247674726111E-11</v>
      </c>
      <c r="AE644">
        <f t="shared" si="2053"/>
        <v>-2.1607705867621547E-12</v>
      </c>
      <c r="DS644">
        <v>1</v>
      </c>
      <c r="DT644">
        <f t="shared" ref="DT644:EL644" si="2060">DS644*(2*DS$10-1)/(2*DS$10+2)*POWER(DT$6*SIN($A644),2)</f>
        <v>-0.20883569706708735</v>
      </c>
      <c r="DU644">
        <f t="shared" si="2060"/>
        <v>-2.1806174184748138E-2</v>
      </c>
      <c r="DV644">
        <f t="shared" si="2060"/>
        <v>-4.5539075862382015E-3</v>
      </c>
      <c r="DW644">
        <f t="shared" si="2060"/>
        <v>-1.18877308143894E-3</v>
      </c>
      <c r="DX644">
        <f t="shared" si="2060"/>
        <v>-3.4756155716364663E-4</v>
      </c>
      <c r="DY644">
        <f t="shared" si="2060"/>
        <v>-1.088748900959887E-4</v>
      </c>
      <c r="DZ644">
        <f t="shared" si="2060"/>
        <v>-3.572951417561165E-5</v>
      </c>
      <c r="EA644">
        <f t="shared" si="2060"/>
        <v>-1.2125096747939887E-5</v>
      </c>
      <c r="EB644">
        <f t="shared" si="2060"/>
        <v>-4.2202550522698334E-6</v>
      </c>
      <c r="HP644">
        <v>1</v>
      </c>
      <c r="HQ644">
        <f t="shared" ref="HQ644:II644" si="2061">HP644*(2*HP$10-1)/(2*HP$10+2)*POWER(HQ$6*SIN($A644),2)</f>
        <v>-0.37590425472075711</v>
      </c>
      <c r="HR644">
        <f t="shared" si="2061"/>
        <v>-7.0652004358583917E-2</v>
      </c>
      <c r="HS644">
        <f t="shared" si="2061"/>
        <v>-2.655838904294117E-2</v>
      </c>
      <c r="HT644">
        <f t="shared" si="2061"/>
        <v>-1.2479264299713404E-2</v>
      </c>
      <c r="HU644">
        <f t="shared" si="2061"/>
        <v>-6.5674119644659641E-3</v>
      </c>
      <c r="HV644">
        <f t="shared" si="2061"/>
        <v>-3.7030771499201426E-3</v>
      </c>
      <c r="HW644">
        <f t="shared" si="2061"/>
        <v>-2.1874324311937374E-3</v>
      </c>
      <c r="HX644">
        <f t="shared" si="2061"/>
        <v>-1.3361808814248304E-3</v>
      </c>
      <c r="HY644">
        <f t="shared" si="2061"/>
        <v>-8.3712679734020861E-4</v>
      </c>
    </row>
    <row r="645" spans="1:233" x14ac:dyDescent="0.2">
      <c r="A645">
        <f t="shared" si="1931"/>
        <v>1.9917697423759435</v>
      </c>
      <c r="B645">
        <f t="shared" si="1983"/>
        <v>0.95744420549099807</v>
      </c>
      <c r="C645">
        <f t="shared" si="1932"/>
        <v>0.95744420549115872</v>
      </c>
      <c r="D645">
        <f t="shared" si="1983"/>
        <v>0.76386977498880171</v>
      </c>
      <c r="E645">
        <f t="shared" si="1933"/>
        <v>0.76387205924110479</v>
      </c>
      <c r="F645">
        <f t="shared" si="1983"/>
        <v>0.5002945728814141</v>
      </c>
      <c r="G645">
        <f t="shared" si="1934"/>
        <v>0.50182851191724209</v>
      </c>
      <c r="V645">
        <v>1</v>
      </c>
      <c r="W645">
        <f t="shared" si="1928"/>
        <v>-4.1650296685855744E-2</v>
      </c>
      <c r="X645">
        <f t="shared" ref="X645:AO648" si="2062">W645*(2*W$10-1)/(2*W$10+2)*POWER(X$6*SIN($A645),2)</f>
        <v>-8.6737360700990301E-4</v>
      </c>
      <c r="Y645">
        <f t="shared" si="2062"/>
        <v>-3.6126368069443304E-5</v>
      </c>
      <c r="Z645">
        <f t="shared" si="2062"/>
        <v>-1.8808424353434239E-6</v>
      </c>
      <c r="AA645">
        <f t="shared" si="2062"/>
        <v>-1.0967270363196147E-7</v>
      </c>
      <c r="AB645">
        <f t="shared" si="2062"/>
        <v>-6.8518509669166868E-9</v>
      </c>
      <c r="AC645">
        <f t="shared" si="2062"/>
        <v>-4.4845684025897469E-10</v>
      </c>
      <c r="AD645">
        <f t="shared" si="2062"/>
        <v>-3.0352335727330033E-11</v>
      </c>
      <c r="AE645">
        <f t="shared" si="2062"/>
        <v>-2.1069729802533247E-12</v>
      </c>
      <c r="DS645">
        <v>1</v>
      </c>
      <c r="DT645">
        <f t="shared" ref="DT645:EL645" si="2063">DS645*(2*DS$10-1)/(2*DS$10+2)*POWER(DT$6*SIN($A645),2)</f>
        <v>-0.20825148342927874</v>
      </c>
      <c r="DU645">
        <f t="shared" si="2063"/>
        <v>-2.168434017524758E-2</v>
      </c>
      <c r="DV645">
        <f t="shared" si="2063"/>
        <v>-4.5157960086804148E-3</v>
      </c>
      <c r="DW645">
        <f t="shared" si="2063"/>
        <v>-1.1755265220896405E-3</v>
      </c>
      <c r="DX645">
        <f t="shared" si="2063"/>
        <v>-3.4272719884987984E-4</v>
      </c>
      <c r="DY645">
        <f t="shared" si="2063"/>
        <v>-1.070601713580733E-4</v>
      </c>
      <c r="DZ645">
        <f t="shared" si="2063"/>
        <v>-3.5035690645232423E-5</v>
      </c>
      <c r="EA645">
        <f t="shared" si="2063"/>
        <v>-1.1856381143488303E-5</v>
      </c>
      <c r="EB645">
        <f t="shared" si="2063"/>
        <v>-4.1151816020572789E-6</v>
      </c>
      <c r="HP645">
        <v>1</v>
      </c>
      <c r="HQ645">
        <f t="shared" ref="HQ645:II645" si="2064">HP645*(2*HP$10-1)/(2*HP$10+2)*POWER(HQ$6*SIN($A645),2)</f>
        <v>-0.37485267017270174</v>
      </c>
      <c r="HR645">
        <f t="shared" si="2064"/>
        <v>-7.0257262167802162E-2</v>
      </c>
      <c r="HS645">
        <f t="shared" si="2064"/>
        <v>-2.6336122322624181E-2</v>
      </c>
      <c r="HT645">
        <f t="shared" si="2064"/>
        <v>-1.2340207218288211E-2</v>
      </c>
      <c r="HU645">
        <f t="shared" si="2064"/>
        <v>-6.4760634767636969E-3</v>
      </c>
      <c r="HV645">
        <f t="shared" si="2064"/>
        <v>-3.6413545297091731E-3</v>
      </c>
      <c r="HW645">
        <f t="shared" si="2064"/>
        <v>-2.1449551647966295E-3</v>
      </c>
      <c r="HX645">
        <f t="shared" si="2064"/>
        <v>-1.3065685277527091E-3</v>
      </c>
      <c r="HY645">
        <f t="shared" si="2064"/>
        <v>-8.1628450231953115E-4</v>
      </c>
    </row>
    <row r="646" spans="1:233" x14ac:dyDescent="0.2">
      <c r="A646">
        <f t="shared" si="1931"/>
        <v>1.9949113350295333</v>
      </c>
      <c r="B646">
        <f t="shared" si="1983"/>
        <v>0.95756692023785916</v>
      </c>
      <c r="C646">
        <f t="shared" si="1932"/>
        <v>0.95756692023801537</v>
      </c>
      <c r="D646">
        <f t="shared" si="1983"/>
        <v>0.76463849868358869</v>
      </c>
      <c r="E646">
        <f t="shared" si="1933"/>
        <v>0.76464071571865744</v>
      </c>
      <c r="F646">
        <f t="shared" si="1983"/>
        <v>0.50240388195590857</v>
      </c>
      <c r="G646">
        <f t="shared" si="1934"/>
        <v>0.50388651731496681</v>
      </c>
      <c r="V646">
        <v>1</v>
      </c>
      <c r="W646">
        <f t="shared" si="1928"/>
        <v>-4.153279663309075E-2</v>
      </c>
      <c r="X646">
        <f t="shared" si="2062"/>
        <v>-8.6248659808283714E-4</v>
      </c>
      <c r="Y646">
        <f t="shared" si="2062"/>
        <v>-3.5821480476940754E-5</v>
      </c>
      <c r="Z646">
        <f t="shared" si="2062"/>
        <v>-1.8597078296812636E-6</v>
      </c>
      <c r="AA646">
        <f t="shared" si="2062"/>
        <v>-1.0813441392196589E-7</v>
      </c>
      <c r="AB646">
        <f t="shared" si="2062"/>
        <v>-6.7366869336891991E-9</v>
      </c>
      <c r="AC646">
        <f t="shared" si="2062"/>
        <v>-4.3967541891069215E-10</v>
      </c>
      <c r="AD646">
        <f t="shared" si="2062"/>
        <v>-2.9674043357053488E-11</v>
      </c>
      <c r="AE646">
        <f t="shared" si="2062"/>
        <v>-2.0540766800500335E-12</v>
      </c>
      <c r="DS646">
        <v>1</v>
      </c>
      <c r="DT646">
        <f t="shared" ref="DT646:EL646" si="2065">DS646*(2*DS$10-1)/(2*DS$10+2)*POWER(DT$6*SIN($A646),2)</f>
        <v>-0.20766398316545376</v>
      </c>
      <c r="DU646">
        <f t="shared" si="2065"/>
        <v>-2.1562164952070931E-2</v>
      </c>
      <c r="DV646">
        <f t="shared" si="2065"/>
        <v>-4.4776850596175951E-3</v>
      </c>
      <c r="DW646">
        <f t="shared" si="2065"/>
        <v>-1.16231739355079E-3</v>
      </c>
      <c r="DX646">
        <f t="shared" si="2065"/>
        <v>-3.3792004350614342E-4</v>
      </c>
      <c r="DY646">
        <f t="shared" si="2065"/>
        <v>-1.0526073333889375E-4</v>
      </c>
      <c r="DZ646">
        <f t="shared" si="2065"/>
        <v>-3.4349642102397835E-5</v>
      </c>
      <c r="EA646">
        <f t="shared" si="2065"/>
        <v>-1.1591423186349022E-5</v>
      </c>
      <c r="EB646">
        <f t="shared" si="2065"/>
        <v>-4.0118685157227223E-6</v>
      </c>
      <c r="HP646">
        <v>1</v>
      </c>
      <c r="HQ646">
        <f t="shared" ref="HQ646:II646" si="2066">HP646*(2*HP$10-1)/(2*HP$10+2)*POWER(HQ$6*SIN($A646),2)</f>
        <v>-0.37379516969781668</v>
      </c>
      <c r="HR646">
        <f t="shared" si="2066"/>
        <v>-6.986141444470978E-2</v>
      </c>
      <c r="HS646">
        <f t="shared" si="2066"/>
        <v>-2.6113859267689794E-2</v>
      </c>
      <c r="HT646">
        <f t="shared" si="2066"/>
        <v>-1.2201543070538761E-2</v>
      </c>
      <c r="HU646">
        <f t="shared" si="2066"/>
        <v>-6.3852290076781568E-3</v>
      </c>
      <c r="HV646">
        <f t="shared" si="2066"/>
        <v>-3.5801516407267175E-3</v>
      </c>
      <c r="HW646">
        <f t="shared" si="2066"/>
        <v>-2.1029538987118518E-3</v>
      </c>
      <c r="HX646">
        <f t="shared" si="2066"/>
        <v>-1.2773702653329829E-3</v>
      </c>
      <c r="HY646">
        <f t="shared" si="2066"/>
        <v>-7.9579139182847896E-4</v>
      </c>
    </row>
    <row r="647" spans="1:233" x14ac:dyDescent="0.2">
      <c r="A647">
        <f t="shared" si="1931"/>
        <v>1.9980529276831231</v>
      </c>
      <c r="B647">
        <f t="shared" si="1983"/>
        <v>0.95769030078222739</v>
      </c>
      <c r="C647">
        <f t="shared" si="1932"/>
        <v>0.95769030078237938</v>
      </c>
      <c r="D647">
        <f t="shared" si="1983"/>
        <v>0.76541071397111127</v>
      </c>
      <c r="E647">
        <f t="shared" si="1933"/>
        <v>0.76541286524225782</v>
      </c>
      <c r="F647">
        <f t="shared" si="1983"/>
        <v>0.50451601551504743</v>
      </c>
      <c r="G647">
        <f t="shared" si="1934"/>
        <v>0.50594873066966639</v>
      </c>
      <c r="V647">
        <v>1</v>
      </c>
      <c r="W647">
        <f t="shared" si="1928"/>
        <v>-4.1414643893823357E-2</v>
      </c>
      <c r="X647">
        <f t="shared" si="2062"/>
        <v>-8.5758636442610011E-4</v>
      </c>
      <c r="Y647">
        <f t="shared" si="2062"/>
        <v>-3.5516633890905556E-5</v>
      </c>
      <c r="Z647">
        <f t="shared" si="2062"/>
        <v>-1.8386359311239394E-6</v>
      </c>
      <c r="AA647">
        <f t="shared" si="2062"/>
        <v>-1.0660503327304079E-7</v>
      </c>
      <c r="AB647">
        <f t="shared" si="2062"/>
        <v>-6.622514235438261E-9</v>
      </c>
      <c r="AC647">
        <f t="shared" si="2062"/>
        <v>-4.3099425088099511E-10</v>
      </c>
      <c r="AD647">
        <f t="shared" si="2062"/>
        <v>-2.9005394308347563E-11</v>
      </c>
      <c r="AE647">
        <f t="shared" si="2062"/>
        <v>-2.0020801271335754E-12</v>
      </c>
      <c r="DS647">
        <v>1</v>
      </c>
      <c r="DT647">
        <f t="shared" ref="DT647:EL647" si="2067">DS647*(2*DS$10-1)/(2*DS$10+2)*POWER(DT$6*SIN($A647),2)</f>
        <v>-0.20707321946911689</v>
      </c>
      <c r="DU647">
        <f t="shared" si="2067"/>
        <v>-2.1439659110652525E-2</v>
      </c>
      <c r="DV647">
        <f t="shared" si="2067"/>
        <v>-4.4395792363632015E-3</v>
      </c>
      <c r="DW647">
        <f t="shared" si="2067"/>
        <v>-1.1491474569524645E-3</v>
      </c>
      <c r="DX647">
        <f t="shared" si="2067"/>
        <v>-3.331407289782533E-4</v>
      </c>
      <c r="DY647">
        <f t="shared" si="2067"/>
        <v>-1.0347678492872314E-4</v>
      </c>
      <c r="DZ647">
        <f t="shared" si="2067"/>
        <v>-3.3671425850077861E-5</v>
      </c>
      <c r="EA647">
        <f t="shared" si="2067"/>
        <v>-1.1330232151698312E-5</v>
      </c>
      <c r="EB647">
        <f t="shared" si="2067"/>
        <v>-3.9103127483077819E-6</v>
      </c>
      <c r="HP647">
        <v>1</v>
      </c>
      <c r="HQ647">
        <f t="shared" ref="HQ647:II647" si="2068">HP647*(2*HP$10-1)/(2*HP$10+2)*POWER(HQ$6*SIN($A647),2)</f>
        <v>-0.37273179504441023</v>
      </c>
      <c r="HR647">
        <f t="shared" si="2068"/>
        <v>-6.9464495518514122E-2</v>
      </c>
      <c r="HS647">
        <f t="shared" si="2068"/>
        <v>-2.589162610647016E-2</v>
      </c>
      <c r="HT647">
        <f t="shared" si="2068"/>
        <v>-1.2063290344104171E-2</v>
      </c>
      <c r="HU647">
        <f t="shared" si="2068"/>
        <v>-6.2949206097397889E-3</v>
      </c>
      <c r="HV647">
        <f t="shared" si="2068"/>
        <v>-3.5194755877955473E-3</v>
      </c>
      <c r="HW647">
        <f t="shared" si="2068"/>
        <v>-2.061432141142024E-3</v>
      </c>
      <c r="HX647">
        <f t="shared" si="2068"/>
        <v>-1.2485871162864267E-3</v>
      </c>
      <c r="HY647">
        <f t="shared" si="2068"/>
        <v>-7.7564686187127265E-4</v>
      </c>
    </row>
    <row r="648" spans="1:233" x14ac:dyDescent="0.2">
      <c r="A648">
        <f t="shared" si="1931"/>
        <v>2.0011945203367127</v>
      </c>
      <c r="B648">
        <f t="shared" si="1983"/>
        <v>0.95781434199690141</v>
      </c>
      <c r="C648">
        <f t="shared" si="1932"/>
        <v>0.95781434199704873</v>
      </c>
      <c r="D648">
        <f t="shared" si="1983"/>
        <v>0.76618637985465776</v>
      </c>
      <c r="E648">
        <f t="shared" si="1933"/>
        <v>0.76618846680247221</v>
      </c>
      <c r="F648">
        <f t="shared" si="1983"/>
        <v>0.50663085537165464</v>
      </c>
      <c r="G648">
        <f t="shared" si="1934"/>
        <v>0.50801500948969125</v>
      </c>
      <c r="V648">
        <v>1</v>
      </c>
      <c r="W648">
        <f t="shared" si="1928"/>
        <v>-4.1295843132521423E-2</v>
      </c>
      <c r="X648">
        <f t="shared" si="2062"/>
        <v>-8.5267333001290836E-4</v>
      </c>
      <c r="Y648">
        <f t="shared" si="2062"/>
        <v>-3.5211864079497737E-5</v>
      </c>
      <c r="Z648">
        <f t="shared" si="2062"/>
        <v>-1.8176295192882555E-6</v>
      </c>
      <c r="AA648">
        <f t="shared" si="2062"/>
        <v>-1.0508476090219537E-7</v>
      </c>
      <c r="AB648">
        <f t="shared" si="2062"/>
        <v>-6.5093457027533699E-9</v>
      </c>
      <c r="AC648">
        <f t="shared" si="2062"/>
        <v>-4.2241401562840166E-10</v>
      </c>
      <c r="AD648">
        <f t="shared" si="2062"/>
        <v>-2.8346407255349506E-11</v>
      </c>
      <c r="AE648">
        <f t="shared" si="2062"/>
        <v>-1.9509813123124669E-12</v>
      </c>
      <c r="DS648">
        <v>1</v>
      </c>
      <c r="DT648">
        <f t="shared" ref="DT648:EL648" si="2069">DS648*(2*DS$10-1)/(2*DS$10+2)*POWER(DT$6*SIN($A648),2)</f>
        <v>-0.20647921566260713</v>
      </c>
      <c r="DU648">
        <f t="shared" si="2069"/>
        <v>-2.1316833250322714E-2</v>
      </c>
      <c r="DV648">
        <f t="shared" si="2069"/>
        <v>-4.401483009937218E-3</v>
      </c>
      <c r="DW648">
        <f t="shared" si="2069"/>
        <v>-1.1360184495551599E-3</v>
      </c>
      <c r="DX648">
        <f t="shared" si="2069"/>
        <v>-3.2838987781936061E-4</v>
      </c>
      <c r="DY648">
        <f t="shared" si="2069"/>
        <v>-1.0170852660552146E-4</v>
      </c>
      <c r="DZ648">
        <f t="shared" si="2069"/>
        <v>-3.3001094970968899E-5</v>
      </c>
      <c r="EA648">
        <f t="shared" si="2069"/>
        <v>-1.1072815334120909E-5</v>
      </c>
      <c r="EB648">
        <f t="shared" si="2069"/>
        <v>-3.8105103756102913E-6</v>
      </c>
      <c r="HP648">
        <v>1</v>
      </c>
      <c r="HQ648">
        <f t="shared" ref="HQ648:II648" si="2070">HP648*(2*HP$10-1)/(2*HP$10+2)*POWER(HQ$6*SIN($A648),2)</f>
        <v>-0.37166258819269277</v>
      </c>
      <c r="HR648">
        <f t="shared" si="2070"/>
        <v>-6.9066539731045568E-2</v>
      </c>
      <c r="HS648">
        <f t="shared" si="2070"/>
        <v>-2.5669448913953841E-2</v>
      </c>
      <c r="HT648">
        <f t="shared" si="2070"/>
        <v>-1.1925467276050239E-2</v>
      </c>
      <c r="HU648">
        <f t="shared" si="2070"/>
        <v>-6.2051500465137317E-3</v>
      </c>
      <c r="HV648">
        <f t="shared" si="2070"/>
        <v>-3.4593331896169517E-3</v>
      </c>
      <c r="HW648">
        <f t="shared" si="2070"/>
        <v>-2.020393141916159E-3</v>
      </c>
      <c r="HX648">
        <f t="shared" si="2070"/>
        <v>-1.2202198844734049E-3</v>
      </c>
      <c r="HY648">
        <f t="shared" si="2070"/>
        <v>-7.5585013404595703E-4</v>
      </c>
    </row>
    <row r="649" spans="1:233" x14ac:dyDescent="0.2">
      <c r="A649">
        <f t="shared" si="1931"/>
        <v>2.0043361129903023</v>
      </c>
      <c r="B649">
        <f t="shared" si="1983"/>
        <v>0.9579390387292549</v>
      </c>
      <c r="C649">
        <f t="shared" si="1932"/>
        <v>0.95793903872939823</v>
      </c>
      <c r="D649">
        <f t="shared" si="1983"/>
        <v>0.76696545528963966</v>
      </c>
      <c r="E649">
        <f t="shared" si="1933"/>
        <v>0.76696747934142351</v>
      </c>
      <c r="F649">
        <f t="shared" si="1983"/>
        <v>0.50874828480670053</v>
      </c>
      <c r="G649">
        <f t="shared" si="1934"/>
        <v>0.51008521267344342</v>
      </c>
      <c r="V649">
        <v>1</v>
      </c>
      <c r="W649">
        <f t="shared" si="1928"/>
        <v>-4.1176399039235569E-2</v>
      </c>
      <c r="X649">
        <f t="shared" ref="X649:AO652" si="2071">W649*(2*W$10-1)/(2*W$10+2)*POWER(X$6*SIN($A649),2)</f>
        <v>-8.4774791891917994E-4</v>
      </c>
      <c r="Y649">
        <f t="shared" si="2071"/>
        <v>-3.4907206594097681E-5</v>
      </c>
      <c r="Z649">
        <f t="shared" si="2071"/>
        <v>-1.7966913350795016E-6</v>
      </c>
      <c r="AA649">
        <f t="shared" si="2071"/>
        <v>-1.0357379110899864E-7</v>
      </c>
      <c r="AB649">
        <f t="shared" si="2071"/>
        <v>-6.3971936290658361E-9</v>
      </c>
      <c r="AC649">
        <f t="shared" si="2071"/>
        <v>-4.1393533908833917E-10</v>
      </c>
      <c r="AD649">
        <f t="shared" si="2071"/>
        <v>-2.7697095885456949E-11</v>
      </c>
      <c r="AE649">
        <f t="shared" si="2071"/>
        <v>-1.9007777873459084E-12</v>
      </c>
      <c r="DS649">
        <v>1</v>
      </c>
      <c r="DT649">
        <f t="shared" ref="DT649:EL649" si="2072">DS649*(2*DS$10-1)/(2*DS$10+2)*POWER(DT$6*SIN($A649),2)</f>
        <v>-0.20588199519617789</v>
      </c>
      <c r="DU649">
        <f t="shared" si="2072"/>
        <v>-2.1193697972979507E-2</v>
      </c>
      <c r="DV649">
        <f t="shared" si="2072"/>
        <v>-4.3634008242622114E-3</v>
      </c>
      <c r="DW649">
        <f t="shared" si="2072"/>
        <v>-1.1229320844246891E-3</v>
      </c>
      <c r="DX649">
        <f t="shared" si="2072"/>
        <v>-3.2366809721562096E-4</v>
      </c>
      <c r="DY649">
        <f t="shared" si="2072"/>
        <v>-9.9956150454153777E-5</v>
      </c>
      <c r="DZ649">
        <f t="shared" si="2072"/>
        <v>-3.2338698366276539E-5</v>
      </c>
      <c r="EA649">
        <f t="shared" si="2072"/>
        <v>-1.0819178080256637E-5</v>
      </c>
      <c r="EB649">
        <f t="shared" si="2072"/>
        <v>-3.7124566159099835E-6</v>
      </c>
      <c r="HP649">
        <v>1</v>
      </c>
      <c r="HQ649">
        <f t="shared" ref="HQ649:II649" si="2073">HP649*(2*HP$10-1)/(2*HP$10+2)*POWER(HQ$6*SIN($A649),2)</f>
        <v>-0.37058759135312014</v>
      </c>
      <c r="HR649">
        <f t="shared" si="2073"/>
        <v>-6.8667581432453578E-2</v>
      </c>
      <c r="HS649">
        <f t="shared" si="2073"/>
        <v>-2.5447353607097208E-2</v>
      </c>
      <c r="HT649">
        <f t="shared" si="2073"/>
        <v>-1.178809184945661E-2</v>
      </c>
      <c r="HU649">
        <f t="shared" si="2073"/>
        <v>-6.1159287911952609E-3</v>
      </c>
      <c r="HV649">
        <f t="shared" si="2073"/>
        <v>-3.3997309794243768E-3</v>
      </c>
      <c r="HW649">
        <f t="shared" si="2073"/>
        <v>-1.9798398948640147E-3</v>
      </c>
      <c r="HX649">
        <f t="shared" si="2073"/>
        <v>-1.1922691590915135E-3</v>
      </c>
      <c r="HY649">
        <f t="shared" si="2073"/>
        <v>-7.3640025985389004E-4</v>
      </c>
    </row>
    <row r="650" spans="1:233" x14ac:dyDescent="0.2">
      <c r="A650">
        <f t="shared" si="1931"/>
        <v>2.0074777056438919</v>
      </c>
      <c r="B650">
        <f t="shared" si="1983"/>
        <v>0.95806438580148245</v>
      </c>
      <c r="C650">
        <f t="shared" si="1932"/>
        <v>0.95806438580162145</v>
      </c>
      <c r="D650">
        <f t="shared" si="1983"/>
        <v>0.76774789918687458</v>
      </c>
      <c r="E650">
        <f t="shared" si="1933"/>
        <v>0.76774986175610105</v>
      </c>
      <c r="F650">
        <f t="shared" si="1983"/>
        <v>0.51086818854822691</v>
      </c>
      <c r="G650">
        <f t="shared" si="1934"/>
        <v>0.51215920051315966</v>
      </c>
      <c r="V650">
        <v>1</v>
      </c>
      <c r="W650">
        <f t="shared" si="1928"/>
        <v>-4.1056316329414068E-2</v>
      </c>
      <c r="X650">
        <f t="shared" si="2071"/>
        <v>-8.4281055527045607E-4</v>
      </c>
      <c r="Y650">
        <f t="shared" si="2071"/>
        <v>-3.4602696762952963E-5</v>
      </c>
      <c r="Z650">
        <f t="shared" si="2071"/>
        <v>-1.7758240801882362E-6</v>
      </c>
      <c r="AA650">
        <f t="shared" si="2071"/>
        <v>-1.0207231325423861E-7</v>
      </c>
      <c r="AB650">
        <f t="shared" si="2071"/>
        <v>-6.2860697721615962E-9</v>
      </c>
      <c r="AC650">
        <f t="shared" si="2071"/>
        <v>-4.0555879419728248E-10</v>
      </c>
      <c r="AD650">
        <f t="shared" si="2071"/>
        <v>-2.7057468985201475E-11</v>
      </c>
      <c r="AE650">
        <f t="shared" si="2071"/>
        <v>-1.8514666762162363E-12</v>
      </c>
      <c r="DS650">
        <v>1</v>
      </c>
      <c r="DT650">
        <f t="shared" ref="DT650:EL650" si="2074">DS650*(2*DS$10-1)/(2*DS$10+2)*POWER(DT$6*SIN($A650),2)</f>
        <v>-0.20528158164707036</v>
      </c>
      <c r="DU650">
        <f t="shared" si="2074"/>
        <v>-2.1070263881761406E-2</v>
      </c>
      <c r="DV650">
        <f t="shared" si="2074"/>
        <v>-4.3253370953691217E-3</v>
      </c>
      <c r="DW650">
        <f t="shared" si="2074"/>
        <v>-1.1098900501176482E-3</v>
      </c>
      <c r="DX650">
        <f t="shared" si="2074"/>
        <v>-3.189759789194958E-4</v>
      </c>
      <c r="DY650">
        <f t="shared" si="2074"/>
        <v>-9.8219840190025005E-5</v>
      </c>
      <c r="DZ650">
        <f t="shared" si="2074"/>
        <v>-3.1684280796662713E-5</v>
      </c>
      <c r="EA650">
        <f t="shared" si="2074"/>
        <v>-1.0569323822344332E-5</v>
      </c>
      <c r="EB650">
        <f t="shared" si="2074"/>
        <v>-3.6161458519848397E-6</v>
      </c>
      <c r="HP650">
        <v>1</v>
      </c>
      <c r="HQ650">
        <f t="shared" ref="HQ650:II650" si="2075">HP650*(2*HP$10-1)/(2*HP$10+2)*POWER(HQ$6*SIN($A650),2)</f>
        <v>-0.36950684696472663</v>
      </c>
      <c r="HR650">
        <f t="shared" si="2075"/>
        <v>-6.8267654976906955E-2</v>
      </c>
      <c r="HS650">
        <f t="shared" si="2075"/>
        <v>-2.5225365940192718E-2</v>
      </c>
      <c r="HT650">
        <f t="shared" si="2075"/>
        <v>-1.1651181790115022E-2</v>
      </c>
      <c r="HU650">
        <f t="shared" si="2075"/>
        <v>-6.0272680253495381E-3</v>
      </c>
      <c r="HV650">
        <f t="shared" si="2075"/>
        <v>-3.3406752057873329E-3</v>
      </c>
      <c r="HW650">
        <f t="shared" si="2075"/>
        <v>-1.9397751403229834E-3</v>
      </c>
      <c r="HX650">
        <f t="shared" si="2075"/>
        <v>-1.1647353183721219E-3</v>
      </c>
      <c r="HY650">
        <f t="shared" si="2075"/>
        <v>-7.1729612506689973E-4</v>
      </c>
    </row>
    <row r="651" spans="1:233" x14ac:dyDescent="0.2">
      <c r="A651">
        <f t="shared" si="1931"/>
        <v>2.0106192982974815</v>
      </c>
      <c r="B651">
        <f t="shared" si="1983"/>
        <v>0.95819037801084528</v>
      </c>
      <c r="C651">
        <f t="shared" si="1932"/>
        <v>0.95819037801098039</v>
      </c>
      <c r="D651">
        <f t="shared" si="1983"/>
        <v>0.76853367041583354</v>
      </c>
      <c r="E651">
        <f t="shared" si="1933"/>
        <v>0.76853557290163432</v>
      </c>
      <c r="F651">
        <f t="shared" si="1983"/>
        <v>0.51299045275043786</v>
      </c>
      <c r="G651">
        <f t="shared" si="1934"/>
        <v>0.51423683469796377</v>
      </c>
      <c r="V651">
        <v>1</v>
      </c>
      <c r="W651">
        <f t="shared" si="1928"/>
        <v>-4.0935599743716702E-2</v>
      </c>
      <c r="X651">
        <f t="shared" si="2071"/>
        <v>-8.3786166318888951E-4</v>
      </c>
      <c r="Y651">
        <f t="shared" si="2071"/>
        <v>-3.4298369684905155E-5</v>
      </c>
      <c r="Z651">
        <f t="shared" si="2071"/>
        <v>-1.7550304166041303E-6</v>
      </c>
      <c r="AA651">
        <f t="shared" si="2071"/>
        <v>-1.0058051174101706E-7</v>
      </c>
      <c r="AB651">
        <f t="shared" si="2071"/>
        <v>-6.1759853559727094E-9</v>
      </c>
      <c r="AC651">
        <f t="shared" si="2071"/>
        <v>-3.972849014438143E-10</v>
      </c>
      <c r="AD651">
        <f t="shared" si="2071"/>
        <v>-2.642753052830462E-11</v>
      </c>
      <c r="AE651">
        <f t="shared" si="2071"/>
        <v>-1.8030446865358865E-12</v>
      </c>
      <c r="DS651">
        <v>1</v>
      </c>
      <c r="DT651">
        <f t="shared" ref="DT651:EL651" si="2076">DS651*(2*DS$10-1)/(2*DS$10+2)*POWER(DT$6*SIN($A651),2)</f>
        <v>-0.20467799871858355</v>
      </c>
      <c r="DU651">
        <f t="shared" si="2076"/>
        <v>-2.0946541579722245E-2</v>
      </c>
      <c r="DV651">
        <f t="shared" si="2076"/>
        <v>-4.2872962106131471E-3</v>
      </c>
      <c r="DW651">
        <f t="shared" si="2076"/>
        <v>-1.0968940103775824E-3</v>
      </c>
      <c r="DX651">
        <f t="shared" si="2076"/>
        <v>-3.1431409919067867E-4</v>
      </c>
      <c r="DY651">
        <f t="shared" si="2076"/>
        <v>-9.6499771187073713E-5</v>
      </c>
      <c r="DZ651">
        <f t="shared" si="2076"/>
        <v>-3.103788292529804E-5</v>
      </c>
      <c r="EA651">
        <f t="shared" si="2076"/>
        <v>-1.0323254112619009E-5</v>
      </c>
      <c r="EB651">
        <f t="shared" si="2076"/>
        <v>-3.52157165339041E-6</v>
      </c>
      <c r="HP651">
        <v>1</v>
      </c>
      <c r="HQ651">
        <f t="shared" ref="HQ651:II651" si="2077">HP651*(2*HP$10-1)/(2*HP$10+2)*POWER(HQ$6*SIN($A651),2)</f>
        <v>-0.36842039769345036</v>
      </c>
      <c r="HR651">
        <f t="shared" si="2077"/>
        <v>-6.7866794718300066E-2</v>
      </c>
      <c r="HS651">
        <f t="shared" si="2077"/>
        <v>-2.5003511500295866E-2</v>
      </c>
      <c r="HT651">
        <f t="shared" si="2077"/>
        <v>-1.1514754563339703E-2</v>
      </c>
      <c r="HU651">
        <f t="shared" si="2077"/>
        <v>-5.9391786377953207E-3</v>
      </c>
      <c r="HV651">
        <f t="shared" si="2077"/>
        <v>-3.2821718335634955E-3</v>
      </c>
      <c r="HW651">
        <f t="shared" si="2077"/>
        <v>-1.900201367773821E-3</v>
      </c>
      <c r="HX651">
        <f t="shared" si="2077"/>
        <v>-1.1376185333709127E-3</v>
      </c>
      <c r="HY651">
        <f t="shared" si="2077"/>
        <v>-6.9853645414658561E-4</v>
      </c>
    </row>
    <row r="652" spans="1:233" x14ac:dyDescent="0.2">
      <c r="A652">
        <f t="shared" si="1931"/>
        <v>2.0137608909510711</v>
      </c>
      <c r="B652">
        <f t="shared" si="1983"/>
        <v>0.95831701012991777</v>
      </c>
      <c r="C652">
        <f t="shared" si="1932"/>
        <v>0.95831701013004889</v>
      </c>
      <c r="D652">
        <f t="shared" si="1983"/>
        <v>0.76932272780785838</v>
      </c>
      <c r="E652">
        <f t="shared" si="1933"/>
        <v>0.76932457159453793</v>
      </c>
      <c r="F652">
        <f t="shared" si="1983"/>
        <v>0.51511496497296938</v>
      </c>
      <c r="G652">
        <f t="shared" si="1934"/>
        <v>0.51631797831619886</v>
      </c>
      <c r="V652">
        <v>1</v>
      </c>
      <c r="W652">
        <f t="shared" ref="W652:AL715" si="2078">V652*(2*V$10-1)/(2*V$10+2)*POWER(W$6*SIN($A652),2)</f>
        <v>-4.081425404782759E-2</v>
      </c>
      <c r="X652">
        <f t="shared" si="2078"/>
        <v>-8.3290166674030537E-4</v>
      </c>
      <c r="Y652">
        <f t="shared" si="2078"/>
        <v>-3.3994260223197855E-5</v>
      </c>
      <c r="Z652">
        <f t="shared" si="2078"/>
        <v>-1.734312966146947E-6</v>
      </c>
      <c r="AA652">
        <f t="shared" si="2078"/>
        <v>-9.9098565998268063E-8</v>
      </c>
      <c r="AB652">
        <f t="shared" si="2078"/>
        <v>-6.0669510726430832E-9</v>
      </c>
      <c r="AC652">
        <f t="shared" si="2078"/>
        <v>-3.89114129445792E-10</v>
      </c>
      <c r="AD652">
        <f t="shared" si="2078"/>
        <v>-2.5807279765799716E-11</v>
      </c>
      <c r="AE652">
        <f t="shared" si="2078"/>
        <v>-1.7555081210745168E-12</v>
      </c>
      <c r="DS652">
        <v>1</v>
      </c>
      <c r="DT652">
        <f t="shared" ref="DT652:EL652" si="2079">DS652*(2*DS$10-1)/(2*DS$10+2)*POWER(DT$6*SIN($A652),2)</f>
        <v>-0.20407127023913796</v>
      </c>
      <c r="DU652">
        <f t="shared" si="2079"/>
        <v>-2.0822541668507638E-2</v>
      </c>
      <c r="DV652">
        <f t="shared" si="2079"/>
        <v>-4.2492825278997327E-3</v>
      </c>
      <c r="DW652">
        <f t="shared" si="2079"/>
        <v>-1.083945603841842E-3</v>
      </c>
      <c r="DX652">
        <f t="shared" si="2079"/>
        <v>-3.0968301874458775E-4</v>
      </c>
      <c r="DY652">
        <f t="shared" si="2079"/>
        <v>-9.4796110510048193E-5</v>
      </c>
      <c r="DZ652">
        <f t="shared" si="2079"/>
        <v>-3.0399541362952505E-5</v>
      </c>
      <c r="EA652">
        <f t="shared" si="2079"/>
        <v>-1.0080968658515515E-5</v>
      </c>
      <c r="EB652">
        <f t="shared" si="2079"/>
        <v>-3.4287267989736664E-6</v>
      </c>
      <c r="HP652">
        <v>1</v>
      </c>
      <c r="HQ652">
        <f t="shared" ref="HQ652:II652" si="2080">HP652*(2*HP$10-1)/(2*HP$10+2)*POWER(HQ$6*SIN($A652),2)</f>
        <v>-0.36732828643044818</v>
      </c>
      <c r="HR652">
        <f t="shared" si="2080"/>
        <v>-6.7465035005964694E-2</v>
      </c>
      <c r="HS652">
        <f t="shared" si="2080"/>
        <v>-2.4781815702711211E-2</v>
      </c>
      <c r="HT652">
        <f t="shared" si="2080"/>
        <v>-1.1378827370890103E-2</v>
      </c>
      <c r="HU652">
        <f t="shared" si="2080"/>
        <v>-5.85167122363172E-3</v>
      </c>
      <c r="HV652">
        <f t="shared" si="2080"/>
        <v>-3.2242265449965056E-3</v>
      </c>
      <c r="HW652">
        <f t="shared" si="2080"/>
        <v>-1.8611208186012054E-3</v>
      </c>
      <c r="HX652">
        <f t="shared" si="2080"/>
        <v>-1.1109187718473224E-3</v>
      </c>
      <c r="HY652">
        <f t="shared" si="2080"/>
        <v>-6.8011981471015825E-4</v>
      </c>
    </row>
    <row r="653" spans="1:233" x14ac:dyDescent="0.2">
      <c r="A653">
        <f t="shared" ref="A653:A716" si="2081">A652+B$3</f>
        <v>2.0169024836046607</v>
      </c>
      <c r="B653">
        <f t="shared" si="1983"/>
        <v>0.95844427690683509</v>
      </c>
      <c r="C653">
        <f t="shared" ref="C653:C716" si="2082">SUM(V653:DR653)</f>
        <v>0.95844427690696232</v>
      </c>
      <c r="D653">
        <f t="shared" si="1983"/>
        <v>0.77011503015934579</v>
      </c>
      <c r="E653">
        <f t="shared" ref="E653:E716" si="2083">SUM(DS653:HO653)</f>
        <v>0.77011681661591846</v>
      </c>
      <c r="F653">
        <f t="shared" si="1983"/>
        <v>0.51724161416034009</v>
      </c>
      <c r="G653">
        <f t="shared" ref="G653:G716" si="2084">SUM(HP653:LL653)</f>
        <v>0.51840249585705711</v>
      </c>
      <c r="V653">
        <v>1</v>
      </c>
      <c r="W653">
        <f t="shared" si="2078"/>
        <v>-4.0692284032266997E-2</v>
      </c>
      <c r="X653">
        <f t="shared" ref="X653:AO656" si="2085">W653*(2*W$10-1)/(2*W$10+2)*POWER(X$6*SIN($A653),2)</f>
        <v>-8.2793098988134578E-4</v>
      </c>
      <c r="Y653">
        <f t="shared" si="2085"/>
        <v>-3.3690402999367693E-5</v>
      </c>
      <c r="Z653">
        <f t="shared" si="2085"/>
        <v>-1.7136743100147627E-6</v>
      </c>
      <c r="AA653">
        <f t="shared" si="2085"/>
        <v>-9.7626650466687856E-8</v>
      </c>
      <c r="AB653">
        <f t="shared" si="2085"/>
        <v>-5.9589770848639703E-9</v>
      </c>
      <c r="AC653">
        <f t="shared" si="2085"/>
        <v>-3.8104689555280089E-10</v>
      </c>
      <c r="AD653">
        <f t="shared" si="2085"/>
        <v>-2.5196711318103244E-11</v>
      </c>
      <c r="AE653">
        <f t="shared" si="2085"/>
        <v>-1.7088528893921562E-12</v>
      </c>
      <c r="DS653">
        <v>1</v>
      </c>
      <c r="DT653">
        <f t="shared" ref="DT653:EL653" si="2086">DS653*(2*DS$10-1)/(2*DS$10+2)*POWER(DT$6*SIN($A653),2)</f>
        <v>-0.20346142016133498</v>
      </c>
      <c r="DU653">
        <f t="shared" si="2086"/>
        <v>-2.0698274747033642E-2</v>
      </c>
      <c r="DV653">
        <f t="shared" si="2086"/>
        <v>-4.2113003749209618E-3</v>
      </c>
      <c r="DW653">
        <f t="shared" si="2086"/>
        <v>-1.0710464437592268E-3</v>
      </c>
      <c r="DX653">
        <f t="shared" si="2086"/>
        <v>-3.0508328270839954E-4</v>
      </c>
      <c r="DY653">
        <f t="shared" si="2086"/>
        <v>-9.3109016950999529E-5</v>
      </c>
      <c r="DZ653">
        <f t="shared" si="2086"/>
        <v>-2.9769288715062561E-5</v>
      </c>
      <c r="EA653">
        <f t="shared" si="2086"/>
        <v>-9.8424653586340754E-6</v>
      </c>
      <c r="EB653">
        <f t="shared" si="2086"/>
        <v>-3.3376032995940537E-6</v>
      </c>
      <c r="HP653">
        <v>1</v>
      </c>
      <c r="HQ653">
        <f t="shared" ref="HQ653:II653" si="2087">HP653*(2*HP$10-1)/(2*HP$10+2)*POWER(HQ$6*SIN($A653),2)</f>
        <v>-0.36623055629040291</v>
      </c>
      <c r="HR653">
        <f t="shared" si="2087"/>
        <v>-6.7062410180388984E-2</v>
      </c>
      <c r="HS653">
        <f t="shared" si="2087"/>
        <v>-2.4560303786539037E-2</v>
      </c>
      <c r="HT653">
        <f t="shared" si="2087"/>
        <v>-1.124341714800685E-2</v>
      </c>
      <c r="HU653">
        <f t="shared" si="2087"/>
        <v>-5.7647560834074461E-3</v>
      </c>
      <c r="HV653">
        <f t="shared" si="2087"/>
        <v>-3.16684474095719E-3</v>
      </c>
      <c r="HW653">
        <f t="shared" si="2087"/>
        <v>-1.8225354889752823E-3</v>
      </c>
      <c r="HX653">
        <f t="shared" si="2087"/>
        <v>-1.084635802227931E-3</v>
      </c>
      <c r="HY653">
        <f t="shared" si="2087"/>
        <v>-6.6204462203737103E-4</v>
      </c>
    </row>
    <row r="654" spans="1:233" x14ac:dyDescent="0.2">
      <c r="A654">
        <f t="shared" si="2081"/>
        <v>2.0200440762582503</v>
      </c>
      <c r="B654">
        <f t="shared" si="1983"/>
        <v>0.95857217306554199</v>
      </c>
      <c r="C654">
        <f t="shared" si="2082"/>
        <v>0.95857217306566533</v>
      </c>
      <c r="D654">
        <f t="shared" si="1983"/>
        <v>0.77091053623489736</v>
      </c>
      <c r="E654">
        <f t="shared" si="2083"/>
        <v>0.77091226671465429</v>
      </c>
      <c r="F654">
        <f t="shared" si="1983"/>
        <v>0.51937029062159368</v>
      </c>
      <c r="G654">
        <f t="shared" si="2084"/>
        <v>0.52049025321152276</v>
      </c>
      <c r="V654">
        <v>1</v>
      </c>
      <c r="W654">
        <f t="shared" si="2078"/>
        <v>-4.0569694512202291E-2</v>
      </c>
      <c r="X654">
        <f t="shared" si="2085"/>
        <v>-8.2295005640670832E-4</v>
      </c>
      <c r="Y654">
        <f t="shared" si="2085"/>
        <v>-3.3386832387219795E-5</v>
      </c>
      <c r="Z654">
        <f t="shared" si="2085"/>
        <v>-1.6931169883495109E-6</v>
      </c>
      <c r="AA654">
        <f t="shared" si="2085"/>
        <v>-9.6164934587063474E-8</v>
      </c>
      <c r="AB654">
        <f t="shared" si="2085"/>
        <v>-5.8520730284746216E-9</v>
      </c>
      <c r="AC654">
        <f t="shared" si="2085"/>
        <v>-3.7308356647306467E-10</v>
      </c>
      <c r="AD654">
        <f t="shared" si="2085"/>
        <v>-2.4595815268919618E-11</v>
      </c>
      <c r="AE654">
        <f t="shared" si="2085"/>
        <v>-1.6630745195643826E-12</v>
      </c>
      <c r="DS654">
        <v>1</v>
      </c>
      <c r="DT654">
        <f t="shared" ref="DT654:EL654" si="2088">DS654*(2*DS$10-1)/(2*DS$10+2)*POWER(DT$6*SIN($A654),2)</f>
        <v>-0.20284847256101149</v>
      </c>
      <c r="DU654">
        <f t="shared" si="2088"/>
        <v>-2.0573751410167717E-2</v>
      </c>
      <c r="DV654">
        <f t="shared" si="2088"/>
        <v>-4.173354048402478E-3</v>
      </c>
      <c r="DW654">
        <f t="shared" si="2088"/>
        <v>-1.0581981177184452E-3</v>
      </c>
      <c r="DX654">
        <f t="shared" si="2088"/>
        <v>-3.0051542058457363E-4</v>
      </c>
      <c r="DY654">
        <f t="shared" si="2088"/>
        <v>-9.1438641069916066E-5</v>
      </c>
      <c r="DZ654">
        <f t="shared" si="2088"/>
        <v>-2.9147153630708219E-5</v>
      </c>
      <c r="EA654">
        <f t="shared" si="2088"/>
        <v>-9.6077403394217422E-6</v>
      </c>
      <c r="EB654">
        <f t="shared" si="2088"/>
        <v>-3.2481924210241909E-6</v>
      </c>
      <c r="HP654">
        <v>1</v>
      </c>
      <c r="HQ654">
        <f t="shared" ref="HQ654:II654" si="2089">HP654*(2*HP$10-1)/(2*HP$10+2)*POWER(HQ$6*SIN($A654),2)</f>
        <v>-0.3651272506098206</v>
      </c>
      <c r="HR654">
        <f t="shared" si="2089"/>
        <v>-6.6658954568943371E-2</v>
      </c>
      <c r="HS654">
        <f t="shared" si="2089"/>
        <v>-2.4339000810283232E-2</v>
      </c>
      <c r="HT654">
        <f t="shared" si="2089"/>
        <v>-1.1108540560561141E-2</v>
      </c>
      <c r="HU654">
        <f t="shared" si="2089"/>
        <v>-5.6784432224315107E-3</v>
      </c>
      <c r="HV654">
        <f t="shared" si="2089"/>
        <v>-3.1100315423255808E-3</v>
      </c>
      <c r="HW654">
        <f t="shared" si="2089"/>
        <v>-1.7844471328501074E-3</v>
      </c>
      <c r="HX654">
        <f t="shared" si="2089"/>
        <v>-1.0587691976487227E-3</v>
      </c>
      <c r="HY654">
        <f t="shared" si="2089"/>
        <v>-6.4430914361307318E-4</v>
      </c>
    </row>
    <row r="655" spans="1:233" x14ac:dyDescent="0.2">
      <c r="A655">
        <f t="shared" si="2081"/>
        <v>2.0231856689118399</v>
      </c>
      <c r="B655">
        <f t="shared" si="1983"/>
        <v>0.95870069330604135</v>
      </c>
      <c r="C655">
        <f t="shared" si="2082"/>
        <v>0.95870069330616103</v>
      </c>
      <c r="D655">
        <f t="shared" si="1983"/>
        <v>0.77170920477043781</v>
      </c>
      <c r="E655">
        <f t="shared" si="2083"/>
        <v>0.77171088061053605</v>
      </c>
      <c r="F655">
        <f t="shared" si="1983"/>
        <v>0.52150088601013789</v>
      </c>
      <c r="G655">
        <f t="shared" si="2084"/>
        <v>0.52258111767264204</v>
      </c>
      <c r="V655">
        <v>1</v>
      </c>
      <c r="W655">
        <f t="shared" si="2078"/>
        <v>-4.044649032725784E-2</v>
      </c>
      <c r="X655">
        <f t="shared" si="2085"/>
        <v>-8.17959289896481E-4</v>
      </c>
      <c r="Y655">
        <f t="shared" si="2085"/>
        <v>-3.3083582506888714E-5</v>
      </c>
      <c r="Z655">
        <f t="shared" si="2085"/>
        <v>-1.6726434998198889E-6</v>
      </c>
      <c r="AA655">
        <f t="shared" si="2085"/>
        <v>-9.4713582790982173E-8</v>
      </c>
      <c r="AB655">
        <f t="shared" si="2085"/>
        <v>-5.7462480153230926E-9</v>
      </c>
      <c r="AC655">
        <f t="shared" si="2085"/>
        <v>-3.6522445892395576E-10</v>
      </c>
      <c r="AD655">
        <f t="shared" si="2085"/>
        <v>-2.4004577260861853E-11</v>
      </c>
      <c r="AE655">
        <f t="shared" si="2085"/>
        <v>-1.6181681699856042E-12</v>
      </c>
      <c r="DS655">
        <v>1</v>
      </c>
      <c r="DT655">
        <f t="shared" ref="DT655:EL655" si="2090">DS655*(2*DS$10-1)/(2*DS$10+2)*POWER(DT$6*SIN($A655),2)</f>
        <v>-0.20223245163628928</v>
      </c>
      <c r="DU655">
        <f t="shared" si="2090"/>
        <v>-2.044898224741204E-2</v>
      </c>
      <c r="DV655">
        <f t="shared" si="2090"/>
        <v>-4.1354478133610933E-3</v>
      </c>
      <c r="DW655">
        <f t="shared" si="2090"/>
        <v>-1.0454021873874319E-3</v>
      </c>
      <c r="DX655">
        <f t="shared" si="2090"/>
        <v>-2.9597994622181979E-4</v>
      </c>
      <c r="DY655">
        <f t="shared" si="2090"/>
        <v>-8.9785125239423509E-5</v>
      </c>
      <c r="DZ655">
        <f t="shared" si="2090"/>
        <v>-2.8533160853434115E-5</v>
      </c>
      <c r="EA655">
        <f t="shared" si="2090"/>
        <v>-9.3767879925241891E-6</v>
      </c>
      <c r="EB655">
        <f t="shared" si="2090"/>
        <v>-3.1604847070031431E-6</v>
      </c>
      <c r="HP655">
        <v>1</v>
      </c>
      <c r="HQ655">
        <f t="shared" ref="HQ655:II655" si="2091">HP655*(2*HP$10-1)/(2*HP$10+2)*POWER(HQ$6*SIN($A655),2)</f>
        <v>-0.36401841294532056</v>
      </c>
      <c r="HR655">
        <f t="shared" si="2091"/>
        <v>-6.6254702481614955E-2</v>
      </c>
      <c r="HS655">
        <f t="shared" si="2091"/>
        <v>-2.4117931647521868E-2</v>
      </c>
      <c r="HT655">
        <f t="shared" si="2091"/>
        <v>-1.0974214002318287E-2</v>
      </c>
      <c r="HU655">
        <f t="shared" si="2091"/>
        <v>-5.5927423502247038E-3</v>
      </c>
      <c r="HV655">
        <f t="shared" si="2091"/>
        <v>-3.053791791511318E-3</v>
      </c>
      <c r="HW655">
        <f t="shared" si="2091"/>
        <v>-1.7468572650750529E-3</v>
      </c>
      <c r="HX655">
        <f t="shared" si="2091"/>
        <v>-1.0333183400712638E-3</v>
      </c>
      <c r="HY655">
        <f t="shared" si="2091"/>
        <v>-6.2691150370005743E-4</v>
      </c>
    </row>
    <row r="656" spans="1:233" x14ac:dyDescent="0.2">
      <c r="A656">
        <f t="shared" si="2081"/>
        <v>2.0263272615654295</v>
      </c>
      <c r="B656">
        <f t="shared" si="1983"/>
        <v>0.95882983230464425</v>
      </c>
      <c r="C656">
        <f t="shared" si="2082"/>
        <v>0.95882983230476027</v>
      </c>
      <c r="D656">
        <f t="shared" si="1983"/>
        <v>0.77251099447629934</v>
      </c>
      <c r="E656">
        <f t="shared" si="2083"/>
        <v>0.77251261699737828</v>
      </c>
      <c r="F656">
        <f t="shared" si="1983"/>
        <v>0.52363329330378694</v>
      </c>
      <c r="G656">
        <f t="shared" si="2084"/>
        <v>0.52467495793513863</v>
      </c>
      <c r="V656">
        <v>1</v>
      </c>
      <c r="W656">
        <f t="shared" si="2078"/>
        <v>-4.0322676341323901E-2</v>
      </c>
      <c r="X656">
        <f t="shared" si="2085"/>
        <v>-8.1295911366358119E-4</v>
      </c>
      <c r="Y656">
        <f t="shared" si="2085"/>
        <v>-3.2780687218986132E-5</v>
      </c>
      <c r="Z656">
        <f t="shared" si="2085"/>
        <v>-1.6522563012216887E-6</v>
      </c>
      <c r="AA656">
        <f t="shared" si="2085"/>
        <v>-9.3272754493905175E-8</v>
      </c>
      <c r="AB656">
        <f t="shared" si="2085"/>
        <v>-5.6415106363822551E-9</v>
      </c>
      <c r="AC656">
        <f t="shared" si="2085"/>
        <v>-3.5746984030525102E-10</v>
      </c>
      <c r="AD656">
        <f t="shared" si="2085"/>
        <v>-2.3422978592671738E-11</v>
      </c>
      <c r="AE656">
        <f t="shared" si="2085"/>
        <v>-1.5741286412367681E-12</v>
      </c>
      <c r="DS656">
        <v>1</v>
      </c>
      <c r="DT656">
        <f t="shared" ref="DT656:EL656" si="2092">DS656*(2*DS$10-1)/(2*DS$10+2)*POWER(DT$6*SIN($A656),2)</f>
        <v>-0.20161338170661952</v>
      </c>
      <c r="DU656">
        <f t="shared" si="2092"/>
        <v>-2.0323977841589531E-2</v>
      </c>
      <c r="DV656">
        <f t="shared" si="2092"/>
        <v>-4.0975859023732672E-3</v>
      </c>
      <c r="DW656">
        <f t="shared" si="2092"/>
        <v>-1.0326601882635557E-3</v>
      </c>
      <c r="DX656">
        <f t="shared" si="2092"/>
        <v>-2.9147735779345377E-4</v>
      </c>
      <c r="DY656">
        <f t="shared" si="2092"/>
        <v>-8.8148603693472758E-5</v>
      </c>
      <c r="DZ656">
        <f t="shared" si="2092"/>
        <v>-2.7927331273847745E-5</v>
      </c>
      <c r="EA656">
        <f t="shared" si="2092"/>
        <v>-9.149601012762402E-6</v>
      </c>
      <c r="EB656">
        <f t="shared" si="2092"/>
        <v>-3.0744700024155643E-6</v>
      </c>
      <c r="HP656">
        <v>1</v>
      </c>
      <c r="HQ656">
        <f t="shared" ref="HQ656:II656" si="2093">HP656*(2*HP$10-1)/(2*HP$10+2)*POWER(HQ$6*SIN($A656),2)</f>
        <v>-0.36290408707191507</v>
      </c>
      <c r="HR656">
        <f t="shared" si="2093"/>
        <v>-6.5849688206750051E-2</v>
      </c>
      <c r="HS656">
        <f t="shared" si="2093"/>
        <v>-2.3897120982640879E-2</v>
      </c>
      <c r="HT656">
        <f t="shared" si="2093"/>
        <v>-1.0840453592315493E-2</v>
      </c>
      <c r="HU656">
        <f t="shared" si="2093"/>
        <v>-5.5076628801106033E-3</v>
      </c>
      <c r="HV656">
        <f t="shared" si="2093"/>
        <v>-2.9981300541096195E-3</v>
      </c>
      <c r="HW656">
        <f t="shared" si="2093"/>
        <v>-1.7097671646149645E-3</v>
      </c>
      <c r="HX656">
        <f t="shared" si="2093"/>
        <v>-1.0082824244677119E-3</v>
      </c>
      <c r="HY656">
        <f t="shared" si="2093"/>
        <v>-6.0984968793685362E-4</v>
      </c>
    </row>
    <row r="657" spans="1:233" x14ac:dyDescent="0.2">
      <c r="A657">
        <f t="shared" si="2081"/>
        <v>2.0294688542190191</v>
      </c>
      <c r="B657">
        <f t="shared" si="1983"/>
        <v>0.95895958471422083</v>
      </c>
      <c r="C657">
        <f t="shared" si="2082"/>
        <v>0.95895958471433318</v>
      </c>
      <c r="D657">
        <f t="shared" si="1983"/>
        <v>0.77331586404027286</v>
      </c>
      <c r="E657">
        <f t="shared" si="2083"/>
        <v>0.77331743454609447</v>
      </c>
      <c r="F657">
        <f t="shared" si="1983"/>
        <v>0.52576740678501233</v>
      </c>
      <c r="G657">
        <f t="shared" si="2084"/>
        <v>0.52677164409439003</v>
      </c>
      <c r="V657">
        <v>1</v>
      </c>
      <c r="W657">
        <f t="shared" si="2078"/>
        <v>-4.0198257442364625E-2</v>
      </c>
      <c r="X657">
        <f t="shared" ref="X657:AO660" si="2094">W657*(2*W$10-1)/(2*W$10+2)*POWER(X$6*SIN($A657),2)</f>
        <v>-8.0794995070131148E-4</v>
      </c>
      <c r="Y657">
        <f t="shared" si="2094"/>
        <v>-3.2478180118837125E-5</v>
      </c>
      <c r="Z657">
        <f t="shared" si="2094"/>
        <v>-1.6319578070956291E-6</v>
      </c>
      <c r="AA657">
        <f t="shared" si="2094"/>
        <v>-9.1842604090589687E-8</v>
      </c>
      <c r="AB657">
        <f t="shared" si="2094"/>
        <v>-5.5378689651160425E-9</v>
      </c>
      <c r="AC657">
        <f t="shared" si="2094"/>
        <v>-3.498199293942823E-10</v>
      </c>
      <c r="AD657">
        <f t="shared" si="2094"/>
        <v>-2.2850996317924413E-11</v>
      </c>
      <c r="AE657">
        <f t="shared" si="2094"/>
        <v>-1.5309503880040863E-12</v>
      </c>
      <c r="DS657">
        <v>1</v>
      </c>
      <c r="DT657">
        <f t="shared" ref="DT657:EL657" si="2095">DS657*(2*DS$10-1)/(2*DS$10+2)*POWER(DT$6*SIN($A657),2)</f>
        <v>-0.20099128721182319</v>
      </c>
      <c r="DU657">
        <f t="shared" si="2095"/>
        <v>-2.01987487675328E-2</v>
      </c>
      <c r="DV657">
        <f t="shared" si="2095"/>
        <v>-4.0597725148546447E-3</v>
      </c>
      <c r="DW657">
        <f t="shared" si="2095"/>
        <v>-1.0199736294347695E-3</v>
      </c>
      <c r="DX657">
        <f t="shared" si="2095"/>
        <v>-2.8700813778309326E-4</v>
      </c>
      <c r="DY657">
        <f t="shared" si="2095"/>
        <v>-8.6529202579938323E-5</v>
      </c>
      <c r="DZ657">
        <f t="shared" si="2095"/>
        <v>-2.7329681983928367E-5</v>
      </c>
      <c r="EA657">
        <f t="shared" si="2095"/>
        <v>-8.9261704366892461E-6</v>
      </c>
      <c r="EB657">
        <f t="shared" si="2095"/>
        <v>-2.9901374765704885E-6</v>
      </c>
      <c r="HP657">
        <v>1</v>
      </c>
      <c r="HQ657">
        <f t="shared" ref="HQ657:II657" si="2096">HP657*(2*HP$10-1)/(2*HP$10+2)*POWER(HQ$6*SIN($A657),2)</f>
        <v>-0.36178431698128161</v>
      </c>
      <c r="HR657">
        <f t="shared" si="2096"/>
        <v>-6.5443946006806225E-2</v>
      </c>
      <c r="HS657">
        <f t="shared" si="2096"/>
        <v>-2.367659330663226E-2</v>
      </c>
      <c r="HT657">
        <f t="shared" si="2096"/>
        <v>-1.0707275172354419E-2</v>
      </c>
      <c r="HU657">
        <f t="shared" si="2096"/>
        <v>-5.4232139289452285E-3</v>
      </c>
      <c r="HV657">
        <f t="shared" si="2096"/>
        <v>-2.9430506206902332E-3</v>
      </c>
      <c r="HW657">
        <f t="shared" si="2096"/>
        <v>-1.6731778778750399E-3</v>
      </c>
      <c r="HX657">
        <f t="shared" si="2096"/>
        <v>-9.8366046306971877E-4</v>
      </c>
      <c r="HY657">
        <f t="shared" si="2096"/>
        <v>-5.9312154795528233E-4</v>
      </c>
    </row>
    <row r="658" spans="1:233" x14ac:dyDescent="0.2">
      <c r="A658">
        <f t="shared" si="2081"/>
        <v>2.0326104468726087</v>
      </c>
      <c r="B658">
        <f t="shared" si="1983"/>
        <v>0.95908994516445112</v>
      </c>
      <c r="C658">
        <f t="shared" si="2082"/>
        <v>0.95908994516456014</v>
      </c>
      <c r="D658">
        <f t="shared" si="1983"/>
        <v>0.77412377213062566</v>
      </c>
      <c r="E658">
        <f t="shared" si="2083"/>
        <v>0.77412529190774026</v>
      </c>
      <c r="F658">
        <f t="shared" si="1983"/>
        <v>0.52790312202140632</v>
      </c>
      <c r="G658">
        <f t="shared" si="2084"/>
        <v>0.52887104764477788</v>
      </c>
      <c r="V658">
        <v>1</v>
      </c>
      <c r="W658">
        <f t="shared" si="2078"/>
        <v>-4.0073238542225116E-2</v>
      </c>
      <c r="X658">
        <f t="shared" si="2094"/>
        <v>-8.0293222363103829E-4</v>
      </c>
      <c r="Y658">
        <f t="shared" si="2094"/>
        <v>-3.2176094530805843E-5</v>
      </c>
      <c r="Z658">
        <f t="shared" si="2094"/>
        <v>-1.6117503893627094E-6</v>
      </c>
      <c r="AA658">
        <f t="shared" si="2094"/>
        <v>-9.0423280952838478E-8</v>
      </c>
      <c r="AB658">
        <f t="shared" si="2094"/>
        <v>-5.4353305610906051E-9</v>
      </c>
      <c r="AC658">
        <f t="shared" si="2094"/>
        <v>-3.4227489706210449E-10</v>
      </c>
      <c r="AD658">
        <f t="shared" si="2094"/>
        <v>-2.228860334510105E-11</v>
      </c>
      <c r="AE658">
        <f t="shared" si="2094"/>
        <v>-1.4886275310354519E-12</v>
      </c>
      <c r="DS658">
        <v>1</v>
      </c>
      <c r="DT658">
        <f t="shared" ref="DT658:EL658" si="2097">DS658*(2*DS$10-1)/(2*DS$10+2)*POWER(DT$6*SIN($A658),2)</f>
        <v>-0.2003661927111256</v>
      </c>
      <c r="DU658">
        <f t="shared" si="2097"/>
        <v>-2.0073305590775962E-2</v>
      </c>
      <c r="DV658">
        <f t="shared" si="2097"/>
        <v>-4.0220118163507316E-3</v>
      </c>
      <c r="DW658">
        <f t="shared" si="2097"/>
        <v>-1.0073439933516938E-3</v>
      </c>
      <c r="DX658">
        <f t="shared" si="2097"/>
        <v>-2.8257275297762045E-4</v>
      </c>
      <c r="DY658">
        <f t="shared" si="2097"/>
        <v>-8.4927040017040783E-5</v>
      </c>
      <c r="DZ658">
        <f t="shared" si="2097"/>
        <v>-2.6740226332976942E-5</v>
      </c>
      <c r="EA658">
        <f t="shared" si="2097"/>
        <v>-8.7064856816801061E-6</v>
      </c>
      <c r="EB658">
        <f t="shared" si="2097"/>
        <v>-2.90747564655362E-6</v>
      </c>
      <c r="HP658">
        <v>1</v>
      </c>
      <c r="HQ658">
        <f t="shared" ref="HQ658:II658" si="2098">HP658*(2*HP$10-1)/(2*HP$10+2)*POWER(HQ$6*SIN($A658),2)</f>
        <v>-0.36065914688002609</v>
      </c>
      <c r="HR658">
        <f t="shared" si="2098"/>
        <v>-6.5037510114114114E-2</v>
      </c>
      <c r="HS658">
        <f t="shared" si="2098"/>
        <v>-2.3456372912957466E-2</v>
      </c>
      <c r="HT658">
        <f t="shared" si="2098"/>
        <v>-1.057469430460874E-2</v>
      </c>
      <c r="HU658">
        <f t="shared" si="2098"/>
        <v>-5.3394043169841627E-3</v>
      </c>
      <c r="HV658">
        <f t="shared" si="2098"/>
        <v>-2.8885575087165545E-3</v>
      </c>
      <c r="HW658">
        <f t="shared" si="2098"/>
        <v>-1.6370902221262381E-3</v>
      </c>
      <c r="HX658">
        <f t="shared" si="2098"/>
        <v>-9.5945128967623227E-4</v>
      </c>
      <c r="HY658">
        <f t="shared" si="2098"/>
        <v>-5.767248060126179E-4</v>
      </c>
    </row>
    <row r="659" spans="1:233" x14ac:dyDescent="0.2">
      <c r="A659">
        <f t="shared" si="2081"/>
        <v>2.0357520395261983</v>
      </c>
      <c r="B659">
        <f t="shared" si="1983"/>
        <v>0.95922090826207762</v>
      </c>
      <c r="C659">
        <f t="shared" si="2082"/>
        <v>0.95922090826218309</v>
      </c>
      <c r="D659">
        <f t="shared" si="1983"/>
        <v>0.77493467739908584</v>
      </c>
      <c r="E659">
        <f t="shared" si="2083"/>
        <v>0.77493614771652097</v>
      </c>
      <c r="F659">
        <f t="shared" si="1983"/>
        <v>0.53004033584636312</v>
      </c>
      <c r="G659">
        <f t="shared" si="2084"/>
        <v>0.53097304147743607</v>
      </c>
      <c r="V659">
        <v>1</v>
      </c>
      <c r="W659">
        <f t="shared" si="2078"/>
        <v>-3.9947624576437475E-2</v>
      </c>
      <c r="X659">
        <f t="shared" si="2094"/>
        <v>-7.979063546499957E-4</v>
      </c>
      <c r="Y659">
        <f t="shared" si="2094"/>
        <v>-3.1874463502711804E-5</v>
      </c>
      <c r="Z659">
        <f t="shared" si="2094"/>
        <v>-1.5916363769771118E-6</v>
      </c>
      <c r="AA659">
        <f t="shared" si="2094"/>
        <v>-8.9014929429555885E-8</v>
      </c>
      <c r="AB659">
        <f t="shared" si="2094"/>
        <v>-5.3339024738249609E-9</v>
      </c>
      <c r="AC659">
        <f t="shared" si="2094"/>
        <v>-3.3483486700979958E-10</v>
      </c>
      <c r="AD659">
        <f t="shared" si="2094"/>
        <v>-2.173576853891437E-11</v>
      </c>
      <c r="AE659">
        <f t="shared" si="2094"/>
        <v>-1.4471538691214869E-12</v>
      </c>
      <c r="DS659">
        <v>1</v>
      </c>
      <c r="DT659">
        <f t="shared" ref="DT659:EL659" si="2099">DS659*(2*DS$10-1)/(2*DS$10+2)*POWER(DT$6*SIN($A659),2)</f>
        <v>-0.1997381228821874</v>
      </c>
      <c r="DU659">
        <f t="shared" si="2099"/>
        <v>-1.9947658866249895E-2</v>
      </c>
      <c r="DV659">
        <f t="shared" si="2099"/>
        <v>-3.984307937838976E-3</v>
      </c>
      <c r="DW659">
        <f t="shared" si="2099"/>
        <v>-9.9477273561069507E-4</v>
      </c>
      <c r="DX659">
        <f t="shared" si="2099"/>
        <v>-2.7817165446736221E-4</v>
      </c>
      <c r="DY659">
        <f t="shared" si="2099"/>
        <v>-8.3342226153515039E-5</v>
      </c>
      <c r="DZ659">
        <f t="shared" si="2099"/>
        <v>-2.6158973985140603E-5</v>
      </c>
      <c r="EA659">
        <f t="shared" si="2099"/>
        <v>-8.4905345855134314E-6</v>
      </c>
      <c r="EB659">
        <f t="shared" si="2099"/>
        <v>-2.8264724006279062E-6</v>
      </c>
      <c r="HP659">
        <v>1</v>
      </c>
      <c r="HQ659">
        <f t="shared" ref="HQ659:II659" si="2100">HP659*(2*HP$10-1)/(2*HP$10+2)*POWER(HQ$6*SIN($A659),2)</f>
        <v>-0.35952862118793727</v>
      </c>
      <c r="HR659">
        <f t="shared" si="2100"/>
        <v>-6.4630414726649654E-2</v>
      </c>
      <c r="HS659">
        <f t="shared" si="2100"/>
        <v>-2.3236483893476906E-2</v>
      </c>
      <c r="HT659">
        <f t="shared" si="2100"/>
        <v>-1.0442726269346831E-2</v>
      </c>
      <c r="HU659">
        <f t="shared" si="2100"/>
        <v>-5.2562425678858446E-3</v>
      </c>
      <c r="HV659">
        <f t="shared" si="2100"/>
        <v>-2.8346544645920109E-3</v>
      </c>
      <c r="HW659">
        <f t="shared" si="2100"/>
        <v>-1.601504789026994E-3</v>
      </c>
      <c r="HX659">
        <f t="shared" si="2100"/>
        <v>-9.3565356401522444E-4</v>
      </c>
      <c r="HY659">
        <f t="shared" si="2100"/>
        <v>-5.6065705963328843E-4</v>
      </c>
    </row>
    <row r="660" spans="1:233" x14ac:dyDescent="0.2">
      <c r="A660">
        <f t="shared" si="2081"/>
        <v>2.0388936321797879</v>
      </c>
      <c r="B660">
        <f t="shared" si="1983"/>
        <v>0.95935246859115764</v>
      </c>
      <c r="C660">
        <f t="shared" si="2082"/>
        <v>0.95935246859125978</v>
      </c>
      <c r="D660">
        <f t="shared" si="1983"/>
        <v>0.77574853848379244</v>
      </c>
      <c r="E660">
        <f t="shared" si="2083"/>
        <v>0.77574996059276657</v>
      </c>
      <c r="F660">
        <f t="shared" si="1983"/>
        <v>0.53217894633998075</v>
      </c>
      <c r="G660">
        <f t="shared" si="2084"/>
        <v>0.53307749987740416</v>
      </c>
      <c r="V660">
        <v>1</v>
      </c>
      <c r="W660">
        <f t="shared" si="2078"/>
        <v>-3.9821420504025991E-2</v>
      </c>
      <c r="X660">
        <f t="shared" si="2094"/>
        <v>-7.928727654792308E-4</v>
      </c>
      <c r="Y660">
        <f t="shared" si="2094"/>
        <v>-3.157331980033843E-5</v>
      </c>
      <c r="Z660">
        <f t="shared" si="2094"/>
        <v>-1.5716180555967083E-6</v>
      </c>
      <c r="AA660">
        <f t="shared" si="2094"/>
        <v>-8.7617688849090712E-8</v>
      </c>
      <c r="AB660">
        <f t="shared" si="2094"/>
        <v>-5.2335912468758252E-9</v>
      </c>
      <c r="AC660">
        <f t="shared" si="2094"/>
        <v>-3.2749991652405023E-10</v>
      </c>
      <c r="AD660">
        <f t="shared" si="2094"/>
        <v>-2.1192456822773623E-11</v>
      </c>
      <c r="AE660">
        <f t="shared" si="2094"/>
        <v>-1.4065228910884717E-12</v>
      </c>
      <c r="DS660">
        <v>1</v>
      </c>
      <c r="DT660">
        <f t="shared" ref="DT660:EL660" si="2101">DS660*(2*DS$10-1)/(2*DS$10+2)*POWER(DT$6*SIN($A660),2)</f>
        <v>-0.19910710252013</v>
      </c>
      <c r="DU660">
        <f t="shared" si="2101"/>
        <v>-1.9821819136980778E-2</v>
      </c>
      <c r="DV660">
        <f t="shared" si="2101"/>
        <v>-3.9466649750423063E-3</v>
      </c>
      <c r="DW660">
        <f t="shared" si="2101"/>
        <v>-9.8226128474794344E-4</v>
      </c>
      <c r="DX660">
        <f t="shared" si="2101"/>
        <v>-2.7380527765340869E-4</v>
      </c>
      <c r="DY660">
        <f t="shared" si="2101"/>
        <v>-8.1774863232434868E-5</v>
      </c>
      <c r="DZ660">
        <f t="shared" si="2101"/>
        <v>-2.5585930978441456E-5</v>
      </c>
      <c r="EA660">
        <f t="shared" si="2101"/>
        <v>-8.2783034463959583E-6</v>
      </c>
      <c r="EB660">
        <f t="shared" si="2101"/>
        <v>-2.7471150216571761E-6</v>
      </c>
      <c r="HP660">
        <v>1</v>
      </c>
      <c r="HQ660">
        <f t="shared" ref="HQ660:II660" si="2102">HP660*(2*HP$10-1)/(2*HP$10+2)*POWER(HQ$6*SIN($A660),2)</f>
        <v>-0.35839278453623391</v>
      </c>
      <c r="HR660">
        <f t="shared" si="2102"/>
        <v>-6.4222694003817693E-2</v>
      </c>
      <c r="HS660">
        <f t="shared" si="2102"/>
        <v>-2.3016950134446715E-2</v>
      </c>
      <c r="HT660">
        <f t="shared" si="2102"/>
        <v>-1.0311386062770002E-2</v>
      </c>
      <c r="HU660">
        <f t="shared" si="2102"/>
        <v>-5.1737369088499562E-3</v>
      </c>
      <c r="HV660">
        <f t="shared" si="2102"/>
        <v>-2.781344965830935E-3</v>
      </c>
      <c r="HW660">
        <f t="shared" si="2102"/>
        <v>-1.5664219482371194E-3</v>
      </c>
      <c r="HX660">
        <f t="shared" si="2102"/>
        <v>-9.1226577615448226E-4</v>
      </c>
      <c r="HY660">
        <f t="shared" si="2102"/>
        <v>-5.449157862551893E-4</v>
      </c>
    </row>
    <row r="661" spans="1:233" x14ac:dyDescent="0.2">
      <c r="A661">
        <f t="shared" si="2081"/>
        <v>2.0420352248333775</v>
      </c>
      <c r="B661">
        <f t="shared" si="1983"/>
        <v>0.95948462071331675</v>
      </c>
      <c r="C661">
        <f t="shared" si="2082"/>
        <v>0.95948462071341589</v>
      </c>
      <c r="D661">
        <f t="shared" si="1983"/>
        <v>0.77656531401221274</v>
      </c>
      <c r="E661">
        <f t="shared" si="2083"/>
        <v>0.77656668914587246</v>
      </c>
      <c r="F661">
        <f t="shared" si="1983"/>
        <v>0.53431885281018832</v>
      </c>
      <c r="G661">
        <f t="shared" si="2084"/>
        <v>0.53518429852020977</v>
      </c>
      <c r="V661">
        <v>1</v>
      </c>
      <c r="W661">
        <f t="shared" si="2078"/>
        <v>-3.9694631307311344E-2</v>
      </c>
      <c r="X661">
        <f t="shared" ref="X661:AO664" si="2103">W661*(2*W$10-1)/(2*W$10+2)*POWER(X$6*SIN($A661),2)</f>
        <v>-7.8783187731169097E-4</v>
      </c>
      <c r="Y661">
        <f t="shared" si="2103"/>
        <v>-3.1272695902034519E-5</v>
      </c>
      <c r="Z661">
        <f t="shared" si="2103"/>
        <v>-1.5516976672711581E-6</v>
      </c>
      <c r="AA661">
        <f t="shared" si="2103"/>
        <v>-8.6231693523841159E-8</v>
      </c>
      <c r="AB661">
        <f t="shared" si="2103"/>
        <v>-5.1344029221509134E-9</v>
      </c>
      <c r="AC661">
        <f t="shared" si="2103"/>
        <v>-3.2027007725108394E-10</v>
      </c>
      <c r="AD661">
        <f t="shared" si="2103"/>
        <v>-2.0658629282274586E-11</v>
      </c>
      <c r="AE661">
        <f t="shared" si="2103"/>
        <v>-1.3667277877905261E-12</v>
      </c>
      <c r="DS661">
        <v>1</v>
      </c>
      <c r="DT661">
        <f t="shared" ref="DT661:EL661" si="2104">DS661*(2*DS$10-1)/(2*DS$10+2)*POWER(DT$6*SIN($A661),2)</f>
        <v>-0.19847315653655678</v>
      </c>
      <c r="DU661">
        <f t="shared" si="2104"/>
        <v>-1.9695796932792286E-2</v>
      </c>
      <c r="DV661">
        <f t="shared" si="2104"/>
        <v>-3.9090869877543184E-3</v>
      </c>
      <c r="DW661">
        <f t="shared" si="2104"/>
        <v>-9.6981104204447511E-4</v>
      </c>
      <c r="DX661">
        <f t="shared" si="2104"/>
        <v>-2.6947404226200408E-4</v>
      </c>
      <c r="DY661">
        <f t="shared" si="2104"/>
        <v>-8.0225045658608186E-5</v>
      </c>
      <c r="DZ661">
        <f t="shared" si="2104"/>
        <v>-2.502109978524099E-5</v>
      </c>
      <c r="EA661">
        <f t="shared" si="2104"/>
        <v>-8.0697770633885312E-6</v>
      </c>
      <c r="EB661">
        <f t="shared" si="2104"/>
        <v>-2.6693902105283792E-6</v>
      </c>
      <c r="HP661">
        <v>1</v>
      </c>
      <c r="HQ661">
        <f t="shared" ref="HQ661:II661" si="2105">HP661*(2*HP$10-1)/(2*HP$10+2)*POWER(HQ$6*SIN($A661),2)</f>
        <v>-0.35725168176580208</v>
      </c>
      <c r="HR661">
        <f t="shared" si="2105"/>
        <v>-6.381438206224696E-2</v>
      </c>
      <c r="HS661">
        <f t="shared" si="2105"/>
        <v>-2.279779531258316E-2</v>
      </c>
      <c r="HT661">
        <f t="shared" si="2105"/>
        <v>-1.0180688394966067E-2</v>
      </c>
      <c r="HU661">
        <f t="shared" si="2105"/>
        <v>-5.0918952708892962E-3</v>
      </c>
      <c r="HV661">
        <f t="shared" si="2105"/>
        <v>-2.7286322233508031E-3</v>
      </c>
      <c r="HW661">
        <f t="shared" si="2105"/>
        <v>-1.5318418511195391E-3</v>
      </c>
      <c r="HX661">
        <f t="shared" si="2105"/>
        <v>-8.8928625095650393E-4</v>
      </c>
      <c r="HY661">
        <f t="shared" si="2105"/>
        <v>-5.2949834787569352E-4</v>
      </c>
    </row>
    <row r="662" spans="1:233" x14ac:dyDescent="0.2">
      <c r="A662">
        <f t="shared" si="2081"/>
        <v>2.0451768174869671</v>
      </c>
      <c r="B662">
        <f t="shared" si="1983"/>
        <v>0.95961735916800306</v>
      </c>
      <c r="C662">
        <f t="shared" si="2082"/>
        <v>0.95961735916809909</v>
      </c>
      <c r="D662">
        <f t="shared" si="1983"/>
        <v>0.77738496260402468</v>
      </c>
      <c r="E662">
        <f t="shared" si="2083"/>
        <v>0.77738629197720399</v>
      </c>
      <c r="F662">
        <f t="shared" si="1983"/>
        <v>0.53645995577410011</v>
      </c>
      <c r="G662">
        <f t="shared" si="2084"/>
        <v>0.53729331446789474</v>
      </c>
      <c r="V662">
        <v>1</v>
      </c>
      <c r="W662">
        <f t="shared" si="2078"/>
        <v>-3.9567261991713926E-2</v>
      </c>
      <c r="X662">
        <f t="shared" si="2103"/>
        <v>-7.8278411076046473E-4</v>
      </c>
      <c r="Y662">
        <f t="shared" si="2103"/>
        <v>-3.0972623993410119E-5</v>
      </c>
      <c r="Z662">
        <f t="shared" si="2103"/>
        <v>-1.5318774101476288E-6</v>
      </c>
      <c r="AA662">
        <f t="shared" si="2103"/>
        <v>-8.4857072757099211E-8</v>
      </c>
      <c r="AB662">
        <f t="shared" si="2103"/>
        <v>-5.0363430444451122E-9</v>
      </c>
      <c r="AC662">
        <f t="shared" si="2103"/>
        <v>-3.1314533598810927E-10</v>
      </c>
      <c r="AD662">
        <f t="shared" si="2103"/>
        <v>-2.0134243269602805E-11</v>
      </c>
      <c r="AE662">
        <f t="shared" si="2103"/>
        <v>-1.3277614640887951E-12</v>
      </c>
      <c r="DS662">
        <v>1</v>
      </c>
      <c r="DT662">
        <f t="shared" ref="DT662:EL662" si="2106">DS662*(2*DS$10-1)/(2*DS$10+2)*POWER(DT$6*SIN($A662),2)</f>
        <v>-0.1978363099585696</v>
      </c>
      <c r="DU662">
        <f t="shared" si="2106"/>
        <v>-1.9569602769011613E-2</v>
      </c>
      <c r="DV662">
        <f t="shared" si="2106"/>
        <v>-3.8715779991762636E-3</v>
      </c>
      <c r="DW662">
        <f t="shared" si="2106"/>
        <v>-9.5742338134226755E-4</v>
      </c>
      <c r="DX662">
        <f t="shared" si="2106"/>
        <v>-2.6517835236593491E-4</v>
      </c>
      <c r="DY662">
        <f t="shared" si="2106"/>
        <v>-7.8692860069454835E-5</v>
      </c>
      <c r="DZ662">
        <f t="shared" si="2106"/>
        <v>-2.4464479374071015E-5</v>
      </c>
      <c r="EA662">
        <f t="shared" si="2106"/>
        <v>-7.8649387771885879E-6</v>
      </c>
      <c r="EB662">
        <f t="shared" si="2106"/>
        <v>-2.5932841095484247E-6</v>
      </c>
      <c r="HP662">
        <v>1</v>
      </c>
      <c r="HQ662">
        <f t="shared" ref="HQ662:II662" si="2107">HP662*(2*HP$10-1)/(2*HP$10+2)*POWER(HQ$6*SIN($A662),2)</f>
        <v>-0.35610535792542525</v>
      </c>
      <c r="HR662">
        <f t="shared" si="2107"/>
        <v>-6.3405512971597619E-2</v>
      </c>
      <c r="HS662">
        <f t="shared" si="2107"/>
        <v>-2.2579042891195965E-2</v>
      </c>
      <c r="HT662">
        <f t="shared" si="2107"/>
        <v>-1.0050647687978585E-2</v>
      </c>
      <c r="HU662">
        <f t="shared" si="2107"/>
        <v>-5.0107252892339464E-3</v>
      </c>
      <c r="HV662">
        <f t="shared" si="2107"/>
        <v>-2.6765191838829519E-3</v>
      </c>
      <c r="HW662">
        <f t="shared" si="2107"/>
        <v>-1.4977644345257088E-3</v>
      </c>
      <c r="HX662">
        <f t="shared" si="2107"/>
        <v>-8.6671315257271821E-4</v>
      </c>
      <c r="HY662">
        <f t="shared" si="2107"/>
        <v>-5.1440199569263581E-4</v>
      </c>
    </row>
    <row r="663" spans="1:233" x14ac:dyDescent="0.2">
      <c r="A663">
        <f t="shared" si="2081"/>
        <v>2.0483184101405567</v>
      </c>
      <c r="B663">
        <f t="shared" si="1983"/>
        <v>0.95975067847274143</v>
      </c>
      <c r="C663">
        <f t="shared" si="2082"/>
        <v>0.95975067847283413</v>
      </c>
      <c r="D663">
        <f t="shared" si="1983"/>
        <v>0.77820744287396648</v>
      </c>
      <c r="E663">
        <f t="shared" si="2083"/>
        <v>0.77820872768297</v>
      </c>
      <c r="F663">
        <f t="shared" si="1983"/>
        <v>0.53860215693959856</v>
      </c>
      <c r="G663">
        <f t="shared" si="2084"/>
        <v>0.53940442616449624</v>
      </c>
      <c r="V663">
        <v>1</v>
      </c>
      <c r="W663">
        <f t="shared" si="2078"/>
        <v>-3.9439317585556223E-2</v>
      </c>
      <c r="X663">
        <f t="shared" si="2103"/>
        <v>-7.7772988580718217E-4</v>
      </c>
      <c r="Y663">
        <f t="shared" si="2103"/>
        <v>-3.067313596212783E-5</v>
      </c>
      <c r="Z663">
        <f t="shared" si="2103"/>
        <v>-1.5121594381941314E-6</v>
      </c>
      <c r="AA663">
        <f t="shared" si="2103"/>
        <v>-8.3493950852108472E-8</v>
      </c>
      <c r="AB663">
        <f t="shared" si="2103"/>
        <v>-4.9394166661936926E-9</v>
      </c>
      <c r="AC663">
        <f t="shared" si="2103"/>
        <v>-3.0612563549134658E-10</v>
      </c>
      <c r="AD663">
        <f t="shared" si="2103"/>
        <v>-1.9619252508738088E-11</v>
      </c>
      <c r="AE663">
        <f t="shared" si="2103"/>
        <v>-1.2896165508055703E-12</v>
      </c>
      <c r="DS663">
        <v>1</v>
      </c>
      <c r="DT663">
        <f t="shared" ref="DT663:EL663" si="2108">DS663*(2*DS$10-1)/(2*DS$10+2)*POWER(DT$6*SIN($A663),2)</f>
        <v>-0.19719658792778116</v>
      </c>
      <c r="DU663">
        <f t="shared" si="2108"/>
        <v>-1.9443247145179563E-2</v>
      </c>
      <c r="DV663">
        <f t="shared" si="2108"/>
        <v>-3.8341419952659817E-3</v>
      </c>
      <c r="DW663">
        <f t="shared" si="2108"/>
        <v>-9.4509964887133299E-4</v>
      </c>
      <c r="DX663">
        <f t="shared" si="2108"/>
        <v>-2.6091859641283927E-4</v>
      </c>
      <c r="DY663">
        <f t="shared" si="2108"/>
        <v>-7.7178385409276568E-5</v>
      </c>
      <c r="DZ663">
        <f t="shared" si="2108"/>
        <v>-2.3916065272761499E-5</v>
      </c>
      <c r="EA663">
        <f t="shared" si="2108"/>
        <v>-7.663770511225833E-6</v>
      </c>
      <c r="EB663">
        <f t="shared" si="2108"/>
        <v>-2.5187823257921355E-6</v>
      </c>
      <c r="HP663">
        <v>1</v>
      </c>
      <c r="HQ663">
        <f t="shared" ref="HQ663:II663" si="2109">HP663*(2*HP$10-1)/(2*HP$10+2)*POWER(HQ$6*SIN($A663),2)</f>
        <v>-0.35495385827000597</v>
      </c>
      <c r="HR663">
        <f t="shared" si="2109"/>
        <v>-6.2996120750381746E-2</v>
      </c>
      <c r="HS663">
        <f t="shared" si="2109"/>
        <v>-2.2360716116391184E-2</v>
      </c>
      <c r="HT663">
        <f t="shared" si="2109"/>
        <v>-9.9212780739916934E-3</v>
      </c>
      <c r="HU663">
        <f t="shared" si="2109"/>
        <v>-4.9302343038661513E-3</v>
      </c>
      <c r="HV663">
        <f t="shared" si="2109"/>
        <v>-2.625008532498641E-3</v>
      </c>
      <c r="HW663">
        <f t="shared" si="2109"/>
        <v>-1.4641894246604098E-3</v>
      </c>
      <c r="HX663">
        <f t="shared" si="2109"/>
        <v>-8.4454448897219804E-4</v>
      </c>
      <c r="HY663">
        <f t="shared" si="2109"/>
        <v>-4.9962387473558695E-4</v>
      </c>
    </row>
    <row r="664" spans="1:233" x14ac:dyDescent="0.2">
      <c r="A664">
        <f t="shared" si="2081"/>
        <v>2.0514600027941463</v>
      </c>
      <c r="B664">
        <f t="shared" si="1983"/>
        <v>0.95988457312338937</v>
      </c>
      <c r="C664">
        <f t="shared" si="2082"/>
        <v>0.95988457312347897</v>
      </c>
      <c r="D664">
        <f t="shared" si="1983"/>
        <v>0.77903271343465219</v>
      </c>
      <c r="E664">
        <f t="shared" si="2083"/>
        <v>0.77903395485706006</v>
      </c>
      <c r="F664">
        <f t="shared" si="1983"/>
        <v>0.5407453591871525</v>
      </c>
      <c r="G664">
        <f t="shared" si="2084"/>
        <v>0.54151751343101306</v>
      </c>
      <c r="V664">
        <v>1</v>
      </c>
      <c r="W664">
        <f t="shared" si="2078"/>
        <v>-3.9310803139864299E-2</v>
      </c>
      <c r="X664">
        <f t="shared" si="2103"/>
        <v>-7.7266962175058247E-4</v>
      </c>
      <c r="Y664">
        <f t="shared" si="2103"/>
        <v>-3.0374263392790557E-5</v>
      </c>
      <c r="Z664">
        <f t="shared" si="2103"/>
        <v>-1.4925458609404704E-6</v>
      </c>
      <c r="AA664">
        <f t="shared" si="2103"/>
        <v>-8.2142447123310145E-8</v>
      </c>
      <c r="AB664">
        <f t="shared" si="2103"/>
        <v>-4.843628352436736E-9</v>
      </c>
      <c r="AC664">
        <f t="shared" si="2103"/>
        <v>-2.9921087529976624E-10</v>
      </c>
      <c r="AD664">
        <f t="shared" si="2103"/>
        <v>-1.9113607201350341E-11</v>
      </c>
      <c r="AE664">
        <f t="shared" si="2103"/>
        <v>-1.2522854166416262E-12</v>
      </c>
      <c r="DS664">
        <v>1</v>
      </c>
      <c r="DT664">
        <f t="shared" ref="DT664:EL664" si="2110">DS664*(2*DS$10-1)/(2*DS$10+2)*POWER(DT$6*SIN($A664),2)</f>
        <v>-0.19655401569932154</v>
      </c>
      <c r="DU664">
        <f t="shared" si="2110"/>
        <v>-1.931674054376457E-2</v>
      </c>
      <c r="DV664">
        <f t="shared" si="2110"/>
        <v>-3.7967829240988225E-3</v>
      </c>
      <c r="DW664">
        <f t="shared" si="2110"/>
        <v>-9.3284116308779491E-4</v>
      </c>
      <c r="DX664">
        <f t="shared" si="2110"/>
        <v>-2.5669514726034452E-4</v>
      </c>
      <c r="DY664">
        <f t="shared" si="2110"/>
        <v>-7.5681693006824109E-5</v>
      </c>
      <c r="DZ664">
        <f t="shared" si="2110"/>
        <v>-2.3375849632794274E-5</v>
      </c>
      <c r="EA664">
        <f t="shared" si="2110"/>
        <v>-7.466252813027492E-6</v>
      </c>
      <c r="EB664">
        <f t="shared" si="2110"/>
        <v>-2.4458699543781822E-6</v>
      </c>
      <c r="HP664">
        <v>1</v>
      </c>
      <c r="HQ664">
        <f t="shared" ref="HQ664:II664" si="2111">HP664*(2*HP$10-1)/(2*HP$10+2)*POWER(HQ$6*SIN($A664),2)</f>
        <v>-0.35379722825877868</v>
      </c>
      <c r="HR664">
        <f t="shared" si="2111"/>
        <v>-6.2586239361797177E-2</v>
      </c>
      <c r="HS664">
        <f t="shared" si="2111"/>
        <v>-2.2142838013344317E-2</v>
      </c>
      <c r="HT664">
        <f t="shared" si="2111"/>
        <v>-9.7925933936304273E-3</v>
      </c>
      <c r="HU664">
        <f t="shared" si="2111"/>
        <v>-4.8504293601843423E-3</v>
      </c>
      <c r="HV664">
        <f t="shared" si="2111"/>
        <v>-2.5741026952473323E-3</v>
      </c>
      <c r="HW664">
        <f t="shared" si="2111"/>
        <v>-1.4311163410216481E-3</v>
      </c>
      <c r="HX664">
        <f t="shared" si="2111"/>
        <v>-8.2277811650011926E-4</v>
      </c>
      <c r="HY664">
        <f t="shared" si="2111"/>
        <v>-4.8516102848286777E-4</v>
      </c>
    </row>
    <row r="665" spans="1:233" x14ac:dyDescent="0.2">
      <c r="A665">
        <f t="shared" si="2081"/>
        <v>2.0546015954477359</v>
      </c>
      <c r="B665">
        <f t="shared" si="1983"/>
        <v>0.96001903759439222</v>
      </c>
      <c r="C665">
        <f t="shared" si="2082"/>
        <v>0.96001903759447926</v>
      </c>
      <c r="D665">
        <f t="shared" si="1983"/>
        <v>0.77986073289935265</v>
      </c>
      <c r="E665">
        <f t="shared" si="2083"/>
        <v>0.77986193209384602</v>
      </c>
      <c r="F665">
        <f t="shared" si="1983"/>
        <v>0.54288946655186432</v>
      </c>
      <c r="G665">
        <f t="shared" si="2084"/>
        <v>0.54363245745985489</v>
      </c>
      <c r="V665">
        <v>1</v>
      </c>
      <c r="W665">
        <f t="shared" si="2078"/>
        <v>-3.9181723728168465E-2</v>
      </c>
      <c r="X665">
        <f t="shared" ref="X665:AO668" si="2112">W665*(2*W$10-1)/(2*W$10+2)*POWER(X$6*SIN($A665),2)</f>
        <v>-7.6760373715525985E-4</v>
      </c>
      <c r="Y665">
        <f t="shared" si="2112"/>
        <v>-3.0076037561927033E-5</v>
      </c>
      <c r="Z665">
        <f t="shared" si="2112"/>
        <v>-1.473038743236803E-6</v>
      </c>
      <c r="AA665">
        <f t="shared" si="2112"/>
        <v>-8.080267590975007E-8</v>
      </c>
      <c r="AB665">
        <f t="shared" si="2112"/>
        <v>-4.7489821859888411E-9</v>
      </c>
      <c r="AC665">
        <f t="shared" si="2112"/>
        <v>-2.9240091257364164E-10</v>
      </c>
      <c r="AD665">
        <f t="shared" si="2112"/>
        <v>-1.8617254133277745E-11</v>
      </c>
      <c r="AE665">
        <f t="shared" si="2112"/>
        <v>-1.2157601800453184E-12</v>
      </c>
      <c r="DS665">
        <v>1</v>
      </c>
      <c r="DT665">
        <f t="shared" ref="DT665:EL665" si="2113">DS665*(2*DS$10-1)/(2*DS$10+2)*POWER(DT$6*SIN($A665),2)</f>
        <v>-0.19590861864084227</v>
      </c>
      <c r="DU665">
        <f t="shared" si="2113"/>
        <v>-1.9190093428881488E-2</v>
      </c>
      <c r="DV665">
        <f t="shared" si="2113"/>
        <v>-3.7595046952408765E-3</v>
      </c>
      <c r="DW665">
        <f t="shared" si="2113"/>
        <v>-9.2064921452300098E-4</v>
      </c>
      <c r="DX665">
        <f t="shared" si="2113"/>
        <v>-2.5250836221796865E-4</v>
      </c>
      <c r="DY665">
        <f t="shared" si="2113"/>
        <v>-7.4202846656075535E-5</v>
      </c>
      <c r="DZ665">
        <f t="shared" si="2113"/>
        <v>-2.2843821294815717E-5</v>
      </c>
      <c r="EA665">
        <f t="shared" si="2113"/>
        <v>-7.2723648958116061E-6</v>
      </c>
      <c r="EB665">
        <f t="shared" si="2113"/>
        <v>-2.374531601651008E-6</v>
      </c>
      <c r="HP665">
        <v>1</v>
      </c>
      <c r="HQ665">
        <f t="shared" ref="HQ665:II665" si="2114">HP665*(2*HP$10-1)/(2*HP$10+2)*POWER(HQ$6*SIN($A665),2)</f>
        <v>-0.35263551355351608</v>
      </c>
      <c r="HR665">
        <f t="shared" si="2114"/>
        <v>-6.2175902709576014E-2</v>
      </c>
      <c r="HS665">
        <f t="shared" si="2114"/>
        <v>-2.192543138264479E-2</v>
      </c>
      <c r="HT665">
        <f t="shared" si="2114"/>
        <v>-9.6646071943766541E-3</v>
      </c>
      <c r="HU665">
        <f t="shared" si="2114"/>
        <v>-4.7713172097948236E-3</v>
      </c>
      <c r="HV665">
        <f t="shared" si="2114"/>
        <v>-2.5238038419040905E-3</v>
      </c>
      <c r="HW665">
        <f t="shared" si="2114"/>
        <v>-1.398544500411435E-3</v>
      </c>
      <c r="HX665">
        <f t="shared" si="2114"/>
        <v>-8.0141174446130199E-4</v>
      </c>
      <c r="HY665">
        <f t="shared" si="2114"/>
        <v>-4.7101040345988405E-4</v>
      </c>
    </row>
    <row r="666" spans="1:233" x14ac:dyDescent="0.2">
      <c r="A666">
        <f t="shared" si="2081"/>
        <v>2.0577431881013255</v>
      </c>
      <c r="B666">
        <f t="shared" si="1983"/>
        <v>0.96015406633904044</v>
      </c>
      <c r="C666">
        <f t="shared" si="2082"/>
        <v>0.96015406633912437</v>
      </c>
      <c r="D666">
        <f t="shared" si="1983"/>
        <v>0.78069145988474331</v>
      </c>
      <c r="E666">
        <f t="shared" si="2083"/>
        <v>0.7806926179909538</v>
      </c>
      <c r="F666">
        <f t="shared" si="1983"/>
        <v>0.54503438420575756</v>
      </c>
      <c r="G666">
        <f t="shared" si="2084"/>
        <v>0.54574914080881154</v>
      </c>
      <c r="V666">
        <v>1</v>
      </c>
      <c r="W666">
        <f t="shared" si="2078"/>
        <v>-3.9052084446302822E-2</v>
      </c>
      <c r="X666">
        <f t="shared" si="2112"/>
        <v>-7.6253264980058336E-4</v>
      </c>
      <c r="Y666">
        <f t="shared" si="2112"/>
        <v>-2.9778489433075436E-5</v>
      </c>
      <c r="Z666">
        <f t="shared" si="2112"/>
        <v>-1.4536401050297476E-6</v>
      </c>
      <c r="AA666">
        <f t="shared" si="2112"/>
        <v>-7.9474746590615898E-8</v>
      </c>
      <c r="AB666">
        <f t="shared" si="2112"/>
        <v>-4.6554817728078732E-9</v>
      </c>
      <c r="AC666">
        <f t="shared" si="2112"/>
        <v>-2.8569556294701185E-10</v>
      </c>
      <c r="AD666">
        <f t="shared" si="2112"/>
        <v>-1.8130136781478687E-11</v>
      </c>
      <c r="AE666">
        <f t="shared" si="2112"/>
        <v>-1.1800327210222109E-12</v>
      </c>
      <c r="DS666">
        <v>1</v>
      </c>
      <c r="DT666">
        <f t="shared" ref="DT666:EL666" si="2115">DS666*(2*DS$10-1)/(2*DS$10+2)*POWER(DT$6*SIN($A666),2)</f>
        <v>-0.1952604222315141</v>
      </c>
      <c r="DU666">
        <f t="shared" si="2115"/>
        <v>-1.9063316245014582E-2</v>
      </c>
      <c r="DV666">
        <f t="shared" si="2115"/>
        <v>-3.7223111791344294E-3</v>
      </c>
      <c r="DW666">
        <f t="shared" si="2115"/>
        <v>-9.0852506564359221E-4</v>
      </c>
      <c r="DX666">
        <f t="shared" si="2115"/>
        <v>-2.4835858309567462E-4</v>
      </c>
      <c r="DY666">
        <f t="shared" si="2115"/>
        <v>-7.2741902700123012E-5</v>
      </c>
      <c r="DZ666">
        <f t="shared" si="2115"/>
        <v>-2.2319965855235297E-5</v>
      </c>
      <c r="EA666">
        <f t="shared" si="2115"/>
        <v>-7.0820846802651101E-6</v>
      </c>
      <c r="EB666">
        <f t="shared" si="2115"/>
        <v>-2.3047514082465051E-6</v>
      </c>
      <c r="HP666">
        <v>1</v>
      </c>
      <c r="HQ666">
        <f t="shared" ref="HQ666:II666" si="2116">HP666*(2*HP$10-1)/(2*HP$10+2)*POWER(HQ$6*SIN($A666),2)</f>
        <v>-0.35146876001672533</v>
      </c>
      <c r="HR666">
        <f t="shared" si="2116"/>
        <v>-6.1765144633847233E-2</v>
      </c>
      <c r="HS666">
        <f t="shared" si="2116"/>
        <v>-2.1708518796711981E-2</v>
      </c>
      <c r="HT666">
        <f t="shared" si="2116"/>
        <v>-9.5373327291001682E-3</v>
      </c>
      <c r="HU666">
        <f t="shared" si="2116"/>
        <v>-4.6929043114292742E-3</v>
      </c>
      <c r="HV666">
        <f t="shared" si="2116"/>
        <v>-2.4741138888227866E-3</v>
      </c>
      <c r="HW666">
        <f t="shared" si="2116"/>
        <v>-1.3664730210131047E-3</v>
      </c>
      <c r="HX666">
        <f t="shared" si="2116"/>
        <v>-7.8044293972414996E-4</v>
      </c>
      <c r="HY666">
        <f t="shared" si="2116"/>
        <v>-4.5716885381442485E-4</v>
      </c>
    </row>
    <row r="667" spans="1:233" x14ac:dyDescent="0.2">
      <c r="A667">
        <f t="shared" si="2081"/>
        <v>2.0608847807549151</v>
      </c>
      <c r="B667">
        <f t="shared" si="1983"/>
        <v>0.96028965378972575</v>
      </c>
      <c r="C667">
        <f t="shared" si="2082"/>
        <v>0.96028965378980702</v>
      </c>
      <c r="D667">
        <f t="shared" si="1983"/>
        <v>0.78152485301361818</v>
      </c>
      <c r="E667">
        <f t="shared" si="2083"/>
        <v>0.7815259711519954</v>
      </c>
      <c r="F667">
        <f t="shared" si="1983"/>
        <v>0.54718001844029673</v>
      </c>
      <c r="G667">
        <f t="shared" si="2084"/>
        <v>0.54786744739454263</v>
      </c>
      <c r="V667">
        <v>1</v>
      </c>
      <c r="W667">
        <f t="shared" si="2078"/>
        <v>-3.8921890412204251E-2</v>
      </c>
      <c r="X667">
        <f t="shared" si="2112"/>
        <v>-7.5745677662981861E-4</v>
      </c>
      <c r="Y667">
        <f t="shared" si="2112"/>
        <v>-2.9481649651967273E-5</v>
      </c>
      <c r="Z667">
        <f t="shared" si="2112"/>
        <v>-1.4343519211560874E-6</v>
      </c>
      <c r="AA667">
        <f t="shared" si="2112"/>
        <v>-7.8158763602880616E-8</v>
      </c>
      <c r="AB667">
        <f t="shared" si="2112"/>
        <v>-4.5631302475570464E-9</v>
      </c>
      <c r="AC667">
        <f t="shared" si="2112"/>
        <v>-2.7909460139318968E-10</v>
      </c>
      <c r="AD667">
        <f t="shared" si="2112"/>
        <v>-1.7652195421353279E-11</v>
      </c>
      <c r="AE667">
        <f t="shared" si="2112"/>
        <v>-1.1450946928745434E-12</v>
      </c>
      <c r="DS667">
        <v>1</v>
      </c>
      <c r="DT667">
        <f t="shared" ref="DT667:EL667" si="2117">DS667*(2*DS$10-1)/(2*DS$10+2)*POWER(DT$6*SIN($A667),2)</f>
        <v>-0.19460945206102126</v>
      </c>
      <c r="DU667">
        <f t="shared" si="2117"/>
        <v>-1.8936419415745465E-2</v>
      </c>
      <c r="DV667">
        <f t="shared" si="2117"/>
        <v>-3.6852062064959092E-3</v>
      </c>
      <c r="DW667">
        <f t="shared" si="2117"/>
        <v>-8.9646995072255461E-4</v>
      </c>
      <c r="DX667">
        <f t="shared" si="2117"/>
        <v>-2.442461362590019E-4</v>
      </c>
      <c r="DY667">
        <f t="shared" si="2117"/>
        <v>-7.1298910118078849E-5</v>
      </c>
      <c r="DZ667">
        <f t="shared" si="2117"/>
        <v>-2.1804265733842947E-5</v>
      </c>
      <c r="EA667">
        <f t="shared" si="2117"/>
        <v>-6.8953888364661254E-6</v>
      </c>
      <c r="EB667">
        <f t="shared" si="2117"/>
        <v>-2.2365130720205927E-6</v>
      </c>
      <c r="HP667">
        <v>1</v>
      </c>
      <c r="HQ667">
        <f t="shared" ref="HQ667:II667" si="2118">HP667*(2*HP$10-1)/(2*HP$10+2)*POWER(HQ$6*SIN($A667),2)</f>
        <v>-0.35029701370983823</v>
      </c>
      <c r="HR667">
        <f t="shared" si="2118"/>
        <v>-6.1353998907015296E-2</v>
      </c>
      <c r="HS667">
        <f t="shared" si="2118"/>
        <v>-2.1492122596284136E-2</v>
      </c>
      <c r="HT667">
        <f t="shared" si="2118"/>
        <v>-9.4107829547050853E-3</v>
      </c>
      <c r="HU667">
        <f t="shared" si="2118"/>
        <v>-4.6151968319864947E-3</v>
      </c>
      <c r="HV667">
        <f t="shared" si="2118"/>
        <v>-2.4250345018919628E-3</v>
      </c>
      <c r="HW667">
        <f t="shared" si="2118"/>
        <v>-1.3349008265309823E-3</v>
      </c>
      <c r="HX667">
        <f t="shared" si="2118"/>
        <v>-7.5986913134047152E-4</v>
      </c>
      <c r="HY667">
        <f t="shared" si="2118"/>
        <v>-4.4363314586476002E-4</v>
      </c>
    </row>
    <row r="668" spans="1:233" x14ac:dyDescent="0.2">
      <c r="A668">
        <f t="shared" si="2081"/>
        <v>2.0640263734085047</v>
      </c>
      <c r="B668">
        <f t="shared" si="1983"/>
        <v>0.96042579435819997</v>
      </c>
      <c r="C668">
        <f t="shared" si="2082"/>
        <v>0.96042579435827857</v>
      </c>
      <c r="D668">
        <f t="shared" si="1983"/>
        <v>0.7823608709175689</v>
      </c>
      <c r="E668">
        <f t="shared" si="2083"/>
        <v>0.78236195018927013</v>
      </c>
      <c r="F668">
        <f t="shared" si="1983"/>
        <v>0.54932627664914624</v>
      </c>
      <c r="G668">
        <f t="shared" si="2084"/>
        <v>0.54998726248561325</v>
      </c>
      <c r="V668">
        <v>1</v>
      </c>
      <c r="W668">
        <f t="shared" si="2078"/>
        <v>-3.879114676571032E-2</v>
      </c>
      <c r="X668">
        <f t="shared" si="2112"/>
        <v>-7.5237653369943916E-4</v>
      </c>
      <c r="Y668">
        <f t="shared" si="2112"/>
        <v>-2.9185548541811342E-5</v>
      </c>
      <c r="Z668">
        <f t="shared" si="2112"/>
        <v>-1.4151761211539581E-6</v>
      </c>
      <c r="AA668">
        <f t="shared" si="2112"/>
        <v>-7.6854826461016554E-8</v>
      </c>
      <c r="AB668">
        <f t="shared" si="2112"/>
        <v>-4.4719302793537353E-9</v>
      </c>
      <c r="AC668">
        <f t="shared" si="2112"/>
        <v>-2.7259776310239736E-10</v>
      </c>
      <c r="AD668">
        <f t="shared" si="2112"/>
        <v>-1.7183367234327822E-11</v>
      </c>
      <c r="AE668">
        <f t="shared" si="2112"/>
        <v>-1.1109375338598472E-12</v>
      </c>
      <c r="DS668">
        <v>1</v>
      </c>
      <c r="DT668">
        <f t="shared" ref="DT668:EL668" si="2119">DS668*(2*DS$10-1)/(2*DS$10+2)*POWER(DT$6*SIN($A668),2)</f>
        <v>-0.19395573382855158</v>
      </c>
      <c r="DU668">
        <f t="shared" si="2119"/>
        <v>-1.8809413342485974E-2</v>
      </c>
      <c r="DV668">
        <f t="shared" si="2119"/>
        <v>-3.6481935677264163E-3</v>
      </c>
      <c r="DW668">
        <f t="shared" si="2119"/>
        <v>-8.8448507572122341E-4</v>
      </c>
      <c r="DX668">
        <f t="shared" si="2119"/>
        <v>-2.4017133269067667E-4</v>
      </c>
      <c r="DY668">
        <f t="shared" si="2119"/>
        <v>-6.9873910614902087E-5</v>
      </c>
      <c r="DZ668">
        <f t="shared" si="2119"/>
        <v>-2.1296700242374784E-5</v>
      </c>
      <c r="EA668">
        <f t="shared" si="2119"/>
        <v>-6.7122528259093021E-6</v>
      </c>
      <c r="EB668">
        <f t="shared" si="2119"/>
        <v>-2.1697998708200131E-6</v>
      </c>
      <c r="HP668">
        <v>1</v>
      </c>
      <c r="HQ668">
        <f t="shared" ref="HQ668:II668" si="2120">HP668*(2*HP$10-1)/(2*HP$10+2)*POWER(HQ$6*SIN($A668),2)</f>
        <v>-0.34912032089139283</v>
      </c>
      <c r="HR668">
        <f t="shared" si="2120"/>
        <v>-6.094249922965455E-2</v>
      </c>
      <c r="HS668">
        <f t="shared" si="2120"/>
        <v>-2.1276264886980457E-2</v>
      </c>
      <c r="HT668">
        <f t="shared" si="2120"/>
        <v>-9.2849705308911141E-3</v>
      </c>
      <c r="HU668">
        <f t="shared" si="2120"/>
        <v>-4.5382006476965648E-3</v>
      </c>
      <c r="HV668">
        <f t="shared" si="2120"/>
        <v>-2.3765670995900272E-3</v>
      </c>
      <c r="HW668">
        <f t="shared" si="2120"/>
        <v>-1.3038266503881096E-3</v>
      </c>
      <c r="HX668">
        <f t="shared" si="2120"/>
        <v>-7.3968761517665077E-4</v>
      </c>
      <c r="HY668">
        <f t="shared" si="2120"/>
        <v>-4.3039996261643566E-4</v>
      </c>
    </row>
    <row r="669" spans="1:233" x14ac:dyDescent="0.2">
      <c r="A669">
        <f t="shared" si="2081"/>
        <v>2.0671679660620943</v>
      </c>
      <c r="B669">
        <f t="shared" si="1983"/>
        <v>0.96056248243583164</v>
      </c>
      <c r="C669">
        <f t="shared" si="2082"/>
        <v>0.96056248243590747</v>
      </c>
      <c r="D669">
        <f t="shared" si="1983"/>
        <v>0.78319947223963138</v>
      </c>
      <c r="E669">
        <f t="shared" si="2083"/>
        <v>0.78320051372643007</v>
      </c>
      <c r="F669">
        <f t="shared" si="1983"/>
        <v>0.55147306731116685</v>
      </c>
      <c r="G669">
        <f t="shared" si="2084"/>
        <v>0.55210847269509189</v>
      </c>
      <c r="V669">
        <v>1</v>
      </c>
      <c r="W669">
        <f t="shared" si="2078"/>
        <v>-3.8659858668356299E-2</v>
      </c>
      <c r="X669">
        <f t="shared" ref="X669:AO672" si="2121">W669*(2*W$10-1)/(2*W$10+2)*POWER(X$6*SIN($A669),2)</f>
        <v>-7.4729233612864183E-4</v>
      </c>
      <c r="Y669">
        <f t="shared" si="2121"/>
        <v>-2.8890216098679102E-5</v>
      </c>
      <c r="Z669">
        <f t="shared" si="2121"/>
        <v>-1.3961145890915075E-6</v>
      </c>
      <c r="AA669">
        <f t="shared" si="2121"/>
        <v>-7.5563029778751198E-8</v>
      </c>
      <c r="AB669">
        <f t="shared" si="2121"/>
        <v>-4.3818840776989793E-9</v>
      </c>
      <c r="AC669">
        <f t="shared" si="2121"/>
        <v>-2.6620474437065671E-10</v>
      </c>
      <c r="AD669">
        <f t="shared" si="2121"/>
        <v>-1.6723586415600197E-11</v>
      </c>
      <c r="AE669">
        <f t="shared" si="2121"/>
        <v>-1.077552478758578E-12</v>
      </c>
      <c r="DS669">
        <v>1</v>
      </c>
      <c r="DT669">
        <f t="shared" ref="DT669:EL669" si="2122">DS669*(2*DS$10-1)/(2*DS$10+2)*POWER(DT$6*SIN($A669),2)</f>
        <v>-0.19329929334178148</v>
      </c>
      <c r="DU669">
        <f t="shared" si="2122"/>
        <v>-1.8682308403216042E-2</v>
      </c>
      <c r="DV669">
        <f t="shared" si="2122"/>
        <v>-3.611277012334887E-3</v>
      </c>
      <c r="DW669">
        <f t="shared" si="2122"/>
        <v>-8.725716181821919E-4</v>
      </c>
      <c r="DX669">
        <f t="shared" si="2122"/>
        <v>-2.3613446805859745E-4</v>
      </c>
      <c r="DY669">
        <f t="shared" si="2122"/>
        <v>-6.8466938714046536E-5</v>
      </c>
      <c r="DZ669">
        <f t="shared" si="2122"/>
        <v>-2.0797245653957548E-5</v>
      </c>
      <c r="EA669">
        <f t="shared" si="2122"/>
        <v>-6.5326509435938241E-6</v>
      </c>
      <c r="EB669">
        <f t="shared" si="2122"/>
        <v>-2.1045946850753468E-6</v>
      </c>
      <c r="HP669">
        <v>1</v>
      </c>
      <c r="HQ669">
        <f t="shared" ref="HQ669:II669" si="2123">HP669*(2*HP$10-1)/(2*HP$10+2)*POWER(HQ$6*SIN($A669),2)</f>
        <v>-0.34793872801520664</v>
      </c>
      <c r="HR669">
        <f t="shared" si="2123"/>
        <v>-6.053067922641997E-2</v>
      </c>
      <c r="HS669">
        <f t="shared" si="2123"/>
        <v>-2.1060967535937059E-2</v>
      </c>
      <c r="HT669">
        <f t="shared" si="2123"/>
        <v>-9.1599078190293757E-3</v>
      </c>
      <c r="HU669">
        <f t="shared" si="2123"/>
        <v>-4.4619213454054766E-3</v>
      </c>
      <c r="HV669">
        <f t="shared" si="2123"/>
        <v>-2.3287128561364214E-3</v>
      </c>
      <c r="HW669">
        <f t="shared" si="2123"/>
        <v>-1.2732490399777741E-3</v>
      </c>
      <c r="HX669">
        <f t="shared" si="2123"/>
        <v>-7.1989555855173082E-4</v>
      </c>
      <c r="HY669">
        <f t="shared" si="2123"/>
        <v>-4.1746590824380992E-4</v>
      </c>
    </row>
    <row r="670" spans="1:233" x14ac:dyDescent="0.2">
      <c r="A670">
        <f t="shared" si="2081"/>
        <v>2.0703095587156839</v>
      </c>
      <c r="B670">
        <f t="shared" si="1983"/>
        <v>0.96069971239386609</v>
      </c>
      <c r="C670">
        <f t="shared" si="2082"/>
        <v>0.96069971239393948</v>
      </c>
      <c r="D670">
        <f t="shared" si="1983"/>
        <v>0.78404061563689764</v>
      </c>
      <c r="E670">
        <f t="shared" si="2083"/>
        <v>0.78404162040111181</v>
      </c>
      <c r="F670">
        <f t="shared" si="1983"/>
        <v>0.55362029997364937</v>
      </c>
      <c r="G670">
        <f t="shared" si="2084"/>
        <v>0.55423096597272148</v>
      </c>
      <c r="V670">
        <v>1</v>
      </c>
      <c r="W670">
        <f t="shared" si="2078"/>
        <v>-3.8528031303171471E-2</v>
      </c>
      <c r="X670">
        <f t="shared" si="2121"/>
        <v>-7.4220459804908042E-4</v>
      </c>
      <c r="Y670">
        <f t="shared" si="2121"/>
        <v>-2.8595681986992771E-5</v>
      </c>
      <c r="Z670">
        <f t="shared" si="2121"/>
        <v>-1.3771691634129927E-6</v>
      </c>
      <c r="AA670">
        <f t="shared" si="2121"/>
        <v>-7.4283463292833547E-8</v>
      </c>
      <c r="AB670">
        <f t="shared" si="2121"/>
        <v>-4.2929933985814203E-9</v>
      </c>
      <c r="AC670">
        <f t="shared" si="2121"/>
        <v>-2.599152034990554E-10</v>
      </c>
      <c r="AD670">
        <f t="shared" si="2121"/>
        <v>-1.6272784281945407E-11</v>
      </c>
      <c r="AE670">
        <f t="shared" si="2121"/>
        <v>-1.0449305703409157E-12</v>
      </c>
      <c r="DS670">
        <v>1</v>
      </c>
      <c r="DT670">
        <f t="shared" ref="DT670:EL670" si="2124">DS670*(2*DS$10-1)/(2*DS$10+2)*POWER(DT$6*SIN($A670),2)</f>
        <v>-0.19264015651585739</v>
      </c>
      <c r="DU670">
        <f t="shared" si="2124"/>
        <v>-1.8555114951227015E-2</v>
      </c>
      <c r="DV670">
        <f t="shared" si="2124"/>
        <v>-3.5744602483740976E-3</v>
      </c>
      <c r="DW670">
        <f t="shared" si="2124"/>
        <v>-8.6073072713312084E-4</v>
      </c>
      <c r="DX670">
        <f t="shared" si="2124"/>
        <v>-2.3213582279010502E-4</v>
      </c>
      <c r="DY670">
        <f t="shared" si="2124"/>
        <v>-6.7078021852834752E-5</v>
      </c>
      <c r="DZ670">
        <f t="shared" si="2124"/>
        <v>-2.0305875273363726E-5</v>
      </c>
      <c r="EA670">
        <f t="shared" si="2124"/>
        <v>-6.3565563601349327E-6</v>
      </c>
      <c r="EB670">
        <f t="shared" si="2124"/>
        <v>-2.0408800201971039E-6</v>
      </c>
      <c r="HP670">
        <v>1</v>
      </c>
      <c r="HQ670">
        <f t="shared" ref="HQ670:II670" si="2125">HP670*(2*HP$10-1)/(2*HP$10+2)*POWER(HQ$6*SIN($A670),2)</f>
        <v>-0.34675228172854322</v>
      </c>
      <c r="HR670">
        <f t="shared" si="2125"/>
        <v>-6.0118572441975507E-2</v>
      </c>
      <c r="HS670">
        <f t="shared" si="2125"/>
        <v>-2.0846252168517727E-2</v>
      </c>
      <c r="HT670">
        <f t="shared" si="2125"/>
        <v>-9.035606881152642E-3</v>
      </c>
      <c r="HU670">
        <f t="shared" si="2125"/>
        <v>-4.3863642239785269E-3</v>
      </c>
      <c r="HV670">
        <f t="shared" si="2125"/>
        <v>-2.2814727047355075E-3</v>
      </c>
      <c r="HW670">
        <f t="shared" si="2125"/>
        <v>-1.2431663609646731E-3</v>
      </c>
      <c r="HX670">
        <f t="shared" si="2125"/>
        <v>-7.0049000487808905E-4</v>
      </c>
      <c r="HY670">
        <f t="shared" si="2125"/>
        <v>-4.0482751253252626E-4</v>
      </c>
    </row>
    <row r="671" spans="1:233" x14ac:dyDescent="0.2">
      <c r="A671">
        <f t="shared" si="2081"/>
        <v>2.0734511513692735</v>
      </c>
      <c r="B671">
        <f t="shared" si="1983"/>
        <v>0.96083747858368374</v>
      </c>
      <c r="C671">
        <f t="shared" si="2082"/>
        <v>0.96083747858375446</v>
      </c>
      <c r="D671">
        <f t="shared" si="1983"/>
        <v>0.78488425978309384</v>
      </c>
      <c r="E671">
        <f t="shared" si="2083"/>
        <v>0.78488522886753276</v>
      </c>
      <c r="F671">
        <f t="shared" si="1983"/>
        <v>0.55576788523578713</v>
      </c>
      <c r="G671">
        <f t="shared" si="2084"/>
        <v>0.5563546315966893</v>
      </c>
      <c r="V671">
        <v>1</v>
      </c>
      <c r="W671">
        <f t="shared" si="2078"/>
        <v>-3.83956698744745E-2</v>
      </c>
      <c r="X671">
        <f t="shared" si="2121"/>
        <v>-7.371137325548143E-4</v>
      </c>
      <c r="Y671">
        <f t="shared" si="2121"/>
        <v>-2.8301975535116337E-5</v>
      </c>
      <c r="Z671">
        <f t="shared" si="2121"/>
        <v>-1.3583416368022258E-6</v>
      </c>
      <c r="AA671">
        <f t="shared" si="2121"/>
        <v>-7.3016211888776248E-8</v>
      </c>
      <c r="AB671">
        <f t="shared" si="2121"/>
        <v>-4.2052595507491993E-9</v>
      </c>
      <c r="AC671">
        <f t="shared" si="2121"/>
        <v>-2.5372876170250274E-10</v>
      </c>
      <c r="AD671">
        <f t="shared" si="2121"/>
        <v>-1.5830889379481321E-11</v>
      </c>
      <c r="AE671">
        <f t="shared" si="2121"/>
        <v>-1.0130626707231487E-12</v>
      </c>
      <c r="DS671">
        <v>1</v>
      </c>
      <c r="DT671">
        <f t="shared" ref="DT671:EL671" si="2126">DS671*(2*DS$10-1)/(2*DS$10+2)*POWER(DT$6*SIN($A671),2)</f>
        <v>-0.19197834937237249</v>
      </c>
      <c r="DU671">
        <f t="shared" si="2126"/>
        <v>-1.8427843313870356E-2</v>
      </c>
      <c r="DV671">
        <f t="shared" si="2126"/>
        <v>-3.5377469418895417E-3</v>
      </c>
      <c r="DW671">
        <f t="shared" si="2126"/>
        <v>-8.4896352300139089E-4</v>
      </c>
      <c r="DX671">
        <f t="shared" si="2126"/>
        <v>-2.2817566215242572E-4</v>
      </c>
      <c r="DY671">
        <f t="shared" si="2126"/>
        <v>-6.5707180480456209E-5</v>
      </c>
      <c r="DZ671">
        <f t="shared" si="2126"/>
        <v>-1.9822559508008017E-5</v>
      </c>
      <c r="EA671">
        <f t="shared" si="2126"/>
        <v>-6.1839411638598872E-6</v>
      </c>
      <c r="EB671">
        <f t="shared" si="2126"/>
        <v>-1.9786380287561487E-6</v>
      </c>
      <c r="HP671">
        <v>1</v>
      </c>
      <c r="HQ671">
        <f t="shared" ref="HQ671:II671" si="2127">HP671*(2*HP$10-1)/(2*HP$10+2)*POWER(HQ$6*SIN($A671),2)</f>
        <v>-0.3455610288702704</v>
      </c>
      <c r="HR671">
        <f t="shared" si="2127"/>
        <v>-5.9706212336939929E-2</v>
      </c>
      <c r="HS671">
        <f t="shared" si="2127"/>
        <v>-2.0632140165099795E-2</v>
      </c>
      <c r="HT671">
        <f t="shared" si="2127"/>
        <v>-8.9120794790593944E-3</v>
      </c>
      <c r="HU671">
        <f t="shared" si="2127"/>
        <v>-4.3115342958203436E-3</v>
      </c>
      <c r="HV671">
        <f t="shared" si="2127"/>
        <v>-2.2348473409097023E-3</v>
      </c>
      <c r="HW671">
        <f t="shared" si="2127"/>
        <v>-1.2135768016314559E-3</v>
      </c>
      <c r="HX671">
        <f t="shared" si="2127"/>
        <v>-6.8146787830039427E-4</v>
      </c>
      <c r="HY671">
        <f t="shared" si="2127"/>
        <v>-3.9248123527920744E-4</v>
      </c>
    </row>
    <row r="672" spans="1:233" x14ac:dyDescent="0.2">
      <c r="A672">
        <f t="shared" si="2081"/>
        <v>2.0765927440228631</v>
      </c>
      <c r="B672">
        <f t="shared" si="1983"/>
        <v>0.96097577533706025</v>
      </c>
      <c r="C672">
        <f t="shared" si="2082"/>
        <v>0.96097577533712863</v>
      </c>
      <c r="D672">
        <f t="shared" si="1983"/>
        <v>0.78573036337112534</v>
      </c>
      <c r="E672">
        <f t="shared" si="2083"/>
        <v>0.78573129779905471</v>
      </c>
      <c r="F672">
        <f t="shared" si="1983"/>
        <v>0.5579157347323852</v>
      </c>
      <c r="G672">
        <f t="shared" si="2084"/>
        <v>0.55847936016500166</v>
      </c>
      <c r="V672">
        <v>1</v>
      </c>
      <c r="W672">
        <f t="shared" si="2078"/>
        <v>-3.8262779607667934E-2</v>
      </c>
      <c r="X672">
        <f t="shared" si="2121"/>
        <v>-7.3202015165248452E-4</v>
      </c>
      <c r="Y672">
        <f t="shared" si="2121"/>
        <v>-2.8009125731050668E-5</v>
      </c>
      <c r="Z672">
        <f t="shared" si="2121"/>
        <v>-1.3396337560633158E-6</v>
      </c>
      <c r="AA672">
        <f t="shared" si="2121"/>
        <v>-7.176135562854025E-8</v>
      </c>
      <c r="AB672">
        <f t="shared" si="2121"/>
        <v>-4.1186834021434751E-9</v>
      </c>
      <c r="AC672">
        <f t="shared" si="2121"/>
        <v>-2.4764500402710475E-10</v>
      </c>
      <c r="AD672">
        <f t="shared" si="2121"/>
        <v>-1.5397827591297365E-11</v>
      </c>
      <c r="AE672">
        <f t="shared" si="2121"/>
        <v>-9.8193947260446582E-13</v>
      </c>
      <c r="DS672">
        <v>1</v>
      </c>
      <c r="DT672">
        <f t="shared" ref="DT672:EL672" si="2128">DS672*(2*DS$10-1)/(2*DS$10+2)*POWER(DT$6*SIN($A672),2)</f>
        <v>-0.1913138980383397</v>
      </c>
      <c r="DU672">
        <f t="shared" si="2128"/>
        <v>-1.8300503791312119E-2</v>
      </c>
      <c r="DV672">
        <f t="shared" si="2128"/>
        <v>-3.501140716381336E-3</v>
      </c>
      <c r="DW672">
        <f t="shared" si="2128"/>
        <v>-8.3727109753957321E-4</v>
      </c>
      <c r="DX672">
        <f t="shared" si="2128"/>
        <v>-2.2425423633918857E-4</v>
      </c>
      <c r="DY672">
        <f t="shared" si="2128"/>
        <v>-6.4354428158491897E-5</v>
      </c>
      <c r="DZ672">
        <f t="shared" si="2128"/>
        <v>-1.934726593961759E-5</v>
      </c>
      <c r="EA672">
        <f t="shared" si="2128"/>
        <v>-6.0147764028505441E-6</v>
      </c>
      <c r="EB672">
        <f t="shared" si="2128"/>
        <v>-1.9178505324306011E-6</v>
      </c>
      <c r="HP672">
        <v>1</v>
      </c>
      <c r="HQ672">
        <f t="shared" ref="HQ672:II672" si="2129">HP672*(2*HP$10-1)/(2*HP$10+2)*POWER(HQ$6*SIN($A672),2)</f>
        <v>-0.34436501646901141</v>
      </c>
      <c r="HR672">
        <f t="shared" si="2129"/>
        <v>-5.9293632283851247E-2</v>
      </c>
      <c r="HS672">
        <f t="shared" si="2129"/>
        <v>-2.0418652657935937E-2</v>
      </c>
      <c r="HT672">
        <f t="shared" si="2129"/>
        <v>-8.7893370735314166E-3</v>
      </c>
      <c r="HU672">
        <f t="shared" si="2129"/>
        <v>-4.2374362885096743E-3</v>
      </c>
      <c r="HV672">
        <f t="shared" si="2129"/>
        <v>-2.1888372259185307E-3</v>
      </c>
      <c r="HW672">
        <f t="shared" si="2129"/>
        <v>-1.1844783772665172E-3</v>
      </c>
      <c r="HX672">
        <f t="shared" si="2129"/>
        <v>-6.6282598832867966E-4</v>
      </c>
      <c r="HY672">
        <f t="shared" si="2129"/>
        <v>-3.8042347064482418E-4</v>
      </c>
    </row>
    <row r="673" spans="1:233" x14ac:dyDescent="0.2">
      <c r="A673">
        <f t="shared" si="2081"/>
        <v>2.0797343366764527</v>
      </c>
      <c r="B673">
        <f t="shared" si="1983"/>
        <v>0.96111459696642632</v>
      </c>
      <c r="C673">
        <f t="shared" si="2082"/>
        <v>0.96111459696649237</v>
      </c>
      <c r="D673">
        <f t="shared" si="1983"/>
        <v>0.78657888511558727</v>
      </c>
      <c r="E673">
        <f t="shared" si="2083"/>
        <v>0.78657978589071231</v>
      </c>
      <c r="F673">
        <f t="shared" si="1983"/>
        <v>0.5600637611178072</v>
      </c>
      <c r="G673">
        <f t="shared" si="2084"/>
        <v>0.56060504358649021</v>
      </c>
      <c r="V673">
        <v>1</v>
      </c>
      <c r="W673">
        <f t="shared" si="2078"/>
        <v>-3.8129365749031981E-2</v>
      </c>
      <c r="X673">
        <f t="shared" ref="X673:AO676" si="2130">W673*(2*W$10-1)/(2*W$10+2)*POWER(X$6*SIN($A673),2)</f>
        <v>-7.2692426621172659E-4</v>
      </c>
      <c r="Y673">
        <f t="shared" si="2130"/>
        <v>-2.7717161218233613E-5</v>
      </c>
      <c r="Z673">
        <f t="shared" si="2130"/>
        <v>-1.3210472220186427E-6</v>
      </c>
      <c r="AA673">
        <f t="shared" si="2130"/>
        <v>-7.0518969780128069E-8</v>
      </c>
      <c r="AB673">
        <f t="shared" si="2130"/>
        <v>-4.0332653864871542E-9</v>
      </c>
      <c r="AC673">
        <f t="shared" si="2130"/>
        <v>-2.4166348027529637E-10</v>
      </c>
      <c r="AD673">
        <f t="shared" si="2130"/>
        <v>-1.4973522244851221E-11</v>
      </c>
      <c r="AE673">
        <f t="shared" si="2130"/>
        <v>-9.5155151037533104E-13</v>
      </c>
      <c r="DS673">
        <v>1</v>
      </c>
      <c r="DT673">
        <f t="shared" ref="DT673:EL673" si="2131">DS673*(2*DS$10-1)/(2*DS$10+2)*POWER(DT$6*SIN($A673),2)</f>
        <v>-0.19064682874515998</v>
      </c>
      <c r="DU673">
        <f t="shared" si="2131"/>
        <v>-1.8173106655293179E-2</v>
      </c>
      <c r="DV673">
        <f t="shared" si="2131"/>
        <v>-3.4646451522792059E-3</v>
      </c>
      <c r="DW673">
        <f t="shared" si="2131"/>
        <v>-8.2565451376165311E-4</v>
      </c>
      <c r="DX673">
        <f t="shared" si="2131"/>
        <v>-2.2037178056290069E-4</v>
      </c>
      <c r="DY673">
        <f t="shared" si="2131"/>
        <v>-6.3019771663861947E-5</v>
      </c>
      <c r="DZ673">
        <f t="shared" si="2131"/>
        <v>-1.8879959396507588E-5</v>
      </c>
      <c r="EA673">
        <f t="shared" si="2131"/>
        <v>-5.8490321268950285E-6</v>
      </c>
      <c r="EB673">
        <f t="shared" si="2131"/>
        <v>-1.8584990437018256E-6</v>
      </c>
      <c r="HP673">
        <v>1</v>
      </c>
      <c r="HQ673">
        <f t="shared" ref="HQ673:II673" si="2132">HP673*(2*HP$10-1)/(2*HP$10+2)*POWER(HQ$6*SIN($A673),2)</f>
        <v>-0.34316429174128782</v>
      </c>
      <c r="HR673">
        <f t="shared" si="2132"/>
        <v>-5.8880865563149851E-2</v>
      </c>
      <c r="HS673">
        <f t="shared" si="2132"/>
        <v>-2.02058105280923E-2</v>
      </c>
      <c r="HT673">
        <f t="shared" si="2132"/>
        <v>-8.6673908236643126E-3</v>
      </c>
      <c r="HU673">
        <f t="shared" si="2132"/>
        <v>-4.1640746465467808E-3</v>
      </c>
      <c r="HV673">
        <f t="shared" si="2132"/>
        <v>-2.1434425902601192E-3</v>
      </c>
      <c r="HW673">
        <f t="shared" si="2132"/>
        <v>-1.1558689345888538E-3</v>
      </c>
      <c r="HX673">
        <f t="shared" si="2132"/>
        <v>-6.4456103446140398E-4</v>
      </c>
      <c r="HY673">
        <f t="shared" si="2132"/>
        <v>-3.6865055145829915E-4</v>
      </c>
    </row>
    <row r="674" spans="1:233" x14ac:dyDescent="0.2">
      <c r="A674">
        <f t="shared" si="2081"/>
        <v>2.0828759293300423</v>
      </c>
      <c r="B674">
        <f t="shared" ref="B674:F737" si="2133">POWER(1-B$8*POWER(SIN($A674),2),$B$4)</f>
        <v>0.96125393776512835</v>
      </c>
      <c r="C674">
        <f t="shared" si="2082"/>
        <v>0.96125393776519197</v>
      </c>
      <c r="D674">
        <f t="shared" si="2133"/>
        <v>0.78742978375524164</v>
      </c>
      <c r="E674">
        <f t="shared" si="2083"/>
        <v>0.7874306518617068</v>
      </c>
      <c r="F674">
        <f t="shared" si="2133"/>
        <v>0.56221187805015993</v>
      </c>
      <c r="G674">
        <f t="shared" si="2084"/>
        <v>0.56273157507145732</v>
      </c>
      <c r="V674">
        <v>1</v>
      </c>
      <c r="W674">
        <f t="shared" si="2078"/>
        <v>-3.799543356551735E-2</v>
      </c>
      <c r="X674">
        <f t="shared" si="2130"/>
        <v>-7.2182648591582121E-4</v>
      </c>
      <c r="Y674">
        <f t="shared" si="2130"/>
        <v>-2.7426110291445428E-5</v>
      </c>
      <c r="Z674">
        <f t="shared" si="2130"/>
        <v>-1.302583689423958E-6</v>
      </c>
      <c r="AA674">
        <f t="shared" si="2130"/>
        <v>-6.9289124849048269E-8</v>
      </c>
      <c r="AB674">
        <f t="shared" si="2130"/>
        <v>-3.9490055100222762E-9</v>
      </c>
      <c r="AC674">
        <f t="shared" si="2130"/>
        <v>-2.3578370593786384E-10</v>
      </c>
      <c r="AD674">
        <f t="shared" si="2130"/>
        <v>-1.4557894219039577E-11</v>
      </c>
      <c r="AE674">
        <f t="shared" si="2130"/>
        <v>-9.218891710889123E-13</v>
      </c>
      <c r="DS674">
        <v>1</v>
      </c>
      <c r="DT674">
        <f t="shared" ref="DT674:EL674" si="2134">DS674*(2*DS$10-1)/(2*DS$10+2)*POWER(DT$6*SIN($A674),2)</f>
        <v>-0.1899771678275867</v>
      </c>
      <c r="DU674">
        <f t="shared" si="2134"/>
        <v>-1.8045662147895519E-2</v>
      </c>
      <c r="DV674">
        <f t="shared" si="2134"/>
        <v>-3.4282637864306758E-3</v>
      </c>
      <c r="DW674">
        <f t="shared" si="2134"/>
        <v>-8.1411480588997282E-4</v>
      </c>
      <c r="DX674">
        <f t="shared" si="2134"/>
        <v>-2.1652851515327554E-4</v>
      </c>
      <c r="DY674">
        <f t="shared" si="2134"/>
        <v>-6.1703211094097973E-5</v>
      </c>
      <c r="DZ674">
        <f t="shared" si="2134"/>
        <v>-1.8420602026395579E-5</v>
      </c>
      <c r="EA674">
        <f t="shared" si="2134"/>
        <v>-5.6866774293123217E-6</v>
      </c>
      <c r="EB674">
        <f t="shared" si="2134"/>
        <v>-1.800564787283027E-6</v>
      </c>
      <c r="HP674">
        <v>1</v>
      </c>
      <c r="HQ674">
        <f t="shared" ref="HQ674:II674" si="2135">HP674*(2*HP$10-1)/(2*HP$10+2)*POWER(HQ$6*SIN($A674),2)</f>
        <v>-0.34195890208965607</v>
      </c>
      <c r="HR674">
        <f t="shared" si="2135"/>
        <v>-5.846794535918149E-2</v>
      </c>
      <c r="HS674">
        <f t="shared" si="2135"/>
        <v>-1.9993634402463704E-2</v>
      </c>
      <c r="HT674">
        <f t="shared" si="2135"/>
        <v>-8.5462515863105812E-3</v>
      </c>
      <c r="HU674">
        <f t="shared" si="2135"/>
        <v>-4.0914535332114473E-3</v>
      </c>
      <c r="HV674">
        <f t="shared" si="2135"/>
        <v>-2.0986634372517458E-3</v>
      </c>
      <c r="HW674">
        <f t="shared" si="2135"/>
        <v>-1.1277461562059169E-3</v>
      </c>
      <c r="HX674">
        <f t="shared" si="2135"/>
        <v>-6.2666961079450834E-4</v>
      </c>
      <c r="HY674">
        <f t="shared" si="2135"/>
        <v>-3.5715875346707026E-4</v>
      </c>
    </row>
    <row r="675" spans="1:233" x14ac:dyDescent="0.2">
      <c r="A675">
        <f t="shared" si="2081"/>
        <v>2.0860175219836319</v>
      </c>
      <c r="B675">
        <f t="shared" si="2133"/>
        <v>0.96139379200768993</v>
      </c>
      <c r="C675">
        <f t="shared" si="2082"/>
        <v>0.96139379200775166</v>
      </c>
      <c r="D675">
        <f t="shared" si="2133"/>
        <v>0.78828301805546175</v>
      </c>
      <c r="E675">
        <f t="shared" si="2083"/>
        <v>0.78828385445786775</v>
      </c>
      <c r="F675">
        <f t="shared" si="2133"/>
        <v>0.56436000017571164</v>
      </c>
      <c r="G675">
        <f t="shared" si="2084"/>
        <v>0.56485884912198414</v>
      </c>
      <c r="V675">
        <v>1</v>
      </c>
      <c r="W675">
        <f t="shared" si="2078"/>
        <v>-3.7860988344537265E-2</v>
      </c>
      <c r="X675">
        <f t="shared" si="2130"/>
        <v>-7.1672721921259329E-4</v>
      </c>
      <c r="Y675">
        <f t="shared" si="2130"/>
        <v>-2.71360008928206E-5</v>
      </c>
      <c r="Z675">
        <f t="shared" si="2130"/>
        <v>-1.284244766900542E-6</v>
      </c>
      <c r="AA675">
        <f t="shared" si="2130"/>
        <v>-6.8071886611616166E-8</v>
      </c>
      <c r="AB675">
        <f t="shared" si="2130"/>
        <v>-3.8659033583895928E-9</v>
      </c>
      <c r="AC675">
        <f t="shared" si="2130"/>
        <v>-2.3000516313200773E-10</v>
      </c>
      <c r="AD675">
        <f t="shared" si="2130"/>
        <v>-1.4150862050852047E-11</v>
      </c>
      <c r="AE675">
        <f t="shared" si="2130"/>
        <v>-8.9294270528744013E-13</v>
      </c>
      <c r="DS675">
        <v>1</v>
      </c>
      <c r="DT675">
        <f t="shared" ref="DT675:EL675" si="2136">DS675*(2*DS$10-1)/(2*DS$10+2)*POWER(DT$6*SIN($A675),2)</f>
        <v>-0.18930494172268639</v>
      </c>
      <c r="DU675">
        <f t="shared" si="2136"/>
        <v>-1.7918180480314846E-2</v>
      </c>
      <c r="DV675">
        <f t="shared" si="2136"/>
        <v>-3.3920001116025788E-3</v>
      </c>
      <c r="DW675">
        <f t="shared" si="2136"/>
        <v>-8.0265297931283997E-4</v>
      </c>
      <c r="DX675">
        <f t="shared" si="2136"/>
        <v>-2.1272464566130086E-4</v>
      </c>
      <c r="DY675">
        <f t="shared" si="2136"/>
        <v>-6.0404739974837508E-5</v>
      </c>
      <c r="DZ675">
        <f t="shared" si="2136"/>
        <v>-1.7969153369688145E-5</v>
      </c>
      <c r="EA675">
        <f t="shared" si="2136"/>
        <v>-5.5276804886140955E-6</v>
      </c>
      <c r="EB675">
        <f t="shared" si="2136"/>
        <v>-1.7440287212645367E-6</v>
      </c>
      <c r="HP675">
        <v>1</v>
      </c>
      <c r="HQ675">
        <f t="shared" ref="HQ675:II675" si="2137">HP675*(2*HP$10-1)/(2*HP$10+2)*POWER(HQ$6*SIN($A675),2)</f>
        <v>-0.34074889510083539</v>
      </c>
      <c r="HR675">
        <f t="shared" si="2137"/>
        <v>-5.8054904756220063E-2</v>
      </c>
      <c r="HS675">
        <f t="shared" si="2137"/>
        <v>-1.9782144650866224E-2</v>
      </c>
      <c r="HT675">
        <f t="shared" si="2137"/>
        <v>-8.4259299156344593E-3</v>
      </c>
      <c r="HU675">
        <f t="shared" si="2137"/>
        <v>-4.0195768325293245E-3</v>
      </c>
      <c r="HV675">
        <f t="shared" si="2137"/>
        <v>-2.0544995466859248E-3</v>
      </c>
      <c r="HW675">
        <f t="shared" si="2137"/>
        <v>-1.1001075651003367E-3</v>
      </c>
      <c r="HX675">
        <f t="shared" si="2137"/>
        <v>-6.0914821061251636E-4</v>
      </c>
      <c r="HY675">
        <f t="shared" si="2137"/>
        <v>-3.4594429953144326E-4</v>
      </c>
    </row>
    <row r="676" spans="1:233" x14ac:dyDescent="0.2">
      <c r="A676">
        <f t="shared" si="2081"/>
        <v>2.0891591146372215</v>
      </c>
      <c r="B676">
        <f t="shared" si="2133"/>
        <v>0.96153415395007269</v>
      </c>
      <c r="C676">
        <f t="shared" si="2082"/>
        <v>0.96153415395013209</v>
      </c>
      <c r="D676">
        <f t="shared" si="2133"/>
        <v>0.78913854681064155</v>
      </c>
      <c r="E676">
        <f t="shared" si="2083"/>
        <v>0.78913935245407796</v>
      </c>
      <c r="F676">
        <f t="shared" si="2133"/>
        <v>0.56650804311354652</v>
      </c>
      <c r="G676">
        <f t="shared" si="2084"/>
        <v>0.56698676152190985</v>
      </c>
      <c r="V676">
        <v>1</v>
      </c>
      <c r="W676">
        <f t="shared" si="2078"/>
        <v>-3.7726035393758885E-2</v>
      </c>
      <c r="X676">
        <f t="shared" si="2130"/>
        <v>-7.1162687326557404E-4</v>
      </c>
      <c r="Y676">
        <f t="shared" si="2130"/>
        <v>-2.6846860607967015E-5</v>
      </c>
      <c r="Z676">
        <f t="shared" si="2130"/>
        <v>-1.2660320168843434E-6</v>
      </c>
      <c r="AA676">
        <f t="shared" si="2130"/>
        <v>-6.6867316150054964E-8</v>
      </c>
      <c r="AB676">
        <f t="shared" si="2130"/>
        <v>-3.7839581036439581E-9</v>
      </c>
      <c r="AC676">
        <f t="shared" si="2130"/>
        <v>-2.2432730154461424E-10</v>
      </c>
      <c r="AD676">
        <f t="shared" si="2130"/>
        <v>-1.3752342041520126E-11</v>
      </c>
      <c r="AE676">
        <f t="shared" si="2130"/>
        <v>-8.6470223767577772E-13</v>
      </c>
      <c r="DS676">
        <v>1</v>
      </c>
      <c r="DT676">
        <f t="shared" ref="DT676:EL676" si="2138">DS676*(2*DS$10-1)/(2*DS$10+2)*POWER(DT$6*SIN($A676),2)</f>
        <v>-0.18863017696879453</v>
      </c>
      <c r="DU676">
        <f t="shared" si="2138"/>
        <v>-1.7790671831639369E-2</v>
      </c>
      <c r="DV676">
        <f t="shared" si="2138"/>
        <v>-3.3558575759958819E-3</v>
      </c>
      <c r="DW676">
        <f t="shared" si="2138"/>
        <v>-7.9127001055271631E-4</v>
      </c>
      <c r="DX676">
        <f t="shared" si="2138"/>
        <v>-2.0896036296892231E-4</v>
      </c>
      <c r="DY676">
        <f t="shared" si="2138"/>
        <v>-5.9124345369437034E-5</v>
      </c>
      <c r="DZ676">
        <f t="shared" si="2138"/>
        <v>-1.7525570433173057E-5</v>
      </c>
      <c r="EA676">
        <f t="shared" si="2138"/>
        <v>-5.3720086099688233E-6</v>
      </c>
      <c r="EB676">
        <f t="shared" si="2138"/>
        <v>-1.688871557960512E-6</v>
      </c>
      <c r="HP676">
        <v>1</v>
      </c>
      <c r="HQ676">
        <f t="shared" ref="HQ676:II676" si="2139">HP676*(2*HP$10-1)/(2*HP$10+2)*POWER(HQ$6*SIN($A676),2)</f>
        <v>-0.33953431854382998</v>
      </c>
      <c r="HR676">
        <f t="shared" si="2139"/>
        <v>-5.7641776734511506E-2</v>
      </c>
      <c r="HS676">
        <f t="shared" si="2139"/>
        <v>-1.9571361383207957E-2</v>
      </c>
      <c r="HT676">
        <f t="shared" si="2139"/>
        <v>-8.3064360627781806E-3</v>
      </c>
      <c r="HU676">
        <f t="shared" si="2139"/>
        <v>-3.9484481513445977E-3</v>
      </c>
      <c r="HV676">
        <f t="shared" si="2139"/>
        <v>-2.0109504785586498E-3</v>
      </c>
      <c r="HW676">
        <f t="shared" si="2139"/>
        <v>-1.0729505291415427E-3</v>
      </c>
      <c r="HX676">
        <f t="shared" si="2139"/>
        <v>-5.9199323095788766E-4</v>
      </c>
      <c r="HY676">
        <f t="shared" si="2139"/>
        <v>-3.3500336375974423E-4</v>
      </c>
    </row>
    <row r="677" spans="1:233" x14ac:dyDescent="0.2">
      <c r="A677">
        <f t="shared" si="2081"/>
        <v>2.0923007072908111</v>
      </c>
      <c r="B677">
        <f t="shared" si="2133"/>
        <v>0.96167501782993858</v>
      </c>
      <c r="C677">
        <f t="shared" si="2082"/>
        <v>0.96167501782999587</v>
      </c>
      <c r="D677">
        <f t="shared" si="2133"/>
        <v>0.78999632884657356</v>
      </c>
      <c r="E677">
        <f t="shared" si="2083"/>
        <v>0.7899971046566675</v>
      </c>
      <c r="F677">
        <f t="shared" si="2133"/>
        <v>0.56865592344045301</v>
      </c>
      <c r="G677">
        <f t="shared" si="2084"/>
        <v>0.56911520932650439</v>
      </c>
      <c r="V677">
        <v>1</v>
      </c>
      <c r="W677">
        <f t="shared" si="2078"/>
        <v>-3.7590580040893648E-2</v>
      </c>
      <c r="X677">
        <f t="shared" ref="X677:AO680" si="2140">W677*(2*W$10-1)/(2*W$10+2)*POWER(X$6*SIN($A677),2)</f>
        <v>-7.0652585390541594E-4</v>
      </c>
      <c r="Y677">
        <f t="shared" si="2140"/>
        <v>-2.655871666219227E-5</v>
      </c>
      <c r="Z677">
        <f t="shared" si="2140"/>
        <v>-1.247946955591943E-6</v>
      </c>
      <c r="AA677">
        <f t="shared" si="2140"/>
        <v>-6.5675469889355866E-8</v>
      </c>
      <c r="AB677">
        <f t="shared" si="2140"/>
        <v>-3.7031685113986991E-9</v>
      </c>
      <c r="AC677">
        <f t="shared" si="2140"/>
        <v>-2.1874953937987822E-10</v>
      </c>
      <c r="AD677">
        <f t="shared" si="2140"/>
        <v>-1.3362248362072885E-11</v>
      </c>
      <c r="AE677">
        <f t="shared" si="2140"/>
        <v>-8.3715777763466816E-13</v>
      </c>
      <c r="DS677">
        <v>1</v>
      </c>
      <c r="DT677">
        <f t="shared" ref="DT677:EL677" si="2141">DS677*(2*DS$10-1)/(2*DS$10+2)*POWER(DT$6*SIN($A677),2)</f>
        <v>-0.18795290020446823</v>
      </c>
      <c r="DU677">
        <f t="shared" si="2141"/>
        <v>-1.7663146347635397E-2</v>
      </c>
      <c r="DV677">
        <f t="shared" si="2141"/>
        <v>-3.3198395827740332E-3</v>
      </c>
      <c r="DW677">
        <f t="shared" si="2141"/>
        <v>-7.7996684724496417E-4</v>
      </c>
      <c r="DX677">
        <f t="shared" si="2141"/>
        <v>-2.0523584340423706E-4</v>
      </c>
      <c r="DY677">
        <f t="shared" si="2141"/>
        <v>-5.7862007990604654E-5</v>
      </c>
      <c r="DZ677">
        <f t="shared" si="2141"/>
        <v>-1.7089807764052978E-5</v>
      </c>
      <c r="EA677">
        <f t="shared" si="2141"/>
        <v>-5.2196282664347183E-6</v>
      </c>
      <c r="EB677">
        <f t="shared" si="2141"/>
        <v>-1.63507378444271E-6</v>
      </c>
      <c r="HP677">
        <v>1</v>
      </c>
      <c r="HQ677">
        <f t="shared" ref="HQ677:II677" si="2142">HP677*(2*HP$10-1)/(2*HP$10+2)*POWER(HQ$6*SIN($A677),2)</f>
        <v>-0.33831522036804279</v>
      </c>
      <c r="HR677">
        <f t="shared" si="2142"/>
        <v>-5.722859416633868E-2</v>
      </c>
      <c r="HS677">
        <f t="shared" si="2142"/>
        <v>-1.936130444673816E-2</v>
      </c>
      <c r="HT677">
        <f t="shared" si="2142"/>
        <v>-8.1877799756387339E-3</v>
      </c>
      <c r="HU677">
        <f t="shared" si="2142"/>
        <v>-3.8780708214965725E-3</v>
      </c>
      <c r="HV677">
        <f t="shared" si="2142"/>
        <v>-1.9680155768662345E-3</v>
      </c>
      <c r="HW677">
        <f t="shared" si="2142"/>
        <v>-1.0462722656182357E-3</v>
      </c>
      <c r="HX677">
        <f t="shared" si="2142"/>
        <v>-5.7520097717485784E-4</v>
      </c>
      <c r="HY677">
        <f t="shared" si="2142"/>
        <v>-3.2433207558137599E-4</v>
      </c>
    </row>
    <row r="678" spans="1:233" x14ac:dyDescent="0.2">
      <c r="A678">
        <f t="shared" si="2081"/>
        <v>2.0954422999444007</v>
      </c>
      <c r="B678">
        <f t="shared" si="2133"/>
        <v>0.96181637786691188</v>
      </c>
      <c r="C678">
        <f t="shared" si="2082"/>
        <v>0.96181637786696694</v>
      </c>
      <c r="D678">
        <f t="shared" si="2133"/>
        <v>0.79085632302279218</v>
      </c>
      <c r="E678">
        <f t="shared" si="2083"/>
        <v>0.7908570699057712</v>
      </c>
      <c r="F678">
        <f t="shared" si="2133"/>
        <v>0.57080355867604382</v>
      </c>
      <c r="G678">
        <f t="shared" si="2084"/>
        <v>0.57124409085184813</v>
      </c>
      <c r="V678">
        <v>1</v>
      </c>
      <c r="W678">
        <f t="shared" si="2078"/>
        <v>-3.7454627633486906E-2</v>
      </c>
      <c r="X678">
        <f t="shared" si="2140"/>
        <v>-7.0142456558158046E-4</v>
      </c>
      <c r="Y678">
        <f t="shared" si="2140"/>
        <v>-2.6271595916838407E-5</v>
      </c>
      <c r="Z678">
        <f t="shared" si="2140"/>
        <v>-1.2299910530032718E-6</v>
      </c>
      <c r="AA678">
        <f t="shared" si="2140"/>
        <v>-6.4496399635861203E-8</v>
      </c>
      <c r="AB678">
        <f t="shared" si="2140"/>
        <v>-3.6235329480926132E-9</v>
      </c>
      <c r="AC678">
        <f t="shared" si="2140"/>
        <v>-2.1327126431046837E-10</v>
      </c>
      <c r="AD678">
        <f t="shared" si="2140"/>
        <v>-1.2980493158216282E-11</v>
      </c>
      <c r="AE678">
        <f t="shared" si="2140"/>
        <v>-8.1029922956669205E-13</v>
      </c>
      <c r="DS678">
        <v>1</v>
      </c>
      <c r="DT678">
        <f t="shared" ref="DT678:EL678" si="2143">DS678*(2*DS$10-1)/(2*DS$10+2)*POWER(DT$6*SIN($A678),2)</f>
        <v>-0.18727313816743454</v>
      </c>
      <c r="DU678">
        <f t="shared" si="2143"/>
        <v>-1.7535614139539513E-2</v>
      </c>
      <c r="DV678">
        <f t="shared" si="2143"/>
        <v>-3.283949489604802E-3</v>
      </c>
      <c r="DW678">
        <f t="shared" si="2143"/>
        <v>-7.687444081270452E-4</v>
      </c>
      <c r="DX678">
        <f t="shared" si="2143"/>
        <v>-2.0155124886206638E-4</v>
      </c>
      <c r="DY678">
        <f t="shared" si="2143"/>
        <v>-5.6617702313947114E-5</v>
      </c>
      <c r="DZ678">
        <f t="shared" si="2143"/>
        <v>-1.6661817524255349E-5</v>
      </c>
      <c r="EA678">
        <f t="shared" si="2143"/>
        <v>-5.0705051399282381E-6</v>
      </c>
      <c r="EB678">
        <f t="shared" si="2143"/>
        <v>-1.5826156827474467E-6</v>
      </c>
      <c r="HP678">
        <v>1</v>
      </c>
      <c r="HQ678">
        <f t="shared" ref="HQ678:II678" si="2144">HP678*(2*HP$10-1)/(2*HP$10+2)*POWER(HQ$6*SIN($A678),2)</f>
        <v>-0.33709164870138209</v>
      </c>
      <c r="HR678">
        <f t="shared" si="2144"/>
        <v>-5.6815389812107993E-2</v>
      </c>
      <c r="HS678">
        <f t="shared" si="2144"/>
        <v>-1.9151993423375192E-2</v>
      </c>
      <c r="HT678">
        <f t="shared" si="2144"/>
        <v>-8.0699712987544626E-3</v>
      </c>
      <c r="HU678">
        <f t="shared" si="2144"/>
        <v>-3.8084479020979653E-3</v>
      </c>
      <c r="HV678">
        <f t="shared" si="2144"/>
        <v>-1.9256939734672845E-3</v>
      </c>
      <c r="HW678">
        <f t="shared" si="2144"/>
        <v>-1.0200698457877753E-3</v>
      </c>
      <c r="HX678">
        <f t="shared" si="2144"/>
        <v>-5.5876766742414432E-4</v>
      </c>
      <c r="HY678">
        <f t="shared" si="2144"/>
        <v>-3.1392652375505063E-4</v>
      </c>
    </row>
    <row r="679" spans="1:233" x14ac:dyDescent="0.2">
      <c r="A679">
        <f t="shared" si="2081"/>
        <v>2.0985838925979903</v>
      </c>
      <c r="B679">
        <f t="shared" si="2133"/>
        <v>0.96195822826284205</v>
      </c>
      <c r="C679">
        <f t="shared" si="2082"/>
        <v>0.96195822826289512</v>
      </c>
      <c r="D679">
        <f t="shared" si="2133"/>
        <v>0.79171848823488433</v>
      </c>
      <c r="E679">
        <f t="shared" si="2083"/>
        <v>0.7917192070776542</v>
      </c>
      <c r="F679">
        <f t="shared" si="2133"/>
        <v>0.57295086726810651</v>
      </c>
      <c r="G679">
        <f t="shared" si="2084"/>
        <v>0.5733733056639313</v>
      </c>
      <c r="V679">
        <v>1</v>
      </c>
      <c r="W679">
        <f t="shared" si="2078"/>
        <v>-3.7318183538706931E-2</v>
      </c>
      <c r="X679">
        <f t="shared" si="2140"/>
        <v>-6.9632341131430845E-4</v>
      </c>
      <c r="Y679">
        <f t="shared" si="2140"/>
        <v>-2.598552486572588E-5</v>
      </c>
      <c r="Z679">
        <f t="shared" si="2140"/>
        <v>-1.2121657328609891E-6</v>
      </c>
      <c r="AA679">
        <f t="shared" si="2140"/>
        <v>-6.333015261753262E-8</v>
      </c>
      <c r="AB679">
        <f t="shared" si="2140"/>
        <v>-3.5450493883731051E-9</v>
      </c>
      <c r="AC679">
        <f t="shared" si="2140"/>
        <v>-2.0789183443142445E-10</v>
      </c>
      <c r="AD679">
        <f t="shared" si="2140"/>
        <v>-1.2606986654454353E-11</v>
      </c>
      <c r="AE679">
        <f t="shared" si="2140"/>
        <v>-7.8411640306826062E-13</v>
      </c>
      <c r="DS679">
        <v>1</v>
      </c>
      <c r="DT679">
        <f t="shared" ref="DT679:EL679" si="2145">DS679*(2*DS$10-1)/(2*DS$10+2)*POWER(DT$6*SIN($A679),2)</f>
        <v>-0.18659091769353464</v>
      </c>
      <c r="DU679">
        <f t="shared" si="2145"/>
        <v>-1.740808528285771E-2</v>
      </c>
      <c r="DV679">
        <f t="shared" si="2145"/>
        <v>-3.2481906082157345E-3</v>
      </c>
      <c r="DW679">
        <f t="shared" si="2145"/>
        <v>-7.5760358303811782E-4</v>
      </c>
      <c r="DX679">
        <f t="shared" si="2145"/>
        <v>-1.9790672692978934E-4</v>
      </c>
      <c r="DY679">
        <f t="shared" si="2145"/>
        <v>-5.5391396693329734E-5</v>
      </c>
      <c r="DZ679">
        <f t="shared" si="2145"/>
        <v>-1.6241549564955025E-5</v>
      </c>
      <c r="EA679">
        <f t="shared" si="2145"/>
        <v>-4.9246041618962282E-6</v>
      </c>
      <c r="EB679">
        <f t="shared" si="2145"/>
        <v>-1.5314773497426954E-6</v>
      </c>
      <c r="HP679">
        <v>1</v>
      </c>
      <c r="HQ679">
        <f t="shared" ref="HQ679:II679" si="2146">HP679*(2*HP$10-1)/(2*HP$10+2)*POWER(HQ$6*SIN($A679),2)</f>
        <v>-0.33586365184836225</v>
      </c>
      <c r="HR679">
        <f t="shared" si="2146"/>
        <v>-5.6402196316458944E-2</v>
      </c>
      <c r="HS679">
        <f t="shared" si="2146"/>
        <v>-1.8943447627114147E-2</v>
      </c>
      <c r="HT679">
        <f t="shared" si="2146"/>
        <v>-7.9530193733009374E-3</v>
      </c>
      <c r="HU679">
        <f t="shared" si="2146"/>
        <v>-3.7395821819126767E-3</v>
      </c>
      <c r="HV679">
        <f t="shared" si="2146"/>
        <v>-1.8839845920063873E-3</v>
      </c>
      <c r="HW679">
        <f t="shared" si="2146"/>
        <v>-9.9434019943863317E-4</v>
      </c>
      <c r="HX679">
        <f t="shared" si="2146"/>
        <v>-5.4268943716501833E-4</v>
      </c>
      <c r="HY679">
        <f t="shared" si="2146"/>
        <v>-3.0378276030962564E-4</v>
      </c>
    </row>
    <row r="680" spans="1:233" x14ac:dyDescent="0.2">
      <c r="A680">
        <f t="shared" si="2081"/>
        <v>2.1017254852515799</v>
      </c>
      <c r="B680">
        <f t="shared" si="2133"/>
        <v>0.96210056320206683</v>
      </c>
      <c r="C680">
        <f t="shared" si="2082"/>
        <v>0.96210056320211801</v>
      </c>
      <c r="D680">
        <f t="shared" si="2133"/>
        <v>0.79258278341676747</v>
      </c>
      <c r="E680">
        <f t="shared" si="2083"/>
        <v>0.79258347508700366</v>
      </c>
      <c r="F680">
        <f t="shared" si="2133"/>
        <v>0.5750977685781844</v>
      </c>
      <c r="G680">
        <f t="shared" si="2084"/>
        <v>0.57550275456749334</v>
      </c>
      <c r="V680">
        <v>1</v>
      </c>
      <c r="W680">
        <f t="shared" si="2078"/>
        <v>-3.7181253143132947E-2</v>
      </c>
      <c r="X680">
        <f t="shared" si="2140"/>
        <v>-6.9122279264686689E-4</v>
      </c>
      <c r="Y680">
        <f t="shared" si="2140"/>
        <v>-2.5700529631706454E-5</v>
      </c>
      <c r="Z680">
        <f t="shared" si="2140"/>
        <v>-1.194472372686334E-6</v>
      </c>
      <c r="AA680">
        <f t="shared" si="2140"/>
        <v>-6.2176771525860915E-8</v>
      </c>
      <c r="AB680">
        <f t="shared" si="2140"/>
        <v>-3.4677154225886633E-9</v>
      </c>
      <c r="AC680">
        <f t="shared" si="2140"/>
        <v>-2.0261057921596695E-10</v>
      </c>
      <c r="AD680">
        <f t="shared" si="2140"/>
        <v>-1.2241637257371694E-11</v>
      </c>
      <c r="AE680">
        <f t="shared" si="2140"/>
        <v>-7.5859902292124116E-13</v>
      </c>
      <c r="DS680">
        <v>1</v>
      </c>
      <c r="DT680">
        <f t="shared" ref="DT680:EL680" si="2147">DS680*(2*DS$10-1)/(2*DS$10+2)*POWER(DT$6*SIN($A680),2)</f>
        <v>-0.18590626571566476</v>
      </c>
      <c r="DU680">
        <f t="shared" si="2147"/>
        <v>-1.7280569816171674E-2</v>
      </c>
      <c r="DV680">
        <f t="shared" si="2147"/>
        <v>-3.2125662039633076E-3</v>
      </c>
      <c r="DW680">
        <f t="shared" si="2147"/>
        <v>-7.4654523292895893E-4</v>
      </c>
      <c r="DX680">
        <f t="shared" si="2147"/>
        <v>-1.9430241101831545E-4</v>
      </c>
      <c r="DY680">
        <f t="shared" si="2147"/>
        <v>-5.4183053477947893E-5</v>
      </c>
      <c r="DZ680">
        <f t="shared" si="2147"/>
        <v>-1.5828951501247426E-5</v>
      </c>
      <c r="EA680">
        <f t="shared" si="2147"/>
        <v>-4.7818895536608217E-6</v>
      </c>
      <c r="EB680">
        <f t="shared" si="2147"/>
        <v>-1.4816387166430504E-6</v>
      </c>
      <c r="HP680">
        <v>1</v>
      </c>
      <c r="HQ680">
        <f t="shared" ref="HQ680:II680" si="2148">HP680*(2*HP$10-1)/(2*HP$10+2)*POWER(HQ$6*SIN($A680),2)</f>
        <v>-0.3346312782881965</v>
      </c>
      <c r="HR680">
        <f t="shared" si="2148"/>
        <v>-5.5989046204396202E-2</v>
      </c>
      <c r="HS680">
        <f t="shared" si="2148"/>
        <v>-1.8735686101513997E-2</v>
      </c>
      <c r="HT680">
        <f t="shared" si="2148"/>
        <v>-7.8369332371950318E-3</v>
      </c>
      <c r="HU680">
        <f t="shared" si="2148"/>
        <v>-3.6714761818305583E-3</v>
      </c>
      <c r="HV680">
        <f t="shared" si="2148"/>
        <v>-1.8428861518959398E-3</v>
      </c>
      <c r="HW680">
        <f t="shared" si="2148"/>
        <v>-9.6908011946201297E-4</v>
      </c>
      <c r="HX680">
        <f t="shared" si="2148"/>
        <v>-5.2696234360128389E-4</v>
      </c>
      <c r="HY680">
        <f t="shared" si="2148"/>
        <v>-2.9389680441506909E-4</v>
      </c>
    </row>
    <row r="681" spans="1:233" x14ac:dyDescent="0.2">
      <c r="A681">
        <f t="shared" si="2081"/>
        <v>2.1048670779051695</v>
      </c>
      <c r="B681">
        <f t="shared" si="2133"/>
        <v>0.96224337685167516</v>
      </c>
      <c r="C681">
        <f t="shared" si="2082"/>
        <v>0.96224337685172445</v>
      </c>
      <c r="D681">
        <f t="shared" si="2133"/>
        <v>0.79344916754293382</v>
      </c>
      <c r="E681">
        <f t="shared" si="2083"/>
        <v>0.79344983288918658</v>
      </c>
      <c r="F681">
        <f t="shared" si="2133"/>
        <v>0.57724418286738444</v>
      </c>
      <c r="G681">
        <f t="shared" si="2084"/>
        <v>0.57763233959461302</v>
      </c>
      <c r="V681">
        <v>1</v>
      </c>
      <c r="W681">
        <f t="shared" si="2078"/>
        <v>-3.7043841852542538E-2</v>
      </c>
      <c r="X681">
        <f t="shared" ref="X681:AO684" si="2149">W681*(2*W$10-1)/(2*W$10+2)*POWER(X$6*SIN($A681),2)</f>
        <v>-6.8612310959809109E-4</v>
      </c>
      <c r="Y681">
        <f t="shared" si="2149"/>
        <v>-2.5416635963326392E-5</v>
      </c>
      <c r="Z681">
        <f t="shared" si="2149"/>
        <v>-1.1769123038113851E-6</v>
      </c>
      <c r="AA681">
        <f t="shared" si="2149"/>
        <v>-6.1036294559380624E-8</v>
      </c>
      <c r="AB681">
        <f t="shared" si="2149"/>
        <v>-3.3915282643843479E-9</v>
      </c>
      <c r="AC681">
        <f t="shared" si="2149"/>
        <v>-1.9742680047244291E-10</v>
      </c>
      <c r="AD681">
        <f t="shared" si="2149"/>
        <v>-1.18843516580013E-11</v>
      </c>
      <c r="AE681">
        <f t="shared" si="2149"/>
        <v>-7.337367388983365E-13</v>
      </c>
      <c r="DS681">
        <v>1</v>
      </c>
      <c r="DT681">
        <f t="shared" ref="DT681:EL681" si="2150">DS681*(2*DS$10-1)/(2*DS$10+2)*POWER(DT$6*SIN($A681),2)</f>
        <v>-0.18521920926271265</v>
      </c>
      <c r="DU681">
        <f t="shared" si="2150"/>
        <v>-1.7153077739952269E-2</v>
      </c>
      <c r="DV681">
        <f t="shared" si="2150"/>
        <v>-3.1770794954157975E-3</v>
      </c>
      <c r="DW681">
        <f t="shared" si="2150"/>
        <v>-7.3557018988211508E-4</v>
      </c>
      <c r="DX681">
        <f t="shared" si="2150"/>
        <v>-1.9073842049806427E-4</v>
      </c>
      <c r="DY681">
        <f t="shared" si="2150"/>
        <v>-5.2992629131005366E-5</v>
      </c>
      <c r="DZ681">
        <f t="shared" si="2150"/>
        <v>-1.5423968786909579E-5</v>
      </c>
      <c r="EA681">
        <f t="shared" si="2150"/>
        <v>-4.6423248664067492E-6</v>
      </c>
      <c r="EB681">
        <f t="shared" si="2150"/>
        <v>-1.4330795681608104E-6</v>
      </c>
      <c r="HP681">
        <v>1</v>
      </c>
      <c r="HQ681">
        <f t="shared" ref="HQ681:II681" si="2151">HP681*(2*HP$10-1)/(2*HP$10+2)*POWER(HQ$6*SIN($A681),2)</f>
        <v>-0.3333945766728828</v>
      </c>
      <c r="HR681">
        <f t="shared" si="2151"/>
        <v>-5.5575971877445368E-2</v>
      </c>
      <c r="HS681">
        <f t="shared" si="2151"/>
        <v>-1.8528727617264939E-2</v>
      </c>
      <c r="HT681">
        <f t="shared" si="2151"/>
        <v>-7.7217216253064967E-3</v>
      </c>
      <c r="HU681">
        <f t="shared" si="2151"/>
        <v>-3.6041321574368655E-3</v>
      </c>
      <c r="HV681">
        <f t="shared" si="2151"/>
        <v>-1.8023971723526815E-3</v>
      </c>
      <c r="HW681">
        <f t="shared" si="2151"/>
        <v>-9.442862664288793E-4</v>
      </c>
      <c r="HX681">
        <f t="shared" si="2151"/>
        <v>-5.11582370087869E-4</v>
      </c>
      <c r="HY681">
        <f t="shared" si="2151"/>
        <v>-2.8426464618125857E-4</v>
      </c>
    </row>
    <row r="682" spans="1:233" x14ac:dyDescent="0.2">
      <c r="A682">
        <f t="shared" si="2081"/>
        <v>2.1080086705587591</v>
      </c>
      <c r="B682">
        <f t="shared" si="2133"/>
        <v>0.96238666336177148</v>
      </c>
      <c r="C682">
        <f t="shared" si="2082"/>
        <v>0.96238666336181888</v>
      </c>
      <c r="D682">
        <f t="shared" si="2133"/>
        <v>0.79431759963066328</v>
      </c>
      <c r="E682">
        <f t="shared" si="2083"/>
        <v>0.79431823948247549</v>
      </c>
      <c r="F682">
        <f t="shared" si="2133"/>
        <v>0.57939003128241129</v>
      </c>
      <c r="G682">
        <f t="shared" si="2084"/>
        <v>0.57976196399306634</v>
      </c>
      <c r="V682">
        <v>1</v>
      </c>
      <c r="W682">
        <f t="shared" si="2078"/>
        <v>-3.6905955091698139E-2</v>
      </c>
      <c r="X682">
        <f t="shared" si="2149"/>
        <v>-6.8102476061521991E-4</v>
      </c>
      <c r="Y682">
        <f t="shared" si="2149"/>
        <v>-2.5133869231599782E-5</v>
      </c>
      <c r="Z682">
        <f t="shared" si="2149"/>
        <v>-1.1594868114275439E-6</v>
      </c>
      <c r="AA682">
        <f t="shared" si="2149"/>
        <v>-5.9908755468745686E-8</v>
      </c>
      <c r="AB682">
        <f t="shared" si="2149"/>
        <v>-3.3164847583935803E-9</v>
      </c>
      <c r="AC682">
        <f t="shared" si="2149"/>
        <v>-1.923397733016176E-10</v>
      </c>
      <c r="AD682">
        <f t="shared" si="2149"/>
        <v>-1.1535034933202462E-11</v>
      </c>
      <c r="AE682">
        <f t="shared" si="2149"/>
        <v>-7.0951913537656557E-13</v>
      </c>
      <c r="DS682">
        <v>1</v>
      </c>
      <c r="DT682">
        <f t="shared" ref="DT682:EL682" si="2152">DS682*(2*DS$10-1)/(2*DS$10+2)*POWER(DT$6*SIN($A682),2)</f>
        <v>-0.1845297754584907</v>
      </c>
      <c r="DU682">
        <f t="shared" si="2152"/>
        <v>-1.7025619015380498E-2</v>
      </c>
      <c r="DV682">
        <f t="shared" si="2152"/>
        <v>-3.1417336539499726E-3</v>
      </c>
      <c r="DW682">
        <f t="shared" si="2152"/>
        <v>-7.2467925714221496E-4</v>
      </c>
      <c r="DX682">
        <f t="shared" si="2152"/>
        <v>-1.8721486083983027E-4</v>
      </c>
      <c r="DY682">
        <f t="shared" si="2152"/>
        <v>-5.1820074349899693E-5</v>
      </c>
      <c r="DZ682">
        <f t="shared" si="2152"/>
        <v>-1.5026544789188875E-5</v>
      </c>
      <c r="EA682">
        <f t="shared" si="2152"/>
        <v>-4.5058730207822124E-6</v>
      </c>
      <c r="EB682">
        <f t="shared" si="2152"/>
        <v>-1.3857795612823548E-6</v>
      </c>
      <c r="HP682">
        <v>1</v>
      </c>
      <c r="HQ682">
        <f t="shared" ref="HQ682:II682" si="2153">HP682*(2*HP$10-1)/(2*HP$10+2)*POWER(HQ$6*SIN($A682),2)</f>
        <v>-0.33215359582528325</v>
      </c>
      <c r="HR682">
        <f t="shared" si="2153"/>
        <v>-5.516300560983281E-2</v>
      </c>
      <c r="HS682">
        <f t="shared" si="2153"/>
        <v>-1.8322590669836242E-2</v>
      </c>
      <c r="HT682">
        <f t="shared" si="2153"/>
        <v>-7.6073929697761163E-3</v>
      </c>
      <c r="HU682">
        <f t="shared" si="2153"/>
        <v>-3.5375521016739642E-3</v>
      </c>
      <c r="HV682">
        <f t="shared" si="2153"/>
        <v>-1.7625159764854429E-3</v>
      </c>
      <c r="HW682">
        <f t="shared" si="2153"/>
        <v>-9.1995517316866471E-4</v>
      </c>
      <c r="HX682">
        <f t="shared" si="2153"/>
        <v>-4.9654543049482006E-4</v>
      </c>
      <c r="HY682">
        <f t="shared" si="2153"/>
        <v>-2.7488225038244622E-4</v>
      </c>
    </row>
    <row r="683" spans="1:233" x14ac:dyDescent="0.2">
      <c r="A683">
        <f t="shared" si="2081"/>
        <v>2.1111502632123487</v>
      </c>
      <c r="B683">
        <f t="shared" si="2133"/>
        <v>0.96253041686573937</v>
      </c>
      <c r="C683">
        <f t="shared" si="2082"/>
        <v>0.96253041686578511</v>
      </c>
      <c r="D683">
        <f t="shared" si="2133"/>
        <v>0.79518803874220234</v>
      </c>
      <c r="E683">
        <f t="shared" si="2083"/>
        <v>0.79518865391023941</v>
      </c>
      <c r="F683">
        <f t="shared" si="2133"/>
        <v>0.58153523584182443</v>
      </c>
      <c r="G683">
        <f t="shared" si="2084"/>
        <v>0.58189153221446788</v>
      </c>
      <c r="V683">
        <v>1</v>
      </c>
      <c r="W683">
        <f t="shared" si="2078"/>
        <v>-3.6767598304132974E-2</v>
      </c>
      <c r="X683">
        <f t="shared" si="2149"/>
        <v>-6.7592814252704096E-4</v>
      </c>
      <c r="Y683">
        <f t="shared" si="2149"/>
        <v>-2.4852254426892984E-5</v>
      </c>
      <c r="Z683">
        <f t="shared" si="2149"/>
        <v>-1.1421971346501395E-6</v>
      </c>
      <c r="AA683">
        <f t="shared" si="2149"/>
        <v>-5.8794183603327214E-8</v>
      </c>
      <c r="AB683">
        <f t="shared" si="2149"/>
        <v>-3.2425813880198644E-9</v>
      </c>
      <c r="AC683">
        <f t="shared" si="2149"/>
        <v>-1.8734874705355652E-10</v>
      </c>
      <c r="AD683">
        <f t="shared" si="2149"/>
        <v>-1.1193590645977646E-11</v>
      </c>
      <c r="AE683">
        <f t="shared" si="2149"/>
        <v>-6.8593574075367734E-13</v>
      </c>
      <c r="DS683">
        <v>1</v>
      </c>
      <c r="DT683">
        <f t="shared" ref="DT683:EL683" si="2154">DS683*(2*DS$10-1)/(2*DS$10+2)*POWER(DT$6*SIN($A683),2)</f>
        <v>-0.18383799152066488</v>
      </c>
      <c r="DU683">
        <f t="shared" si="2154"/>
        <v>-1.6898203563176027E-2</v>
      </c>
      <c r="DV683">
        <f t="shared" si="2154"/>
        <v>-3.1065318033616234E-3</v>
      </c>
      <c r="DW683">
        <f t="shared" si="2154"/>
        <v>-7.1387320915633739E-4</v>
      </c>
      <c r="DX683">
        <f t="shared" si="2154"/>
        <v>-1.8373182376039762E-4</v>
      </c>
      <c r="DY683">
        <f t="shared" si="2154"/>
        <v>-5.066533418781041E-5</v>
      </c>
      <c r="DZ683">
        <f t="shared" si="2154"/>
        <v>-1.4636620863559108E-5</v>
      </c>
      <c r="EA683">
        <f t="shared" si="2154"/>
        <v>-4.3724963460850202E-6</v>
      </c>
      <c r="EB683">
        <f t="shared" si="2154"/>
        <v>-1.3397182436595268E-6</v>
      </c>
      <c r="HP683">
        <v>1</v>
      </c>
      <c r="HQ683">
        <f t="shared" ref="HQ683:II683" si="2155">HP683*(2*HP$10-1)/(2*HP$10+2)*POWER(HQ$6*SIN($A683),2)</f>
        <v>-0.33090838473719675</v>
      </c>
      <c r="HR683">
        <f t="shared" si="2155"/>
        <v>-5.475017954469031E-2</v>
      </c>
      <c r="HS683">
        <f t="shared" si="2155"/>
        <v>-1.811729347720498E-2</v>
      </c>
      <c r="HT683">
        <f t="shared" si="2155"/>
        <v>-7.4939554004395626E-3</v>
      </c>
      <c r="HU683">
        <f t="shared" si="2155"/>
        <v>-3.4717377475928673E-3</v>
      </c>
      <c r="HV683">
        <f t="shared" si="2155"/>
        <v>-1.7232406954306642E-3</v>
      </c>
      <c r="HW683">
        <f t="shared" si="2155"/>
        <v>-8.9608324934600174E-4</v>
      </c>
      <c r="HX683">
        <f t="shared" si="2155"/>
        <v>-4.8184737352560924E-4</v>
      </c>
      <c r="HY683">
        <f t="shared" si="2155"/>
        <v>-2.6574556010536677E-4</v>
      </c>
    </row>
    <row r="684" spans="1:233" x14ac:dyDescent="0.2">
      <c r="A684">
        <f t="shared" si="2081"/>
        <v>2.1142918558659383</v>
      </c>
      <c r="B684">
        <f t="shared" si="2133"/>
        <v>0.96267463148050592</v>
      </c>
      <c r="C684">
        <f t="shared" si="2082"/>
        <v>0.96267463148054999</v>
      </c>
      <c r="D684">
        <f t="shared" si="2133"/>
        <v>0.79606044398691145</v>
      </c>
      <c r="E684">
        <f t="shared" si="2083"/>
        <v>0.7960610352631029</v>
      </c>
      <c r="F684">
        <f t="shared" si="2133"/>
        <v>0.58367971942251817</v>
      </c>
      <c r="G684">
        <f t="shared" si="2084"/>
        <v>0.58402094990220621</v>
      </c>
      <c r="V684">
        <v>1</v>
      </c>
      <c r="W684">
        <f t="shared" si="2078"/>
        <v>-3.6628776951936136E-2</v>
      </c>
      <c r="X684">
        <f t="shared" si="2149"/>
        <v>-6.7083365049734394E-4</v>
      </c>
      <c r="Y684">
        <f t="shared" si="2149"/>
        <v>-2.4571816155920291E-5</v>
      </c>
      <c r="Z684">
        <f t="shared" si="2149"/>
        <v>-1.1250444665989812E-6</v>
      </c>
      <c r="AA684">
        <f t="shared" si="2149"/>
        <v>-5.769260395928967E-8</v>
      </c>
      <c r="AB684">
        <f t="shared" si="2149"/>
        <v>-3.1698142833018133E-9</v>
      </c>
      <c r="AC684">
        <f t="shared" si="2149"/>
        <v>-1.8245294628333679E-10</v>
      </c>
      <c r="AD684">
        <f t="shared" si="2149"/>
        <v>-1.0859920944658384E-11</v>
      </c>
      <c r="AE684">
        <f t="shared" si="2149"/>
        <v>-6.6297603666258596E-13</v>
      </c>
      <c r="DS684">
        <v>1</v>
      </c>
      <c r="DT684">
        <f t="shared" ref="DT684:EL684" si="2156">DS684*(2*DS$10-1)/(2*DS$10+2)*POWER(DT$6*SIN($A684),2)</f>
        <v>-0.18314388475968066</v>
      </c>
      <c r="DU684">
        <f t="shared" si="2156"/>
        <v>-1.6770841262433594E-2</v>
      </c>
      <c r="DV684">
        <f t="shared" si="2156"/>
        <v>-3.0714770194900354E-3</v>
      </c>
      <c r="DW684">
        <f t="shared" si="2156"/>
        <v>-7.0315279162436314E-4</v>
      </c>
      <c r="DX684">
        <f t="shared" si="2156"/>
        <v>-1.8028938737278013E-4</v>
      </c>
      <c r="DY684">
        <f t="shared" si="2156"/>
        <v>-4.95283481765908E-5</v>
      </c>
      <c r="DZ684">
        <f t="shared" si="2156"/>
        <v>-1.4254136428385678E-5</v>
      </c>
      <c r="EA684">
        <f t="shared" si="2156"/>
        <v>-4.2421566190071779E-6</v>
      </c>
      <c r="EB684">
        <f t="shared" si="2156"/>
        <v>-1.2948750716066117E-6</v>
      </c>
      <c r="HP684">
        <v>1</v>
      </c>
      <c r="HQ684">
        <f t="shared" ref="HQ684:II684" si="2157">HP684*(2*HP$10-1)/(2*HP$10+2)*POWER(HQ$6*SIN($A684),2)</f>
        <v>-0.3296589925674252</v>
      </c>
      <c r="HR684">
        <f t="shared" si="2157"/>
        <v>-5.4337525690284855E-2</v>
      </c>
      <c r="HS684">
        <f t="shared" si="2157"/>
        <v>-1.7912853977665892E-2</v>
      </c>
      <c r="HT684">
        <f t="shared" si="2157"/>
        <v>-7.3814167453559168E-3</v>
      </c>
      <c r="HU684">
        <f t="shared" si="2157"/>
        <v>-3.4066905711920953E-3</v>
      </c>
      <c r="HV684">
        <f t="shared" si="2157"/>
        <v>-1.6845692725321985E-3</v>
      </c>
      <c r="HW684">
        <f t="shared" si="2157"/>
        <v>-8.7266678603186495E-4</v>
      </c>
      <c r="HX684">
        <f t="shared" si="2157"/>
        <v>-4.6748398698676574E-4</v>
      </c>
      <c r="HY684">
        <f t="shared" si="2157"/>
        <v>-2.568505003191008E-4</v>
      </c>
    </row>
    <row r="685" spans="1:233" x14ac:dyDescent="0.2">
      <c r="A685">
        <f t="shared" si="2081"/>
        <v>2.1174334485195279</v>
      </c>
      <c r="B685">
        <f t="shared" si="2133"/>
        <v>0.96281930130680604</v>
      </c>
      <c r="C685">
        <f t="shared" si="2082"/>
        <v>0.96281930130684845</v>
      </c>
      <c r="D685">
        <f t="shared" si="2133"/>
        <v>0.79693477452338046</v>
      </c>
      <c r="E685">
        <f t="shared" si="2083"/>
        <v>0.7969353426810718</v>
      </c>
      <c r="F685">
        <f t="shared" si="2133"/>
        <v>0.58582340574642133</v>
      </c>
      <c r="G685">
        <f t="shared" si="2084"/>
        <v>0.58615012387919241</v>
      </c>
      <c r="V685">
        <v>1</v>
      </c>
      <c r="W685">
        <f t="shared" si="2078"/>
        <v>-3.648949651553688E-2</v>
      </c>
      <c r="X685">
        <f t="shared" ref="X685:AO688" si="2158">W685*(2*W$10-1)/(2*W$10+2)*POWER(X$6*SIN($A685),2)</f>
        <v>-6.6574167797868911E-4</v>
      </c>
      <c r="Y685">
        <f t="shared" si="2158"/>
        <v>-2.4292578638851055E-5</v>
      </c>
      <c r="Z685">
        <f t="shared" si="2158"/>
        <v>-1.1080299544947016E-6</v>
      </c>
      <c r="AA685">
        <f t="shared" si="2158"/>
        <v>-5.6604037229102855E-8</v>
      </c>
      <c r="AB685">
        <f t="shared" si="2158"/>
        <v>-3.0981792288550024E-9</v>
      </c>
      <c r="AC685">
        <f t="shared" si="2158"/>
        <v>-1.7765157170484955E-10</v>
      </c>
      <c r="AD685">
        <f t="shared" si="2158"/>
        <v>-1.0533926660893607E-11</v>
      </c>
      <c r="AE685">
        <f t="shared" si="2158"/>
        <v>-6.406294669793306E-13</v>
      </c>
      <c r="DS685">
        <v>1</v>
      </c>
      <c r="DT685">
        <f t="shared" ref="DT685:EL685" si="2159">DS685*(2*DS$10-1)/(2*DS$10+2)*POWER(DT$6*SIN($A685),2)</f>
        <v>-0.18244748257768442</v>
      </c>
      <c r="DU685">
        <f t="shared" si="2159"/>
        <v>-1.6643541949467232E-2</v>
      </c>
      <c r="DV685">
        <f t="shared" si="2159"/>
        <v>-3.0365723298563826E-3</v>
      </c>
      <c r="DW685">
        <f t="shared" si="2159"/>
        <v>-6.9251872155918874E-4</v>
      </c>
      <c r="DX685">
        <f t="shared" si="2159"/>
        <v>-1.7688761634094652E-4</v>
      </c>
      <c r="DY685">
        <f t="shared" si="2159"/>
        <v>-4.840905045085945E-5</v>
      </c>
      <c r="DZ685">
        <f t="shared" si="2159"/>
        <v>-1.3879029039441383E-5</v>
      </c>
      <c r="EA685">
        <f t="shared" si="2159"/>
        <v>-4.1148151019115688E-6</v>
      </c>
      <c r="EB685">
        <f t="shared" si="2159"/>
        <v>-1.2512294276940062E-6</v>
      </c>
      <c r="HP685">
        <v>1</v>
      </c>
      <c r="HQ685">
        <f t="shared" ref="HQ685:II685" si="2160">HP685*(2*HP$10-1)/(2*HP$10+2)*POWER(HQ$6*SIN($A685),2)</f>
        <v>-0.32840546863983189</v>
      </c>
      <c r="HR685">
        <f t="shared" si="2160"/>
        <v>-5.3925075916273803E-2</v>
      </c>
      <c r="HS685">
        <f t="shared" si="2160"/>
        <v>-1.7709289827722411E-2</v>
      </c>
      <c r="HT685">
        <f t="shared" si="2160"/>
        <v>-7.2697845314397321E-3</v>
      </c>
      <c r="HU685">
        <f t="shared" si="2160"/>
        <v>-3.342411794341292E-3</v>
      </c>
      <c r="HV685">
        <f t="shared" si="2160"/>
        <v>-1.64649946756193E-3</v>
      </c>
      <c r="HW685">
        <f t="shared" si="2160"/>
        <v>-8.4970196026557172E-4</v>
      </c>
      <c r="HX685">
        <f t="shared" si="2160"/>
        <v>-4.534510020059482E-4</v>
      </c>
      <c r="HY685">
        <f t="shared" si="2160"/>
        <v>-2.4819298136494129E-4</v>
      </c>
    </row>
    <row r="686" spans="1:233" x14ac:dyDescent="0.2">
      <c r="A686">
        <f t="shared" si="2081"/>
        <v>2.1205750411731175</v>
      </c>
      <c r="B686">
        <f t="shared" si="2133"/>
        <v>0.9629644204294483</v>
      </c>
      <c r="C686">
        <f t="shared" si="2082"/>
        <v>0.96296442042948927</v>
      </c>
      <c r="D686">
        <f t="shared" si="2133"/>
        <v>0.79781098956151042</v>
      </c>
      <c r="E686">
        <f t="shared" si="2083"/>
        <v>0.79781153535562777</v>
      </c>
      <c r="F686">
        <f t="shared" si="2133"/>
        <v>0.58796621936741378</v>
      </c>
      <c r="G686">
        <f t="shared" si="2084"/>
        <v>0.58827896213543229</v>
      </c>
      <c r="V686">
        <v>1</v>
      </c>
      <c r="W686">
        <f t="shared" si="2078"/>
        <v>-3.6349762493488348E-2</v>
      </c>
      <c r="X686">
        <f t="shared" si="2158"/>
        <v>-6.6065261666650612E-4</v>
      </c>
      <c r="Y686">
        <f t="shared" si="2158"/>
        <v>-2.4014565706529097E-5</v>
      </c>
      <c r="Z686">
        <f t="shared" si="2158"/>
        <v>-1.0911546997707535E-6</v>
      </c>
      <c r="AA686">
        <f t="shared" si="2158"/>
        <v>-5.5528499852448667E-8</v>
      </c>
      <c r="AB686">
        <f t="shared" si="2158"/>
        <v>-3.0276716718843178E-9</v>
      </c>
      <c r="AC686">
        <f t="shared" si="2158"/>
        <v>-1.7294380114197644E-10</v>
      </c>
      <c r="AD686">
        <f t="shared" si="2158"/>
        <v>-1.0215507406376874E-11</v>
      </c>
      <c r="AE686">
        <f t="shared" si="2158"/>
        <v>-6.1888544662045092E-13</v>
      </c>
      <c r="DS686">
        <v>1</v>
      </c>
      <c r="DT686">
        <f t="shared" ref="DT686:EL686" si="2161">DS686*(2*DS$10-1)/(2*DS$10+2)*POWER(DT$6*SIN($A686),2)</f>
        <v>-0.18174881246744176</v>
      </c>
      <c r="DU686">
        <f t="shared" si="2161"/>
        <v>-1.6516315416662656E-2</v>
      </c>
      <c r="DV686">
        <f t="shared" si="2161"/>
        <v>-3.0018207133161385E-3</v>
      </c>
      <c r="DW686">
        <f t="shared" si="2161"/>
        <v>-6.8197168735672131E-4</v>
      </c>
      <c r="DX686">
        <f t="shared" si="2161"/>
        <v>-1.735265620389022E-4</v>
      </c>
      <c r="DY686">
        <f t="shared" si="2161"/>
        <v>-4.7307369873192498E-5</v>
      </c>
      <c r="DZ686">
        <f t="shared" si="2161"/>
        <v>-1.351123446421692E-5</v>
      </c>
      <c r="EA686">
        <f t="shared" si="2161"/>
        <v>-3.9904325806159699E-6</v>
      </c>
      <c r="EB686">
        <f t="shared" si="2161"/>
        <v>-1.2087606379305695E-6</v>
      </c>
      <c r="HP686">
        <v>1</v>
      </c>
      <c r="HQ686">
        <f t="shared" ref="HQ686:II686" si="2162">HP686*(2*HP$10-1)/(2*HP$10+2)*POWER(HQ$6*SIN($A686),2)</f>
        <v>-0.32714786244139521</v>
      </c>
      <c r="HR686">
        <f t="shared" si="2162"/>
        <v>-5.3512861949987021E-2</v>
      </c>
      <c r="HS686">
        <f t="shared" si="2162"/>
        <v>-1.7506618400059726E-2</v>
      </c>
      <c r="HT686">
        <f t="shared" si="2162"/>
        <v>-7.1590659851959214E-3</v>
      </c>
      <c r="HU686">
        <f t="shared" si="2162"/>
        <v>-3.2789023877872452E-3</v>
      </c>
      <c r="HV686">
        <f t="shared" si="2162"/>
        <v>-1.609028860977876E-3</v>
      </c>
      <c r="HW686">
        <f t="shared" si="2162"/>
        <v>-8.2718483960423912E-4</v>
      </c>
      <c r="HX686">
        <f t="shared" si="2162"/>
        <v>-4.3974409719573968E-4</v>
      </c>
      <c r="HY686">
        <f t="shared" si="2162"/>
        <v>-2.3976890236467892E-4</v>
      </c>
    </row>
    <row r="687" spans="1:233" x14ac:dyDescent="0.2">
      <c r="A687">
        <f t="shared" si="2081"/>
        <v>2.1237166338267071</v>
      </c>
      <c r="B687">
        <f t="shared" si="2133"/>
        <v>0.96310998291757877</v>
      </c>
      <c r="C687">
        <f t="shared" si="2082"/>
        <v>0.96310998291761818</v>
      </c>
      <c r="D687">
        <f t="shared" si="2133"/>
        <v>0.79868904836456533</v>
      </c>
      <c r="E687">
        <f t="shared" si="2083"/>
        <v>0.79868957253178785</v>
      </c>
      <c r="F687">
        <f t="shared" si="2133"/>
        <v>0.59010808565845874</v>
      </c>
      <c r="G687">
        <f t="shared" si="2084"/>
        <v>0.59040737381543651</v>
      </c>
      <c r="V687">
        <v>1</v>
      </c>
      <c r="W687">
        <f t="shared" si="2078"/>
        <v>-3.6209580402250502E-2</v>
      </c>
      <c r="X687">
        <f t="shared" si="2158"/>
        <v>-6.5556685645352182E-4</v>
      </c>
      <c r="Y687">
        <f t="shared" si="2158"/>
        <v>-2.3737800797804417E-5</v>
      </c>
      <c r="Z687">
        <f t="shared" si="2158"/>
        <v>-1.0744197582008814E-6</v>
      </c>
      <c r="AA687">
        <f t="shared" si="2158"/>
        <v>-5.4466004068477896E-8</v>
      </c>
      <c r="AB687">
        <f t="shared" si="2158"/>
        <v>-2.9582867302602805E-9</v>
      </c>
      <c r="AC687">
        <f t="shared" si="2158"/>
        <v>-1.6832879047642487E-10</v>
      </c>
      <c r="AD687">
        <f t="shared" si="2158"/>
        <v>-9.9045616682507378E-12</v>
      </c>
      <c r="AE687">
        <f t="shared" si="2158"/>
        <v>-5.9773337012595582E-13</v>
      </c>
      <c r="DS687">
        <v>1</v>
      </c>
      <c r="DT687">
        <f t="shared" ref="DT687:EL687" si="2163">DS687*(2*DS$10-1)/(2*DS$10+2)*POWER(DT$6*SIN($A687),2)</f>
        <v>-0.18104790201125254</v>
      </c>
      <c r="DU687">
        <f t="shared" si="2163"/>
        <v>-1.6389171411338051E-2</v>
      </c>
      <c r="DV687">
        <f t="shared" si="2163"/>
        <v>-2.9672250997255529E-3</v>
      </c>
      <c r="DW687">
        <f t="shared" si="2163"/>
        <v>-6.7151234887555115E-4</v>
      </c>
      <c r="DX687">
        <f t="shared" si="2163"/>
        <v>-1.7020626271399355E-4</v>
      </c>
      <c r="DY687">
        <f t="shared" si="2163"/>
        <v>-4.6223230160316913E-5</v>
      </c>
      <c r="DZ687">
        <f t="shared" si="2163"/>
        <v>-1.3150686755970703E-5</v>
      </c>
      <c r="EA687">
        <f t="shared" si="2163"/>
        <v>-3.8689694016604477E-6</v>
      </c>
      <c r="EB687">
        <f t="shared" si="2163"/>
        <v>-1.1674479885272586E-6</v>
      </c>
      <c r="HP687">
        <v>1</v>
      </c>
      <c r="HQ687">
        <f t="shared" ref="HQ687:II687" si="2164">HP687*(2*HP$10-1)/(2*HP$10+2)*POWER(HQ$6*SIN($A687),2)</f>
        <v>-0.32588622362025449</v>
      </c>
      <c r="HR687">
        <f t="shared" si="2164"/>
        <v>-5.3100915372735258E-2</v>
      </c>
      <c r="HS687">
        <f t="shared" si="2164"/>
        <v>-1.7304856781599411E-2</v>
      </c>
      <c r="HT687">
        <f t="shared" si="2164"/>
        <v>-7.0492680335559783E-3</v>
      </c>
      <c r="HU687">
        <f t="shared" si="2164"/>
        <v>-3.2161630742395496E-3</v>
      </c>
      <c r="HV687">
        <f t="shared" si="2164"/>
        <v>-1.5721548582162525E-3</v>
      </c>
      <c r="HW687">
        <f t="shared" si="2164"/>
        <v>-8.0511138665623466E-4</v>
      </c>
      <c r="HX687">
        <f t="shared" si="2164"/>
        <v>-4.2635890276048366E-4</v>
      </c>
      <c r="HY687">
        <f t="shared" si="2164"/>
        <v>-2.3157415454581553E-4</v>
      </c>
    </row>
    <row r="688" spans="1:233" x14ac:dyDescent="0.2">
      <c r="A688">
        <f t="shared" si="2081"/>
        <v>2.1268582264802967</v>
      </c>
      <c r="B688">
        <f t="shared" si="2133"/>
        <v>0.96325598282494751</v>
      </c>
      <c r="C688">
        <f t="shared" si="2082"/>
        <v>0.96325598282498526</v>
      </c>
      <c r="D688">
        <f t="shared" si="2133"/>
        <v>0.79956891025119126</v>
      </c>
      <c r="E688">
        <f t="shared" si="2083"/>
        <v>0.79956941351013422</v>
      </c>
      <c r="F688">
        <f t="shared" si="2133"/>
        <v>0.59224893079895025</v>
      </c>
      <c r="G688">
        <f t="shared" si="2084"/>
        <v>0.59253526920548383</v>
      </c>
      <c r="V688">
        <v>1</v>
      </c>
      <c r="W688">
        <f t="shared" si="2078"/>
        <v>-3.6068955775972238E-2</v>
      </c>
      <c r="X688">
        <f t="shared" si="2158"/>
        <v>-6.5048478538452055E-4</v>
      </c>
      <c r="Y688">
        <f t="shared" si="2158"/>
        <v>-2.3462306956977065E-5</v>
      </c>
      <c r="Z688">
        <f t="shared" si="2158"/>
        <v>-1.0578261400418644E-6</v>
      </c>
      <c r="AA688">
        <f t="shared" si="2158"/>
        <v>-5.3416557969372393E-8</v>
      </c>
      <c r="AB688">
        <f t="shared" si="2158"/>
        <v>-2.8900192006529252E-9</v>
      </c>
      <c r="AC688">
        <f t="shared" si="2158"/>
        <v>-1.638056745915244E-10</v>
      </c>
      <c r="AD688">
        <f t="shared" si="2158"/>
        <v>-9.6009869031293637E-12</v>
      </c>
      <c r="AE688">
        <f t="shared" si="2158"/>
        <v>-5.7716262002443605E-13</v>
      </c>
      <c r="DS688">
        <v>1</v>
      </c>
      <c r="DT688">
        <f t="shared" ref="DT688:EL688" si="2165">DS688*(2*DS$10-1)/(2*DS$10+2)*POWER(DT$6*SIN($A688),2)</f>
        <v>-0.1803447788798612</v>
      </c>
      <c r="DU688">
        <f t="shared" si="2165"/>
        <v>-1.6262119634613013E-2</v>
      </c>
      <c r="DV688">
        <f t="shared" si="2165"/>
        <v>-2.9327883696221332E-3</v>
      </c>
      <c r="DW688">
        <f t="shared" si="2165"/>
        <v>-6.6114133752616529E-4</v>
      </c>
      <c r="DX688">
        <f t="shared" si="2165"/>
        <v>-1.6692674365428872E-4</v>
      </c>
      <c r="DY688">
        <f t="shared" si="2165"/>
        <v>-4.515655001020196E-5</v>
      </c>
      <c r="DZ688">
        <f t="shared" si="2165"/>
        <v>-1.2797318327462847E-5</v>
      </c>
      <c r="EA688">
        <f t="shared" si="2165"/>
        <v>-3.7503855090349087E-6</v>
      </c>
      <c r="EB688">
        <f t="shared" si="2165"/>
        <v>-1.1272707422352271E-6</v>
      </c>
      <c r="HP688">
        <v>1</v>
      </c>
      <c r="HQ688">
        <f t="shared" ref="HQ688:II688" si="2166">HP688*(2*HP$10-1)/(2*HP$10+2)*POWER(HQ$6*SIN($A688),2)</f>
        <v>-0.32462060198375015</v>
      </c>
      <c r="HR688">
        <f t="shared" si="2166"/>
        <v>-5.2689267616146167E-2</v>
      </c>
      <c r="HS688">
        <f t="shared" si="2166"/>
        <v>-1.710402177163628E-2</v>
      </c>
      <c r="HT688">
        <f t="shared" si="2166"/>
        <v>-6.9403973048146718E-3</v>
      </c>
      <c r="HU688">
        <f t="shared" si="2166"/>
        <v>-3.1541943315334703E-3</v>
      </c>
      <c r="HV688">
        <f t="shared" si="2166"/>
        <v>-1.5358746940141914E-3</v>
      </c>
      <c r="HW688">
        <f t="shared" si="2166"/>
        <v>-7.8347746359534916E-4</v>
      </c>
      <c r="HX688">
        <f t="shared" si="2166"/>
        <v>-4.1329100454366388E-4</v>
      </c>
      <c r="HY688">
        <f t="shared" si="2166"/>
        <v>-2.2360462448238832E-4</v>
      </c>
    </row>
    <row r="689" spans="1:233" x14ac:dyDescent="0.2">
      <c r="A689">
        <f t="shared" si="2081"/>
        <v>2.1299998191338863</v>
      </c>
      <c r="B689">
        <f t="shared" si="2133"/>
        <v>0.96340241419017314</v>
      </c>
      <c r="C689">
        <f t="shared" si="2082"/>
        <v>0.96340241419020956</v>
      </c>
      <c r="D689">
        <f t="shared" si="2133"/>
        <v>0.8004505345974039</v>
      </c>
      <c r="E689">
        <f t="shared" si="2083"/>
        <v>0.80045101764881044</v>
      </c>
      <c r="F689">
        <f t="shared" si="2133"/>
        <v>0.59438868176226689</v>
      </c>
      <c r="G689">
        <f t="shared" si="2084"/>
        <v>0.59466255972074833</v>
      </c>
      <c r="V689">
        <v>1</v>
      </c>
      <c r="W689">
        <f t="shared" si="2078"/>
        <v>-3.5927894166273032E-2</v>
      </c>
      <c r="X689">
        <f t="shared" ref="X689:AO692" si="2167">W689*(2*W$10-1)/(2*W$10+2)*POWER(X$6*SIN($A689),2)</f>
        <v>-6.4540678961145788E-4</v>
      </c>
      <c r="Y689">
        <f t="shared" si="2167"/>
        <v>-2.3188106831354505E-5</v>
      </c>
      <c r="Z689">
        <f t="shared" si="2167"/>
        <v>-1.0413748101914218E-6</v>
      </c>
      <c r="AA689">
        <f t="shared" si="2167"/>
        <v>-5.2380165555172101E-8</v>
      </c>
      <c r="AB689">
        <f t="shared" si="2167"/>
        <v>-2.8228635667171248E-9</v>
      </c>
      <c r="AC689">
        <f t="shared" si="2167"/>
        <v>-1.5937356831132137E-10</v>
      </c>
      <c r="AD689">
        <f t="shared" si="2167"/>
        <v>-9.3046796296844632E-12</v>
      </c>
      <c r="AE689">
        <f t="shared" si="2167"/>
        <v>-5.5716257497729988E-13</v>
      </c>
      <c r="DS689">
        <v>1</v>
      </c>
      <c r="DT689">
        <f t="shared" ref="DT689:EL689" si="2168">DS689*(2*DS$10-1)/(2*DS$10+2)*POWER(DT$6*SIN($A689),2)</f>
        <v>-0.17963947083136519</v>
      </c>
      <c r="DU689">
        <f t="shared" si="2168"/>
        <v>-1.6135169740286455E-2</v>
      </c>
      <c r="DV689">
        <f t="shared" si="2168"/>
        <v>-2.898513353919315E-3</v>
      </c>
      <c r="DW689">
        <f t="shared" si="2168"/>
        <v>-6.5085925636963911E-4</v>
      </c>
      <c r="DX689">
        <f t="shared" si="2168"/>
        <v>-1.6368801735991295E-4</v>
      </c>
      <c r="DY689">
        <f t="shared" si="2168"/>
        <v>-4.4107243229955128E-5</v>
      </c>
      <c r="DZ689">
        <f t="shared" si="2168"/>
        <v>-1.2451060024322001E-5</v>
      </c>
      <c r="EA689">
        <f t="shared" si="2168"/>
        <v>-3.6346404803454999E-6</v>
      </c>
      <c r="EB689">
        <f t="shared" si="2168"/>
        <v>-1.0882081542525409E-6</v>
      </c>
      <c r="HP689">
        <v>1</v>
      </c>
      <c r="HQ689">
        <f t="shared" ref="HQ689:II689" si="2169">HP689*(2*HP$10-1)/(2*HP$10+2)*POWER(HQ$6*SIN($A689),2)</f>
        <v>-0.32335104749645727</v>
      </c>
      <c r="HR689">
        <f t="shared" si="2169"/>
        <v>-5.227794995852808E-2</v>
      </c>
      <c r="HS689">
        <f t="shared" si="2169"/>
        <v>-1.690412988005743E-2</v>
      </c>
      <c r="HT689">
        <f t="shared" si="2169"/>
        <v>-6.8324601296659163E-3</v>
      </c>
      <c r="HU689">
        <f t="shared" si="2169"/>
        <v>-3.092996395867356E-3</v>
      </c>
      <c r="HV689">
        <f t="shared" si="2169"/>
        <v>-1.500185436759715E-3</v>
      </c>
      <c r="HW689">
        <f t="shared" si="2169"/>
        <v>-7.6227883665243214E-4</v>
      </c>
      <c r="HX689">
        <f t="shared" si="2169"/>
        <v>-4.0053594801341027E-4</v>
      </c>
      <c r="HY689">
        <f t="shared" si="2169"/>
        <v>-2.1585619725020462E-4</v>
      </c>
    </row>
    <row r="690" spans="1:233" x14ac:dyDescent="0.2">
      <c r="A690">
        <f t="shared" si="2081"/>
        <v>2.1331414117874758</v>
      </c>
      <c r="B690">
        <f t="shared" si="2133"/>
        <v>0.9635492710370096</v>
      </c>
      <c r="C690">
        <f t="shared" si="2082"/>
        <v>0.96354927103704457</v>
      </c>
      <c r="D690">
        <f t="shared" si="2133"/>
        <v>0.80133388083854473</v>
      </c>
      <c r="E690">
        <f t="shared" si="2083"/>
        <v>0.80133434436548701</v>
      </c>
      <c r="F690">
        <f t="shared" si="2133"/>
        <v>0.59652726630353914</v>
      </c>
      <c r="G690">
        <f t="shared" si="2084"/>
        <v>0.59678915789230602</v>
      </c>
      <c r="V690">
        <v>1</v>
      </c>
      <c r="W690">
        <f t="shared" si="2078"/>
        <v>-3.5786401142023701E-2</v>
      </c>
      <c r="X690">
        <f t="shared" si="2167"/>
        <v>-6.4033325334891757E-4</v>
      </c>
      <c r="Y690">
        <f t="shared" si="2167"/>
        <v>-2.2915222668921455E-5</v>
      </c>
      <c r="Z690">
        <f t="shared" si="2167"/>
        <v>-1.0250666883610226E-6</v>
      </c>
      <c r="AA690">
        <f t="shared" si="2167"/>
        <v>-5.1356826789818696E-8</v>
      </c>
      <c r="AB690">
        <f t="shared" si="2167"/>
        <v>-2.7568140073228221E-9</v>
      </c>
      <c r="AC690">
        <f t="shared" si="2167"/>
        <v>-1.5503156733429257E-10</v>
      </c>
      <c r="AD690">
        <f t="shared" si="2167"/>
        <v>-9.0155355197401851E-12</v>
      </c>
      <c r="AE690">
        <f t="shared" si="2167"/>
        <v>-5.3772261769930892E-13</v>
      </c>
      <c r="DS690">
        <v>1</v>
      </c>
      <c r="DT690">
        <f t="shared" ref="DT690:EL690" si="2170">DS690*(2*DS$10-1)/(2*DS$10+2)*POWER(DT$6*SIN($A690),2)</f>
        <v>-0.17893200571011852</v>
      </c>
      <c r="DU690">
        <f t="shared" si="2170"/>
        <v>-1.6008331333722946E-2</v>
      </c>
      <c r="DV690">
        <f t="shared" si="2170"/>
        <v>-2.8644028336151832E-3</v>
      </c>
      <c r="DW690">
        <f t="shared" si="2170"/>
        <v>-6.4066668022563951E-4</v>
      </c>
      <c r="DX690">
        <f t="shared" si="2170"/>
        <v>-1.6049008371818354E-4</v>
      </c>
      <c r="DY690">
        <f t="shared" si="2170"/>
        <v>-4.3075218864419125E-5</v>
      </c>
      <c r="DZ690">
        <f t="shared" si="2170"/>
        <v>-1.2111841197991617E-5</v>
      </c>
      <c r="EA690">
        <f t="shared" si="2170"/>
        <v>-3.5216935623985132E-6</v>
      </c>
      <c r="EB690">
        <f t="shared" si="2170"/>
        <v>-1.050239487693964E-6</v>
      </c>
      <c r="HP690">
        <v>1</v>
      </c>
      <c r="HQ690">
        <f t="shared" ref="HQ690:II690" si="2171">HP690*(2*HP$10-1)/(2*HP$10+2)*POWER(HQ$6*SIN($A690),2)</f>
        <v>-0.32207761027821319</v>
      </c>
      <c r="HR690">
        <f t="shared" si="2171"/>
        <v>-5.186699352126229E-2</v>
      </c>
      <c r="HS690">
        <f t="shared" si="2171"/>
        <v>-1.6705197325643725E-2</v>
      </c>
      <c r="HT690">
        <f t="shared" si="2171"/>
        <v>-6.7254625423366615E-3</v>
      </c>
      <c r="HU690">
        <f t="shared" si="2171"/>
        <v>-3.0325692651119993E-3</v>
      </c>
      <c r="HV690">
        <f t="shared" si="2171"/>
        <v>-1.465083992865645E-3</v>
      </c>
      <c r="HW690">
        <f t="shared" si="2171"/>
        <v>-7.4151118058133237E-4</v>
      </c>
      <c r="HX690">
        <f t="shared" si="2171"/>
        <v>-3.8808924218384469E-4</v>
      </c>
      <c r="HY690">
        <f t="shared" si="2171"/>
        <v>-2.0832475949542572E-4</v>
      </c>
    </row>
    <row r="691" spans="1:233" x14ac:dyDescent="0.2">
      <c r="A691">
        <f t="shared" si="2081"/>
        <v>2.1362830044410654</v>
      </c>
      <c r="B691">
        <f t="shared" si="2133"/>
        <v>0.96369654737461152</v>
      </c>
      <c r="C691">
        <f t="shared" si="2082"/>
        <v>0.96369654737464516</v>
      </c>
      <c r="D691">
        <f t="shared" si="2133"/>
        <v>0.8022189084712068</v>
      </c>
      <c r="E691">
        <f t="shared" si="2083"/>
        <v>0.80221935313929327</v>
      </c>
      <c r="F691">
        <f t="shared" si="2133"/>
        <v>0.59866461294761875</v>
      </c>
      <c r="G691">
        <f t="shared" si="2084"/>
        <v>0.59891497735403032</v>
      </c>
      <c r="V691">
        <v>1</v>
      </c>
      <c r="W691">
        <f t="shared" si="2078"/>
        <v>-3.564448228912654E-2</v>
      </c>
      <c r="X691">
        <f t="shared" si="2167"/>
        <v>-6.3526455882992783E-4</v>
      </c>
      <c r="Y691">
        <f t="shared" si="2167"/>
        <v>-2.2643676316123147E-5</v>
      </c>
      <c r="Z691">
        <f t="shared" si="2167"/>
        <v>-1.0089026492634571E-6</v>
      </c>
      <c r="AA691">
        <f t="shared" si="2167"/>
        <v>-5.0346537658373791E-8</v>
      </c>
      <c r="AB691">
        <f t="shared" si="2167"/>
        <v>-2.6918644048241206E-9</v>
      </c>
      <c r="AC691">
        <f t="shared" si="2167"/>
        <v>-1.5077874916104554E-10</v>
      </c>
      <c r="AD691">
        <f t="shared" si="2167"/>
        <v>-8.7334494878272548E-12</v>
      </c>
      <c r="AE691">
        <f t="shared" si="2167"/>
        <v>-5.1883214265306637E-13</v>
      </c>
      <c r="DS691">
        <v>1</v>
      </c>
      <c r="DT691">
        <f t="shared" ref="DT691:EL691" si="2172">DS691*(2*DS$10-1)/(2*DS$10+2)*POWER(DT$6*SIN($A691),2)</f>
        <v>-0.17822241144563275</v>
      </c>
      <c r="DU691">
        <f t="shared" si="2172"/>
        <v>-1.5881613970748203E-2</v>
      </c>
      <c r="DV691">
        <f t="shared" si="2172"/>
        <v>-2.8304595395153955E-3</v>
      </c>
      <c r="DW691">
        <f t="shared" si="2172"/>
        <v>-6.3056415578966124E-4</v>
      </c>
      <c r="DX691">
        <f t="shared" si="2172"/>
        <v>-1.5733293018241833E-4</v>
      </c>
      <c r="DY691">
        <f t="shared" si="2172"/>
        <v>-4.2060381325376956E-5</v>
      </c>
      <c r="DZ691">
        <f t="shared" si="2172"/>
        <v>-1.1779589778206706E-5</v>
      </c>
      <c r="EA691">
        <f t="shared" si="2172"/>
        <v>-3.4115037061825284E-6</v>
      </c>
      <c r="EB691">
        <f t="shared" si="2172"/>
        <v>-1.0133440286192727E-6</v>
      </c>
      <c r="HP691">
        <v>1</v>
      </c>
      <c r="HQ691">
        <f t="shared" ref="HQ691:II691" si="2173">HP691*(2*HP$10-1)/(2*HP$10+2)*POWER(HQ$6*SIN($A691),2)</f>
        <v>-0.32080034060213891</v>
      </c>
      <c r="HR691">
        <f t="shared" si="2173"/>
        <v>-5.1456429265224167E-2</v>
      </c>
      <c r="HS691">
        <f t="shared" si="2173"/>
        <v>-1.650724003445378E-2</v>
      </c>
      <c r="HT691">
        <f t="shared" si="2173"/>
        <v>-6.619410281817545E-3</v>
      </c>
      <c r="HU691">
        <f t="shared" si="2173"/>
        <v>-2.9729127021893165E-3</v>
      </c>
      <c r="HV691">
        <f t="shared" si="2173"/>
        <v>-1.4305671111641369E-3</v>
      </c>
      <c r="HW691">
        <f t="shared" si="2173"/>
        <v>-7.2117008309605763E-4</v>
      </c>
      <c r="HX691">
        <f t="shared" si="2173"/>
        <v>-3.7594636347009321E-4</v>
      </c>
      <c r="HY691">
        <f t="shared" si="2173"/>
        <v>-2.0100620241556905E-4</v>
      </c>
    </row>
    <row r="692" spans="1:233" x14ac:dyDescent="0.2">
      <c r="A692">
        <f t="shared" si="2081"/>
        <v>2.139424597094655</v>
      </c>
      <c r="B692">
        <f t="shared" si="2133"/>
        <v>0.96384423719780066</v>
      </c>
      <c r="C692">
        <f t="shared" si="2082"/>
        <v>0.96384423719783285</v>
      </c>
      <c r="D692">
        <f t="shared" si="2133"/>
        <v>0.80310557705512864</v>
      </c>
      <c r="E692">
        <f t="shared" si="2083"/>
        <v>0.80310600351271999</v>
      </c>
      <c r="F692">
        <f t="shared" si="2133"/>
        <v>0.60080065097725377</v>
      </c>
      <c r="G692">
        <f t="shared" si="2084"/>
        <v>0.6010399328293935</v>
      </c>
      <c r="V692">
        <v>1</v>
      </c>
      <c r="W692">
        <f t="shared" si="2078"/>
        <v>-3.5502143210294899E-2</v>
      </c>
      <c r="X692">
        <f t="shared" si="2167"/>
        <v>-6.3020108626214407E-4</v>
      </c>
      <c r="Y692">
        <f t="shared" si="2167"/>
        <v>-2.2373489215762048E-5</v>
      </c>
      <c r="Z692">
        <f t="shared" si="2167"/>
        <v>-9.9288352281496597E-7</v>
      </c>
      <c r="AA692">
        <f t="shared" si="2167"/>
        <v>-4.9349290225366629E-8</v>
      </c>
      <c r="AB692">
        <f t="shared" si="2167"/>
        <v>-2.6280083533610584E-9</v>
      </c>
      <c r="AC692">
        <f t="shared" si="2167"/>
        <v>-1.4661417401537591E-10</v>
      </c>
      <c r="AD692">
        <f t="shared" si="2167"/>
        <v>-8.4583157791485808E-12</v>
      </c>
      <c r="AE692">
        <f t="shared" si="2167"/>
        <v>-5.0048056351538331E-13</v>
      </c>
      <c r="DS692">
        <v>1</v>
      </c>
      <c r="DT692">
        <f t="shared" ref="DT692:EL692" si="2174">DS692*(2*DS$10-1)/(2*DS$10+2)*POWER(DT$6*SIN($A692),2)</f>
        <v>-0.17751071605147445</v>
      </c>
      <c r="DU692">
        <f t="shared" si="2174"/>
        <v>-1.5755027156553594E-2</v>
      </c>
      <c r="DV692">
        <f t="shared" si="2174"/>
        <v>-2.7966861519702541E-3</v>
      </c>
      <c r="DW692">
        <f t="shared" si="2174"/>
        <v>-6.2055220175935306E-4</v>
      </c>
      <c r="DX692">
        <f t="shared" si="2174"/>
        <v>-1.5421653195427052E-4</v>
      </c>
      <c r="DY692">
        <f t="shared" si="2174"/>
        <v>-4.1062630521266479E-5</v>
      </c>
      <c r="DZ692">
        <f t="shared" si="2174"/>
        <v>-1.1454232344951224E-5</v>
      </c>
      <c r="EA692">
        <f t="shared" si="2174"/>
        <v>-3.3040296012299078E-6</v>
      </c>
      <c r="EB692">
        <f t="shared" si="2174"/>
        <v>-9.7750110061598092E-7</v>
      </c>
      <c r="HP692">
        <v>1</v>
      </c>
      <c r="HQ692">
        <f t="shared" ref="HQ692:II692" si="2175">HP692*(2*HP$10-1)/(2*HP$10+2)*POWER(HQ$6*SIN($A692),2)</f>
        <v>-0.31951928889265396</v>
      </c>
      <c r="HR692">
        <f t="shared" si="2175"/>
        <v>-5.1046287987233631E-2</v>
      </c>
      <c r="HS692">
        <f t="shared" si="2175"/>
        <v>-1.6310273638290514E-2</v>
      </c>
      <c r="HT692">
        <f t="shared" si="2175"/>
        <v>-6.5143087931889814E-3</v>
      </c>
      <c r="HU692">
        <f t="shared" si="2175"/>
        <v>-2.9140262385176688E-3</v>
      </c>
      <c r="HV692">
        <f t="shared" si="2175"/>
        <v>-1.3966313873185511E-3</v>
      </c>
      <c r="HW692">
        <f t="shared" si="2175"/>
        <v>-7.0125104927614671E-4</v>
      </c>
      <c r="HX692">
        <f t="shared" si="2175"/>
        <v>-3.6410275947490548E-4</v>
      </c>
      <c r="HY692">
        <f t="shared" si="2175"/>
        <v>-1.938964246521247E-4</v>
      </c>
    </row>
    <row r="693" spans="1:233" x14ac:dyDescent="0.2">
      <c r="A693">
        <f t="shared" si="2081"/>
        <v>2.1425661897482446</v>
      </c>
      <c r="B693">
        <f t="shared" si="2133"/>
        <v>0.96399233448733201</v>
      </c>
      <c r="C693">
        <f t="shared" si="2082"/>
        <v>0.96399233448736299</v>
      </c>
      <c r="D693">
        <f t="shared" si="2133"/>
        <v>0.80399384621505754</v>
      </c>
      <c r="E693">
        <f t="shared" si="2083"/>
        <v>0.8039942550934901</v>
      </c>
      <c r="F693">
        <f t="shared" si="2133"/>
        <v>0.60293531042146364</v>
      </c>
      <c r="G693">
        <f t="shared" si="2084"/>
        <v>0.60316394011817831</v>
      </c>
      <c r="V693">
        <v>1</v>
      </c>
      <c r="W693">
        <f t="shared" si="2078"/>
        <v>-3.535938952483185E-2</v>
      </c>
      <c r="X693">
        <f t="shared" ref="X693:AO696" si="2176">W693*(2*W$10-1)/(2*W$10+2)*POWER(X$6*SIN($A693),2)</f>
        <v>-6.2514321378439415E-4</v>
      </c>
      <c r="Y693">
        <f t="shared" si="2176"/>
        <v>-2.2104682405007624E-5</v>
      </c>
      <c r="Z693">
        <f t="shared" si="2176"/>
        <v>-9.7701009435170196E-7</v>
      </c>
      <c r="AA693">
        <f t="shared" si="2176"/>
        <v>-4.8365072694224365E-8</v>
      </c>
      <c r="AB693">
        <f t="shared" si="2176"/>
        <v>-2.565239167187832E-9</v>
      </c>
      <c r="AC693">
        <f t="shared" si="2176"/>
        <v>-1.4253688575806397E-10</v>
      </c>
      <c r="AD693">
        <f t="shared" si="2176"/>
        <v>-8.1900280559107415E-12</v>
      </c>
      <c r="AE693">
        <f t="shared" si="2176"/>
        <v>-4.8265732041374875E-13</v>
      </c>
      <c r="DS693">
        <v>1</v>
      </c>
      <c r="DT693">
        <f t="shared" ref="DT693:EL693" si="2177">DS693*(2*DS$10-1)/(2*DS$10+2)*POWER(DT$6*SIN($A693),2)</f>
        <v>-0.17679694762415926</v>
      </c>
      <c r="DU693">
        <f t="shared" si="2177"/>
        <v>-1.5628580344609858E-2</v>
      </c>
      <c r="DV693">
        <f t="shared" si="2177"/>
        <v>-2.763085300625954E-3</v>
      </c>
      <c r="DW693">
        <f t="shared" si="2177"/>
        <v>-6.1063130896981386E-4</v>
      </c>
      <c r="DX693">
        <f t="shared" si="2177"/>
        <v>-1.5114085216945118E-4</v>
      </c>
      <c r="DY693">
        <f t="shared" si="2177"/>
        <v>-4.0081861987309891E-5</v>
      </c>
      <c r="DZ693">
        <f t="shared" si="2177"/>
        <v>-1.1135694199848755E-5</v>
      </c>
      <c r="EA693">
        <f t="shared" si="2177"/>
        <v>-3.1992297093401357E-6</v>
      </c>
      <c r="EB693">
        <f t="shared" si="2177"/>
        <v>-9.4269007893310377E-7</v>
      </c>
      <c r="HP693">
        <v>1</v>
      </c>
      <c r="HQ693">
        <f t="shared" ref="HQ693:II693" si="2178">HP693*(2*HP$10-1)/(2*HP$10+2)*POWER(HQ$6*SIN($A693),2)</f>
        <v>-0.3182345057234866</v>
      </c>
      <c r="HR693">
        <f t="shared" si="2178"/>
        <v>-5.0636600316535912E-2</v>
      </c>
      <c r="HS693">
        <f t="shared" si="2178"/>
        <v>-1.6114313473250551E-2</v>
      </c>
      <c r="HT693">
        <f t="shared" si="2178"/>
        <v>-6.4101632290415123E-3</v>
      </c>
      <c r="HU693">
        <f t="shared" si="2178"/>
        <v>-2.8559091775212527E-3</v>
      </c>
      <c r="HV693">
        <f t="shared" si="2178"/>
        <v>-1.3632732682494675E-3</v>
      </c>
      <c r="HW693">
        <f t="shared" si="2178"/>
        <v>-6.8174950593736085E-4</v>
      </c>
      <c r="HX693">
        <f t="shared" si="2178"/>
        <v>-3.5255385270496173E-4</v>
      </c>
      <c r="HY693">
        <f t="shared" si="2178"/>
        <v>-1.8699133509412401E-4</v>
      </c>
    </row>
    <row r="694" spans="1:233" x14ac:dyDescent="0.2">
      <c r="A694">
        <f t="shared" si="2081"/>
        <v>2.1457077824018342</v>
      </c>
      <c r="B694">
        <f t="shared" si="2133"/>
        <v>0.96414083321016075</v>
      </c>
      <c r="C694">
        <f t="shared" si="2082"/>
        <v>0.96414083321019028</v>
      </c>
      <c r="D694">
        <f t="shared" si="2133"/>
        <v>0.80488367564258334</v>
      </c>
      <c r="E694">
        <f t="shared" si="2083"/>
        <v>0.80488406755639841</v>
      </c>
      <c r="F694">
        <f t="shared" si="2133"/>
        <v>0.60506852204411321</v>
      </c>
      <c r="G694">
        <f t="shared" si="2084"/>
        <v>0.60528691608312257</v>
      </c>
      <c r="V694">
        <v>1</v>
      </c>
      <c r="W694">
        <f t="shared" si="2078"/>
        <v>-3.521622686840848E-2</v>
      </c>
      <c r="X694">
        <f t="shared" si="2176"/>
        <v>-6.2009131742360771E-4</v>
      </c>
      <c r="Y694">
        <f t="shared" si="2176"/>
        <v>-2.1837276513520066E-5</v>
      </c>
      <c r="Z694">
        <f t="shared" si="2176"/>
        <v>-9.6128310486036347E-7</v>
      </c>
      <c r="AA694">
        <f t="shared" si="2176"/>
        <v>-4.7393869467742925E-8</v>
      </c>
      <c r="AB694">
        <f t="shared" si="2176"/>
        <v>-2.503549889021659E-9</v>
      </c>
      <c r="AC694">
        <f t="shared" si="2176"/>
        <v>-1.3854591279283167E-10</v>
      </c>
      <c r="AD694">
        <f t="shared" si="2176"/>
        <v>-7.9284794819800318E-12</v>
      </c>
      <c r="AE694">
        <f t="shared" si="2176"/>
        <v>-4.6535188693155093E-13</v>
      </c>
      <c r="DS694">
        <v>1</v>
      </c>
      <c r="DT694">
        <f t="shared" ref="DT694:EL694" si="2179">DS694*(2*DS$10-1)/(2*DS$10+2)*POWER(DT$6*SIN($A694),2)</f>
        <v>-0.17608113434204237</v>
      </c>
      <c r="DU694">
        <f t="shared" si="2179"/>
        <v>-1.5502282935590186E-2</v>
      </c>
      <c r="DV694">
        <f t="shared" si="2179"/>
        <v>-2.7296595641900065E-3</v>
      </c>
      <c r="DW694">
        <f t="shared" si="2179"/>
        <v>-6.0080194053772668E-4</v>
      </c>
      <c r="DX694">
        <f t="shared" si="2179"/>
        <v>-1.4810584208669648E-4</v>
      </c>
      <c r="DY694">
        <f t="shared" si="2179"/>
        <v>-3.9117967015963376E-5</v>
      </c>
      <c r="DZ694">
        <f t="shared" si="2179"/>
        <v>-1.0823899436939961E-5</v>
      </c>
      <c r="EA694">
        <f t="shared" si="2179"/>
        <v>-3.097062297648446E-6</v>
      </c>
      <c r="EB694">
        <f t="shared" si="2179"/>
        <v>-9.0889040416318409E-7</v>
      </c>
      <c r="HP694">
        <v>1</v>
      </c>
      <c r="HQ694">
        <f t="shared" ref="HQ694:II694" si="2180">HP694*(2*HP$10-1)/(2*HP$10+2)*POWER(HQ$6*SIN($A694),2)</f>
        <v>-0.31694604181567626</v>
      </c>
      <c r="HR694">
        <f t="shared" si="2180"/>
        <v>-5.0227396711312204E-2</v>
      </c>
      <c r="HS694">
        <f t="shared" si="2180"/>
        <v>-1.5919374578356116E-2</v>
      </c>
      <c r="HT694">
        <f t="shared" si="2180"/>
        <v>-6.3069784509888387E-3</v>
      </c>
      <c r="HU694">
        <f t="shared" si="2180"/>
        <v>-2.7985605982007483E-3</v>
      </c>
      <c r="HV694">
        <f t="shared" si="2180"/>
        <v>-1.3304890565715576E-3</v>
      </c>
      <c r="HW694">
        <f t="shared" si="2180"/>
        <v>-6.6266080596481629E-4</v>
      </c>
      <c r="HX694">
        <f t="shared" si="2180"/>
        <v>-3.412950442150184E-4</v>
      </c>
      <c r="HY694">
        <f t="shared" si="2180"/>
        <v>-1.8028685559209385E-4</v>
      </c>
    </row>
    <row r="695" spans="1:233" x14ac:dyDescent="0.2">
      <c r="A695">
        <f t="shared" si="2081"/>
        <v>2.1488493750554238</v>
      </c>
      <c r="B695">
        <f t="shared" si="2133"/>
        <v>0.9642897273197083</v>
      </c>
      <c r="C695">
        <f t="shared" si="2082"/>
        <v>0.96428972731973672</v>
      </c>
      <c r="D695">
        <f t="shared" si="2133"/>
        <v>0.80577502509794052</v>
      </c>
      <c r="E695">
        <f t="shared" si="2083"/>
        <v>0.80577540064511843</v>
      </c>
      <c r="F695">
        <f t="shared" si="2133"/>
        <v>0.60720021733268192</v>
      </c>
      <c r="G695">
        <f t="shared" si="2084"/>
        <v>0.607408778636497</v>
      </c>
      <c r="V695">
        <v>1</v>
      </c>
      <c r="W695">
        <f t="shared" si="2078"/>
        <v>-3.5072660892841327E-2</v>
      </c>
      <c r="X695">
        <f t="shared" si="2176"/>
        <v>-6.1504577105212074E-4</v>
      </c>
      <c r="Y695">
        <f t="shared" si="2176"/>
        <v>-2.1571291761687154E-5</v>
      </c>
      <c r="Z695">
        <f t="shared" si="2176"/>
        <v>-9.4570325122274419E-7</v>
      </c>
      <c r="AA695">
        <f t="shared" si="2176"/>
        <v>-4.643566120954997E-8</v>
      </c>
      <c r="AB695">
        <f t="shared" si="2176"/>
        <v>-2.4429332984061183E-9</v>
      </c>
      <c r="AC695">
        <f t="shared" si="2176"/>
        <v>-1.3464026896387279E-10</v>
      </c>
      <c r="AD695">
        <f t="shared" si="2176"/>
        <v>-7.6735628058226466E-12</v>
      </c>
      <c r="AE695">
        <f t="shared" si="2176"/>
        <v>-4.4855377688089618E-13</v>
      </c>
      <c r="DS695">
        <v>1</v>
      </c>
      <c r="DT695">
        <f t="shared" ref="DT695:EL695" si="2181">DS695*(2*DS$10-1)/(2*DS$10+2)*POWER(DT$6*SIN($A695),2)</f>
        <v>-0.17536330446420664</v>
      </c>
      <c r="DU695">
        <f t="shared" si="2181"/>
        <v>-1.5376144276303018E-2</v>
      </c>
      <c r="DV695">
        <f t="shared" si="2181"/>
        <v>-2.6964114702108946E-3</v>
      </c>
      <c r="DW695">
        <f t="shared" si="2181"/>
        <v>-5.9106453201421521E-4</v>
      </c>
      <c r="DX695">
        <f t="shared" si="2181"/>
        <v>-1.4511144127984371E-4</v>
      </c>
      <c r="DY695">
        <f t="shared" si="2181"/>
        <v>-3.8170832787595613E-5</v>
      </c>
      <c r="DZ695">
        <f t="shared" si="2181"/>
        <v>-1.0518771012802567E-5</v>
      </c>
      <c r="EA695">
        <f t="shared" si="2181"/>
        <v>-2.9974854710244729E-6</v>
      </c>
      <c r="EB695">
        <f t="shared" si="2181"/>
        <v>-8.7608159547050087E-7</v>
      </c>
      <c r="HP695">
        <v>1</v>
      </c>
      <c r="HQ695">
        <f t="shared" ref="HQ695:II695" si="2182">HP695*(2*HP$10-1)/(2*HP$10+2)*POWER(HQ$6*SIN($A695),2)</f>
        <v>-0.31565394803557195</v>
      </c>
      <c r="HR695">
        <f t="shared" si="2182"/>
        <v>-4.9818707455221781E-2</v>
      </c>
      <c r="HS695">
        <f t="shared" si="2182"/>
        <v>-1.5725471694269938E-2</v>
      </c>
      <c r="HT695">
        <f t="shared" si="2182"/>
        <v>-6.2047590312724254E-3</v>
      </c>
      <c r="HU695">
        <f t="shared" si="2182"/>
        <v>-2.7419793587627169E-3</v>
      </c>
      <c r="HV695">
        <f t="shared" si="2182"/>
        <v>-1.2982749150382462E-3</v>
      </c>
      <c r="HW695">
        <f t="shared" si="2182"/>
        <v>-6.4398023260586594E-4</v>
      </c>
      <c r="HX695">
        <f t="shared" si="2182"/>
        <v>-3.303217171782248E-4</v>
      </c>
      <c r="HY695">
        <f t="shared" si="2182"/>
        <v>-1.7377892358199379E-4</v>
      </c>
    </row>
    <row r="696" spans="1:233" x14ac:dyDescent="0.2">
      <c r="A696">
        <f t="shared" si="2081"/>
        <v>2.1519909677090134</v>
      </c>
      <c r="B696">
        <f t="shared" si="2133"/>
        <v>0.96443901075612937</v>
      </c>
      <c r="C696">
        <f t="shared" si="2082"/>
        <v>0.96443901075615668</v>
      </c>
      <c r="D696">
        <f t="shared" si="2133"/>
        <v>0.80666785441178146</v>
      </c>
      <c r="E696">
        <f t="shared" si="2083"/>
        <v>0.80666821417398382</v>
      </c>
      <c r="F696">
        <f t="shared" si="2133"/>
        <v>0.60933032848722779</v>
      </c>
      <c r="G696">
        <f t="shared" si="2084"/>
        <v>0.60952944672663689</v>
      </c>
      <c r="V696">
        <v>1</v>
      </c>
      <c r="W696">
        <f t="shared" si="2078"/>
        <v>-3.492869726586928E-2</v>
      </c>
      <c r="X696">
        <f t="shared" si="2176"/>
        <v>-6.1000694634537203E-4</v>
      </c>
      <c r="Y696">
        <f t="shared" si="2176"/>
        <v>-2.1306747958974866E-5</v>
      </c>
      <c r="Z696">
        <f t="shared" si="2176"/>
        <v>-9.3027118647401414E-7</v>
      </c>
      <c r="AA696">
        <f t="shared" si="2176"/>
        <v>-4.5490424906516612E-8</v>
      </c>
      <c r="AB696">
        <f t="shared" si="2176"/>
        <v>-2.3833819200832176E-9</v>
      </c>
      <c r="AC696">
        <f t="shared" si="2176"/>
        <v>-1.3081895444440893E-10</v>
      </c>
      <c r="AD696">
        <f t="shared" si="2176"/>
        <v>-7.4251704416927441E-12</v>
      </c>
      <c r="AE696">
        <f t="shared" si="2176"/>
        <v>-4.3225255084227788E-13</v>
      </c>
      <c r="DS696">
        <v>1</v>
      </c>
      <c r="DT696">
        <f t="shared" ref="DT696:EL696" si="2183">DS696*(2*DS$10-1)/(2*DS$10+2)*POWER(DT$6*SIN($A696),2)</f>
        <v>-0.17464348632934643</v>
      </c>
      <c r="DU696">
        <f t="shared" si="2183"/>
        <v>-1.5250173658634306E-2</v>
      </c>
      <c r="DV696">
        <f t="shared" si="2183"/>
        <v>-2.6633434948718595E-3</v>
      </c>
      <c r="DW696">
        <f t="shared" si="2183"/>
        <v>-5.8141949154625911E-4</v>
      </c>
      <c r="DX696">
        <f t="shared" si="2183"/>
        <v>-1.421575778328645E-4</v>
      </c>
      <c r="DY696">
        <f t="shared" si="2183"/>
        <v>-3.7240342501300307E-5</v>
      </c>
      <c r="DZ696">
        <f t="shared" si="2183"/>
        <v>-1.0220230815969457E-5</v>
      </c>
      <c r="EA696">
        <f t="shared" si="2183"/>
        <v>-2.9004572037862311E-6</v>
      </c>
      <c r="EB696">
        <f t="shared" si="2183"/>
        <v>-8.4424326336382492E-7</v>
      </c>
      <c r="HP696">
        <v>1</v>
      </c>
      <c r="HQ696">
        <f t="shared" ref="HQ696:II696" si="2184">HP696*(2*HP$10-1)/(2*HP$10+2)*POWER(HQ$6*SIN($A696),2)</f>
        <v>-0.31435827539282357</v>
      </c>
      <c r="HR696">
        <f t="shared" si="2184"/>
        <v>-4.941056265397515E-2</v>
      </c>
      <c r="HS696">
        <f t="shared" si="2184"/>
        <v>-1.5532619262092684E-2</v>
      </c>
      <c r="HT696">
        <f t="shared" si="2184"/>
        <v>-6.1035092544560101E-3</v>
      </c>
      <c r="HU696">
        <f t="shared" si="2184"/>
        <v>-2.6861641003049011E-3</v>
      </c>
      <c r="HV696">
        <f t="shared" si="2184"/>
        <v>-1.2666268709909463E-3</v>
      </c>
      <c r="HW696">
        <f t="shared" si="2184"/>
        <v>-6.2570300372002084E-4</v>
      </c>
      <c r="HX696">
        <f t="shared" si="2184"/>
        <v>-3.1962924038099472E-4</v>
      </c>
      <c r="HY696">
        <f t="shared" si="2184"/>
        <v>-1.6746349461881291E-4</v>
      </c>
    </row>
    <row r="697" spans="1:233" x14ac:dyDescent="0.2">
      <c r="A697">
        <f t="shared" si="2081"/>
        <v>2.155132560362603</v>
      </c>
      <c r="B697">
        <f t="shared" si="2133"/>
        <v>0.96458867744657895</v>
      </c>
      <c r="C697">
        <f t="shared" si="2082"/>
        <v>0.96458867744660526</v>
      </c>
      <c r="D697">
        <f t="shared" si="2133"/>
        <v>0.80756212348691891</v>
      </c>
      <c r="E697">
        <f t="shared" si="2083"/>
        <v>0.80756246802973364</v>
      </c>
      <c r="F697">
        <f t="shared" si="2133"/>
        <v>0.61145878840954027</v>
      </c>
      <c r="G697">
        <f t="shared" si="2084"/>
        <v>0.61164884032443123</v>
      </c>
      <c r="V697">
        <v>1</v>
      </c>
      <c r="W697">
        <f t="shared" si="2078"/>
        <v>-3.4784341670929836E-2</v>
      </c>
      <c r="X697">
        <f t="shared" ref="X697:AO700" si="2185">W697*(2*W$10-1)/(2*W$10+2)*POWER(X$6*SIN($A697),2)</f>
        <v>-6.0497521273999294E-4</v>
      </c>
      <c r="Y697">
        <f t="shared" si="2185"/>
        <v>-2.104366450239138E-5</v>
      </c>
      <c r="Z697">
        <f t="shared" si="2185"/>
        <v>-9.1498752007449927E-7</v>
      </c>
      <c r="AA697">
        <f t="shared" si="2185"/>
        <v>-4.4558133932071416E-8</v>
      </c>
      <c r="AB697">
        <f t="shared" si="2185"/>
        <v>-2.3248880323683367E-9</v>
      </c>
      <c r="AC697">
        <f t="shared" si="2185"/>
        <v>-1.2708095661573086E-10</v>
      </c>
      <c r="AD697">
        <f t="shared" si="2185"/>
        <v>-7.1831945490340643E-12</v>
      </c>
      <c r="AE697">
        <f t="shared" si="2185"/>
        <v>-4.1643782247060275E-13</v>
      </c>
      <c r="DS697">
        <v>1</v>
      </c>
      <c r="DT697">
        <f t="shared" ref="DT697:EL697" si="2186">DS697*(2*DS$10-1)/(2*DS$10+2)*POWER(DT$6*SIN($A697),2)</f>
        <v>-0.17392170835464923</v>
      </c>
      <c r="DU697">
        <f t="shared" si="2186"/>
        <v>-1.5124380318499832E-2</v>
      </c>
      <c r="DV697">
        <f t="shared" si="2186"/>
        <v>-2.6304580627989249E-3</v>
      </c>
      <c r="DW697">
        <f t="shared" si="2186"/>
        <v>-5.7186720004656275E-4</v>
      </c>
      <c r="DX697">
        <f t="shared" si="2186"/>
        <v>-1.3924416853772339E-4</v>
      </c>
      <c r="DY697">
        <f t="shared" si="2186"/>
        <v>-3.6326375505755326E-5</v>
      </c>
      <c r="DZ697">
        <f t="shared" si="2186"/>
        <v>-9.928199735603996E-6</v>
      </c>
      <c r="EA697">
        <f t="shared" si="2186"/>
        <v>-2.805935370716439E-6</v>
      </c>
      <c r="EB697">
        <f t="shared" si="2186"/>
        <v>-8.1335512201289847E-7</v>
      </c>
      <c r="HP697">
        <v>1</v>
      </c>
      <c r="HQ697">
        <f t="shared" ref="HQ697:II697" si="2187">HP697*(2*HP$10-1)/(2*HP$10+2)*POWER(HQ$6*SIN($A697),2)</f>
        <v>-0.3130590750383685</v>
      </c>
      <c r="HR697">
        <f t="shared" si="2187"/>
        <v>-4.9002992231939421E-2</v>
      </c>
      <c r="HS697">
        <f t="shared" si="2187"/>
        <v>-1.5340831422243309E-2</v>
      </c>
      <c r="HT697">
        <f t="shared" si="2187"/>
        <v>-6.0032331192087863E-3</v>
      </c>
      <c r="HU697">
        <f t="shared" si="2187"/>
        <v>-2.6311132505548833E-3</v>
      </c>
      <c r="HV697">
        <f t="shared" si="2187"/>
        <v>-1.2355408208098602E-3</v>
      </c>
      <c r="HW697">
        <f t="shared" si="2187"/>
        <v>-6.078242759833851E-4</v>
      </c>
      <c r="HX697">
        <f t="shared" si="2187"/>
        <v>-3.092129716409899E-4</v>
      </c>
      <c r="HY697">
        <f t="shared" si="2187"/>
        <v>-1.6133654481965596E-4</v>
      </c>
    </row>
    <row r="698" spans="1:233" x14ac:dyDescent="0.2">
      <c r="A698">
        <f t="shared" si="2081"/>
        <v>2.1582741530161926</v>
      </c>
      <c r="B698">
        <f t="shared" si="2133"/>
        <v>0.964738721305479</v>
      </c>
      <c r="C698">
        <f t="shared" si="2082"/>
        <v>0.96473872130550409</v>
      </c>
      <c r="D698">
        <f t="shared" si="2133"/>
        <v>0.808457792300039</v>
      </c>
      <c r="E698">
        <f t="shared" si="2083"/>
        <v>0.80845812217323143</v>
      </c>
      <c r="F698">
        <f t="shared" si="2133"/>
        <v>0.61358553069248256</v>
      </c>
      <c r="G698">
        <f t="shared" si="2084"/>
        <v>0.61376688040978356</v>
      </c>
      <c r="V698">
        <v>1</v>
      </c>
      <c r="W698">
        <f t="shared" si="2078"/>
        <v>-3.4639599806934693E-2</v>
      </c>
      <c r="X698">
        <f t="shared" si="2185"/>
        <v>-5.99950937392295E-4</v>
      </c>
      <c r="Y698">
        <f t="shared" si="2185"/>
        <v>-2.078206037506443E-5</v>
      </c>
      <c r="Z698">
        <f t="shared" si="2185"/>
        <v>-8.9985281819473373E-7</v>
      </c>
      <c r="AA698">
        <f t="shared" si="2185"/>
        <v>-4.3638758110371113E-8</v>
      </c>
      <c r="AB698">
        <f t="shared" si="2185"/>
        <v>-2.2674436755223217E-9</v>
      </c>
      <c r="AC698">
        <f t="shared" si="2185"/>
        <v>-1.234252509362059E-10</v>
      </c>
      <c r="AD698">
        <f t="shared" si="2185"/>
        <v>-6.9475271100635794E-12</v>
      </c>
      <c r="AE698">
        <f t="shared" si="2185"/>
        <v>-4.0109926456738654E-13</v>
      </c>
      <c r="DS698">
        <v>1</v>
      </c>
      <c r="DT698">
        <f t="shared" ref="DT698:EL698" si="2188">DS698*(2*DS$10-1)/(2*DS$10+2)*POWER(DT$6*SIN($A698),2)</f>
        <v>-0.17319799903467348</v>
      </c>
      <c r="DU698">
        <f t="shared" si="2188"/>
        <v>-1.4998773434807378E-2</v>
      </c>
      <c r="DV698">
        <f t="shared" si="2188"/>
        <v>-2.5977575468830545E-3</v>
      </c>
      <c r="DW698">
        <f t="shared" si="2188"/>
        <v>-5.6240801137170883E-4</v>
      </c>
      <c r="DX698">
        <f t="shared" si="2188"/>
        <v>-1.3637111909490981E-4</v>
      </c>
      <c r="DY698">
        <f t="shared" si="2188"/>
        <v>-3.5428807430036297E-5</v>
      </c>
      <c r="DZ698">
        <f t="shared" si="2188"/>
        <v>-9.6425977293910924E-6</v>
      </c>
      <c r="EA698">
        <f t="shared" si="2188"/>
        <v>-2.7138777773685874E-6</v>
      </c>
      <c r="EB698">
        <f t="shared" si="2188"/>
        <v>-7.8339700110817734E-7</v>
      </c>
      <c r="HP698">
        <v>1</v>
      </c>
      <c r="HQ698">
        <f t="shared" ref="HQ698:II698" si="2189">HP698*(2*HP$10-1)/(2*HP$10+2)*POWER(HQ$6*SIN($A698),2)</f>
        <v>-0.31175639826241225</v>
      </c>
      <c r="HR698">
        <f t="shared" si="2189"/>
        <v>-4.8596025928775897E-2</v>
      </c>
      <c r="HS698">
        <f t="shared" si="2189"/>
        <v>-1.515012201342197E-2</v>
      </c>
      <c r="HT698">
        <f t="shared" si="2189"/>
        <v>-5.9039343401756485E-3</v>
      </c>
      <c r="HU698">
        <f t="shared" si="2189"/>
        <v>-2.5768250276593037E-3</v>
      </c>
      <c r="HV698">
        <f t="shared" si="2189"/>
        <v>-1.2050125343632579E-3</v>
      </c>
      <c r="HW698">
        <f t="shared" si="2189"/>
        <v>-5.9033914904509381E-4</v>
      </c>
      <c r="HX698">
        <f t="shared" si="2189"/>
        <v>-2.9906826114684318E-4</v>
      </c>
      <c r="HY698">
        <f t="shared" si="2189"/>
        <v>-1.5539407321623724E-4</v>
      </c>
    </row>
    <row r="699" spans="1:233" x14ac:dyDescent="0.2">
      <c r="A699">
        <f t="shared" si="2081"/>
        <v>2.1614157456697822</v>
      </c>
      <c r="B699">
        <f t="shared" si="2133"/>
        <v>0.96488913623478545</v>
      </c>
      <c r="C699">
        <f t="shared" si="2082"/>
        <v>0.96488913623480965</v>
      </c>
      <c r="D699">
        <f t="shared" si="2133"/>
        <v>0.80935482090338584</v>
      </c>
      <c r="E699">
        <f t="shared" si="2083"/>
        <v>0.80935513664115333</v>
      </c>
      <c r="F699">
        <f t="shared" si="2133"/>
        <v>0.61571048960951869</v>
      </c>
      <c r="G699">
        <f t="shared" si="2084"/>
        <v>0.61588348895805556</v>
      </c>
      <c r="V699">
        <v>1</v>
      </c>
      <c r="W699">
        <f t="shared" si="2078"/>
        <v>-3.4494477388044814E-2</v>
      </c>
      <c r="X699">
        <f t="shared" si="2185"/>
        <v>-5.9493448513716751E-4</v>
      </c>
      <c r="Y699">
        <f t="shared" si="2185"/>
        <v>-2.052195414493211E-5</v>
      </c>
      <c r="Z699">
        <f t="shared" si="2185"/>
        <v>-8.848676040135665E-7</v>
      </c>
      <c r="AA699">
        <f t="shared" si="2185"/>
        <v>-4.2732263781283103E-8</v>
      </c>
      <c r="AB699">
        <f t="shared" si="2185"/>
        <v>-2.2110406601151542E-9</v>
      </c>
      <c r="AC699">
        <f t="shared" si="2185"/>
        <v>-1.1985080179975551E-10</v>
      </c>
      <c r="AD699">
        <f t="shared" si="2185"/>
        <v>-6.718060005508649E-12</v>
      </c>
      <c r="AE699">
        <f t="shared" si="2185"/>
        <v>-3.8622661491924391E-13</v>
      </c>
      <c r="DS699">
        <v>1</v>
      </c>
      <c r="DT699">
        <f t="shared" ref="DT699:EL699" si="2190">DS699*(2*DS$10-1)/(2*DS$10+2)*POWER(DT$6*SIN($A699),2)</f>
        <v>-0.17247238694022413</v>
      </c>
      <c r="DU699">
        <f t="shared" si="2190"/>
        <v>-1.4873362128429197E-2</v>
      </c>
      <c r="DV699">
        <f t="shared" si="2190"/>
        <v>-2.5652442681165159E-3</v>
      </c>
      <c r="DW699">
        <f t="shared" si="2190"/>
        <v>-5.5304225250847974E-4</v>
      </c>
      <c r="DX699">
        <f t="shared" si="2190"/>
        <v>-1.3353832431650992E-4</v>
      </c>
      <c r="DY699">
        <f t="shared" si="2190"/>
        <v>-3.4547510314299363E-5</v>
      </c>
      <c r="DZ699">
        <f t="shared" si="2190"/>
        <v>-9.3633438906059229E-6</v>
      </c>
      <c r="EA699">
        <f t="shared" si="2190"/>
        <v>-2.6242421896518235E-6</v>
      </c>
      <c r="EB699">
        <f t="shared" si="2190"/>
        <v>-7.5434885726415052E-7</v>
      </c>
      <c r="HP699">
        <v>1</v>
      </c>
      <c r="HQ699">
        <f t="shared" ref="HQ699:II699" si="2191">HP699*(2*HP$10-1)/(2*HP$10+2)*POWER(HQ$6*SIN($A699),2)</f>
        <v>-0.31045029649240335</v>
      </c>
      <c r="HR699">
        <f t="shared" si="2191"/>
        <v>-4.8189693296110572E-2</v>
      </c>
      <c r="HS699">
        <f t="shared" si="2191"/>
        <v>-1.4960504571655512E-2</v>
      </c>
      <c r="HT699">
        <f t="shared" si="2191"/>
        <v>-5.8056163499330118E-3</v>
      </c>
      <c r="HU699">
        <f t="shared" si="2191"/>
        <v>-2.5232974440209869E-3</v>
      </c>
      <c r="HV699">
        <f t="shared" si="2191"/>
        <v>-1.1750376594522585E-3</v>
      </c>
      <c r="HW699">
        <f t="shared" si="2191"/>
        <v>-5.7324266963337529E-4</v>
      </c>
      <c r="HX699">
        <f t="shared" si="2191"/>
        <v>-2.8919045471838956E-4</v>
      </c>
      <c r="HY699">
        <f t="shared" si="2191"/>
        <v>-1.4963210401682832E-4</v>
      </c>
    </row>
    <row r="700" spans="1:233" x14ac:dyDescent="0.2">
      <c r="A700">
        <f t="shared" si="2081"/>
        <v>2.1645573383233718</v>
      </c>
      <c r="B700">
        <f t="shared" si="2133"/>
        <v>0.96503991612425566</v>
      </c>
      <c r="C700">
        <f t="shared" si="2082"/>
        <v>0.96503991612427875</v>
      </c>
      <c r="D700">
        <f t="shared" si="2133"/>
        <v>0.81025316942641568</v>
      </c>
      <c r="E700">
        <f t="shared" si="2083"/>
        <v>0.81025347154764604</v>
      </c>
      <c r="F700">
        <f t="shared" si="2133"/>
        <v>0.6178336001044239</v>
      </c>
      <c r="G700">
        <f t="shared" si="2084"/>
        <v>0.61799858892650184</v>
      </c>
      <c r="V700">
        <v>1</v>
      </c>
      <c r="W700">
        <f t="shared" si="2078"/>
        <v>-3.4348980143444813E-2</v>
      </c>
      <c r="X700">
        <f t="shared" si="2185"/>
        <v>-5.8992621844738296E-4</v>
      </c>
      <c r="Y700">
        <f t="shared" si="2185"/>
        <v>-2.0263363963546644E-5</v>
      </c>
      <c r="Z700">
        <f t="shared" si="2185"/>
        <v>-8.7003235802907355E-7</v>
      </c>
      <c r="AA700">
        <f t="shared" si="2185"/>
        <v>-4.1838613866133164E-8</v>
      </c>
      <c r="AB700">
        <f t="shared" si="2185"/>
        <v>-2.1556705753755946E-9</v>
      </c>
      <c r="AC700">
        <f t="shared" si="2185"/>
        <v>-1.1635656338331858E-10</v>
      </c>
      <c r="AD700">
        <f t="shared" si="2185"/>
        <v>-6.4946850884712672E-12</v>
      </c>
      <c r="AE700">
        <f t="shared" si="2185"/>
        <v>-3.7180968190304448E-13</v>
      </c>
      <c r="DS700">
        <v>1</v>
      </c>
      <c r="DT700">
        <f t="shared" ref="DT700:EL700" si="2192">DS700*(2*DS$10-1)/(2*DS$10+2)*POWER(DT$6*SIN($A700),2)</f>
        <v>-0.17174490071722406</v>
      </c>
      <c r="DU700">
        <f t="shared" si="2192"/>
        <v>-1.4748155461184576E-2</v>
      </c>
      <c r="DV700">
        <f t="shared" si="2192"/>
        <v>-2.5329204954433306E-3</v>
      </c>
      <c r="DW700">
        <f t="shared" si="2192"/>
        <v>-5.4377022376817094E-4</v>
      </c>
      <c r="DX700">
        <f t="shared" si="2192"/>
        <v>-1.3074566833166611E-4</v>
      </c>
      <c r="DY700">
        <f t="shared" si="2192"/>
        <v>-3.3682352740243651E-5</v>
      </c>
      <c r="DZ700">
        <f t="shared" si="2192"/>
        <v>-9.0903565143217597E-6</v>
      </c>
      <c r="EA700">
        <f t="shared" si="2192"/>
        <v>-2.5369863626840878E-6</v>
      </c>
      <c r="EB700">
        <f t="shared" si="2192"/>
        <v>-7.2619078496688351E-7</v>
      </c>
      <c r="HP700">
        <v>1</v>
      </c>
      <c r="HQ700">
        <f t="shared" ref="HQ700:II700" si="2193">HP700*(2*HP$10-1)/(2*HP$10+2)*POWER(HQ$6*SIN($A700),2)</f>
        <v>-0.30914082129100334</v>
      </c>
      <c r="HR700">
        <f t="shared" si="2193"/>
        <v>-4.778402369423803E-2</v>
      </c>
      <c r="HS700">
        <f t="shared" si="2193"/>
        <v>-1.4771992329425509E-2</v>
      </c>
      <c r="HT700">
        <f t="shared" si="2193"/>
        <v>-5.7082823010287543E-3</v>
      </c>
      <c r="HU700">
        <f t="shared" si="2193"/>
        <v>-2.4705283101812982E-3</v>
      </c>
      <c r="HV700">
        <f t="shared" si="2193"/>
        <v>-1.1456117262481818E-3</v>
      </c>
      <c r="HW700">
        <f t="shared" si="2193"/>
        <v>-5.5652983560894819E-4</v>
      </c>
      <c r="HX700">
        <f t="shared" si="2193"/>
        <v>-2.7957489698628315E-4</v>
      </c>
      <c r="HY700">
        <f t="shared" si="2193"/>
        <v>-1.4404668877781204E-4</v>
      </c>
    </row>
    <row r="701" spans="1:233" x14ac:dyDescent="0.2">
      <c r="A701">
        <f t="shared" si="2081"/>
        <v>2.1676989309769614</v>
      </c>
      <c r="B701">
        <f t="shared" si="2133"/>
        <v>0.96519105485171508</v>
      </c>
      <c r="C701">
        <f t="shared" si="2082"/>
        <v>0.96519105485173728</v>
      </c>
      <c r="D701">
        <f t="shared" si="2133"/>
        <v>0.81115279807742291</v>
      </c>
      <c r="E701">
        <f t="shared" si="2083"/>
        <v>0.81115308708595613</v>
      </c>
      <c r="F701">
        <f t="shared" si="2133"/>
        <v>0.61995479778117557</v>
      </c>
      <c r="G701">
        <f t="shared" si="2084"/>
        <v>0.62011210424070373</v>
      </c>
      <c r="V701">
        <v>1</v>
      </c>
      <c r="W701">
        <f t="shared" si="2078"/>
        <v>-3.4203113817116763E-2</v>
      </c>
      <c r="X701">
        <f t="shared" ref="X701:AO704" si="2194">W701*(2*W$10-1)/(2*W$10+2)*POWER(X$6*SIN($A701),2)</f>
        <v>-5.8492649739332178E-4</v>
      </c>
      <c r="Y701">
        <f t="shared" si="2194"/>
        <v>-2.0006307564991238E-5</v>
      </c>
      <c r="Z701">
        <f t="shared" si="2194"/>
        <v>-8.5534751838204933E-7</v>
      </c>
      <c r="AA701">
        <f t="shared" si="2194"/>
        <v>-4.0957767934173451E-8</v>
      </c>
      <c r="AB701">
        <f t="shared" si="2194"/>
        <v>-2.1013247975213845E-9</v>
      </c>
      <c r="AC701">
        <f t="shared" si="2194"/>
        <v>-1.129414804828416E-10</v>
      </c>
      <c r="AD701">
        <f t="shared" si="2194"/>
        <v>-6.2772942563959918E-12</v>
      </c>
      <c r="AE701">
        <f t="shared" si="2194"/>
        <v>-3.5783834985840906E-13</v>
      </c>
      <c r="DS701">
        <v>1</v>
      </c>
      <c r="DT701">
        <f t="shared" ref="DT701:EL701" si="2195">DS701*(2*DS$10-1)/(2*DS$10+2)*POWER(DT$6*SIN($A701),2)</f>
        <v>-0.1710155690855838</v>
      </c>
      <c r="DU701">
        <f t="shared" si="2195"/>
        <v>-1.4623162434833041E-2</v>
      </c>
      <c r="DV701">
        <f t="shared" si="2195"/>
        <v>-2.5007884456239035E-3</v>
      </c>
      <c r="DW701">
        <f t="shared" si="2195"/>
        <v>-5.345921989887805E-4</v>
      </c>
      <c r="DX701">
        <f t="shared" si="2195"/>
        <v>-1.2799302479429191E-4</v>
      </c>
      <c r="DY701">
        <f t="shared" si="2195"/>
        <v>-3.2833199961271603E-5</v>
      </c>
      <c r="DZ701">
        <f t="shared" si="2195"/>
        <v>-8.8235531627219912E-6</v>
      </c>
      <c r="EA701">
        <f t="shared" si="2195"/>
        <v>-2.4520680689046816E-6</v>
      </c>
      <c r="EB701">
        <f t="shared" si="2195"/>
        <v>-6.989030270672044E-7</v>
      </c>
      <c r="HP701">
        <v>1</v>
      </c>
      <c r="HQ701">
        <f t="shared" ref="HQ701:II701" si="2196">HP701*(2*HP$10-1)/(2*HP$10+2)*POWER(HQ$6*SIN($A701),2)</f>
        <v>-0.30782802435405082</v>
      </c>
      <c r="HR701">
        <f t="shared" si="2196"/>
        <v>-4.7379046288859056E-2</v>
      </c>
      <c r="HS701">
        <f t="shared" si="2196"/>
        <v>-1.4584598214878607E-2</v>
      </c>
      <c r="HT701">
        <f t="shared" si="2196"/>
        <v>-5.6119350681046228E-3</v>
      </c>
      <c r="HU701">
        <f t="shared" si="2196"/>
        <v>-2.4185152387450064E-3</v>
      </c>
      <c r="HV701">
        <f t="shared" si="2196"/>
        <v>-1.1167301517195612E-3</v>
      </c>
      <c r="HW701">
        <f t="shared" si="2196"/>
        <v>-5.4019559996353592E-4</v>
      </c>
      <c r="HX701">
        <f t="shared" si="2196"/>
        <v>-2.7021693448998045E-4</v>
      </c>
      <c r="HY701">
        <f t="shared" si="2196"/>
        <v>-1.3863390848509776E-4</v>
      </c>
    </row>
    <row r="702" spans="1:233" x14ac:dyDescent="0.2">
      <c r="A702">
        <f t="shared" si="2081"/>
        <v>2.170840523630551</v>
      </c>
      <c r="B702">
        <f t="shared" si="2133"/>
        <v>0.96534254628332483</v>
      </c>
      <c r="C702">
        <f t="shared" si="2082"/>
        <v>0.96534254628334604</v>
      </c>
      <c r="D702">
        <f t="shared" si="2133"/>
        <v>0.81205366714513727</v>
      </c>
      <c r="E702">
        <f t="shared" si="2083"/>
        <v>0.81205394353003124</v>
      </c>
      <c r="F702">
        <f t="shared" si="2133"/>
        <v>0.62207401889402003</v>
      </c>
      <c r="G702">
        <f t="shared" si="2084"/>
        <v>0.62222395978101597</v>
      </c>
      <c r="V702">
        <v>1</v>
      </c>
      <c r="W702">
        <f t="shared" si="2078"/>
        <v>-3.4056884167613453E-2</v>
      </c>
      <c r="X702">
        <f t="shared" si="2194"/>
        <v>-5.7993567960311994E-4</v>
      </c>
      <c r="Y702">
        <f t="shared" si="2194"/>
        <v>-1.9750802264909645E-5</v>
      </c>
      <c r="Z702">
        <f t="shared" si="2194"/>
        <v>-8.4081348119183152E-7</v>
      </c>
      <c r="AA702">
        <f t="shared" si="2194"/>
        <v>-4.0089682269725256E-8</v>
      </c>
      <c r="AB702">
        <f t="shared" si="2194"/>
        <v>-2.04799449806469E-9</v>
      </c>
      <c r="AC702">
        <f t="shared" si="2194"/>
        <v>-1.0960448933735526E-10</v>
      </c>
      <c r="AD702">
        <f t="shared" si="2194"/>
        <v>-6.0657795211206899E-12</v>
      </c>
      <c r="AE702">
        <f t="shared" si="2194"/>
        <v>-3.4430258422848188E-13</v>
      </c>
      <c r="DS702">
        <v>1</v>
      </c>
      <c r="DT702">
        <f t="shared" ref="DT702:EL702" si="2197">DS702*(2*DS$10-1)/(2*DS$10+2)*POWER(DT$6*SIN($A702),2)</f>
        <v>-0.1702844208380673</v>
      </c>
      <c r="DU702">
        <f t="shared" si="2197"/>
        <v>-1.4498391990078005E-2</v>
      </c>
      <c r="DV702">
        <f t="shared" si="2197"/>
        <v>-2.4688502831137073E-3</v>
      </c>
      <c r="DW702">
        <f t="shared" si="2197"/>
        <v>-5.2550842574489523E-4</v>
      </c>
      <c r="DX702">
        <f t="shared" si="2197"/>
        <v>-1.2528025709289159E-4</v>
      </c>
      <c r="DY702">
        <f t="shared" si="2197"/>
        <v>-3.1999914032260825E-5</v>
      </c>
      <c r="DZ702">
        <f t="shared" si="2197"/>
        <v>-8.5628507294808937E-6</v>
      </c>
      <c r="EA702">
        <f t="shared" si="2197"/>
        <v>-2.3694451254377735E-6</v>
      </c>
      <c r="EB702">
        <f t="shared" si="2197"/>
        <v>-6.7246598482125496E-7</v>
      </c>
      <c r="HP702">
        <v>1</v>
      </c>
      <c r="HQ702">
        <f t="shared" ref="HQ702:II702" si="2198">HP702*(2*HP$10-1)/(2*HP$10+2)*POWER(HQ$6*SIN($A702),2)</f>
        <v>-0.30651195750852112</v>
      </c>
      <c r="HR702">
        <f t="shared" si="2198"/>
        <v>-4.6974790047852724E-2</v>
      </c>
      <c r="HS702">
        <f t="shared" si="2198"/>
        <v>-1.4398334851119137E-2</v>
      </c>
      <c r="HT702">
        <f t="shared" si="2198"/>
        <v>-5.5165772500996102E-3</v>
      </c>
      <c r="HU702">
        <f t="shared" si="2198"/>
        <v>-2.3672556483450083E-3</v>
      </c>
      <c r="HV702">
        <f t="shared" si="2198"/>
        <v>-1.0883882440459976E-3</v>
      </c>
      <c r="HW702">
        <f t="shared" si="2198"/>
        <v>-5.2423487476140117E-4</v>
      </c>
      <c r="HX702">
        <f t="shared" si="2198"/>
        <v>-2.6111191869319613E-4</v>
      </c>
      <c r="HY702">
        <f t="shared" si="2198"/>
        <v>-1.3338987554576225E-4</v>
      </c>
    </row>
    <row r="703" spans="1:233" x14ac:dyDescent="0.2">
      <c r="A703">
        <f t="shared" si="2081"/>
        <v>2.1739821162841406</v>
      </c>
      <c r="B703">
        <f t="shared" si="2133"/>
        <v>0.96549438427384848</v>
      </c>
      <c r="C703">
        <f t="shared" si="2082"/>
        <v>0.96549438427386891</v>
      </c>
      <c r="D703">
        <f t="shared" si="2133"/>
        <v>0.81295573700029267</v>
      </c>
      <c r="E703">
        <f t="shared" si="2083"/>
        <v>0.81295600123608958</v>
      </c>
      <c r="F703">
        <f t="shared" si="2133"/>
        <v>0.62419120033771724</v>
      </c>
      <c r="G703">
        <f t="shared" si="2084"/>
        <v>0.62433408136903223</v>
      </c>
      <c r="V703">
        <v>1</v>
      </c>
      <c r="W703">
        <f t="shared" si="2078"/>
        <v>-3.3910296967831099E-2</v>
      </c>
      <c r="X703">
        <f t="shared" si="2194"/>
        <v>-5.7495412022324751E-4</v>
      </c>
      <c r="Y703">
        <f t="shared" si="2194"/>
        <v>-1.9496864959648388E-5</v>
      </c>
      <c r="Z703">
        <f t="shared" si="2194"/>
        <v>-8.2643060090422141E-7</v>
      </c>
      <c r="AA703">
        <f t="shared" si="2194"/>
        <v>-3.9234309939951358E-8</v>
      </c>
      <c r="AB703">
        <f t="shared" si="2194"/>
        <v>-1.9956706520875175E-9</v>
      </c>
      <c r="AC703">
        <f t="shared" si="2194"/>
        <v>-1.063445184407145E-10</v>
      </c>
      <c r="AD703">
        <f t="shared" si="2194"/>
        <v>-5.8600330769916314E-12</v>
      </c>
      <c r="AE703">
        <f t="shared" si="2194"/>
        <v>-3.3119243647016546E-13</v>
      </c>
      <c r="DS703">
        <v>1</v>
      </c>
      <c r="DT703">
        <f t="shared" ref="DT703:EL703" si="2199">DS703*(2*DS$10-1)/(2*DS$10+2)*POWER(DT$6*SIN($A703),2)</f>
        <v>-0.16955148483915553</v>
      </c>
      <c r="DU703">
        <f t="shared" si="2199"/>
        <v>-1.4373853005581192E-2</v>
      </c>
      <c r="DV703">
        <f t="shared" si="2199"/>
        <v>-2.4371081199560498E-3</v>
      </c>
      <c r="DW703">
        <f t="shared" si="2199"/>
        <v>-5.165191255651387E-4</v>
      </c>
      <c r="DX703">
        <f t="shared" si="2199"/>
        <v>-1.226072185623481E-4</v>
      </c>
      <c r="DY703">
        <f t="shared" si="2199"/>
        <v>-3.1182353938867486E-5</v>
      </c>
      <c r="DZ703">
        <f t="shared" si="2199"/>
        <v>-8.3081655031808274E-6</v>
      </c>
      <c r="EA703">
        <f t="shared" si="2199"/>
        <v>-2.2890754206998584E-6</v>
      </c>
      <c r="EB703">
        <f t="shared" si="2199"/>
        <v>-6.4686022748079277E-7</v>
      </c>
      <c r="HP703">
        <v>1</v>
      </c>
      <c r="HQ703">
        <f t="shared" ref="HQ703:II703" si="2200">HP703*(2*HP$10-1)/(2*HP$10+2)*POWER(HQ$6*SIN($A703),2)</f>
        <v>-0.30519267271047984</v>
      </c>
      <c r="HR703">
        <f t="shared" si="2200"/>
        <v>-4.657128373808303E-2</v>
      </c>
      <c r="HS703">
        <f t="shared" si="2200"/>
        <v>-1.4213214555583666E-2</v>
      </c>
      <c r="HT703">
        <f t="shared" si="2200"/>
        <v>-5.4222111725325929E-3</v>
      </c>
      <c r="HU703">
        <f t="shared" si="2200"/>
        <v>-2.3167467676441854E-3</v>
      </c>
      <c r="HV703">
        <f t="shared" si="2200"/>
        <v>-1.0605812070160409E-3</v>
      </c>
      <c r="HW703">
        <f t="shared" si="2200"/>
        <v>-5.0864253502186493E-4</v>
      </c>
      <c r="HX703">
        <f t="shared" si="2200"/>
        <v>-2.5225520891602982E-4</v>
      </c>
      <c r="HY703">
        <f t="shared" si="2200"/>
        <v>-1.2831073569037269E-4</v>
      </c>
    </row>
    <row r="704" spans="1:233" x14ac:dyDescent="0.2">
      <c r="A704">
        <f t="shared" si="2081"/>
        <v>2.1771237089377302</v>
      </c>
      <c r="B704">
        <f t="shared" si="2133"/>
        <v>0.96564656266691973</v>
      </c>
      <c r="C704">
        <f t="shared" si="2082"/>
        <v>0.96564656266693905</v>
      </c>
      <c r="D704">
        <f t="shared" si="2133"/>
        <v>0.81385896809716785</v>
      </c>
      <c r="E704">
        <f t="shared" si="2083"/>
        <v>0.81385922064416449</v>
      </c>
      <c r="F704">
        <f t="shared" si="2133"/>
        <v>0.62630627963795504</v>
      </c>
      <c r="G704">
        <f t="shared" si="2084"/>
        <v>0.62644239575407845</v>
      </c>
      <c r="V704">
        <v>1</v>
      </c>
      <c r="W704">
        <f t="shared" si="2078"/>
        <v>-3.3763358004781314E-2</v>
      </c>
      <c r="X704">
        <f t="shared" si="2194"/>
        <v>-5.699821718795152E-4</v>
      </c>
      <c r="Y704">
        <f t="shared" si="2194"/>
        <v>-1.924451212551087E-5</v>
      </c>
      <c r="Z704">
        <f t="shared" si="2194"/>
        <v>-8.1219919065122313E-7</v>
      </c>
      <c r="AA704">
        <f t="shared" si="2194"/>
        <v>-3.8391600863211232E-8</v>
      </c>
      <c r="AB704">
        <f t="shared" si="2194"/>
        <v>-1.9443440464819082E-9</v>
      </c>
      <c r="AC704">
        <f t="shared" si="2194"/>
        <v>-1.0316048934059601E-10</v>
      </c>
      <c r="AD704">
        <f t="shared" si="2194"/>
        <v>-5.6599473670268263E-12</v>
      </c>
      <c r="AE704">
        <f t="shared" si="2194"/>
        <v>-3.1849804873524356E-13</v>
      </c>
      <c r="DS704">
        <v>1</v>
      </c>
      <c r="DT704">
        <f t="shared" ref="DT704:EL704" si="2201">DS704*(2*DS$10-1)/(2*DS$10+2)*POWER(DT$6*SIN($A704),2)</f>
        <v>-0.16881679002390657</v>
      </c>
      <c r="DU704">
        <f t="shared" si="2201"/>
        <v>-1.424955429698788E-2</v>
      </c>
      <c r="DV704">
        <f t="shared" si="2201"/>
        <v>-2.4055640156888589E-3</v>
      </c>
      <c r="DW704">
        <f t="shared" si="2201"/>
        <v>-5.0762449415701449E-4</v>
      </c>
      <c r="DX704">
        <f t="shared" si="2201"/>
        <v>-1.199737526975351E-4</v>
      </c>
      <c r="DY704">
        <f t="shared" si="2201"/>
        <v>-3.0380375726279815E-5</v>
      </c>
      <c r="DZ704">
        <f t="shared" si="2201"/>
        <v>-8.0594132297340632E-6</v>
      </c>
      <c r="EA704">
        <f t="shared" si="2201"/>
        <v>-2.2109169402448538E-6</v>
      </c>
      <c r="EB704">
        <f t="shared" si="2201"/>
        <v>-6.2206650143602246E-7</v>
      </c>
      <c r="HP704">
        <v>1</v>
      </c>
      <c r="HQ704">
        <f t="shared" ref="HQ704:II704" si="2202">HP704*(2*HP$10-1)/(2*HP$10+2)*POWER(HQ$6*SIN($A704),2)</f>
        <v>-0.30387022204303182</v>
      </c>
      <c r="HR704">
        <f t="shared" si="2202"/>
        <v>-4.6168555922240735E-2</v>
      </c>
      <c r="HS704">
        <f t="shared" si="2202"/>
        <v>-1.4029249339497424E-2</v>
      </c>
      <c r="HT704">
        <f t="shared" si="2202"/>
        <v>-5.3288388898626747E-3</v>
      </c>
      <c r="HU704">
        <f t="shared" si="2202"/>
        <v>-2.26698563937176E-3</v>
      </c>
      <c r="HV704">
        <f t="shared" si="2202"/>
        <v>-1.0333041444063917E-3</v>
      </c>
      <c r="HW704">
        <f t="shared" si="2202"/>
        <v>-4.9341342254090119E-4</v>
      </c>
      <c r="HX704">
        <f t="shared" si="2202"/>
        <v>-2.4364217518308838E-4</v>
      </c>
      <c r="HY704">
        <f t="shared" si="2202"/>
        <v>-1.2339266978655388E-4</v>
      </c>
    </row>
    <row r="705" spans="1:233" x14ac:dyDescent="0.2">
      <c r="A705">
        <f t="shared" si="2081"/>
        <v>2.1802653015913198</v>
      </c>
      <c r="B705">
        <f t="shared" si="2133"/>
        <v>0.96579907529530928</v>
      </c>
      <c r="C705">
        <f t="shared" si="2082"/>
        <v>0.96579907529532782</v>
      </c>
      <c r="D705">
        <f t="shared" si="2133"/>
        <v>0.81476332097509907</v>
      </c>
      <c r="E705">
        <f t="shared" si="2083"/>
        <v>0.81476356227961766</v>
      </c>
      <c r="F705">
        <f t="shared" si="2133"/>
        <v>0.62841919494193532</v>
      </c>
      <c r="G705">
        <f t="shared" si="2084"/>
        <v>0.62854883059974365</v>
      </c>
      <c r="V705">
        <v>1</v>
      </c>
      <c r="W705">
        <f t="shared" si="2078"/>
        <v>-3.361607307936277E-2</v>
      </c>
      <c r="X705">
        <f t="shared" ref="X705:AO708" si="2203">W705*(2*W$10-1)/(2*W$10+2)*POWER(X$6*SIN($A705),2)</f>
        <v>-5.6502018463852914E-4</v>
      </c>
      <c r="Y705">
        <f t="shared" si="2203"/>
        <v>-1.899375981812384E-5</v>
      </c>
      <c r="Z705">
        <f t="shared" si="2203"/>
        <v>-7.981195226223939E-7</v>
      </c>
      <c r="AA705">
        <f t="shared" si="2203"/>
        <v>-3.7561501877956729E-8</v>
      </c>
      <c r="AB705">
        <f t="shared" si="2203"/>
        <v>-1.894005288150023E-9</v>
      </c>
      <c r="AC705">
        <f t="shared" si="2203"/>
        <v>-1.0005131742437969E-10</v>
      </c>
      <c r="AD705">
        <f t="shared" si="2203"/>
        <v>-5.4654151471147621E-12</v>
      </c>
      <c r="AE705">
        <f t="shared" si="2203"/>
        <v>-3.0620965832411012E-13</v>
      </c>
      <c r="DS705">
        <v>1</v>
      </c>
      <c r="DT705">
        <f t="shared" ref="DT705:EL705" si="2204">DS705*(2*DS$10-1)/(2*DS$10+2)*POWER(DT$6*SIN($A705),2)</f>
        <v>-0.1680803653968139</v>
      </c>
      <c r="DU705">
        <f t="shared" si="2204"/>
        <v>-1.4125504615963238E-2</v>
      </c>
      <c r="DV705">
        <f t="shared" si="2204"/>
        <v>-2.3742199772654824E-3</v>
      </c>
      <c r="DW705">
        <f t="shared" si="2204"/>
        <v>-4.9882470163899683E-4</v>
      </c>
      <c r="DX705">
        <f t="shared" si="2204"/>
        <v>-1.1737969336861497E-4</v>
      </c>
      <c r="DY705">
        <f t="shared" si="2204"/>
        <v>-2.9593832627344167E-5</v>
      </c>
      <c r="DZ705">
        <f t="shared" si="2204"/>
        <v>-7.81650917377968E-6</v>
      </c>
      <c r="EA705">
        <f t="shared" si="2204"/>
        <v>-2.1349277918417091E-6</v>
      </c>
      <c r="EB705">
        <f t="shared" si="2204"/>
        <v>-5.9806573891427916E-7</v>
      </c>
      <c r="HP705">
        <v>1</v>
      </c>
      <c r="HQ705">
        <f t="shared" ref="HQ705:II705" si="2205">HP705*(2*HP$10-1)/(2*HP$10+2)*POWER(HQ$6*SIN($A705),2)</f>
        <v>-0.30254465771426492</v>
      </c>
      <c r="HR705">
        <f t="shared" si="2205"/>
        <v>-4.5766634955720857E-2</v>
      </c>
      <c r="HS705">
        <f t="shared" si="2205"/>
        <v>-1.3846450907412279E-2</v>
      </c>
      <c r="HT705">
        <f t="shared" si="2205"/>
        <v>-5.2364621879255257E-3</v>
      </c>
      <c r="HU705">
        <f t="shared" si="2205"/>
        <v>-2.2179691243914665E-3</v>
      </c>
      <c r="HV705">
        <f t="shared" si="2205"/>
        <v>-1.0065520643397362E-3</v>
      </c>
      <c r="HW705">
        <f t="shared" si="2205"/>
        <v>-4.7854234964996787E-4</v>
      </c>
      <c r="HX705">
        <f t="shared" si="2205"/>
        <v>-2.3526820098702312E-4</v>
      </c>
      <c r="HY705">
        <f t="shared" si="2205"/>
        <v>-1.1863189556444965E-4</v>
      </c>
    </row>
    <row r="706" spans="1:233" x14ac:dyDescent="0.2">
      <c r="A706">
        <f t="shared" si="2081"/>
        <v>2.1834068942449094</v>
      </c>
      <c r="B706">
        <f t="shared" si="2133"/>
        <v>0.96595191598119201</v>
      </c>
      <c r="C706">
        <f t="shared" si="2082"/>
        <v>0.96595191598120977</v>
      </c>
      <c r="D706">
        <f t="shared" si="2133"/>
        <v>0.81566875625996527</v>
      </c>
      <c r="E706">
        <f t="shared" si="2083"/>
        <v>0.81566898675462751</v>
      </c>
      <c r="F706">
        <f t="shared" si="2133"/>
        <v>0.63052988500912599</v>
      </c>
      <c r="G706">
        <f t="shared" si="2084"/>
        <v>0.63065331447045447</v>
      </c>
      <c r="V706">
        <v>1</v>
      </c>
      <c r="W706">
        <f t="shared" si="2078"/>
        <v>-3.3468448006132134E-2</v>
      </c>
      <c r="X706">
        <f t="shared" si="2203"/>
        <v>-5.6006850596958507E-4</v>
      </c>
      <c r="Y706">
        <f t="shared" si="2203"/>
        <v>-1.8744623671915163E-5</v>
      </c>
      <c r="Z706">
        <f t="shared" si="2203"/>
        <v>-7.8419182844750778E-7</v>
      </c>
      <c r="AA706">
        <f t="shared" si="2203"/>
        <v>-3.6743956812120744E-8</v>
      </c>
      <c r="AB706">
        <f t="shared" si="2203"/>
        <v>-1.8446448121590416E-9</v>
      </c>
      <c r="AC706">
        <f t="shared" si="2203"/>
        <v>-9.7015912691541265E-11</v>
      </c>
      <c r="AD706">
        <f t="shared" si="2203"/>
        <v>-5.2763295482369931E-12</v>
      </c>
      <c r="AE706">
        <f t="shared" si="2203"/>
        <v>-2.9431760191398071E-13</v>
      </c>
      <c r="DS706">
        <v>1</v>
      </c>
      <c r="DT706">
        <f t="shared" ref="DT706:EL706" si="2206">DS706*(2*DS$10-1)/(2*DS$10+2)*POWER(DT$6*SIN($A706),2)</f>
        <v>-0.16734224003066073</v>
      </c>
      <c r="DU706">
        <f t="shared" si="2206"/>
        <v>-1.4001712649239636E-2</v>
      </c>
      <c r="DV706">
        <f t="shared" si="2206"/>
        <v>-2.3430779589893977E-3</v>
      </c>
      <c r="DW706">
        <f t="shared" si="2206"/>
        <v>-4.9011989277969296E-4</v>
      </c>
      <c r="DX706">
        <f t="shared" si="2206"/>
        <v>-1.1482486503787752E-4</v>
      </c>
      <c r="DY706">
        <f t="shared" si="2206"/>
        <v>-2.8822575189985085E-5</v>
      </c>
      <c r="DZ706">
        <f t="shared" si="2206"/>
        <v>-7.5793681790266795E-6</v>
      </c>
      <c r="EA706">
        <f t="shared" si="2206"/>
        <v>-2.0610662297800812E-6</v>
      </c>
      <c r="EB706">
        <f t="shared" si="2206"/>
        <v>-5.7483906623824541E-7</v>
      </c>
      <c r="HP706">
        <v>1</v>
      </c>
      <c r="HQ706">
        <f t="shared" ref="HQ706:II706" si="2207">HP706*(2*HP$10-1)/(2*HP$10+2)*POWER(HQ$6*SIN($A706),2)</f>
        <v>-0.30121603205518926</v>
      </c>
      <c r="HR706">
        <f t="shared" si="2207"/>
        <v>-4.5365548983536404E-2</v>
      </c>
      <c r="HS706">
        <f t="shared" si="2207"/>
        <v>-1.3664830656826161E-2</v>
      </c>
      <c r="HT706">
        <f t="shared" si="2207"/>
        <v>-5.1450825864441021E-3</v>
      </c>
      <c r="HU706">
        <f t="shared" si="2207"/>
        <v>-2.1696939057989197E-3</v>
      </c>
      <c r="HV706">
        <f t="shared" si="2207"/>
        <v>-9.8031988361861437E-4</v>
      </c>
      <c r="HW706">
        <f t="shared" si="2207"/>
        <v>-4.6402410291034908E-4</v>
      </c>
      <c r="HX706">
        <f t="shared" si="2207"/>
        <v>-2.2712868596701425E-4</v>
      </c>
      <c r="HY706">
        <f t="shared" si="2207"/>
        <v>-1.1402466925482198E-4</v>
      </c>
    </row>
    <row r="707" spans="1:233" x14ac:dyDescent="0.2">
      <c r="A707">
        <f t="shared" si="2081"/>
        <v>2.186548486898499</v>
      </c>
      <c r="B707">
        <f t="shared" si="2133"/>
        <v>0.96610507853641414</v>
      </c>
      <c r="C707">
        <f t="shared" si="2082"/>
        <v>0.96610507853643113</v>
      </c>
      <c r="D707">
        <f t="shared" si="2133"/>
        <v>0.81657523466564597</v>
      </c>
      <c r="E707">
        <f t="shared" si="2083"/>
        <v>0.81657545476964577</v>
      </c>
      <c r="F707">
        <f t="shared" si="2133"/>
        <v>0.63263828920217791</v>
      </c>
      <c r="G707">
        <f t="shared" si="2084"/>
        <v>0.63275577681810369</v>
      </c>
      <c r="V707">
        <v>1</v>
      </c>
      <c r="W707">
        <f t="shared" si="2078"/>
        <v>-3.3320488613074531E-2</v>
      </c>
      <c r="X707">
        <f t="shared" si="2203"/>
        <v>-5.5512748070701476E-4</v>
      </c>
      <c r="Y707">
        <f t="shared" si="2203"/>
        <v>-1.8497118899702837E-5</v>
      </c>
      <c r="Z707">
        <f t="shared" si="2203"/>
        <v>-7.7041629959029261E-7</v>
      </c>
      <c r="AA707">
        <f t="shared" si="2203"/>
        <v>-3.5938906552955507E-8</v>
      </c>
      <c r="AB707">
        <f t="shared" si="2203"/>
        <v>-1.7962528898461553E-9</v>
      </c>
      <c r="AC707">
        <f t="shared" si="2203"/>
        <v>-9.4053180512218761E-11</v>
      </c>
      <c r="AD707">
        <f t="shared" si="2203"/>
        <v>-5.0925841367063465E-12</v>
      </c>
      <c r="AE707">
        <f t="shared" si="2203"/>
        <v>-2.8281231956374636E-13</v>
      </c>
      <c r="DS707">
        <v>1</v>
      </c>
      <c r="DT707">
        <f t="shared" ref="DT707:EL707" si="2208">DS707*(2*DS$10-1)/(2*DS$10+2)*POWER(DT$6*SIN($A707),2)</f>
        <v>-0.16660244306537267</v>
      </c>
      <c r="DU707">
        <f t="shared" si="2208"/>
        <v>-1.387818701767537E-2</v>
      </c>
      <c r="DV707">
        <f t="shared" si="2208"/>
        <v>-2.312139862462855E-3</v>
      </c>
      <c r="DW707">
        <f t="shared" si="2208"/>
        <v>-4.8151018724393302E-4</v>
      </c>
      <c r="DX707">
        <f t="shared" si="2208"/>
        <v>-1.1230908297798599E-4</v>
      </c>
      <c r="DY707">
        <f t="shared" si="2208"/>
        <v>-2.8066451403846189E-5</v>
      </c>
      <c r="DZ707">
        <f t="shared" si="2208"/>
        <v>-7.3479047275170961E-6</v>
      </c>
      <c r="EA707">
        <f t="shared" si="2208"/>
        <v>-1.9892906784009181E-6</v>
      </c>
      <c r="EB707">
        <f t="shared" si="2208"/>
        <v>-5.5236781164794253E-7</v>
      </c>
      <c r="HP707">
        <v>1</v>
      </c>
      <c r="HQ707">
        <f t="shared" ref="HQ707:II707" si="2209">HP707*(2*HP$10-1)/(2*HP$10+2)*POWER(HQ$6*SIN($A707),2)</f>
        <v>-0.29988439751767076</v>
      </c>
      <c r="HR707">
        <f t="shared" si="2209"/>
        <v>-4.4965325937268187E-2</v>
      </c>
      <c r="HS707">
        <f t="shared" si="2209"/>
        <v>-1.3484399677883365E-2</v>
      </c>
      <c r="HT707">
        <f t="shared" si="2209"/>
        <v>-5.0547013416119089E-3</v>
      </c>
      <c r="HU707">
        <f t="shared" si="2209"/>
        <v>-2.1221564930454691E-3</v>
      </c>
      <c r="HV707">
        <f t="shared" si="2209"/>
        <v>-9.5460243203273037E-4</v>
      </c>
      <c r="HW707">
        <f t="shared" si="2209"/>
        <v>-4.4985344674134639E-4</v>
      </c>
      <c r="HX707">
        <f t="shared" si="2209"/>
        <v>-2.1921904850182391E-4</v>
      </c>
      <c r="HY707">
        <f t="shared" si="2209"/>
        <v>-1.0956728714061087E-4</v>
      </c>
    </row>
    <row r="708" spans="1:233" x14ac:dyDescent="0.2">
      <c r="A708">
        <f t="shared" si="2081"/>
        <v>2.1896900795520886</v>
      </c>
      <c r="B708">
        <f t="shared" si="2133"/>
        <v>0.96625855676276062</v>
      </c>
      <c r="C708">
        <f t="shared" si="2082"/>
        <v>0.96625855676277694</v>
      </c>
      <c r="D708">
        <f t="shared" si="2133"/>
        <v>0.81748271699545161</v>
      </c>
      <c r="E708">
        <f t="shared" si="2083"/>
        <v>0.81748292711483017</v>
      </c>
      <c r="F708">
        <f t="shared" si="2133"/>
        <v>0.6347443474780049</v>
      </c>
      <c r="G708">
        <f t="shared" si="2084"/>
        <v>0.63485614796874001</v>
      </c>
      <c r="V708">
        <v>1</v>
      </c>
      <c r="W708">
        <f t="shared" si="2078"/>
        <v>-3.3172200741373434E-2</v>
      </c>
      <c r="X708">
        <f t="shared" si="2203"/>
        <v>-5.5019745101298812E-4</v>
      </c>
      <c r="Y708">
        <f t="shared" si="2203"/>
        <v>-1.8251260292394818E-5</v>
      </c>
      <c r="Z708">
        <f t="shared" si="2203"/>
        <v>-7.5679308775297356E-7</v>
      </c>
      <c r="AA708">
        <f t="shared" si="2203"/>
        <v>-3.5146289117275674E-8</v>
      </c>
      <c r="AB708">
        <f t="shared" si="2203"/>
        <v>-1.7488196368689258E-9</v>
      </c>
      <c r="AC708">
        <f t="shared" si="2203"/>
        <v>-9.1162022371627113E-11</v>
      </c>
      <c r="AD708">
        <f t="shared" si="2203"/>
        <v>-4.9140729724144341E-12</v>
      </c>
      <c r="AE708">
        <f t="shared" si="2203"/>
        <v>-2.716843584978154E-13</v>
      </c>
      <c r="DS708">
        <v>1</v>
      </c>
      <c r="DT708">
        <f t="shared" ref="DT708:EL708" si="2210">DS708*(2*DS$10-1)/(2*DS$10+2)*POWER(DT$6*SIN($A708),2)</f>
        <v>-0.16586100370686724</v>
      </c>
      <c r="DU708">
        <f t="shared" si="2210"/>
        <v>-1.3754936275324713E-2</v>
      </c>
      <c r="DV708">
        <f t="shared" si="2210"/>
        <v>-2.2814075365493545E-3</v>
      </c>
      <c r="DW708">
        <f t="shared" si="2210"/>
        <v>-4.7299567984560915E-4</v>
      </c>
      <c r="DX708">
        <f t="shared" si="2210"/>
        <v>-1.0983215349148668E-4</v>
      </c>
      <c r="DY708">
        <f t="shared" si="2210"/>
        <v>-2.7325306826077024E-5</v>
      </c>
      <c r="DZ708">
        <f t="shared" si="2210"/>
        <v>-7.1220329977833859E-6</v>
      </c>
      <c r="EA708">
        <f t="shared" si="2210"/>
        <v>-1.9195597548493938E-6</v>
      </c>
      <c r="EB708">
        <f t="shared" si="2210"/>
        <v>-5.3063351269104745E-7</v>
      </c>
      <c r="HP708">
        <v>1</v>
      </c>
      <c r="HQ708">
        <f t="shared" ref="HQ708:II708" si="2211">HP708*(2*HP$10-1)/(2*HP$10+2)*POWER(HQ$6*SIN($A708),2)</f>
        <v>-0.29854980667236086</v>
      </c>
      <c r="HR708">
        <f t="shared" si="2211"/>
        <v>-4.4565993532052026E-2</v>
      </c>
      <c r="HS708">
        <f t="shared" si="2211"/>
        <v>-1.3305168753155815E-2</v>
      </c>
      <c r="HT708">
        <f t="shared" si="2211"/>
        <v>-4.9653194487472565E-3</v>
      </c>
      <c r="HU708">
        <f t="shared" si="2211"/>
        <v>-2.0753532260860096E-3</v>
      </c>
      <c r="HV708">
        <f t="shared" si="2211"/>
        <v>-9.293944566372579E-4</v>
      </c>
      <c r="HW708">
        <f t="shared" si="2211"/>
        <v>-4.3602512698079848E-4</v>
      </c>
      <c r="HX708">
        <f t="shared" si="2211"/>
        <v>-2.1153472821716459E-4</v>
      </c>
      <c r="HY708">
        <f t="shared" si="2211"/>
        <v>-1.0525608702287481E-4</v>
      </c>
    </row>
    <row r="709" spans="1:233" x14ac:dyDescent="0.2">
      <c r="A709">
        <f t="shared" si="2081"/>
        <v>2.1928316722056782</v>
      </c>
      <c r="B709">
        <f t="shared" si="2133"/>
        <v>0.96641234445222179</v>
      </c>
      <c r="C709">
        <f t="shared" si="2082"/>
        <v>0.96641234445223745</v>
      </c>
      <c r="D709">
        <f t="shared" si="2133"/>
        <v>0.81839116414352797</v>
      </c>
      <c r="E709">
        <f t="shared" si="2083"/>
        <v>0.81839136467144913</v>
      </c>
      <c r="F709">
        <f t="shared" si="2133"/>
        <v>0.63684800037902123</v>
      </c>
      <c r="G709">
        <f t="shared" si="2084"/>
        <v>0.6369543591093213</v>
      </c>
      <c r="V709">
        <v>1</v>
      </c>
      <c r="W709">
        <f t="shared" si="2078"/>
        <v>-3.3023590245180125E-2</v>
      </c>
      <c r="X709">
        <f t="shared" ref="X709:AO712" si="2212">W709*(2*W$10-1)/(2*W$10+2)*POWER(X$6*SIN($A709),2)</f>
        <v>-5.4527875634077794E-4</v>
      </c>
      <c r="Y709">
        <f t="shared" si="2212"/>
        <v>-1.8007062218799264E-5</v>
      </c>
      <c r="Z709">
        <f t="shared" si="2212"/>
        <v>-7.4332230529136373E-7</v>
      </c>
      <c r="AA709">
        <f t="shared" si="2212"/>
        <v>-3.4366039722062547E-8</v>
      </c>
      <c r="AB709">
        <f t="shared" si="2212"/>
        <v>-1.702335021196466E-9</v>
      </c>
      <c r="AC709">
        <f t="shared" si="2212"/>
        <v>-8.834133660001903E-11</v>
      </c>
      <c r="AD709">
        <f t="shared" si="2212"/>
        <v>-4.7406906650846636E-12</v>
      </c>
      <c r="AE709">
        <f t="shared" si="2212"/>
        <v>-2.609243766715106E-13</v>
      </c>
      <c r="DS709">
        <v>1</v>
      </c>
      <c r="DT709">
        <f t="shared" ref="DT709:EL709" si="2213">DS709*(2*DS$10-1)/(2*DS$10+2)*POWER(DT$6*SIN($A709),2)</f>
        <v>-0.16511795122590059</v>
      </c>
      <c r="DU709">
        <f t="shared" si="2213"/>
        <v>-1.3631968908519443E-2</v>
      </c>
      <c r="DV709">
        <f t="shared" si="2213"/>
        <v>-2.2508827773499067E-3</v>
      </c>
      <c r="DW709">
        <f t="shared" si="2213"/>
        <v>-4.6457644080710189E-4</v>
      </c>
      <c r="DX709">
        <f t="shared" si="2213"/>
        <v>-1.0739387413144536E-4</v>
      </c>
      <c r="DY709">
        <f t="shared" si="2213"/>
        <v>-2.6598984706194753E-5</v>
      </c>
      <c r="DZ709">
        <f t="shared" si="2213"/>
        <v>-6.9016669218764785E-6</v>
      </c>
      <c r="EA709">
        <f t="shared" si="2213"/>
        <v>-1.8518322910486942E-6</v>
      </c>
      <c r="EB709">
        <f t="shared" si="2213"/>
        <v>-5.0961792318654341E-7</v>
      </c>
      <c r="HP709">
        <v>1</v>
      </c>
      <c r="HQ709">
        <f t="shared" ref="HQ709:II709" si="2214">HP709*(2*HP$10-1)/(2*HP$10+2)*POWER(HQ$6*SIN($A709),2)</f>
        <v>-0.29721231220662109</v>
      </c>
      <c r="HR709">
        <f t="shared" si="2214"/>
        <v>-4.4167579263603006E-2</v>
      </c>
      <c r="HS709">
        <f t="shared" si="2214"/>
        <v>-1.3127148357504659E-2</v>
      </c>
      <c r="HT709">
        <f t="shared" si="2214"/>
        <v>-4.8769376450166352E-3</v>
      </c>
      <c r="HU709">
        <f t="shared" si="2214"/>
        <v>-2.0292802795480705E-3</v>
      </c>
      <c r="HV709">
        <f t="shared" si="2214"/>
        <v>-9.046906259996706E-4</v>
      </c>
      <c r="HW709">
        <f t="shared" si="2214"/>
        <v>-4.2253387437645622E-4</v>
      </c>
      <c r="HX709">
        <f t="shared" si="2214"/>
        <v>-2.0407118840720385E-4</v>
      </c>
      <c r="HY709">
        <f t="shared" si="2214"/>
        <v>-1.0108744960209678E-4</v>
      </c>
    </row>
    <row r="710" spans="1:233" x14ac:dyDescent="0.2">
      <c r="A710">
        <f t="shared" si="2081"/>
        <v>2.1959732648592678</v>
      </c>
      <c r="B710">
        <f t="shared" si="2133"/>
        <v>0.96656643538726039</v>
      </c>
      <c r="C710">
        <f t="shared" si="2082"/>
        <v>0.96656643538727516</v>
      </c>
      <c r="D710">
        <f t="shared" si="2133"/>
        <v>0.81930053709623241</v>
      </c>
      <c r="E710">
        <f t="shared" si="2083"/>
        <v>0.81930072841325796</v>
      </c>
      <c r="F710">
        <f t="shared" si="2133"/>
        <v>0.63894918902453801</v>
      </c>
      <c r="G710">
        <f t="shared" si="2084"/>
        <v>0.63905034227454727</v>
      </c>
      <c r="V710">
        <v>1</v>
      </c>
      <c r="W710">
        <f t="shared" si="2078"/>
        <v>-3.287466299138251E-2</v>
      </c>
      <c r="X710">
        <f t="shared" si="2212"/>
        <v>-5.4037173339848744E-4</v>
      </c>
      <c r="Y710">
        <f t="shared" si="2212"/>
        <v>-1.776453862554447E-5</v>
      </c>
      <c r="Z710">
        <f t="shared" si="2212"/>
        <v>-7.3000402564021491E-7</v>
      </c>
      <c r="AA710">
        <f t="shared" si="2212"/>
        <v>-3.359809085538447E-8</v>
      </c>
      <c r="AB710">
        <f t="shared" si="2212"/>
        <v>-1.6567888710369226E-9</v>
      </c>
      <c r="AC710">
        <f t="shared" si="2212"/>
        <v>-8.5590019087904448E-11</v>
      </c>
      <c r="AD710">
        <f t="shared" si="2212"/>
        <v>-4.572332428528889E-12</v>
      </c>
      <c r="AE710">
        <f t="shared" si="2212"/>
        <v>-2.5052314612076136E-13</v>
      </c>
      <c r="DS710">
        <v>1</v>
      </c>
      <c r="DT710">
        <f t="shared" ref="DT710:EL710" si="2215">DS710*(2*DS$10-1)/(2*DS$10+2)*POWER(DT$6*SIN($A710),2)</f>
        <v>-0.1643733149569126</v>
      </c>
      <c r="DU710">
        <f t="shared" si="2215"/>
        <v>-1.3509293334962194E-2</v>
      </c>
      <c r="DV710">
        <f t="shared" si="2215"/>
        <v>-2.2205673281930609E-3</v>
      </c>
      <c r="DW710">
        <f t="shared" si="2215"/>
        <v>-4.5625251602513488E-4</v>
      </c>
      <c r="DX710">
        <f t="shared" si="2215"/>
        <v>-1.0499403392307662E-4</v>
      </c>
      <c r="DY710">
        <f t="shared" si="2215"/>
        <v>-2.5887326109951958E-5</v>
      </c>
      <c r="DZ710">
        <f t="shared" si="2215"/>
        <v>-6.6867202412425486E-6</v>
      </c>
      <c r="EA710">
        <f t="shared" si="2215"/>
        <v>-1.7860673548941016E-6</v>
      </c>
      <c r="EB710">
        <f t="shared" si="2215"/>
        <v>-4.8930301976711323E-7</v>
      </c>
      <c r="HP710">
        <v>1</v>
      </c>
      <c r="HQ710">
        <f t="shared" ref="HQ710:II710" si="2216">HP710*(2*HP$10-1)/(2*HP$10+2)*POWER(HQ$6*SIN($A710),2)</f>
        <v>-0.29587196692244261</v>
      </c>
      <c r="HR710">
        <f t="shared" si="2216"/>
        <v>-4.3770110405277486E-2</v>
      </c>
      <c r="HS710">
        <f t="shared" si="2216"/>
        <v>-1.2950348658021922E-2</v>
      </c>
      <c r="HT710">
        <f t="shared" si="2216"/>
        <v>-4.7895564122254512E-3</v>
      </c>
      <c r="HU710">
        <f t="shared" si="2216"/>
        <v>-1.9839336669195983E-3</v>
      </c>
      <c r="HV710">
        <f t="shared" si="2216"/>
        <v>-8.8048553441273355E-4</v>
      </c>
      <c r="HW710">
        <f t="shared" si="2216"/>
        <v>-4.0937440800685552E-4</v>
      </c>
      <c r="HX710">
        <f t="shared" si="2216"/>
        <v>-1.9682391837013569E-4</v>
      </c>
      <c r="HY710">
        <f t="shared" si="2216"/>
        <v>-9.7057799775923889E-5</v>
      </c>
    </row>
    <row r="711" spans="1:233" x14ac:dyDescent="0.2">
      <c r="A711">
        <f t="shared" si="2081"/>
        <v>2.1991148575128574</v>
      </c>
      <c r="B711">
        <f t="shared" si="2133"/>
        <v>0.96672082334107856</v>
      </c>
      <c r="C711">
        <f t="shared" si="2082"/>
        <v>0.96672082334109277</v>
      </c>
      <c r="D711">
        <f t="shared" si="2133"/>
        <v>0.82021079693348597</v>
      </c>
      <c r="E711">
        <f t="shared" si="2083"/>
        <v>0.82021097940785104</v>
      </c>
      <c r="F711">
        <f t="shared" si="2133"/>
        <v>0.64104785510231255</v>
      </c>
      <c r="G711">
        <f t="shared" si="2084"/>
        <v>0.64114403033377065</v>
      </c>
      <c r="V711">
        <v>1</v>
      </c>
      <c r="W711">
        <f t="shared" si="2078"/>
        <v>-3.2725424859373589E-2</v>
      </c>
      <c r="X711">
        <f t="shared" si="2212"/>
        <v>-5.3547671611325345E-4</v>
      </c>
      <c r="Y711">
        <f t="shared" si="2212"/>
        <v>-1.7523703037108399E-5</v>
      </c>
      <c r="Z711">
        <f t="shared" si="2212"/>
        <v>-7.1683828374858466E-7</v>
      </c>
      <c r="AA711">
        <f t="shared" si="2212"/>
        <v>-3.2842372347591282E-8</v>
      </c>
      <c r="AB711">
        <f t="shared" si="2212"/>
        <v>-1.6121708826970013E-9</v>
      </c>
      <c r="AC711">
        <f t="shared" si="2212"/>
        <v>-8.2906963986268252E-11</v>
      </c>
      <c r="AD711">
        <f t="shared" si="2212"/>
        <v>-4.4088941329085476E-12</v>
      </c>
      <c r="AE711">
        <f t="shared" si="2212"/>
        <v>-2.4047155609905289E-13</v>
      </c>
      <c r="DS711">
        <v>1</v>
      </c>
      <c r="DT711">
        <f t="shared" ref="DT711:EL711" si="2217">DS711*(2*DS$10-1)/(2*DS$10+2)*POWER(DT$6*SIN($A711),2)</f>
        <v>-0.1636271242968679</v>
      </c>
      <c r="DU711">
        <f t="shared" si="2217"/>
        <v>-1.3386917902831329E-2</v>
      </c>
      <c r="DV711">
        <f t="shared" si="2217"/>
        <v>-2.190462879638548E-3</v>
      </c>
      <c r="DW711">
        <f t="shared" si="2217"/>
        <v>-4.4802392734286485E-4</v>
      </c>
      <c r="DX711">
        <f t="shared" si="2217"/>
        <v>-1.0263241358622262E-4</v>
      </c>
      <c r="DY711">
        <f t="shared" si="2217"/>
        <v>-2.5190170042140603E-5</v>
      </c>
      <c r="DZ711">
        <f t="shared" si="2217"/>
        <v>-6.4771065614271949E-6</v>
      </c>
      <c r="EA711">
        <f t="shared" si="2217"/>
        <v>-1.7222242706673978E-6</v>
      </c>
      <c r="EB711">
        <f t="shared" si="2217"/>
        <v>-4.6967100800596158E-7</v>
      </c>
      <c r="HP711">
        <v>1</v>
      </c>
      <c r="HQ711">
        <f t="shared" ref="HQ711:II711" si="2218">HP711*(2*HP$10-1)/(2*HP$10+2)*POWER(HQ$6*SIN($A711),2)</f>
        <v>-0.29452882373436223</v>
      </c>
      <c r="HR711">
        <f t="shared" si="2218"/>
        <v>-4.3373614005173512E-2</v>
      </c>
      <c r="HS711">
        <f t="shared" si="2218"/>
        <v>-1.2774779514052014E-2</v>
      </c>
      <c r="HT711">
        <f t="shared" si="2218"/>
        <v>-4.7031759796744592E-3</v>
      </c>
      <c r="HU711">
        <f t="shared" si="2218"/>
        <v>-1.9393092447529154E-3</v>
      </c>
      <c r="HV711">
        <f t="shared" si="2218"/>
        <v>-8.5677370607137576E-4</v>
      </c>
      <c r="HW711">
        <f t="shared" si="2218"/>
        <v>-3.9654143863043675E-4</v>
      </c>
      <c r="HX711">
        <f t="shared" si="2218"/>
        <v>-1.8978843565785078E-4</v>
      </c>
      <c r="HY711">
        <f t="shared" si="2218"/>
        <v>-9.316360785448581E-5</v>
      </c>
    </row>
    <row r="712" spans="1:233" x14ac:dyDescent="0.2">
      <c r="A712">
        <f t="shared" si="2081"/>
        <v>2.202256450166447</v>
      </c>
      <c r="B712">
        <f t="shared" si="2133"/>
        <v>0.96687550207788464</v>
      </c>
      <c r="C712">
        <f t="shared" si="2082"/>
        <v>0.96687550207789796</v>
      </c>
      <c r="D712">
        <f t="shared" si="2133"/>
        <v>0.82112190483009739</v>
      </c>
      <c r="E712">
        <f t="shared" si="2083"/>
        <v>0.82112207881798371</v>
      </c>
      <c r="F712">
        <f t="shared" si="2133"/>
        <v>0.64314394086025062</v>
      </c>
      <c r="G712">
        <f t="shared" si="2084"/>
        <v>0.64323535697799539</v>
      </c>
      <c r="V712">
        <v>1</v>
      </c>
      <c r="W712">
        <f t="shared" si="2078"/>
        <v>-3.2575881740819254E-2</v>
      </c>
      <c r="X712">
        <f t="shared" si="2212"/>
        <v>-5.3059403559592064E-4</v>
      </c>
      <c r="Y712">
        <f t="shared" si="2212"/>
        <v>-1.7284568555956753E-5</v>
      </c>
      <c r="Z712">
        <f t="shared" si="2212"/>
        <v>-7.0382507652491273E-7</v>
      </c>
      <c r="AA712">
        <f t="shared" si="2212"/>
        <v>-3.2098811442738064E-8</v>
      </c>
      <c r="AB712">
        <f t="shared" si="2212"/>
        <v>-1.5684706283692368E-9</v>
      </c>
      <c r="AC712">
        <f t="shared" si="2212"/>
        <v>-8.0291064391535999E-11</v>
      </c>
      <c r="AD712">
        <f t="shared" si="2212"/>
        <v>-4.2502723550026684E-12</v>
      </c>
      <c r="AE712">
        <f t="shared" si="2212"/>
        <v>-2.3076061600473378E-13</v>
      </c>
      <c r="DS712">
        <v>1</v>
      </c>
      <c r="DT712">
        <f t="shared" ref="DT712:EL712" si="2219">DS712*(2*DS$10-1)/(2*DS$10+2)*POWER(DT$6*SIN($A712),2)</f>
        <v>-0.16287940870409628</v>
      </c>
      <c r="DU712">
        <f t="shared" si="2219"/>
        <v>-1.3264850889898018E-2</v>
      </c>
      <c r="DV712">
        <f t="shared" si="2219"/>
        <v>-2.1605710694945946E-3</v>
      </c>
      <c r="DW712">
        <f t="shared" si="2219"/>
        <v>-4.3989067282807057E-4</v>
      </c>
      <c r="DX712">
        <f t="shared" si="2219"/>
        <v>-1.0030878575855648E-4</v>
      </c>
      <c r="DY712">
        <f t="shared" si="2219"/>
        <v>-2.4507353568269329E-5</v>
      </c>
      <c r="DZ712">
        <f t="shared" si="2219"/>
        <v>-6.2727394055887512E-6</v>
      </c>
      <c r="EA712">
        <f t="shared" si="2219"/>
        <v>-1.6602626386729179E-6</v>
      </c>
      <c r="EB712">
        <f t="shared" si="2219"/>
        <v>-4.5070432813424589E-7</v>
      </c>
      <c r="HP712">
        <v>1</v>
      </c>
      <c r="HQ712">
        <f t="shared" ref="HQ712:II712" si="2220">HP712*(2*HP$10-1)/(2*HP$10+2)*POWER(HQ$6*SIN($A712),2)</f>
        <v>-0.29318293566737325</v>
      </c>
      <c r="HR712">
        <f t="shared" si="2220"/>
        <v>-4.2978116883269558E-2</v>
      </c>
      <c r="HS712">
        <f t="shared" si="2220"/>
        <v>-1.2600450477292467E-2</v>
      </c>
      <c r="HT712">
        <f t="shared" si="2220"/>
        <v>-4.6177963270799495E-3</v>
      </c>
      <c r="HU712">
        <f t="shared" si="2220"/>
        <v>-1.8954027168822387E-3</v>
      </c>
      <c r="HV712">
        <f t="shared" si="2220"/>
        <v>-8.3354959921117476E-4</v>
      </c>
      <c r="HW712">
        <f t="shared" si="2220"/>
        <v>-3.8402967196172002E-4</v>
      </c>
      <c r="HX712">
        <f t="shared" si="2220"/>
        <v>-1.8296028823981255E-4</v>
      </c>
      <c r="HY712">
        <f t="shared" si="2220"/>
        <v>-8.9401390694495046E-5</v>
      </c>
    </row>
    <row r="713" spans="1:233" x14ac:dyDescent="0.2">
      <c r="A713">
        <f t="shared" si="2081"/>
        <v>2.2053980428200366</v>
      </c>
      <c r="B713">
        <f t="shared" si="2133"/>
        <v>0.96703046535315962</v>
      </c>
      <c r="C713">
        <f t="shared" si="2082"/>
        <v>0.9670304653531725</v>
      </c>
      <c r="D713">
        <f t="shared" si="2133"/>
        <v>0.82203382205706244</v>
      </c>
      <c r="E713">
        <f t="shared" si="2083"/>
        <v>0.82203398790287441</v>
      </c>
      <c r="F713">
        <f t="shared" si="2133"/>
        <v>0.64523738909825723</v>
      </c>
      <c r="G713">
        <f t="shared" si="2084"/>
        <v>0.64532425670696925</v>
      </c>
      <c r="V713">
        <v>1</v>
      </c>
      <c r="W713">
        <f t="shared" si="2078"/>
        <v>-3.2426039539425792E-2</v>
      </c>
      <c r="X713">
        <f t="shared" ref="X713:AO716" si="2221">W713*(2*W$10-1)/(2*W$10+2)*POWER(X$6*SIN($A713),2)</f>
        <v>-5.2572402010620238E-4</v>
      </c>
      <c r="Y713">
        <f t="shared" si="2221"/>
        <v>-1.70471478627896E-5</v>
      </c>
      <c r="Z713">
        <f t="shared" si="2221"/>
        <v>-6.9096436329156678E-7</v>
      </c>
      <c r="AA713">
        <f t="shared" si="2221"/>
        <v>-3.1367332870197113E-8</v>
      </c>
      <c r="AB713">
        <f t="shared" si="2221"/>
        <v>-1.525677563843013E-9</v>
      </c>
      <c r="AC713">
        <f t="shared" si="2221"/>
        <v>-7.7741213015067421E-11</v>
      </c>
      <c r="AD713">
        <f t="shared" si="2221"/>
        <v>-4.0963644264879362E-12</v>
      </c>
      <c r="AE713">
        <f t="shared" si="2221"/>
        <v>-2.213814581019918E-13</v>
      </c>
      <c r="DS713">
        <v>1</v>
      </c>
      <c r="DT713">
        <f t="shared" ref="DT713:EL713" si="2222">DS713*(2*DS$10-1)/(2*DS$10+2)*POWER(DT$6*SIN($A713),2)</f>
        <v>-0.162130197697129</v>
      </c>
      <c r="DU713">
        <f t="shared" si="2222"/>
        <v>-1.3143100502655066E-2</v>
      </c>
      <c r="DV713">
        <f t="shared" si="2222"/>
        <v>-2.1308934828487016E-3</v>
      </c>
      <c r="DW713">
        <f t="shared" si="2222"/>
        <v>-4.3185272705722967E-4</v>
      </c>
      <c r="DX713">
        <f t="shared" si="2222"/>
        <v>-9.8022915219366104E-5</v>
      </c>
      <c r="DY713">
        <f t="shared" si="2222"/>
        <v>-2.3838711935047114E-5</v>
      </c>
      <c r="DZ713">
        <f t="shared" si="2222"/>
        <v>-6.0735322668021524E-6</v>
      </c>
      <c r="EA713">
        <f t="shared" si="2222"/>
        <v>-1.6001423540968532E-6</v>
      </c>
      <c r="EB713">
        <f t="shared" si="2222"/>
        <v>-4.3238566035545367E-7</v>
      </c>
      <c r="HP713">
        <v>1</v>
      </c>
      <c r="HQ713">
        <f t="shared" ref="HQ713:II713" si="2223">HP713*(2*HP$10-1)/(2*HP$10+2)*POWER(HQ$6*SIN($A713),2)</f>
        <v>-0.29183435585483208</v>
      </c>
      <c r="HR713">
        <f t="shared" si="2223"/>
        <v>-4.2583645628602382E-2</v>
      </c>
      <c r="HS713">
        <f t="shared" si="2223"/>
        <v>-1.242737079197361E-2</v>
      </c>
      <c r="HT713">
        <f t="shared" si="2223"/>
        <v>-4.5334171875559661E-3</v>
      </c>
      <c r="HU713">
        <f t="shared" si="2223"/>
        <v>-1.8522096386522676E-3</v>
      </c>
      <c r="HV713">
        <f t="shared" si="2223"/>
        <v>-8.1080761020629378E-4</v>
      </c>
      <c r="HW713">
        <f t="shared" si="2223"/>
        <v>-3.7183381187346355E-4</v>
      </c>
      <c r="HX713">
        <f t="shared" si="2223"/>
        <v>-1.7633505658135094E-4</v>
      </c>
      <c r="HY713">
        <f t="shared" si="2223"/>
        <v>-8.5767712753406542E-5</v>
      </c>
    </row>
    <row r="714" spans="1:233" x14ac:dyDescent="0.2">
      <c r="A714">
        <f t="shared" si="2081"/>
        <v>2.2085396354736262</v>
      </c>
      <c r="B714">
        <f t="shared" si="2133"/>
        <v>0.9671857069139238</v>
      </c>
      <c r="C714">
        <f t="shared" si="2082"/>
        <v>0.96718570691393635</v>
      </c>
      <c r="D714">
        <f t="shared" si="2133"/>
        <v>0.82294650998283769</v>
      </c>
      <c r="E714">
        <f t="shared" si="2083"/>
        <v>0.82294666801947369</v>
      </c>
      <c r="F714">
        <f t="shared" si="2133"/>
        <v>0.6473281431602359</v>
      </c>
      <c r="G714">
        <f t="shared" si="2084"/>
        <v>0.64741066481637632</v>
      </c>
      <c r="V714">
        <v>1</v>
      </c>
      <c r="W714">
        <f t="shared" si="2078"/>
        <v>-3.2275904170706721E-2</v>
      </c>
      <c r="X714">
        <f t="shared" si="2221"/>
        <v>-5.2086699501832179E-4</v>
      </c>
      <c r="Y714">
        <f t="shared" si="2221"/>
        <v>-1.681145321689533E-5</v>
      </c>
      <c r="Z714">
        <f t="shared" si="2221"/>
        <v>-6.7825606624854108E-7</v>
      </c>
      <c r="AA714">
        <f t="shared" si="2221"/>
        <v>-3.0647858916413785E-8</v>
      </c>
      <c r="AB714">
        <f t="shared" si="2221"/>
        <v>-1.4837810361352663E-9</v>
      </c>
      <c r="AC714">
        <f t="shared" si="2221"/>
        <v>-7.5256302836964522E-11</v>
      </c>
      <c r="AD714">
        <f t="shared" si="2221"/>
        <v>-3.9470684802372706E-12</v>
      </c>
      <c r="AE714">
        <f t="shared" si="2221"/>
        <v>-2.123253400389253E-13</v>
      </c>
      <c r="DS714">
        <v>1</v>
      </c>
      <c r="DT714">
        <f t="shared" ref="DT714:EL714" si="2224">DS714*(2*DS$10-1)/(2*DS$10+2)*POWER(DT$6*SIN($A714),2)</f>
        <v>-0.1613795208535336</v>
      </c>
      <c r="DU714">
        <f t="shared" si="2224"/>
        <v>-1.3021674875458043E-2</v>
      </c>
      <c r="DV714">
        <f t="shared" si="2224"/>
        <v>-2.1014316521119161E-3</v>
      </c>
      <c r="DW714">
        <f t="shared" si="2224"/>
        <v>-4.2391004140533814E-4</v>
      </c>
      <c r="DX714">
        <f t="shared" si="2224"/>
        <v>-9.57745591137931E-5</v>
      </c>
      <c r="DY714">
        <f t="shared" si="2224"/>
        <v>-2.3184078689613541E-5</v>
      </c>
      <c r="DZ714">
        <f t="shared" si="2224"/>
        <v>-5.8793986591378549E-6</v>
      </c>
      <c r="EA714">
        <f t="shared" si="2224"/>
        <v>-1.5418236250926845E-6</v>
      </c>
      <c r="EB714">
        <f t="shared" si="2224"/>
        <v>-4.1469792976352607E-7</v>
      </c>
      <c r="HP714">
        <v>1</v>
      </c>
      <c r="HQ714">
        <f t="shared" ref="HQ714:II714" si="2225">HP714*(2*HP$10-1)/(2*HP$10+2)*POWER(HQ$6*SIN($A714),2)</f>
        <v>-0.29048313753636051</v>
      </c>
      <c r="HR714">
        <f t="shared" si="2225"/>
        <v>-4.2190226596484068E-2</v>
      </c>
      <c r="HS714">
        <f t="shared" si="2225"/>
        <v>-1.2255549395116696E-2</v>
      </c>
      <c r="HT714">
        <f t="shared" si="2225"/>
        <v>-4.4500380506566784E-3</v>
      </c>
      <c r="HU714">
        <f t="shared" si="2225"/>
        <v>-1.8097254211553184E-3</v>
      </c>
      <c r="HV714">
        <f t="shared" si="2225"/>
        <v>-7.8854207762476245E-4</v>
      </c>
      <c r="HW714">
        <f t="shared" si="2225"/>
        <v>-3.5994856352381351E-4</v>
      </c>
      <c r="HX714">
        <f t="shared" si="2225"/>
        <v>-1.699083556366679E-4</v>
      </c>
      <c r="HY714">
        <f t="shared" si="2225"/>
        <v>-8.2259187064971762E-5</v>
      </c>
    </row>
    <row r="715" spans="1:233" x14ac:dyDescent="0.2">
      <c r="A715">
        <f t="shared" si="2081"/>
        <v>2.2116812281272158</v>
      </c>
      <c r="B715">
        <f t="shared" si="2133"/>
        <v>0.96734122049900328</v>
      </c>
      <c r="C715">
        <f t="shared" si="2082"/>
        <v>0.96734122049901528</v>
      </c>
      <c r="D715">
        <f t="shared" si="2133"/>
        <v>0.82385993007458902</v>
      </c>
      <c r="E715">
        <f t="shared" si="2083"/>
        <v>0.82386008062371352</v>
      </c>
      <c r="F715">
        <f t="shared" si="2133"/>
        <v>0.64941614692623095</v>
      </c>
      <c r="G715">
        <f t="shared" si="2084"/>
        <v>0.64949451738513408</v>
      </c>
      <c r="V715">
        <v>1</v>
      </c>
      <c r="W715">
        <f t="shared" si="2078"/>
        <v>-3.2125481561749339E-2</v>
      </c>
      <c r="X715">
        <f t="shared" si="2221"/>
        <v>-5.1602328278714841E-4</v>
      </c>
      <c r="Y715">
        <f t="shared" si="2221"/>
        <v>-1.6577496456611902E-5</v>
      </c>
      <c r="Z715">
        <f t="shared" si="2221"/>
        <v>-6.6570007094606336E-7</v>
      </c>
      <c r="AA715">
        <f t="shared" si="2221"/>
        <v>-2.994030949676618E-8</v>
      </c>
      <c r="AB715">
        <f t="shared" si="2221"/>
        <v>-1.4427702910371458E-9</v>
      </c>
      <c r="AC715">
        <f t="shared" si="2221"/>
        <v>-7.2835227744012728E-11</v>
      </c>
      <c r="AD715">
        <f t="shared" si="2221"/>
        <v>-3.8022834946461541E-12</v>
      </c>
      <c r="AE715">
        <f t="shared" si="2221"/>
        <v>-2.0358364716633142E-13</v>
      </c>
      <c r="DS715">
        <v>1</v>
      </c>
      <c r="DT715">
        <f t="shared" ref="DT715:EL715" si="2226">DS715*(2*DS$10-1)/(2*DS$10+2)*POWER(DT$6*SIN($A715),2)</f>
        <v>-0.16062740780874671</v>
      </c>
      <c r="DU715">
        <f t="shared" si="2226"/>
        <v>-1.2900582069678711E-2</v>
      </c>
      <c r="DV715">
        <f t="shared" si="2226"/>
        <v>-2.0721870570764877E-3</v>
      </c>
      <c r="DW715">
        <f t="shared" si="2226"/>
        <v>-4.1606254434128957E-4</v>
      </c>
      <c r="DX715">
        <f t="shared" si="2226"/>
        <v>-9.3563467177394316E-5</v>
      </c>
      <c r="DY715">
        <f t="shared" si="2226"/>
        <v>-2.2543285797455405E-5</v>
      </c>
      <c r="DZ715">
        <f t="shared" si="2226"/>
        <v>-5.6902521675009948E-6</v>
      </c>
      <c r="EA715">
        <f t="shared" si="2226"/>
        <v>-1.485266990096154E-6</v>
      </c>
      <c r="EB715">
        <f t="shared" si="2226"/>
        <v>-3.9762431087174116E-7</v>
      </c>
      <c r="HP715">
        <v>1</v>
      </c>
      <c r="HQ715">
        <f t="shared" ref="HQ715:II715" si="2227">HP715*(2*HP$10-1)/(2*HP$10+2)*POWER(HQ$6*SIN($A715),2)</f>
        <v>-0.28912933405574404</v>
      </c>
      <c r="HR715">
        <f t="shared" si="2227"/>
        <v>-4.1797885905759016E-2</v>
      </c>
      <c r="HS715">
        <f t="shared" si="2227"/>
        <v>-1.2084994916870076E-2</v>
      </c>
      <c r="HT715">
        <f t="shared" si="2227"/>
        <v>-4.3676581654771207E-3</v>
      </c>
      <c r="HU715">
        <f t="shared" si="2227"/>
        <v>-1.7679453354745456E-3</v>
      </c>
      <c r="HV715">
        <f t="shared" si="2227"/>
        <v>-7.6674728623907142E-4</v>
      </c>
      <c r="HW715">
        <f t="shared" si="2227"/>
        <v>-3.4836863640755263E-4</v>
      </c>
      <c r="HX715">
        <f t="shared" si="2227"/>
        <v>-1.6367583675693789E-4</v>
      </c>
      <c r="HY715">
        <f t="shared" si="2227"/>
        <v>-7.8872476137583543E-5</v>
      </c>
    </row>
    <row r="716" spans="1:233" x14ac:dyDescent="0.2">
      <c r="A716">
        <f t="shared" si="2081"/>
        <v>2.2148228207808054</v>
      </c>
      <c r="B716">
        <f t="shared" si="2133"/>
        <v>0.96749699983929593</v>
      </c>
      <c r="C716">
        <f t="shared" si="2082"/>
        <v>0.96749699983930726</v>
      </c>
      <c r="D716">
        <f t="shared" si="2133"/>
        <v>0.82477404389941456</v>
      </c>
      <c r="E716">
        <f t="shared" si="2083"/>
        <v>0.82477418727172858</v>
      </c>
      <c r="F716">
        <f t="shared" si="2133"/>
        <v>0.65150134480471167</v>
      </c>
      <c r="G716">
        <f t="shared" si="2084"/>
        <v>0.65157575126279732</v>
      </c>
      <c r="V716">
        <v>1</v>
      </c>
      <c r="W716">
        <f t="shared" ref="W716:AL779" si="2228">V716*(2*V$10-1)/(2*V$10+2)*POWER(W$6*SIN($A716),2)</f>
        <v>-3.1974777650980675E-2</v>
      </c>
      <c r="X716">
        <f t="shared" si="2228"/>
        <v>-5.1119320291482661E-4</v>
      </c>
      <c r="Y716">
        <f t="shared" si="2228"/>
        <v>-1.6345288999894227E-5</v>
      </c>
      <c r="Z716">
        <f t="shared" si="2228"/>
        <v>-6.5329622676579775E-7</v>
      </c>
      <c r="AA716">
        <f t="shared" si="2228"/>
        <v>-2.9244602227485445E-8</v>
      </c>
      <c r="AB716">
        <f t="shared" si="2228"/>
        <v>-1.4026344805728319E-9</v>
      </c>
      <c r="AC716">
        <f t="shared" si="2228"/>
        <v>-7.0476883151580824E-11</v>
      </c>
      <c r="AD716">
        <f t="shared" si="2228"/>
        <v>-3.6619093359971575E-12</v>
      </c>
      <c r="AE716">
        <f t="shared" si="2228"/>
        <v>-1.9514789466093232E-13</v>
      </c>
      <c r="DS716">
        <v>1</v>
      </c>
      <c r="DT716">
        <f t="shared" ref="DT716:EL716" si="2229">DS716*(2*DS$10-1)/(2*DS$10+2)*POWER(DT$6*SIN($A716),2)</f>
        <v>-0.1598738882549034</v>
      </c>
      <c r="DU716">
        <f t="shared" si="2229"/>
        <v>-1.2779830072870669E-2</v>
      </c>
      <c r="DV716">
        <f t="shared" si="2229"/>
        <v>-2.0431611249867791E-3</v>
      </c>
      <c r="DW716">
        <f t="shared" si="2229"/>
        <v>-4.0831014172862379E-4</v>
      </c>
      <c r="DX716">
        <f t="shared" si="2229"/>
        <v>-9.1389381960892062E-5</v>
      </c>
      <c r="DY716">
        <f t="shared" si="2229"/>
        <v>-2.1916163758950514E-5</v>
      </c>
      <c r="DZ716">
        <f t="shared" si="2229"/>
        <v>-5.5060064962172565E-6</v>
      </c>
      <c r="EA716">
        <f t="shared" si="2229"/>
        <v>-1.4304333343738908E-6</v>
      </c>
      <c r="EB716">
        <f t="shared" si="2229"/>
        <v>-3.811482317596338E-7</v>
      </c>
      <c r="HP716">
        <v>1</v>
      </c>
      <c r="HQ716">
        <f t="shared" ref="HQ716:II716" si="2230">HP716*(2*HP$10-1)/(2*HP$10+2)*POWER(HQ$6*SIN($A716),2)</f>
        <v>-0.28777299885882607</v>
      </c>
      <c r="HR716">
        <f t="shared" si="2230"/>
        <v>-4.1406649436100958E-2</v>
      </c>
      <c r="HS716">
        <f t="shared" si="2230"/>
        <v>-1.1915715680922891E-2</v>
      </c>
      <c r="HT716">
        <f t="shared" si="2230"/>
        <v>-4.2862765438103989E-3</v>
      </c>
      <c r="HU716">
        <f t="shared" si="2230"/>
        <v>-1.7268645169307882E-3</v>
      </c>
      <c r="HV716">
        <f t="shared" si="2230"/>
        <v>-7.4541747099010646E-4</v>
      </c>
      <c r="HW716">
        <f t="shared" si="2230"/>
        <v>-3.3708874733063339E-4</v>
      </c>
      <c r="HX716">
        <f t="shared" si="2230"/>
        <v>-1.5763318951396489E-4</v>
      </c>
      <c r="HY716">
        <f t="shared" si="2230"/>
        <v>-7.5604292776858885E-5</v>
      </c>
    </row>
    <row r="717" spans="1:233" x14ac:dyDescent="0.2">
      <c r="A717">
        <f t="shared" ref="A717:A780" si="2231">A716+B$3</f>
        <v>2.217964413434395</v>
      </c>
      <c r="B717">
        <f t="shared" si="2133"/>
        <v>0.96765303865803776</v>
      </c>
      <c r="C717">
        <f t="shared" ref="C717:C780" si="2232">SUM(V717:DR717)</f>
        <v>0.96765303865804864</v>
      </c>
      <c r="D717">
        <f t="shared" si="2133"/>
        <v>0.82568881312554387</v>
      </c>
      <c r="E717">
        <f t="shared" ref="E717:E780" si="2233">SUM(DS717:HO717)</f>
        <v>0.82568894962105244</v>
      </c>
      <c r="F717">
        <f t="shared" si="2133"/>
        <v>0.65358368172499881</v>
      </c>
      <c r="G717">
        <f t="shared" ref="G717:G780" si="2234">SUM(HP717:LL717)</f>
        <v>0.65365430405708214</v>
      </c>
      <c r="V717">
        <v>1</v>
      </c>
      <c r="W717">
        <f t="shared" si="2228"/>
        <v>-3.1823798387933089E-2</v>
      </c>
      <c r="X717">
        <f t="shared" ref="X717:AO720" si="2235">W717*(2*W$10-1)/(2*W$10+2)*POWER(X$6*SIN($A717),2)</f>
        <v>-5.0637707191790633E-4</v>
      </c>
      <c r="Y717">
        <f t="shared" si="2235"/>
        <v>-1.6114841844987345E-5</v>
      </c>
      <c r="Z717">
        <f t="shared" si="2235"/>
        <v>-6.4104434741038113E-7</v>
      </c>
      <c r="AA717">
        <f t="shared" si="2235"/>
        <v>-2.8560652497596948E-8</v>
      </c>
      <c r="AB717">
        <f t="shared" si="2235"/>
        <v>-1.3633626703670145E-9</v>
      </c>
      <c r="AC717">
        <f t="shared" si="2235"/>
        <v>-6.8180166609333341E-11</v>
      </c>
      <c r="AD717">
        <f t="shared" si="2235"/>
        <v>-3.5258467988755563E-12</v>
      </c>
      <c r="AE717">
        <f t="shared" si="2235"/>
        <v>-1.8700972945692497E-13</v>
      </c>
      <c r="DS717">
        <v>1</v>
      </c>
      <c r="DT717">
        <f t="shared" ref="DT717:EL717" si="2236">DS717*(2*DS$10-1)/(2*DS$10+2)*POWER(DT$6*SIN($A717),2)</f>
        <v>-0.15911899193966547</v>
      </c>
      <c r="DU717">
        <f t="shared" si="2236"/>
        <v>-1.2659426797947662E-2</v>
      </c>
      <c r="DV717">
        <f t="shared" si="2236"/>
        <v>-2.014355230623419E-3</v>
      </c>
      <c r="DW717">
        <f t="shared" si="2236"/>
        <v>-4.0065271713148845E-4</v>
      </c>
      <c r="DX717">
        <f t="shared" si="2236"/>
        <v>-8.9252039054990543E-5</v>
      </c>
      <c r="DY717">
        <f t="shared" si="2236"/>
        <v>-2.1302541724484624E-5</v>
      </c>
      <c r="DZ717">
        <f t="shared" si="2236"/>
        <v>-5.3265755163541738E-6</v>
      </c>
      <c r="EA717">
        <f t="shared" si="2236"/>
        <v>-1.3772839058107663E-6</v>
      </c>
      <c r="EB717">
        <f t="shared" si="2236"/>
        <v>-3.6525337784555714E-7</v>
      </c>
      <c r="HP717">
        <v>1</v>
      </c>
      <c r="HQ717">
        <f t="shared" ref="HQ717:II717" si="2237">HP717*(2*HP$10-1)/(2*HP$10+2)*POWER(HQ$6*SIN($A717),2)</f>
        <v>-0.28641418549139774</v>
      </c>
      <c r="HR717">
        <f t="shared" si="2237"/>
        <v>-4.1016542825350395E-2</v>
      </c>
      <c r="HS717">
        <f t="shared" si="2237"/>
        <v>-1.1747719704995767E-2</v>
      </c>
      <c r="HT717">
        <f t="shared" si="2237"/>
        <v>-4.2058919633595074E-3</v>
      </c>
      <c r="HU717">
        <f t="shared" si="2237"/>
        <v>-1.6864779693306006E-3</v>
      </c>
      <c r="HV717">
        <f t="shared" si="2237"/>
        <v>-7.2454682090251563E-4</v>
      </c>
      <c r="HW717">
        <f t="shared" si="2237"/>
        <v>-3.2610362330727602E-4</v>
      </c>
      <c r="HX717">
        <f t="shared" si="2237"/>
        <v>-1.5177614343993897E-4</v>
      </c>
      <c r="HY717">
        <f t="shared" si="2237"/>
        <v>-7.245140083395945E-5</v>
      </c>
    </row>
    <row r="718" spans="1:233" x14ac:dyDescent="0.2">
      <c r="A718">
        <f t="shared" si="2231"/>
        <v>2.2211060060879846</v>
      </c>
      <c r="B718">
        <f t="shared" si="2133"/>
        <v>0.96780933067106834</v>
      </c>
      <c r="C718">
        <f t="shared" si="2232"/>
        <v>0.96780933067107855</v>
      </c>
      <c r="D718">
        <f t="shared" si="2133"/>
        <v>0.82660419952351227</v>
      </c>
      <c r="E718">
        <f t="shared" si="2233"/>
        <v>0.8266043294317923</v>
      </c>
      <c r="F718">
        <f t="shared" si="2133"/>
        <v>0.65566310312982512</v>
      </c>
      <c r="G718">
        <f t="shared" si="2234"/>
        <v>0.65573011412150606</v>
      </c>
      <c r="V718">
        <v>1</v>
      </c>
      <c r="W718">
        <f t="shared" si="2228"/>
        <v>-3.1672549733009349E-2</v>
      </c>
      <c r="X718">
        <f t="shared" si="2235"/>
        <v>-5.0157520329497524E-4</v>
      </c>
      <c r="Y718">
        <f t="shared" si="2235"/>
        <v>-1.5886165571204377E-5</v>
      </c>
      <c r="Z718">
        <f t="shared" si="2235"/>
        <v>-6.2894421140098942E-7</v>
      </c>
      <c r="AA718">
        <f t="shared" si="2235"/>
        <v>-2.7888373540840659E-8</v>
      </c>
      <c r="AB718">
        <f t="shared" si="2235"/>
        <v>-1.3249438469175267E-9</v>
      </c>
      <c r="AC718">
        <f t="shared" si="2235"/>
        <v>-6.5943978390620137E-11</v>
      </c>
      <c r="AD718">
        <f t="shared" si="2235"/>
        <v>-3.3939976446502915E-12</v>
      </c>
      <c r="AE718">
        <f t="shared" si="2235"/>
        <v>-1.7916093198983826E-13</v>
      </c>
      <c r="DS718">
        <v>1</v>
      </c>
      <c r="DT718">
        <f t="shared" ref="DT718:EL718" si="2238">DS718*(2*DS$10-1)/(2*DS$10+2)*POWER(DT$6*SIN($A718),2)</f>
        <v>-0.15836274866504682</v>
      </c>
      <c r="DU718">
        <f t="shared" si="2238"/>
        <v>-1.2539380082374395E-2</v>
      </c>
      <c r="DV718">
        <f t="shared" si="2238"/>
        <v>-1.9857706964005505E-3</v>
      </c>
      <c r="DW718">
        <f t="shared" si="2238"/>
        <v>-3.9309013212561917E-4</v>
      </c>
      <c r="DX718">
        <f t="shared" si="2238"/>
        <v>-8.7151167315127268E-5</v>
      </c>
      <c r="DY718">
        <f t="shared" si="2238"/>
        <v>-2.0702247608086415E-5</v>
      </c>
      <c r="DZ718">
        <f t="shared" si="2238"/>
        <v>-5.1518733117672154E-6</v>
      </c>
      <c r="EA718">
        <f t="shared" si="2238"/>
        <v>-1.3257803299415252E-6</v>
      </c>
      <c r="EB718">
        <f t="shared" si="2238"/>
        <v>-3.4992369529265439E-7</v>
      </c>
      <c r="HP718">
        <v>1</v>
      </c>
      <c r="HQ718">
        <f t="shared" ref="HQ718:II718" si="2239">HP718*(2*HP$10-1)/(2*HP$10+2)*POWER(HQ$6*SIN($A718),2)</f>
        <v>-0.28505294759708411</v>
      </c>
      <c r="HR718">
        <f t="shared" si="2239"/>
        <v>-4.0627591466892987E-2</v>
      </c>
      <c r="HS718">
        <f t="shared" si="2239"/>
        <v>-1.1581014701407988E-2</v>
      </c>
      <c r="HT718">
        <f t="shared" si="2239"/>
        <v>-4.1265029710018898E-3</v>
      </c>
      <c r="HU718">
        <f t="shared" si="2239"/>
        <v>-1.646780569213099E-3</v>
      </c>
      <c r="HV718">
        <f t="shared" si="2239"/>
        <v>-7.0412948294969679E-4</v>
      </c>
      <c r="HW718">
        <f t="shared" si="2239"/>
        <v>-3.1540800437900577E-4</v>
      </c>
      <c r="HX718">
        <f t="shared" si="2239"/>
        <v>-1.4610046968391812E-4</v>
      </c>
      <c r="HY718">
        <f t="shared" si="2239"/>
        <v>-6.9410615881198811E-5</v>
      </c>
    </row>
    <row r="719" spans="1:233" x14ac:dyDescent="0.2">
      <c r="A719">
        <f t="shared" si="2231"/>
        <v>2.2242475987415742</v>
      </c>
      <c r="B719">
        <f t="shared" si="2133"/>
        <v>0.96796586958709718</v>
      </c>
      <c r="C719">
        <f t="shared" si="2232"/>
        <v>0.96796586958710673</v>
      </c>
      <c r="D719">
        <f t="shared" si="2133"/>
        <v>0.82752016496731129</v>
      </c>
      <c r="E719">
        <f t="shared" si="2233"/>
        <v>0.82752028856777504</v>
      </c>
      <c r="F719">
        <f t="shared" si="2133"/>
        <v>0.6577395549680336</v>
      </c>
      <c r="G719">
        <f t="shared" si="2234"/>
        <v>0.6578031205431516</v>
      </c>
      <c r="V719">
        <v>1</v>
      </c>
      <c r="W719">
        <f t="shared" si="2228"/>
        <v>-3.1521037657247397E-2</v>
      </c>
      <c r="X719">
        <f t="shared" si="2235"/>
        <v>-4.9678790749480429E-4</v>
      </c>
      <c r="Y719">
        <f t="shared" si="2235"/>
        <v>-1.5659270339808862E-5</v>
      </c>
      <c r="Z719">
        <f t="shared" si="2235"/>
        <v>-6.1699556258266547E-7</v>
      </c>
      <c r="AA719">
        <f t="shared" si="2235"/>
        <v>-2.7227676507531839E-8</v>
      </c>
      <c r="AB719">
        <f t="shared" si="2235"/>
        <v>-1.2873669247698919E-9</v>
      </c>
      <c r="AC719">
        <f t="shared" si="2235"/>
        <v>-6.3767222065433129E-11</v>
      </c>
      <c r="AD719">
        <f t="shared" si="2235"/>
        <v>-3.266264638036684E-12</v>
      </c>
      <c r="AE719">
        <f t="shared" si="2235"/>
        <v>-1.7159341775681643E-13</v>
      </c>
      <c r="DS719">
        <v>1</v>
      </c>
      <c r="DT719">
        <f t="shared" ref="DT719:EL719" si="2240">DS719*(2*DS$10-1)/(2*DS$10+2)*POWER(DT$6*SIN($A719),2)</f>
        <v>-0.15760518828623696</v>
      </c>
      <c r="DU719">
        <f t="shared" si="2240"/>
        <v>-1.2419697687370102E-2</v>
      </c>
      <c r="DV719">
        <f t="shared" si="2240"/>
        <v>-1.9574087924761068E-3</v>
      </c>
      <c r="DW719">
        <f t="shared" si="2240"/>
        <v>-3.8562222661416565E-4</v>
      </c>
      <c r="DX719">
        <f t="shared" si="2240"/>
        <v>-8.5086489086036907E-5</v>
      </c>
      <c r="DY719">
        <f t="shared" si="2240"/>
        <v>-2.0115108199529539E-5</v>
      </c>
      <c r="DZ719">
        <f t="shared" si="2240"/>
        <v>-4.9818142238619576E-6</v>
      </c>
      <c r="EA719">
        <f t="shared" si="2240"/>
        <v>-1.2758846242330781E-6</v>
      </c>
      <c r="EB719">
        <f t="shared" si="2240"/>
        <v>-3.3514339405628158E-7</v>
      </c>
      <c r="HP719">
        <v>1</v>
      </c>
      <c r="HQ719">
        <f t="shared" ref="HQ719:II719" si="2241">HP719*(2*HP$10-1)/(2*HP$10+2)*POWER(HQ$6*SIN($A719),2)</f>
        <v>-0.28368933891522652</v>
      </c>
      <c r="HR719">
        <f t="shared" si="2241"/>
        <v>-4.0239820507079124E-2</v>
      </c>
      <c r="HS719">
        <f t="shared" si="2241"/>
        <v>-1.1415608077720652E-2</v>
      </c>
      <c r="HT719">
        <f t="shared" si="2241"/>
        <v>-4.0481078861048644E-3</v>
      </c>
      <c r="HU719">
        <f t="shared" si="2241"/>
        <v>-1.6077670700932456E-3</v>
      </c>
      <c r="HV719">
        <f t="shared" si="2241"/>
        <v>-6.8415956586663528E-4</v>
      </c>
      <c r="HW719">
        <f t="shared" si="2241"/>
        <v>-3.0499664635508217E-4</v>
      </c>
      <c r="HX719">
        <f t="shared" si="2241"/>
        <v>-1.406019825857309E-4</v>
      </c>
      <c r="HY719">
        <f t="shared" si="2241"/>
        <v>-6.6478805816526986E-5</v>
      </c>
    </row>
    <row r="720" spans="1:233" x14ac:dyDescent="0.2">
      <c r="A720">
        <f t="shared" si="2231"/>
        <v>2.2273891913951638</v>
      </c>
      <c r="B720">
        <f t="shared" si="2133"/>
        <v>0.96812264910796864</v>
      </c>
      <c r="C720">
        <f t="shared" si="2232"/>
        <v>0.96812264910797785</v>
      </c>
      <c r="D720">
        <f t="shared" si="2133"/>
        <v>0.82843667143551447</v>
      </c>
      <c r="E720">
        <f t="shared" si="2233"/>
        <v>0.82843678899767104</v>
      </c>
      <c r="F720">
        <f t="shared" si="2133"/>
        <v>0.65981298368740693</v>
      </c>
      <c r="G720">
        <f t="shared" si="2234"/>
        <v>0.65987326313056049</v>
      </c>
      <c r="V720">
        <v>1</v>
      </c>
      <c r="W720">
        <f t="shared" si="2228"/>
        <v>-3.136926814208453E-2</v>
      </c>
      <c r="X720">
        <f t="shared" si="2235"/>
        <v>-4.9201549188499969E-4</v>
      </c>
      <c r="Y720">
        <f t="shared" si="2235"/>
        <v>-1.5434165895000172E-5</v>
      </c>
      <c r="Z720">
        <f t="shared" si="2235"/>
        <v>-6.0519811063709559E-7</v>
      </c>
      <c r="AA720">
        <f t="shared" si="2235"/>
        <v>-2.6578470536321187E-8</v>
      </c>
      <c r="AB720">
        <f t="shared" si="2235"/>
        <v>-1.2506207535905288E-9</v>
      </c>
      <c r="AC720">
        <f t="shared" si="2235"/>
        <v>-6.1648805056829767E-11</v>
      </c>
      <c r="AD720">
        <f t="shared" si="2235"/>
        <v>-3.1425515817585332E-12</v>
      </c>
      <c r="AE720">
        <f t="shared" si="2235"/>
        <v>-1.6429923869752549E-13</v>
      </c>
      <c r="DS720">
        <v>1</v>
      </c>
      <c r="DT720">
        <f t="shared" ref="DT720:EL720" si="2242">DS720*(2*DS$10-1)/(2*DS$10+2)*POWER(DT$6*SIN($A720),2)</f>
        <v>-0.15684634071042267</v>
      </c>
      <c r="DU720">
        <f t="shared" si="2242"/>
        <v>-1.2300387297124996E-2</v>
      </c>
      <c r="DV720">
        <f t="shared" si="2242"/>
        <v>-1.929270736875022E-3</v>
      </c>
      <c r="DW720">
        <f t="shared" si="2242"/>
        <v>-3.7824881914818486E-4</v>
      </c>
      <c r="DX720">
        <f t="shared" si="2242"/>
        <v>-8.3057720426003739E-5</v>
      </c>
      <c r="DY720">
        <f t="shared" si="2242"/>
        <v>-1.9540949274852022E-5</v>
      </c>
      <c r="DZ720">
        <f t="shared" si="2242"/>
        <v>-4.8163128950648283E-6</v>
      </c>
      <c r="EA720">
        <f t="shared" si="2242"/>
        <v>-1.2275592116244279E-6</v>
      </c>
      <c r="EB720">
        <f t="shared" si="2242"/>
        <v>-3.2089695058110475E-7</v>
      </c>
      <c r="HP720">
        <v>1</v>
      </c>
      <c r="HQ720">
        <f t="shared" ref="HQ720:II720" si="2243">HP720*(2*HP$10-1)/(2*HP$10+2)*POWER(HQ$6*SIN($A720),2)</f>
        <v>-0.28232341327876082</v>
      </c>
      <c r="HR720">
        <f t="shared" si="2243"/>
        <v>-3.9853254842684989E-2</v>
      </c>
      <c r="HS720">
        <f t="shared" si="2243"/>
        <v>-1.1251506937455131E-2</v>
      </c>
      <c r="HT720">
        <f t="shared" si="2243"/>
        <v>-3.9707048038899861E-3</v>
      </c>
      <c r="HU720">
        <f t="shared" si="2243"/>
        <v>-1.5694321066992308E-3</v>
      </c>
      <c r="HV720">
        <f t="shared" si="2243"/>
        <v>-6.646311439089047E-4</v>
      </c>
      <c r="HW720">
        <f t="shared" si="2243"/>
        <v>-2.9486432347386026E-4</v>
      </c>
      <c r="HX720">
        <f t="shared" si="2243"/>
        <v>-1.352765411680684E-4</v>
      </c>
      <c r="HY720">
        <f t="shared" si="2243"/>
        <v>-6.365289139852313E-5</v>
      </c>
    </row>
    <row r="721" spans="1:233" x14ac:dyDescent="0.2">
      <c r="A721">
        <f t="shared" si="2231"/>
        <v>2.2305307840487534</v>
      </c>
      <c r="B721">
        <f t="shared" si="2133"/>
        <v>0.96827966292892742</v>
      </c>
      <c r="C721">
        <f t="shared" si="2232"/>
        <v>0.96827966292893619</v>
      </c>
      <c r="D721">
        <f t="shared" si="2133"/>
        <v>0.82935368101238105</v>
      </c>
      <c r="E721">
        <f t="shared" si="2233"/>
        <v>0.82935379279609633</v>
      </c>
      <c r="F721">
        <f t="shared" si="2133"/>
        <v>0.66188333622762807</v>
      </c>
      <c r="G721">
        <f t="shared" si="2234"/>
        <v>0.66194048240175751</v>
      </c>
      <c r="V721">
        <v>1</v>
      </c>
      <c r="W721">
        <f t="shared" si="2228"/>
        <v>-3.1217247179121371E-2</v>
      </c>
      <c r="X721">
        <f t="shared" ref="X721:AO724" si="2244">W721*(2*W$10-1)/(2*W$10+2)*POWER(X$6*SIN($A721),2)</f>
        <v>-4.8725826072118061E-4</v>
      </c>
      <c r="Y721">
        <f t="shared" si="2244"/>
        <v>-1.5210861565001859E-5</v>
      </c>
      <c r="Z721">
        <f t="shared" si="2244"/>
        <v>-5.9355153160257496E-7</v>
      </c>
      <c r="AA721">
        <f t="shared" si="2244"/>
        <v>-2.5940662825817113E-8</v>
      </c>
      <c r="AB721">
        <f t="shared" si="2244"/>
        <v>-1.2146941251356669E-9</v>
      </c>
      <c r="AC721">
        <f t="shared" si="2244"/>
        <v>-5.9587639180750517E-11</v>
      </c>
      <c r="AD721">
        <f t="shared" si="2244"/>
        <v>-3.0227633493294023E-12</v>
      </c>
      <c r="AE721">
        <f t="shared" si="2244"/>
        <v>-1.5727058440000793E-13</v>
      </c>
      <c r="DS721">
        <v>1</v>
      </c>
      <c r="DT721">
        <f t="shared" ref="DT721:EL721" si="2245">DS721*(2*DS$10-1)/(2*DS$10+2)*POWER(DT$6*SIN($A721),2)</f>
        <v>-0.15608623589560683</v>
      </c>
      <c r="DU721">
        <f t="shared" si="2245"/>
        <v>-1.218145651802951E-2</v>
      </c>
      <c r="DV721">
        <f t="shared" si="2245"/>
        <v>-1.9013576956252315E-3</v>
      </c>
      <c r="DW721">
        <f t="shared" si="2245"/>
        <v>-3.7096970725160908E-4</v>
      </c>
      <c r="DX721">
        <f t="shared" si="2245"/>
        <v>-8.1064571330678414E-5</v>
      </c>
      <c r="DY721">
        <f t="shared" si="2245"/>
        <v>-1.8979595705244778E-5</v>
      </c>
      <c r="DZ721">
        <f t="shared" si="2245"/>
        <v>-4.6552843109961296E-6</v>
      </c>
      <c r="EA721">
        <f t="shared" si="2245"/>
        <v>-1.1807669333317966E-6</v>
      </c>
      <c r="EB721">
        <f t="shared" si="2245"/>
        <v>-3.071691101562651E-7</v>
      </c>
      <c r="HP721">
        <v>1</v>
      </c>
      <c r="HQ721">
        <f t="shared" ref="HQ721:II721" si="2246">HP721*(2*HP$10-1)/(2*HP$10+2)*POWER(HQ$6*SIN($A721),2)</f>
        <v>-0.28095522461209227</v>
      </c>
      <c r="HR721">
        <f t="shared" si="2246"/>
        <v>-3.9467919118415608E-2</v>
      </c>
      <c r="HS721">
        <f t="shared" si="2246"/>
        <v>-1.1088718080886347E-2</v>
      </c>
      <c r="HT721">
        <f t="shared" si="2246"/>
        <v>-3.8942915988444907E-3</v>
      </c>
      <c r="HU721">
        <f t="shared" si="2246"/>
        <v>-1.531770199201673E-3</v>
      </c>
      <c r="HV721">
        <f t="shared" si="2246"/>
        <v>-6.4553826055622294E-4</v>
      </c>
      <c r="HW721">
        <f t="shared" si="2246"/>
        <v>-2.8500583098471465E-4</v>
      </c>
      <c r="HX721">
        <f t="shared" si="2246"/>
        <v>-1.3012005054760807E-4</v>
      </c>
      <c r="HY721">
        <f t="shared" si="2246"/>
        <v>-6.0929846713566711E-5</v>
      </c>
    </row>
    <row r="722" spans="1:233" x14ac:dyDescent="0.2">
      <c r="A722">
        <f t="shared" si="2231"/>
        <v>2.233672376702343</v>
      </c>
      <c r="B722">
        <f t="shared" si="2133"/>
        <v>0.96843690473888366</v>
      </c>
      <c r="C722">
        <f t="shared" si="2232"/>
        <v>0.96843690473889221</v>
      </c>
      <c r="D722">
        <f t="shared" si="2133"/>
        <v>0.83027115588893496</v>
      </c>
      <c r="E722">
        <f t="shared" si="2233"/>
        <v>0.83027126214468838</v>
      </c>
      <c r="F722">
        <f t="shared" si="2133"/>
        <v>0.66395056001336927</v>
      </c>
      <c r="G722">
        <f t="shared" si="2234"/>
        <v>0.66400471957241058</v>
      </c>
      <c r="V722">
        <v>1</v>
      </c>
      <c r="W722">
        <f t="shared" si="2228"/>
        <v>-3.1064980769885189E-2</v>
      </c>
      <c r="X722">
        <f t="shared" si="2244"/>
        <v>-4.8251651511666829E-4</v>
      </c>
      <c r="Y722">
        <f t="shared" si="2244"/>
        <v>-1.4989366263251319E-5</v>
      </c>
      <c r="Z722">
        <f t="shared" si="2244"/>
        <v>-5.8205546840083509E-7</v>
      </c>
      <c r="AA722">
        <f t="shared" si="2244"/>
        <v>-2.5314158706029839E-8</v>
      </c>
      <c r="AB722">
        <f t="shared" si="2244"/>
        <v>-1.1795757801129581E-9</v>
      </c>
      <c r="AC722">
        <f t="shared" si="2244"/>
        <v>-5.7582641169163569E-11</v>
      </c>
      <c r="AD722">
        <f t="shared" si="2244"/>
        <v>-2.9068059159738062E-12</v>
      </c>
      <c r="AE722">
        <f t="shared" si="2244"/>
        <v>-1.5049978313585799E-13</v>
      </c>
      <c r="DS722">
        <v>1</v>
      </c>
      <c r="DT722">
        <f t="shared" ref="DT722:EL722" si="2247">DS722*(2*DS$10-1)/(2*DS$10+2)*POWER(DT$6*SIN($A722),2)</f>
        <v>-0.15532490384942596</v>
      </c>
      <c r="DU722">
        <f t="shared" si="2247"/>
        <v>-1.206291287791671E-2</v>
      </c>
      <c r="DV722">
        <f t="shared" si="2247"/>
        <v>-1.8736707829064155E-3</v>
      </c>
      <c r="DW722">
        <f t="shared" si="2247"/>
        <v>-3.6378466775052206E-4</v>
      </c>
      <c r="DX722">
        <f t="shared" si="2247"/>
        <v>-7.9106745956343283E-5</v>
      </c>
      <c r="DY722">
        <f t="shared" si="2247"/>
        <v>-1.8430871564264978E-5</v>
      </c>
      <c r="DZ722">
        <f t="shared" si="2247"/>
        <v>-4.4986438413409059E-6</v>
      </c>
      <c r="EA722">
        <f t="shared" si="2247"/>
        <v>-1.1354710609272688E-6</v>
      </c>
      <c r="EB722">
        <f t="shared" si="2247"/>
        <v>-2.9394488893722284E-7</v>
      </c>
      <c r="HP722">
        <v>1</v>
      </c>
      <c r="HQ722">
        <f t="shared" ref="HQ722:II722" si="2248">HP722*(2*HP$10-1)/(2*HP$10+2)*POWER(HQ$6*SIN($A722),2)</f>
        <v>-0.27958482692896669</v>
      </c>
      <c r="HR722">
        <f t="shared" si="2248"/>
        <v>-3.9083837724450128E-2</v>
      </c>
      <c r="HS722">
        <f t="shared" si="2248"/>
        <v>-1.0927248005910209E-2</v>
      </c>
      <c r="HT722">
        <f t="shared" si="2248"/>
        <v>-3.8188659281778777E-3</v>
      </c>
      <c r="HU722">
        <f t="shared" si="2248"/>
        <v>-1.4947757574323554E-3</v>
      </c>
      <c r="HV722">
        <f t="shared" si="2248"/>
        <v>-6.2687493215901017E-4</v>
      </c>
      <c r="HW722">
        <f t="shared" si="2248"/>
        <v>-2.7541598765023291E-4</v>
      </c>
      <c r="HX722">
        <f t="shared" si="2248"/>
        <v>-1.2512846326607379E-4</v>
      </c>
      <c r="HY722">
        <f t="shared" si="2248"/>
        <v>-5.830669957688801E-5</v>
      </c>
    </row>
    <row r="723" spans="1:233" x14ac:dyDescent="0.2">
      <c r="A723">
        <f t="shared" si="2231"/>
        <v>2.2368139693559326</v>
      </c>
      <c r="B723">
        <f t="shared" si="2133"/>
        <v>0.96859436822067768</v>
      </c>
      <c r="C723">
        <f t="shared" si="2232"/>
        <v>0.96859436822068568</v>
      </c>
      <c r="D723">
        <f t="shared" si="2133"/>
        <v>0.83118905836402146</v>
      </c>
      <c r="E723">
        <f t="shared" si="2233"/>
        <v>0.83118915933316007</v>
      </c>
      <c r="F723">
        <f t="shared" si="2133"/>
        <v>0.66601460294750581</v>
      </c>
      <c r="G723">
        <f t="shared" si="2234"/>
        <v>0.66606591654412928</v>
      </c>
      <c r="V723">
        <v>1</v>
      </c>
      <c r="W723">
        <f t="shared" si="2228"/>
        <v>-3.0912474925593132E-2</v>
      </c>
      <c r="X723">
        <f t="shared" si="2244"/>
        <v>-4.7779055301271208E-4</v>
      </c>
      <c r="Y723">
        <f t="shared" si="2244"/>
        <v>-1.4769688489690739E-5</v>
      </c>
      <c r="Z723">
        <f t="shared" si="2244"/>
        <v>-5.7070953137048305E-7</v>
      </c>
      <c r="AA723">
        <f t="shared" si="2244"/>
        <v>-2.4698861709601888E-8</v>
      </c>
      <c r="AB723">
        <f t="shared" si="2244"/>
        <v>-1.1452544149331409E-9</v>
      </c>
      <c r="AC723">
        <f t="shared" si="2244"/>
        <v>-5.5632733176500148E-11</v>
      </c>
      <c r="AD723">
        <f t="shared" si="2244"/>
        <v>-2.7945863877112579E-12</v>
      </c>
      <c r="AE723">
        <f t="shared" si="2244"/>
        <v>-1.4397930272921358E-13</v>
      </c>
      <c r="DS723">
        <v>1</v>
      </c>
      <c r="DT723">
        <f t="shared" ref="DT723:EL723" si="2249">DS723*(2*DS$10-1)/(2*DS$10+2)*POWER(DT$6*SIN($A723),2)</f>
        <v>-0.15456237462796565</v>
      </c>
      <c r="DU723">
        <f t="shared" si="2249"/>
        <v>-1.1944763825317801E-2</v>
      </c>
      <c r="DV723">
        <f t="shared" si="2249"/>
        <v>-1.8462110612113424E-3</v>
      </c>
      <c r="DW723">
        <f t="shared" si="2249"/>
        <v>-3.5669345710655188E-4</v>
      </c>
      <c r="DX723">
        <f t="shared" si="2249"/>
        <v>-7.7183942842505901E-5</v>
      </c>
      <c r="DY723">
        <f t="shared" si="2249"/>
        <v>-1.7894600233330329E-5</v>
      </c>
      <c r="DZ723">
        <f t="shared" si="2249"/>
        <v>-4.3463072794140746E-6</v>
      </c>
      <c r="EA723">
        <f t="shared" si="2249"/>
        <v>-1.0916353076997101E-6</v>
      </c>
      <c r="EB723">
        <f t="shared" si="2249"/>
        <v>-2.8120957564299521E-7</v>
      </c>
      <c r="HP723">
        <v>1</v>
      </c>
      <c r="HQ723">
        <f t="shared" ref="HQ723:II723" si="2250">HP723*(2*HP$10-1)/(2*HP$10+2)*POWER(HQ$6*SIN($A723),2)</f>
        <v>-0.27821227433033813</v>
      </c>
      <c r="HR723">
        <f t="shared" si="2250"/>
        <v>-3.8701034794029657E-2</v>
      </c>
      <c r="HS723">
        <f t="shared" si="2250"/>
        <v>-1.0767102908984539E-2</v>
      </c>
      <c r="HT723">
        <f t="shared" si="2250"/>
        <v>-3.7444252353217356E-3</v>
      </c>
      <c r="HU723">
        <f t="shared" si="2250"/>
        <v>-1.4584430850902801E-3</v>
      </c>
      <c r="HV723">
        <f t="shared" si="2250"/>
        <v>-6.0863515152648261E-4</v>
      </c>
      <c r="HW723">
        <f t="shared" si="2250"/>
        <v>-2.6608963816847142E-4</v>
      </c>
      <c r="HX723">
        <f t="shared" si="2250"/>
        <v>-1.2029778054220417E-4</v>
      </c>
      <c r="HY723">
        <f t="shared" si="2250"/>
        <v>-5.5780531869230866E-5</v>
      </c>
    </row>
    <row r="724" spans="1:233" x14ac:dyDescent="0.2">
      <c r="A724">
        <f t="shared" si="2231"/>
        <v>2.2399555620095222</v>
      </c>
      <c r="B724">
        <f t="shared" si="2133"/>
        <v>0.96875204705134454</v>
      </c>
      <c r="C724">
        <f t="shared" si="2232"/>
        <v>0.96875204705135232</v>
      </c>
      <c r="D724">
        <f t="shared" si="2133"/>
        <v>0.83210735084534138</v>
      </c>
      <c r="E724">
        <f t="shared" si="2233"/>
        <v>0.83210744676032966</v>
      </c>
      <c r="F724">
        <f t="shared" si="2133"/>
        <v>0.6680754134044552</v>
      </c>
      <c r="G724">
        <f t="shared" si="2234"/>
        <v>0.66812401589290582</v>
      </c>
      <c r="V724">
        <v>1</v>
      </c>
      <c r="W724">
        <f t="shared" si="2228"/>
        <v>-3.0759735666914787E-2</v>
      </c>
      <c r="X724">
        <f t="shared" si="2244"/>
        <v>-4.7308066914923485E-4</v>
      </c>
      <c r="Y724">
        <f t="shared" si="2244"/>
        <v>-1.4551836332157633E-5</v>
      </c>
      <c r="Z724">
        <f t="shared" si="2244"/>
        <v>-5.5951329880671954E-7</v>
      </c>
      <c r="AA724">
        <f t="shared" si="2244"/>
        <v>-2.4094673642785484E-8</v>
      </c>
      <c r="AB724">
        <f t="shared" si="2244"/>
        <v>-1.1117186883489904E-9</v>
      </c>
      <c r="AC724">
        <f t="shared" si="2244"/>
        <v>-5.3736843269346545E-11</v>
      </c>
      <c r="AD724">
        <f t="shared" si="2244"/>
        <v>-2.6860130286267341E-12</v>
      </c>
      <c r="AE724">
        <f t="shared" si="2244"/>
        <v>-1.3770175126407926E-13</v>
      </c>
      <c r="DS724">
        <v>1</v>
      </c>
      <c r="DT724">
        <f t="shared" ref="DT724:EL724" si="2251">DS724*(2*DS$10-1)/(2*DS$10+2)*POWER(DT$6*SIN($A724),2)</f>
        <v>-0.15379867833457395</v>
      </c>
      <c r="DU724">
        <f t="shared" si="2251"/>
        <v>-1.1827016728730873E-2</v>
      </c>
      <c r="DV724">
        <f t="shared" si="2251"/>
        <v>-1.8189795415197044E-3</v>
      </c>
      <c r="DW724">
        <f t="shared" si="2251"/>
        <v>-3.4969581175419979E-4</v>
      </c>
      <c r="DX724">
        <f t="shared" si="2251"/>
        <v>-7.5295855133704654E-5</v>
      </c>
      <c r="DY724">
        <f t="shared" si="2251"/>
        <v>-1.7370604505452983E-5</v>
      </c>
      <c r="DZ724">
        <f t="shared" si="2251"/>
        <v>-4.1981908804177014E-6</v>
      </c>
      <c r="EA724">
        <f t="shared" si="2251"/>
        <v>-1.0492238393073188E-6</v>
      </c>
      <c r="EB724">
        <f t="shared" si="2251"/>
        <v>-2.6894873293765503E-7</v>
      </c>
      <c r="HP724">
        <v>1</v>
      </c>
      <c r="HQ724">
        <f t="shared" ref="HQ724:II724" si="2252">HP724*(2*HP$10-1)/(2*HP$10+2)*POWER(HQ$6*SIN($A724),2)</f>
        <v>-0.27683762100223303</v>
      </c>
      <c r="HR724">
        <f t="shared" si="2252"/>
        <v>-3.8319534201088003E-2</v>
      </c>
      <c r="HS724">
        <f t="shared" si="2252"/>
        <v>-1.0608288686142907E-2</v>
      </c>
      <c r="HT724">
        <f t="shared" si="2252"/>
        <v>-3.6709667534708832E-3</v>
      </c>
      <c r="HU724">
        <f t="shared" si="2252"/>
        <v>-1.4227663839328382E-3</v>
      </c>
      <c r="HV724">
        <f t="shared" si="2252"/>
        <v>-5.9081289145487489E-4</v>
      </c>
      <c r="HW724">
        <f t="shared" si="2252"/>
        <v>-2.5702165551514273E-4</v>
      </c>
      <c r="HX724">
        <f t="shared" si="2252"/>
        <v>-1.1562405344565982E-4</v>
      </c>
      <c r="HY724">
        <f t="shared" si="2252"/>
        <v>-5.3348479810885852E-5</v>
      </c>
    </row>
    <row r="725" spans="1:233" x14ac:dyDescent="0.2">
      <c r="A725">
        <f t="shared" si="2231"/>
        <v>2.2430971546631118</v>
      </c>
      <c r="B725">
        <f t="shared" si="2133"/>
        <v>0.96890993490237831</v>
      </c>
      <c r="C725">
        <f t="shared" si="2232"/>
        <v>0.96890993490238531</v>
      </c>
      <c r="D725">
        <f t="shared" si="2133"/>
        <v>0.83302599585046233</v>
      </c>
      <c r="E725">
        <f t="shared" si="2233"/>
        <v>0.83302608693512969</v>
      </c>
      <c r="F725">
        <f t="shared" si="2133"/>
        <v>0.6701329402236379</v>
      </c>
      <c r="G725">
        <f t="shared" si="2234"/>
        <v>0.6701789608576999</v>
      </c>
      <c r="V725">
        <v>1</v>
      </c>
      <c r="W725">
        <f t="shared" si="2228"/>
        <v>-3.0606769023734562E-2</v>
      </c>
      <c r="X725">
        <f t="shared" ref="X725:AO728" si="2253">W725*(2*W$10-1)/(2*W$10+2)*POWER(X$6*SIN($A725),2)</f>
        <v>-4.6838715503611878E-4</v>
      </c>
      <c r="Y725">
        <f t="shared" si="2253"/>
        <v>-1.4335817467874638E-5</v>
      </c>
      <c r="Z725">
        <f t="shared" si="2253"/>
        <v>-5.4846631750707291E-7</v>
      </c>
      <c r="AA725">
        <f t="shared" si="2253"/>
        <v>-2.3501494656132141E-8</v>
      </c>
      <c r="AB725">
        <f t="shared" si="2253"/>
        <v>-1.0789572279791529E-9</v>
      </c>
      <c r="AC725">
        <f t="shared" si="2253"/>
        <v>-5.1893905899387903E-11</v>
      </c>
      <c r="AD725">
        <f t="shared" si="2253"/>
        <v>-2.5809952863532208E-12</v>
      </c>
      <c r="AE725">
        <f t="shared" si="2253"/>
        <v>-1.3165987763460112E-13</v>
      </c>
      <c r="DS725">
        <v>1</v>
      </c>
      <c r="DT725">
        <f t="shared" ref="DT725:EL725" si="2254">DS725*(2*DS$10-1)/(2*DS$10+2)*POWER(DT$6*SIN($A725),2)</f>
        <v>-0.15303384511867285</v>
      </c>
      <c r="DU725">
        <f t="shared" si="2254"/>
        <v>-1.1709678875902975E-2</v>
      </c>
      <c r="DV725">
        <f t="shared" si="2254"/>
        <v>-1.791977183484331E-3</v>
      </c>
      <c r="DW725">
        <f t="shared" si="2254"/>
        <v>-3.4279144844192092E-4</v>
      </c>
      <c r="DX725">
        <f t="shared" si="2254"/>
        <v>-7.3442170800413031E-5</v>
      </c>
      <c r="DY725">
        <f t="shared" si="2254"/>
        <v>-1.6858706687174291E-5</v>
      </c>
      <c r="DZ725">
        <f t="shared" si="2254"/>
        <v>-4.0542113983896878E-6</v>
      </c>
      <c r="EA725">
        <f t="shared" si="2254"/>
        <v>-1.0082012837317291E-6</v>
      </c>
      <c r="EB725">
        <f t="shared" si="2254"/>
        <v>-2.5714819850508101E-7</v>
      </c>
      <c r="HP725">
        <v>1</v>
      </c>
      <c r="HQ725">
        <f t="shared" ref="HQ725:II725" si="2255">HP725*(2*HP$10-1)/(2*HP$10+2)*POWER(HQ$6*SIN($A725),2)</f>
        <v>-0.27546092121361099</v>
      </c>
      <c r="HR725">
        <f t="shared" si="2255"/>
        <v>-3.79393595579256E-2</v>
      </c>
      <c r="HS725">
        <f t="shared" si="2255"/>
        <v>-1.0450810934080602E-2</v>
      </c>
      <c r="HT725">
        <f t="shared" si="2255"/>
        <v>-3.5984875091639012E-3</v>
      </c>
      <c r="HU725">
        <f t="shared" si="2255"/>
        <v>-1.3877397579499448E-3</v>
      </c>
      <c r="HV725">
        <f t="shared" si="2255"/>
        <v>-5.7340210819446802E-4</v>
      </c>
      <c r="HW725">
        <f t="shared" si="2255"/>
        <v>-2.4820694320568896E-4</v>
      </c>
      <c r="HX725">
        <f t="shared" si="2255"/>
        <v>-1.1110338399396194E-4</v>
      </c>
      <c r="HY725">
        <f t="shared" si="2255"/>
        <v>-5.1007734174877192E-5</v>
      </c>
    </row>
    <row r="726" spans="1:233" x14ac:dyDescent="0.2">
      <c r="A726">
        <f t="shared" si="2231"/>
        <v>2.2462387473167014</v>
      </c>
      <c r="B726">
        <f t="shared" si="2133"/>
        <v>0.96906802543999604</v>
      </c>
      <c r="C726">
        <f t="shared" si="2232"/>
        <v>0.96906802544000292</v>
      </c>
      <c r="D726">
        <f t="shared" si="2133"/>
        <v>0.83394495600780749</v>
      </c>
      <c r="E726">
        <f t="shared" si="2233"/>
        <v>0.83394504247759382</v>
      </c>
      <c r="F726">
        <f t="shared" si="2133"/>
        <v>0.67218713270305552</v>
      </c>
      <c r="G726">
        <f t="shared" si="2234"/>
        <v>0.6722306953291719</v>
      </c>
      <c r="V726">
        <v>1</v>
      </c>
      <c r="W726">
        <f t="shared" si="2228"/>
        <v>-3.0453581034913604E-2</v>
      </c>
      <c r="X726">
        <f t="shared" si="2253"/>
        <v>-4.6371029892502475E-4</v>
      </c>
      <c r="Y726">
        <f t="shared" si="2253"/>
        <v>-1.4121639165037252E-5</v>
      </c>
      <c r="Z726">
        <f t="shared" si="2253"/>
        <v>-5.3756810332283948E-7</v>
      </c>
      <c r="AA726">
        <f t="shared" si="2253"/>
        <v>-2.2919223314857661E-8</v>
      </c>
      <c r="AB726">
        <f t="shared" si="2253"/>
        <v>-1.0469586367144485E-9</v>
      </c>
      <c r="AC726">
        <f t="shared" si="2253"/>
        <v>-5.0102862359606772E-11</v>
      </c>
      <c r="AD726">
        <f t="shared" si="2253"/>
        <v>-2.4794438157927871E-12</v>
      </c>
      <c r="AE726">
        <f t="shared" si="2253"/>
        <v>-1.2584657194293506E-13</v>
      </c>
      <c r="DS726">
        <v>1</v>
      </c>
      <c r="DT726">
        <f t="shared" ref="DT726:EL726" si="2256">DS726*(2*DS$10-1)/(2*DS$10+2)*POWER(DT$6*SIN($A726),2)</f>
        <v>-0.15226790517456806</v>
      </c>
      <c r="DU726">
        <f t="shared" si="2256"/>
        <v>-1.1592757473125626E-2</v>
      </c>
      <c r="DV726">
        <f t="shared" si="2256"/>
        <v>-1.7652048956296581E-3</v>
      </c>
      <c r="DW726">
        <f t="shared" si="2256"/>
        <v>-3.3598006457677513E-4</v>
      </c>
      <c r="DX726">
        <f t="shared" si="2256"/>
        <v>-7.1622572858930309E-5</v>
      </c>
      <c r="DY726">
        <f t="shared" si="2256"/>
        <v>-1.6358728698663288E-5</v>
      </c>
      <c r="DZ726">
        <f t="shared" si="2256"/>
        <v>-3.9142861218442876E-6</v>
      </c>
      <c r="EA726">
        <f t="shared" si="2256"/>
        <v>-9.6853274054405974E-7</v>
      </c>
      <c r="EB726">
        <f t="shared" si="2256"/>
        <v>-2.4579408582604567E-7</v>
      </c>
      <c r="HP726">
        <v>1</v>
      </c>
      <c r="HQ726">
        <f t="shared" ref="HQ726:II726" si="2257">HP726*(2*HP$10-1)/(2*HP$10+2)*POWER(HQ$6*SIN($A726),2)</f>
        <v>-0.27408222931422238</v>
      </c>
      <c r="HR726">
        <f t="shared" si="2257"/>
        <v>-3.7560534212926988E-2</v>
      </c>
      <c r="HS726">
        <f t="shared" si="2257"/>
        <v>-1.0294674951312151E-2</v>
      </c>
      <c r="HT726">
        <f t="shared" si="2257"/>
        <v>-3.5269843259011476E-3</v>
      </c>
      <c r="HU726">
        <f t="shared" si="2257"/>
        <v>-1.353357217519029E-3</v>
      </c>
      <c r="HV726">
        <f t="shared" si="2257"/>
        <v>-5.5639674485416263E-4</v>
      </c>
      <c r="HW726">
        <f t="shared" si="2257"/>
        <v>-2.3964043747726576E-4</v>
      </c>
      <c r="HX726">
        <f t="shared" si="2257"/>
        <v>-1.0673192617360735E-4</v>
      </c>
      <c r="HY726">
        <f t="shared" si="2257"/>
        <v>-4.8755540441105506E-5</v>
      </c>
    </row>
    <row r="727" spans="1:233" x14ac:dyDescent="0.2">
      <c r="A727">
        <f t="shared" si="2231"/>
        <v>2.249380339970291</v>
      </c>
      <c r="B727">
        <f t="shared" si="2133"/>
        <v>0.9692263123254018</v>
      </c>
      <c r="C727">
        <f t="shared" si="2232"/>
        <v>0.96922631232540835</v>
      </c>
      <c r="D727">
        <f t="shared" si="2133"/>
        <v>0.83486419405762391</v>
      </c>
      <c r="E727">
        <f t="shared" si="2233"/>
        <v>0.83486427611981973</v>
      </c>
      <c r="F727">
        <f t="shared" si="2133"/>
        <v>0.67423794059298869</v>
      </c>
      <c r="G727">
        <f t="shared" si="2234"/>
        <v>0.67427916383856557</v>
      </c>
      <c r="V727">
        <v>1</v>
      </c>
      <c r="W727">
        <f t="shared" si="2228"/>
        <v>-3.030017774805141E-2</v>
      </c>
      <c r="X727">
        <f t="shared" si="2253"/>
        <v>-4.5905038578175492E-4</v>
      </c>
      <c r="Y727">
        <f t="shared" si="2253"/>
        <v>-1.3909308284498746E-5</v>
      </c>
      <c r="Z727">
        <f t="shared" si="2253"/>
        <v>-5.26818141715945E-7</v>
      </c>
      <c r="AA727">
        <f t="shared" si="2253"/>
        <v>-2.2347756668847779E-8</v>
      </c>
      <c r="AB727">
        <f t="shared" si="2253"/>
        <v>-1.0157114990044336E-9</v>
      </c>
      <c r="AC727">
        <f t="shared" si="2253"/>
        <v>-4.8362661223759276E-11</v>
      </c>
      <c r="AD727">
        <f t="shared" si="2253"/>
        <v>-2.381270501104137E-12</v>
      </c>
      <c r="AE727">
        <f t="shared" si="2253"/>
        <v>-1.2025486574941132E-13</v>
      </c>
      <c r="DS727">
        <v>1</v>
      </c>
      <c r="DT727">
        <f t="shared" ref="DT727:EL727" si="2258">DS727*(2*DS$10-1)/(2*DS$10+2)*POWER(DT$6*SIN($A727),2)</f>
        <v>-0.15150088874025708</v>
      </c>
      <c r="DU727">
        <f t="shared" si="2258"/>
        <v>-1.1476259644543877E-2</v>
      </c>
      <c r="DV727">
        <f t="shared" si="2258"/>
        <v>-1.7386635355623441E-3</v>
      </c>
      <c r="DW727">
        <f t="shared" si="2258"/>
        <v>-3.2926133857246587E-4</v>
      </c>
      <c r="DX727">
        <f t="shared" si="2258"/>
        <v>-6.9836739590149364E-5</v>
      </c>
      <c r="DY727">
        <f t="shared" si="2258"/>
        <v>-1.5870492171944285E-5</v>
      </c>
      <c r="DZ727">
        <f t="shared" si="2258"/>
        <v>-3.7783329081061957E-6</v>
      </c>
      <c r="EA727">
        <f t="shared" si="2258"/>
        <v>-9.3018378949380418E-7</v>
      </c>
      <c r="EB727">
        <f t="shared" si="2258"/>
        <v>-2.3487278466681925E-7</v>
      </c>
      <c r="HP727">
        <v>1</v>
      </c>
      <c r="HQ727">
        <f t="shared" ref="HQ727:II727" si="2259">HP727*(2*HP$10-1)/(2*HP$10+2)*POWER(HQ$6*SIN($A727),2)</f>
        <v>-0.27270159973246272</v>
      </c>
      <c r="HR727">
        <f t="shared" si="2259"/>
        <v>-3.7183081248322154E-2</v>
      </c>
      <c r="HS727">
        <f t="shared" si="2259"/>
        <v>-1.0139885739399588E-2</v>
      </c>
      <c r="HT727">
        <f t="shared" si="2259"/>
        <v>-3.4564538277983164E-3</v>
      </c>
      <c r="HU727">
        <f t="shared" si="2259"/>
        <v>-1.319612683538793E-3</v>
      </c>
      <c r="HV727">
        <f t="shared" si="2259"/>
        <v>-5.3979073474241541E-4</v>
      </c>
      <c r="HW727">
        <f t="shared" si="2259"/>
        <v>-2.3131710939074278E-4</v>
      </c>
      <c r="HX727">
        <f t="shared" si="2259"/>
        <v>-1.0250588688656002E-4</v>
      </c>
      <c r="HY727">
        <f t="shared" si="2259"/>
        <v>-4.6589198893266322E-5</v>
      </c>
    </row>
    <row r="728" spans="1:233" x14ac:dyDescent="0.2">
      <c r="A728">
        <f t="shared" si="2231"/>
        <v>2.2525219326238806</v>
      </c>
      <c r="B728">
        <f t="shared" si="2133"/>
        <v>0.96938478921504945</v>
      </c>
      <c r="C728">
        <f t="shared" si="2232"/>
        <v>0.96938478921505566</v>
      </c>
      <c r="D728">
        <f t="shared" si="2133"/>
        <v>0.83578367285292732</v>
      </c>
      <c r="E728">
        <f t="shared" si="2233"/>
        <v>0.83578375070691069</v>
      </c>
      <c r="F728">
        <f t="shared" si="2133"/>
        <v>0.67628531408980952</v>
      </c>
      <c r="G728">
        <f t="shared" si="2234"/>
        <v>0.67632431154674011</v>
      </c>
      <c r="V728">
        <v>1</v>
      </c>
      <c r="W728">
        <f t="shared" si="2228"/>
        <v>-3.0146565219247093E-2</v>
      </c>
      <c r="X728">
        <f t="shared" si="2253"/>
        <v>-4.5440769725915925E-4</v>
      </c>
      <c r="Y728">
        <f t="shared" si="2253"/>
        <v>-1.3698831281551132E-5</v>
      </c>
      <c r="Z728">
        <f t="shared" si="2253"/>
        <v>-5.1621588832092941E-7</v>
      </c>
      <c r="AA728">
        <f t="shared" si="2253"/>
        <v>-2.1786990322269863E-8</v>
      </c>
      <c r="AB728">
        <f t="shared" si="2253"/>
        <v>-9.8520438702212041E-10</v>
      </c>
      <c r="AC728">
        <f t="shared" si="2253"/>
        <v>-4.6672258769165399E-11</v>
      </c>
      <c r="AD728">
        <f t="shared" si="2253"/>
        <v>-2.2863884759856106E-12</v>
      </c>
      <c r="AE728">
        <f t="shared" si="2253"/>
        <v>-1.1487793217972529E-13</v>
      </c>
      <c r="DS728">
        <v>1</v>
      </c>
      <c r="DT728">
        <f t="shared" ref="DT728:EL728" si="2260">DS728*(2*DS$10-1)/(2*DS$10+2)*POWER(DT$6*SIN($A728),2)</f>
        <v>-0.15073282609623551</v>
      </c>
      <c r="DU728">
        <f t="shared" si="2260"/>
        <v>-1.1360192431478988E-2</v>
      </c>
      <c r="DV728">
        <f t="shared" si="2260"/>
        <v>-1.7123539101938931E-3</v>
      </c>
      <c r="DW728">
        <f t="shared" si="2260"/>
        <v>-3.226349302005812E-4</v>
      </c>
      <c r="DX728">
        <f t="shared" si="2260"/>
        <v>-6.8084344757093405E-5</v>
      </c>
      <c r="DY728">
        <f t="shared" si="2260"/>
        <v>-1.5393818547220656E-5</v>
      </c>
      <c r="DZ728">
        <f t="shared" si="2260"/>
        <v>-3.6462702163410537E-6</v>
      </c>
      <c r="EA728">
        <f t="shared" si="2260"/>
        <v>-8.9312049843188103E-7</v>
      </c>
      <c r="EB728">
        <f t="shared" si="2260"/>
        <v>-2.2437096128852651E-7</v>
      </c>
      <c r="HP728">
        <v>1</v>
      </c>
      <c r="HQ728">
        <f t="shared" ref="HQ728:II728" si="2261">HP728*(2*HP$10-1)/(2*HP$10+2)*POWER(HQ$6*SIN($A728),2)</f>
        <v>-0.27131908697322388</v>
      </c>
      <c r="HR728">
        <f t="shared" si="2261"/>
        <v>-3.6807023477991911E-2</v>
      </c>
      <c r="HS728">
        <f t="shared" si="2261"/>
        <v>-9.9864480042507805E-3</v>
      </c>
      <c r="HT728">
        <f t="shared" si="2261"/>
        <v>-3.3868924432736195E-3</v>
      </c>
      <c r="HU728">
        <f t="shared" si="2261"/>
        <v>-1.2864999915397138E-3</v>
      </c>
      <c r="HV728">
        <f t="shared" si="2261"/>
        <v>-5.2357800464342304E-4</v>
      </c>
      <c r="HW728">
        <f t="shared" si="2261"/>
        <v>-2.2323196685289641E-4</v>
      </c>
      <c r="HX728">
        <f t="shared" si="2261"/>
        <v>-9.8421526823367847E-5</v>
      </c>
      <c r="HY728">
        <f t="shared" si="2261"/>
        <v>-4.4506064660378049E-5</v>
      </c>
    </row>
    <row r="729" spans="1:233" x14ac:dyDescent="0.2">
      <c r="A729">
        <f t="shared" si="2231"/>
        <v>2.2556635252774702</v>
      </c>
      <c r="B729">
        <f t="shared" si="2133"/>
        <v>0.96954344976090656</v>
      </c>
      <c r="C729">
        <f t="shared" si="2232"/>
        <v>0.96954344976091245</v>
      </c>
      <c r="D729">
        <f t="shared" si="2133"/>
        <v>0.83670335536042739</v>
      </c>
      <c r="E729">
        <f t="shared" si="2233"/>
        <v>0.83670342919789742</v>
      </c>
      <c r="F729">
        <f t="shared" si="2133"/>
        <v>0.67832920382990702</v>
      </c>
      <c r="G729">
        <f t="shared" si="2234"/>
        <v>0.67836608423336164</v>
      </c>
      <c r="V729">
        <v>1</v>
      </c>
      <c r="W729">
        <f t="shared" si="2228"/>
        <v>-2.9992749512860246E-2</v>
      </c>
      <c r="X729">
        <f t="shared" ref="X729:AO732" si="2262">W729*(2*W$10-1)/(2*W$10+2)*POWER(X$6*SIN($A729),2)</f>
        <v>-4.4978251167058928E-4</v>
      </c>
      <c r="Y729">
        <f t="shared" si="2262"/>
        <v>-1.3490214207801124E-5</v>
      </c>
      <c r="Z729">
        <f t="shared" si="2262"/>
        <v>-5.057607695117595E-7</v>
      </c>
      <c r="AA729">
        <f t="shared" si="2262"/>
        <v>-2.1236818502756709E-8</v>
      </c>
      <c r="AB729">
        <f t="shared" si="2262"/>
        <v>-9.5542586670488662E-10</v>
      </c>
      <c r="AC729">
        <f t="shared" si="2262"/>
        <v>-4.5030619382865394E-11</v>
      </c>
      <c r="AD729">
        <f t="shared" si="2262"/>
        <v>-2.1947121422837507E-12</v>
      </c>
      <c r="AE729">
        <f t="shared" si="2262"/>
        <v>-1.0970908589391571E-13</v>
      </c>
      <c r="DS729">
        <v>1</v>
      </c>
      <c r="DT729">
        <f t="shared" ref="DT729:EL729" si="2263">DS729*(2*DS$10-1)/(2*DS$10+2)*POWER(DT$6*SIN($A729),2)</f>
        <v>-0.14996374756430125</v>
      </c>
      <c r="DU729">
        <f t="shared" si="2263"/>
        <v>-1.1244562791764735E-2</v>
      </c>
      <c r="DV729">
        <f t="shared" si="2263"/>
        <v>-1.6862767759751414E-3</v>
      </c>
      <c r="DW729">
        <f t="shared" si="2263"/>
        <v>-3.1610048094484985E-4</v>
      </c>
      <c r="DX729">
        <f t="shared" si="2263"/>
        <v>-6.6365057821114764E-5</v>
      </c>
      <c r="DY729">
        <f t="shared" si="2263"/>
        <v>-1.4928529167263866E-5</v>
      </c>
      <c r="DZ729">
        <f t="shared" si="2263"/>
        <v>-3.518017139286362E-6</v>
      </c>
      <c r="EA729">
        <f t="shared" si="2263"/>
        <v>-8.5730943057959102E-7</v>
      </c>
      <c r="EB729">
        <f t="shared" si="2263"/>
        <v>-2.1427555838655438E-7</v>
      </c>
      <c r="HP729">
        <v>1</v>
      </c>
      <c r="HQ729">
        <f t="shared" ref="HQ729:II729" si="2264">HP729*(2*HP$10-1)/(2*HP$10+2)*POWER(HQ$6*SIN($A729),2)</f>
        <v>-0.26993474561574216</v>
      </c>
      <c r="HR729">
        <f t="shared" si="2264"/>
        <v>-3.6432383445317712E-2</v>
      </c>
      <c r="HS729">
        <f t="shared" si="2264"/>
        <v>-9.8343661574870119E-3</v>
      </c>
      <c r="HT729">
        <f t="shared" si="2264"/>
        <v>-3.3182964087666504E-3</v>
      </c>
      <c r="HU729">
        <f t="shared" si="2264"/>
        <v>-1.2540128957692792E-3</v>
      </c>
      <c r="HV729">
        <f t="shared" si="2264"/>
        <v>-5.0775247802751079E-4</v>
      </c>
      <c r="HW729">
        <f t="shared" si="2264"/>
        <v>-2.1538005655904387E-4</v>
      </c>
      <c r="HX729">
        <f t="shared" si="2264"/>
        <v>-9.4475161264200703E-5</v>
      </c>
      <c r="HY729">
        <f t="shared" si="2264"/>
        <v>-4.250354770476372E-5</v>
      </c>
    </row>
    <row r="730" spans="1:233" x14ac:dyDescent="0.2">
      <c r="A730">
        <f t="shared" si="2231"/>
        <v>2.2588051179310598</v>
      </c>
      <c r="B730">
        <f t="shared" si="2133"/>
        <v>0.96970228761071653</v>
      </c>
      <c r="C730">
        <f t="shared" si="2232"/>
        <v>0.96970228761072219</v>
      </c>
      <c r="D730">
        <f t="shared" si="2133"/>
        <v>0.83762320466143014</v>
      </c>
      <c r="E730">
        <f t="shared" si="2233"/>
        <v>0.83762327466663755</v>
      </c>
      <c r="F730">
        <f t="shared" si="2133"/>
        <v>0.68036956088372402</v>
      </c>
      <c r="G730">
        <f t="shared" si="2234"/>
        <v>0.68040442828624426</v>
      </c>
      <c r="V730">
        <v>1</v>
      </c>
      <c r="W730">
        <f t="shared" si="2228"/>
        <v>-2.9838736701271591E-2</v>
      </c>
      <c r="X730">
        <f t="shared" si="2262"/>
        <v>-4.4517510396390608E-4</v>
      </c>
      <c r="Y730">
        <f t="shared" si="2262"/>
        <v>-1.3283462713140201E-5</v>
      </c>
      <c r="Z730">
        <f t="shared" si="2262"/>
        <v>-4.9545218297318647E-7</v>
      </c>
      <c r="AA730">
        <f t="shared" si="2262"/>
        <v>-2.0697134130130006E-8</v>
      </c>
      <c r="AB730">
        <f t="shared" si="2262"/>
        <v>-9.2636450366977664E-10</v>
      </c>
      <c r="AC730">
        <f t="shared" si="2262"/>
        <v>-4.3436715951210379E-11</v>
      </c>
      <c r="AD730">
        <f t="shared" si="2262"/>
        <v>-2.1061571869586466E-12</v>
      </c>
      <c r="AE730">
        <f t="shared" si="2262"/>
        <v>-1.0474178292191649E-13</v>
      </c>
      <c r="DS730">
        <v>1</v>
      </c>
      <c r="DT730">
        <f t="shared" ref="DT730:EL730" si="2265">DS730*(2*DS$10-1)/(2*DS$10+2)*POWER(DT$6*SIN($A730),2)</f>
        <v>-0.14919368350635795</v>
      </c>
      <c r="DU730">
        <f t="shared" si="2265"/>
        <v>-1.1129377599097653E-2</v>
      </c>
      <c r="DV730">
        <f t="shared" si="2265"/>
        <v>-1.6604328391425249E-3</v>
      </c>
      <c r="DW730">
        <f t="shared" si="2265"/>
        <v>-3.0965761435824149E-4</v>
      </c>
      <c r="DX730">
        <f t="shared" si="2265"/>
        <v>-6.4678544156656251E-5</v>
      </c>
      <c r="DY730">
        <f t="shared" si="2265"/>
        <v>-1.4474445369840255E-5</v>
      </c>
      <c r="DZ730">
        <f t="shared" si="2265"/>
        <v>-3.3934934336883091E-6</v>
      </c>
      <c r="EA730">
        <f t="shared" si="2265"/>
        <v>-8.2271765115572092E-7</v>
      </c>
      <c r="EB730">
        <f t="shared" si="2265"/>
        <v>-2.0457379476936806E-7</v>
      </c>
      <c r="HP730">
        <v>1</v>
      </c>
      <c r="HQ730">
        <f t="shared" ref="HQ730:II730" si="2266">HP730*(2*HP$10-1)/(2*HP$10+2)*POWER(HQ$6*SIN($A730),2)</f>
        <v>-0.26854863031144427</v>
      </c>
      <c r="HR730">
        <f t="shared" si="2266"/>
        <v>-3.6059183421076384E-2</v>
      </c>
      <c r="HS730">
        <f t="shared" si="2266"/>
        <v>-9.6836443178792021E-3</v>
      </c>
      <c r="HT730">
        <f t="shared" si="2266"/>
        <v>-3.2506617724870745E-3</v>
      </c>
      <c r="HU730">
        <f t="shared" si="2266"/>
        <v>-1.2221450732500458E-3</v>
      </c>
      <c r="HV730">
        <f t="shared" si="2266"/>
        <v>-4.9230807819476924E-4</v>
      </c>
      <c r="HW730">
        <f t="shared" si="2266"/>
        <v>-2.0775646585644451E-4</v>
      </c>
      <c r="HX730">
        <f t="shared" si="2266"/>
        <v>-9.0663160809153587E-5</v>
      </c>
      <c r="HY730">
        <f t="shared" si="2266"/>
        <v>-4.0579112758340682E-5</v>
      </c>
    </row>
    <row r="731" spans="1:233" x14ac:dyDescent="0.2">
      <c r="A731">
        <f t="shared" si="2231"/>
        <v>2.2619467105846494</v>
      </c>
      <c r="B731">
        <f t="shared" si="2133"/>
        <v>0.96986129640826146</v>
      </c>
      <c r="C731">
        <f t="shared" si="2232"/>
        <v>0.9698612964082669</v>
      </c>
      <c r="D731">
        <f t="shared" si="2133"/>
        <v>0.83854318395272165</v>
      </c>
      <c r="E731">
        <f t="shared" si="2233"/>
        <v>0.83854325030269405</v>
      </c>
      <c r="F731">
        <f t="shared" si="2133"/>
        <v>0.68240633674990314</v>
      </c>
      <c r="G731">
        <f t="shared" si="2234"/>
        <v>0.68243929069085241</v>
      </c>
      <c r="V731">
        <v>1</v>
      </c>
      <c r="W731">
        <f t="shared" si="2228"/>
        <v>-2.9684532864643207E-2</v>
      </c>
      <c r="X731">
        <f t="shared" si="2262"/>
        <v>-4.4058574569604133E-4</v>
      </c>
      <c r="Y731">
        <f t="shared" si="2262"/>
        <v>-1.3078582047807474E-5</v>
      </c>
      <c r="Z731">
        <f t="shared" si="2262"/>
        <v>-4.8528949827634202E-7</v>
      </c>
      <c r="AA731">
        <f t="shared" si="2262"/>
        <v>-2.0167828884630401E-8</v>
      </c>
      <c r="AB731">
        <f t="shared" si="2262"/>
        <v>-8.9800886900146749E-10</v>
      </c>
      <c r="AC731">
        <f t="shared" si="2262"/>
        <v>-4.1889530232966647E-11</v>
      </c>
      <c r="AD731">
        <f t="shared" si="2262"/>
        <v>-2.0206405974380658E-12</v>
      </c>
      <c r="AE731">
        <f t="shared" si="2262"/>
        <v>-9.9969620370470912E-14</v>
      </c>
      <c r="DS731">
        <v>1</v>
      </c>
      <c r="DT731">
        <f t="shared" ref="DT731:EL731" si="2267">DS731*(2*DS$10-1)/(2*DS$10+2)*POWER(DT$6*SIN($A731),2)</f>
        <v>-0.14842266432321605</v>
      </c>
      <c r="DU731">
        <f t="shared" si="2267"/>
        <v>-1.1014643642401034E-2</v>
      </c>
      <c r="DV731">
        <f t="shared" si="2267"/>
        <v>-1.6348227559759344E-3</v>
      </c>
      <c r="DW731">
        <f t="shared" si="2267"/>
        <v>-3.0330593642271381E-4</v>
      </c>
      <c r="DX731">
        <f t="shared" si="2267"/>
        <v>-6.3024465264470016E-5</v>
      </c>
      <c r="DY731">
        <f t="shared" si="2267"/>
        <v>-1.4031388578147935E-5</v>
      </c>
      <c r="DZ731">
        <f t="shared" si="2267"/>
        <v>-3.2726195494505206E-6</v>
      </c>
      <c r="EA731">
        <f t="shared" si="2267"/>
        <v>-7.8931273337424492E-7</v>
      </c>
      <c r="EB731">
        <f t="shared" si="2267"/>
        <v>-1.9525316478607614E-7</v>
      </c>
      <c r="HP731">
        <v>1</v>
      </c>
      <c r="HQ731">
        <f t="shared" ref="HQ731:II731" si="2268">HP731*(2*HP$10-1)/(2*HP$10+2)*POWER(HQ$6*SIN($A731),2)</f>
        <v>-0.26716079578178886</v>
      </c>
      <c r="HR731">
        <f t="shared" si="2268"/>
        <v>-3.5687445401379345E-2</v>
      </c>
      <c r="HS731">
        <f t="shared" si="2268"/>
        <v>-9.5342863128516468E-3</v>
      </c>
      <c r="HT731">
        <f t="shared" si="2268"/>
        <v>-3.1839843981910794E-3</v>
      </c>
      <c r="HU731">
        <f t="shared" si="2268"/>
        <v>-1.1908901278085404E-3</v>
      </c>
      <c r="HV731">
        <f t="shared" si="2268"/>
        <v>-4.7723873135100883E-4</v>
      </c>
      <c r="HW731">
        <f t="shared" si="2268"/>
        <v>-2.003563245288422E-4</v>
      </c>
      <c r="HX731">
        <f t="shared" si="2268"/>
        <v>-8.6981952039189711E-5</v>
      </c>
      <c r="HY731">
        <f t="shared" si="2268"/>
        <v>-3.8730279209072187E-5</v>
      </c>
    </row>
    <row r="732" spans="1:233" x14ac:dyDescent="0.2">
      <c r="A732">
        <f t="shared" si="2231"/>
        <v>2.265088303238239</v>
      </c>
      <c r="B732">
        <f t="shared" si="2133"/>
        <v>0.97002046979362389</v>
      </c>
      <c r="C732">
        <f t="shared" si="2232"/>
        <v>0.97002046979362899</v>
      </c>
      <c r="D732">
        <f t="shared" si="2133"/>
        <v>0.83946325654742904</v>
      </c>
      <c r="E732">
        <f t="shared" si="2233"/>
        <v>0.83946331941219354</v>
      </c>
      <c r="F732">
        <f t="shared" si="2133"/>
        <v>0.68443948334954086</v>
      </c>
      <c r="G732">
        <f t="shared" si="2234"/>
        <v>0.6844706190199592</v>
      </c>
      <c r="V732">
        <v>1</v>
      </c>
      <c r="W732">
        <f t="shared" si="2228"/>
        <v>-2.9530144090678528E-2</v>
      </c>
      <c r="X732">
        <f t="shared" si="2262"/>
        <v>-4.36014705008118E-4</v>
      </c>
      <c r="Y732">
        <f t="shared" si="2262"/>
        <v>-1.2875577064544417E-5</v>
      </c>
      <c r="Z732">
        <f t="shared" si="2262"/>
        <v>-4.752720574582904E-7</v>
      </c>
      <c r="AA732">
        <f t="shared" si="2262"/>
        <v>-1.9648793274623185E-8</v>
      </c>
      <c r="AB732">
        <f t="shared" si="2262"/>
        <v>-8.7034754491136679E-10</v>
      </c>
      <c r="AC732">
        <f t="shared" si="2262"/>
        <v>-4.0388053216030085E-11</v>
      </c>
      <c r="AD732">
        <f t="shared" si="2262"/>
        <v>-1.9380806753934614E-12</v>
      </c>
      <c r="AE732">
        <f t="shared" si="2262"/>
        <v>-9.538633600621413E-14</v>
      </c>
      <c r="DS732">
        <v>1</v>
      </c>
      <c r="DT732">
        <f t="shared" ref="DT732:EL732" si="2269">DS732*(2*DS$10-1)/(2*DS$10+2)*POWER(DT$6*SIN($A732),2)</f>
        <v>-0.14765072045339264</v>
      </c>
      <c r="DU732">
        <f t="shared" si="2269"/>
        <v>-1.090036762520295E-2</v>
      </c>
      <c r="DV732">
        <f t="shared" si="2269"/>
        <v>-1.6094471330680518E-3</v>
      </c>
      <c r="DW732">
        <f t="shared" si="2269"/>
        <v>-2.9704503591143139E-4</v>
      </c>
      <c r="DX732">
        <f t="shared" si="2269"/>
        <v>-6.1402478983197431E-5</v>
      </c>
      <c r="DY732">
        <f t="shared" si="2269"/>
        <v>-1.3599180389240102E-5</v>
      </c>
      <c r="DZ732">
        <f t="shared" si="2269"/>
        <v>-3.1553166575023493E-6</v>
      </c>
      <c r="EA732">
        <f t="shared" si="2269"/>
        <v>-7.5706276382557045E-7</v>
      </c>
      <c r="EB732">
        <f t="shared" si="2269"/>
        <v>-1.8630143751213686E-7</v>
      </c>
      <c r="HP732">
        <v>1</v>
      </c>
      <c r="HQ732">
        <f t="shared" ref="HQ732:II732" si="2270">HP732*(2*HP$10-1)/(2*HP$10+2)*POWER(HQ$6*SIN($A732),2)</f>
        <v>-0.26577129681610673</v>
      </c>
      <c r="HR732">
        <f t="shared" si="2270"/>
        <v>-3.531719110565755E-2</v>
      </c>
      <c r="HS732">
        <f t="shared" si="2270"/>
        <v>-9.386295680052878E-3</v>
      </c>
      <c r="HT732">
        <f t="shared" si="2270"/>
        <v>-3.1182599689838423E-3</v>
      </c>
      <c r="HU732">
        <f t="shared" si="2270"/>
        <v>-1.160241594073224E-3</v>
      </c>
      <c r="HV732">
        <f t="shared" si="2270"/>
        <v>-4.6253836961524143E-4</v>
      </c>
      <c r="HW732">
        <f t="shared" si="2270"/>
        <v>-1.9317480650262207E-4</v>
      </c>
      <c r="HX732">
        <f t="shared" si="2270"/>
        <v>-8.3428018109153826E-5</v>
      </c>
      <c r="HY732">
        <f t="shared" si="2270"/>
        <v>-3.6954620939445741E-5</v>
      </c>
    </row>
    <row r="733" spans="1:233" x14ac:dyDescent="0.2">
      <c r="A733">
        <f t="shared" si="2231"/>
        <v>2.2682298958918286</v>
      </c>
      <c r="B733">
        <f t="shared" si="2133"/>
        <v>0.97017980140344917</v>
      </c>
      <c r="C733">
        <f t="shared" si="2232"/>
        <v>0.97017980140345372</v>
      </c>
      <c r="D733">
        <f t="shared" si="2133"/>
        <v>0.84038338587586314</v>
      </c>
      <c r="E733">
        <f t="shared" si="2233"/>
        <v>0.84038344541866428</v>
      </c>
      <c r="F733">
        <f t="shared" si="2133"/>
        <v>0.68646895302054545</v>
      </c>
      <c r="G733">
        <f t="shared" si="2234"/>
        <v>0.68649836142346587</v>
      </c>
      <c r="V733">
        <v>1</v>
      </c>
      <c r="W733">
        <f t="shared" si="2228"/>
        <v>-2.9375576474382013E-2</v>
      </c>
      <c r="X733">
        <f t="shared" ref="X733:AO736" si="2271">W733*(2*W$10-1)/(2*W$10+2)*POWER(X$6*SIN($A733),2)</f>
        <v>-4.3146224660113298E-4</v>
      </c>
      <c r="Y733">
        <f t="shared" si="2271"/>
        <v>-1.2674452220840254E-5</v>
      </c>
      <c r="Z733">
        <f t="shared" si="2271"/>
        <v>-4.6539917560524225E-7</v>
      </c>
      <c r="AA733">
        <f t="shared" si="2271"/>
        <v>-1.9139916703748594E-8</v>
      </c>
      <c r="AB733">
        <f t="shared" si="2271"/>
        <v>-8.4336913026640272E-10</v>
      </c>
      <c r="AC733">
        <f t="shared" si="2271"/>
        <v>-3.8931285457858764E-11</v>
      </c>
      <c r="AD733">
        <f t="shared" si="2271"/>
        <v>-1.8583970489716555E-12</v>
      </c>
      <c r="AE733">
        <f t="shared" si="2271"/>
        <v>-9.09858077197212E-14</v>
      </c>
      <c r="DS733">
        <v>1</v>
      </c>
      <c r="DT733">
        <f t="shared" ref="DT733:EL733" si="2272">DS733*(2*DS$10-1)/(2*DS$10+2)*POWER(DT$6*SIN($A733),2)</f>
        <v>-0.1468778823719101</v>
      </c>
      <c r="DU733">
        <f t="shared" si="2272"/>
        <v>-1.0786556165028331E-2</v>
      </c>
      <c r="DV733">
        <f t="shared" si="2272"/>
        <v>-1.5843065276050332E-3</v>
      </c>
      <c r="DW733">
        <f t="shared" si="2272"/>
        <v>-2.9087448475327674E-4</v>
      </c>
      <c r="DX733">
        <f t="shared" si="2272"/>
        <v>-5.9812239699214439E-5</v>
      </c>
      <c r="DY733">
        <f t="shared" si="2272"/>
        <v>-1.3177642660412565E-5</v>
      </c>
      <c r="DZ733">
        <f t="shared" si="2272"/>
        <v>-3.0415066763952219E-6</v>
      </c>
      <c r="EA733">
        <f t="shared" si="2272"/>
        <v>-7.2593634725455461E-7</v>
      </c>
      <c r="EB733">
        <f t="shared" si="2272"/>
        <v>-1.7770665570258091E-7</v>
      </c>
      <c r="HP733">
        <v>1</v>
      </c>
      <c r="HQ733">
        <f t="shared" ref="HQ733:II733" si="2273">HP733*(2*HP$10-1)/(2*HP$10+2)*POWER(HQ$6*SIN($A733),2)</f>
        <v>-0.26438018826943804</v>
      </c>
      <c r="HR733">
        <f t="shared" si="2273"/>
        <v>-3.4948441974691755E-2</v>
      </c>
      <c r="HS733">
        <f t="shared" si="2273"/>
        <v>-9.2396756689925377E-3</v>
      </c>
      <c r="HT733">
        <f t="shared" si="2273"/>
        <v>-3.0534839911459913E-3</v>
      </c>
      <c r="HU733">
        <f t="shared" si="2273"/>
        <v>-1.1301929414396492E-3</v>
      </c>
      <c r="HV733">
        <f t="shared" si="2273"/>
        <v>-4.4820093395790667E-4</v>
      </c>
      <c r="HW733">
        <f t="shared" si="2273"/>
        <v>-1.8620713147508896E-4</v>
      </c>
      <c r="HX733">
        <f t="shared" si="2273"/>
        <v>-7.9997899274306035E-5</v>
      </c>
      <c r="HY733">
        <f t="shared" si="2273"/>
        <v>-3.5249766118834287E-5</v>
      </c>
    </row>
    <row r="734" spans="1:233" x14ac:dyDescent="0.2">
      <c r="A734">
        <f t="shared" si="2231"/>
        <v>2.2713714885454181</v>
      </c>
      <c r="B734">
        <f t="shared" si="2133"/>
        <v>0.9703392848712058</v>
      </c>
      <c r="C734">
        <f t="shared" si="2232"/>
        <v>0.97033928487121046</v>
      </c>
      <c r="D734">
        <f t="shared" si="2133"/>
        <v>0.84130353548634007</v>
      </c>
      <c r="E734">
        <f t="shared" si="2233"/>
        <v>0.84130359186385373</v>
      </c>
      <c r="F734">
        <f t="shared" si="2133"/>
        <v>0.6884946985121001</v>
      </c>
      <c r="G734">
        <f t="shared" si="2234"/>
        <v>0.68852246661838079</v>
      </c>
      <c r="V734">
        <v>1</v>
      </c>
      <c r="W734">
        <f t="shared" si="2228"/>
        <v>-2.922083611781846E-2</v>
      </c>
      <c r="X734">
        <f t="shared" si="2271"/>
        <v>-4.2692863171220189E-4</v>
      </c>
      <c r="Y734">
        <f t="shared" si="2271"/>
        <v>-1.2475211581266725E-5</v>
      </c>
      <c r="Z734">
        <f t="shared" si="2271"/>
        <v>-4.5567014143913225E-7</v>
      </c>
      <c r="AA734">
        <f t="shared" si="2271"/>
        <v>-1.864108753748646E-8</v>
      </c>
      <c r="AB734">
        <f t="shared" si="2271"/>
        <v>-8.1706224598619992E-10</v>
      </c>
      <c r="AC734">
        <f t="shared" si="2271"/>
        <v>-3.7518237409744808E-11</v>
      </c>
      <c r="AD734">
        <f t="shared" si="2271"/>
        <v>-1.781510683516783E-12</v>
      </c>
      <c r="AE734">
        <f t="shared" si="2271"/>
        <v>-8.6762052875311096E-14</v>
      </c>
      <c r="DS734">
        <v>1</v>
      </c>
      <c r="DT734">
        <f t="shared" ref="DT734:EL734" si="2274">DS734*(2*DS$10-1)/(2*DS$10+2)*POWER(DT$6*SIN($A734),2)</f>
        <v>-0.14610418058909233</v>
      </c>
      <c r="DU734">
        <f t="shared" si="2274"/>
        <v>-1.0673215792805052E-2</v>
      </c>
      <c r="DV734">
        <f t="shared" si="2274"/>
        <v>-1.5594014476583416E-3</v>
      </c>
      <c r="DW734">
        <f t="shared" si="2274"/>
        <v>-2.8479383839945791E-4</v>
      </c>
      <c r="DX734">
        <f t="shared" si="2274"/>
        <v>-5.8253398554645253E-5</v>
      </c>
      <c r="DY734">
        <f t="shared" si="2274"/>
        <v>-1.276659759353439E-5</v>
      </c>
      <c r="DZ734">
        <f t="shared" si="2274"/>
        <v>-2.9311122976363172E-6</v>
      </c>
      <c r="EA734">
        <f t="shared" si="2274"/>
        <v>-6.9590261074874454E-7</v>
      </c>
      <c r="EB734">
        <f t="shared" si="2274"/>
        <v>-1.6945713452209236E-7</v>
      </c>
      <c r="HP734">
        <v>1</v>
      </c>
      <c r="HQ734">
        <f t="shared" ref="HQ734:II734" si="2275">HP734*(2*HP$10-1)/(2*HP$10+2)*POWER(HQ$6*SIN($A734),2)</f>
        <v>-0.2629875250603661</v>
      </c>
      <c r="HR734">
        <f t="shared" si="2275"/>
        <v>-3.4581219168688344E-2</v>
      </c>
      <c r="HS734">
        <f t="shared" si="2275"/>
        <v>-9.0944292427434393E-3</v>
      </c>
      <c r="HT734">
        <f t="shared" si="2275"/>
        <v>-2.9896517979821455E-3</v>
      </c>
      <c r="HU734">
        <f t="shared" si="2275"/>
        <v>-1.1007375780010373E-3</v>
      </c>
      <c r="HV734">
        <f t="shared" si="2275"/>
        <v>-4.342203770691517E-4</v>
      </c>
      <c r="HW734">
        <f t="shared" si="2275"/>
        <v>-1.7944856646544952E-4</v>
      </c>
      <c r="HX734">
        <f t="shared" si="2275"/>
        <v>-7.668819335186617E-5</v>
      </c>
      <c r="HY734">
        <f t="shared" si="2275"/>
        <v>-3.3613396951596842E-5</v>
      </c>
    </row>
    <row r="735" spans="1:233" x14ac:dyDescent="0.2">
      <c r="A735">
        <f t="shared" si="2231"/>
        <v>2.2745130811990077</v>
      </c>
      <c r="B735">
        <f t="shared" si="2133"/>
        <v>0.97049891382744757</v>
      </c>
      <c r="C735">
        <f t="shared" si="2232"/>
        <v>0.9704989138274519</v>
      </c>
      <c r="D735">
        <f t="shared" si="2133"/>
        <v>0.84222366904598311</v>
      </c>
      <c r="E735">
        <f t="shared" si="2233"/>
        <v>0.84222372240852672</v>
      </c>
      <c r="F735">
        <f t="shared" si="2133"/>
        <v>0.69051667297922648</v>
      </c>
      <c r="G735">
        <f t="shared" si="2234"/>
        <v>0.69054288387896035</v>
      </c>
      <c r="V735">
        <v>1</v>
      </c>
      <c r="W735">
        <f t="shared" si="2228"/>
        <v>-2.9065929129872218E-2</v>
      </c>
      <c r="X735">
        <f t="shared" si="2271"/>
        <v>-4.224141180913772E-4</v>
      </c>
      <c r="Y735">
        <f t="shared" si="2271"/>
        <v>-1.2277858819901443E-5</v>
      </c>
      <c r="Z735">
        <f t="shared" si="2271"/>
        <v>-4.460842179072899E-7</v>
      </c>
      <c r="AA735">
        <f t="shared" si="2271"/>
        <v>-1.815219316910687E-8</v>
      </c>
      <c r="AB735">
        <f t="shared" si="2271"/>
        <v>-7.9141554030751631E-10</v>
      </c>
      <c r="AC735">
        <f t="shared" si="2271"/>
        <v>-3.6147929725062251E-11</v>
      </c>
      <c r="AD735">
        <f t="shared" si="2271"/>
        <v>-1.7073438908179235E-12</v>
      </c>
      <c r="AE735">
        <f t="shared" si="2271"/>
        <v>-8.2709227551390084E-14</v>
      </c>
      <c r="DS735">
        <v>1</v>
      </c>
      <c r="DT735">
        <f t="shared" ref="DT735:EL735" si="2276">DS735*(2*DS$10-1)/(2*DS$10+2)*POWER(DT$6*SIN($A735),2)</f>
        <v>-0.14532964564936113</v>
      </c>
      <c r="DU735">
        <f t="shared" si="2276"/>
        <v>-1.0560352952284436E-2</v>
      </c>
      <c r="DV735">
        <f t="shared" si="2276"/>
        <v>-1.5347323524876816E-3</v>
      </c>
      <c r="DW735">
        <f t="shared" si="2276"/>
        <v>-2.7880263619205648E-4</v>
      </c>
      <c r="DX735">
        <f t="shared" si="2276"/>
        <v>-5.6725603653459043E-5</v>
      </c>
      <c r="DY735">
        <f t="shared" si="2276"/>
        <v>-1.2365867817304962E-5</v>
      </c>
      <c r="DZ735">
        <f t="shared" si="2276"/>
        <v>-2.8240570097704934E-6</v>
      </c>
      <c r="EA735">
        <f t="shared" si="2276"/>
        <v>-6.6693120735075278E-7</v>
      </c>
      <c r="EB735">
        <f t="shared" si="2276"/>
        <v>-1.6154146006130915E-7</v>
      </c>
      <c r="HP735">
        <v>1</v>
      </c>
      <c r="HQ735">
        <f t="shared" ref="HQ735:II735" si="2277">HP735*(2*HP$10-1)/(2*HP$10+2)*POWER(HQ$6*SIN($A735),2)</f>
        <v>-0.26159336216884999</v>
      </c>
      <c r="HR735">
        <f t="shared" si="2277"/>
        <v>-3.421554356540156E-2</v>
      </c>
      <c r="HS735">
        <f t="shared" si="2277"/>
        <v>-8.9505590797081553E-3</v>
      </c>
      <c r="HT735">
        <f t="shared" si="2277"/>
        <v>-2.9267585536897301E-3</v>
      </c>
      <c r="HU735">
        <f t="shared" si="2277"/>
        <v>-1.0718688544425919E-3</v>
      </c>
      <c r="HV735">
        <f t="shared" si="2277"/>
        <v>-4.2059066615656696E-4</v>
      </c>
      <c r="HW735">
        <f t="shared" si="2277"/>
        <v>-1.7289442728915137E-4</v>
      </c>
      <c r="HX735">
        <f t="shared" si="2277"/>
        <v>-7.3495556119093674E-5</v>
      </c>
      <c r="HY735">
        <f t="shared" si="2277"/>
        <v>-3.204324938277185E-5</v>
      </c>
    </row>
    <row r="736" spans="1:233" x14ac:dyDescent="0.2">
      <c r="A736">
        <f t="shared" si="2231"/>
        <v>2.2776546738525973</v>
      </c>
      <c r="B736">
        <f t="shared" si="2133"/>
        <v>0.97065868190007354</v>
      </c>
      <c r="C736">
        <f t="shared" si="2232"/>
        <v>0.97065868190007776</v>
      </c>
      <c r="D736">
        <f t="shared" si="2133"/>
        <v>0.84314375034150668</v>
      </c>
      <c r="E736">
        <f t="shared" si="2233"/>
        <v>0.84314380083324469</v>
      </c>
      <c r="F736">
        <f t="shared" si="2133"/>
        <v>0.69253482997744864</v>
      </c>
      <c r="G736">
        <f t="shared" si="2234"/>
        <v>0.69255956302701183</v>
      </c>
      <c r="V736">
        <v>1</v>
      </c>
      <c r="W736">
        <f t="shared" si="2228"/>
        <v>-2.891086162600591E-2</v>
      </c>
      <c r="X736">
        <f t="shared" si="2271"/>
        <v>-4.1791895997903055E-4</v>
      </c>
      <c r="Y736">
        <f t="shared" si="2271"/>
        <v>-1.2082397222838054E-5</v>
      </c>
      <c r="Z736">
        <f t="shared" si="2271"/>
        <v>-4.3664064277488636E-7</v>
      </c>
      <c r="AA736">
        <f t="shared" si="2271"/>
        <v>-1.7673120084977023E-8</v>
      </c>
      <c r="AB736">
        <f t="shared" si="2271"/>
        <v>-7.6641769391483478E-10</v>
      </c>
      <c r="AC736">
        <f t="shared" si="2271"/>
        <v>-3.4819393551633962E-11</v>
      </c>
      <c r="AD736">
        <f t="shared" si="2271"/>
        <v>-1.6358203369181895E-12</v>
      </c>
      <c r="AE736">
        <f t="shared" si="2271"/>
        <v>-7.8821625676080241E-14</v>
      </c>
      <c r="DS736">
        <v>1</v>
      </c>
      <c r="DT736">
        <f t="shared" ref="DT736:EL736" si="2278">DS736*(2*DS$10-1)/(2*DS$10+2)*POWER(DT$6*SIN($A736),2)</f>
        <v>-0.14455430813002956</v>
      </c>
      <c r="DU736">
        <f t="shared" si="2278"/>
        <v>-1.0447973999475765E-2</v>
      </c>
      <c r="DV736">
        <f t="shared" si="2278"/>
        <v>-1.5102996528547571E-3</v>
      </c>
      <c r="DW736">
        <f t="shared" si="2278"/>
        <v>-2.7290040173430405E-4</v>
      </c>
      <c r="DX736">
        <f t="shared" si="2278"/>
        <v>-5.522850026555322E-5</v>
      </c>
      <c r="DY736">
        <f t="shared" si="2278"/>
        <v>-1.1975276467419299E-5</v>
      </c>
      <c r="DZ736">
        <f t="shared" si="2278"/>
        <v>-2.7202651212214047E-6</v>
      </c>
      <c r="EA736">
        <f t="shared" si="2278"/>
        <v>-6.3899231910866811E-7</v>
      </c>
      <c r="EB736">
        <f t="shared" si="2278"/>
        <v>-1.5394848764859432E-7</v>
      </c>
      <c r="HP736">
        <v>1</v>
      </c>
      <c r="HQ736">
        <f t="shared" ref="HQ736:II736" si="2279">HP736*(2*HP$10-1)/(2*HP$10+2)*POWER(HQ$6*SIN($A736),2)</f>
        <v>-0.26019775463405315</v>
      </c>
      <c r="HR736">
        <f t="shared" si="2279"/>
        <v>-3.3851435758301462E-2</v>
      </c>
      <c r="HS736">
        <f t="shared" si="2279"/>
        <v>-8.8080675754489361E-3</v>
      </c>
      <c r="HT736">
        <f t="shared" si="2279"/>
        <v>-2.8647992572460269E-3</v>
      </c>
      <c r="HU736">
        <f t="shared" si="2279"/>
        <v>-1.0435800678978073E-3</v>
      </c>
      <c r="HV736">
        <f t="shared" si="2279"/>
        <v>-4.0730578567179325E-4</v>
      </c>
      <c r="HW736">
        <f t="shared" si="2279"/>
        <v>-1.6654007995626493E-4</v>
      </c>
      <c r="HX736">
        <f t="shared" si="2279"/>
        <v>-7.0416701649443202E-5</v>
      </c>
      <c r="HY736">
        <f t="shared" si="2279"/>
        <v>-3.0537112763201916E-5</v>
      </c>
    </row>
    <row r="737" spans="1:233" x14ac:dyDescent="0.2">
      <c r="A737">
        <f t="shared" si="2231"/>
        <v>2.2807962665061869</v>
      </c>
      <c r="B737">
        <f t="shared" si="2133"/>
        <v>0.97081858271458821</v>
      </c>
      <c r="C737">
        <f t="shared" si="2232"/>
        <v>0.97081858271459209</v>
      </c>
      <c r="D737">
        <f t="shared" si="2133"/>
        <v>0.84406374327997846</v>
      </c>
      <c r="E737">
        <f t="shared" si="2233"/>
        <v>0.84406379103912399</v>
      </c>
      <c r="F737">
        <f t="shared" si="2133"/>
        <v>0.69454912345755415</v>
      </c>
      <c r="G737">
        <f t="shared" si="2234"/>
        <v>0.69457245442235738</v>
      </c>
      <c r="V737">
        <v>1</v>
      </c>
      <c r="W737">
        <f t="shared" si="2228"/>
        <v>-2.8755639728019072E-2</v>
      </c>
      <c r="X737">
        <f t="shared" ref="X737:AO740" si="2280">W737*(2*W$10-1)/(2*W$10+2)*POWER(X$6*SIN($A737),2)</f>
        <v>-4.134434080838144E-4</v>
      </c>
      <c r="Y737">
        <f t="shared" si="2280"/>
        <v>-1.1888829690782534E-5</v>
      </c>
      <c r="Z737">
        <f t="shared" si="2280"/>
        <v>-4.2733862921989866E-7</v>
      </c>
      <c r="AA737">
        <f t="shared" si="2280"/>
        <v>-1.7203753929198102E-8</v>
      </c>
      <c r="AB737">
        <f t="shared" si="2280"/>
        <v>-7.4205742493626979E-10</v>
      </c>
      <c r="AC737">
        <f t="shared" si="2280"/>
        <v>-3.3531670808379748E-11</v>
      </c>
      <c r="AD737">
        <f t="shared" si="2280"/>
        <v>-1.566865048521991E-12</v>
      </c>
      <c r="AE737">
        <f t="shared" si="2280"/>
        <v>-7.5093678062872485E-14</v>
      </c>
      <c r="DS737">
        <v>1</v>
      </c>
      <c r="DT737">
        <f t="shared" ref="DT737:EL737" si="2281">DS737*(2*DS$10-1)/(2*DS$10+2)*POWER(DT$6*SIN($A737),2)</f>
        <v>-0.14377819864009539</v>
      </c>
      <c r="DU737">
        <f t="shared" si="2281"/>
        <v>-1.0336085202095363E-2</v>
      </c>
      <c r="DV737">
        <f t="shared" si="2281"/>
        <v>-1.4861037113478176E-3</v>
      </c>
      <c r="DW737">
        <f t="shared" si="2281"/>
        <v>-2.6708664326243684E-4</v>
      </c>
      <c r="DX737">
        <f t="shared" si="2281"/>
        <v>-5.3761731028744113E-5</v>
      </c>
      <c r="DY737">
        <f t="shared" si="2281"/>
        <v>-1.1594647264629226E-5</v>
      </c>
      <c r="DZ737">
        <f t="shared" si="2281"/>
        <v>-2.6196617819046713E-6</v>
      </c>
      <c r="EA737">
        <f t="shared" si="2281"/>
        <v>-6.1205665957890355E-7</v>
      </c>
      <c r="EB737">
        <f t="shared" si="2281"/>
        <v>-1.4666733996654806E-7</v>
      </c>
      <c r="HP737">
        <v>1</v>
      </c>
      <c r="HQ737">
        <f t="shared" ref="HQ737:II737" si="2282">HP737*(2*HP$10-1)/(2*HP$10+2)*POWER(HQ$6*SIN($A737),2)</f>
        <v>-0.25880075755217163</v>
      </c>
      <c r="HR737">
        <f t="shared" si="2282"/>
        <v>-3.3488916054788959E-2</v>
      </c>
      <c r="HS737">
        <f t="shared" si="2282"/>
        <v>-8.6669568445804663E-3</v>
      </c>
      <c r="HT737">
        <f t="shared" si="2282"/>
        <v>-2.8037687463117545E-3</v>
      </c>
      <c r="HU737">
        <f t="shared" si="2282"/>
        <v>-1.0158644657652185E-3</v>
      </c>
      <c r="HV737">
        <f t="shared" si="2282"/>
        <v>-3.94359739965556E-4</v>
      </c>
      <c r="HW737">
        <f t="shared" si="2282"/>
        <v>-1.603809419946852E-4</v>
      </c>
      <c r="HX737">
        <f t="shared" si="2282"/>
        <v>-6.7448402588377574E-5</v>
      </c>
      <c r="HY737">
        <f t="shared" si="2282"/>
        <v>-2.909282947592662E-5</v>
      </c>
    </row>
    <row r="738" spans="1:233" x14ac:dyDescent="0.2">
      <c r="A738">
        <f t="shared" si="2231"/>
        <v>2.2839378591597765</v>
      </c>
      <c r="B738">
        <f t="shared" ref="B738:F801" si="2283">POWER(1-B$8*POWER(SIN($A738),2),$B$4)</f>
        <v>0.97097860989436169</v>
      </c>
      <c r="C738">
        <f t="shared" si="2232"/>
        <v>0.97097860989436546</v>
      </c>
      <c r="D738">
        <f t="shared" si="2283"/>
        <v>0.84498361188956528</v>
      </c>
      <c r="E738">
        <f t="shared" si="2233"/>
        <v>0.84498365704857825</v>
      </c>
      <c r="F738">
        <f t="shared" si="2283"/>
        <v>0.69655950776045228</v>
      </c>
      <c r="G738">
        <f t="shared" si="2234"/>
        <v>0.69658150895346205</v>
      </c>
      <c r="V738">
        <v>1</v>
      </c>
      <c r="W738">
        <f t="shared" si="2228"/>
        <v>-2.8600269563806461E-2</v>
      </c>
      <c r="X738">
        <f t="shared" si="2280"/>
        <v>-4.089877095611971E-4</v>
      </c>
      <c r="Y738">
        <f t="shared" si="2280"/>
        <v>-1.1697158741734022E-5</v>
      </c>
      <c r="Z738">
        <f t="shared" si="2280"/>
        <v>-4.181773664302853E-7</v>
      </c>
      <c r="AA738">
        <f t="shared" si="2280"/>
        <v>-1.6743979567544362E-8</v>
      </c>
      <c r="AB738">
        <f t="shared" si="2280"/>
        <v>-7.1832349380395434E-10</v>
      </c>
      <c r="AC738">
        <f t="shared" si="2280"/>
        <v>-3.2283814446413126E-11</v>
      </c>
      <c r="AD738">
        <f t="shared" si="2280"/>
        <v>-1.5004044180374026E-12</v>
      </c>
      <c r="AE738">
        <f t="shared" si="2280"/>
        <v>-7.1519951350993118E-14</v>
      </c>
      <c r="DS738">
        <v>1</v>
      </c>
      <c r="DT738">
        <f t="shared" ref="DT738:EL738" si="2284">DS738*(2*DS$10-1)/(2*DS$10+2)*POWER(DT$6*SIN($A738),2)</f>
        <v>-0.14300134781903232</v>
      </c>
      <c r="DU738">
        <f t="shared" si="2284"/>
        <v>-1.022469273902993E-2</v>
      </c>
      <c r="DV738">
        <f t="shared" si="2284"/>
        <v>-1.4621448427167532E-3</v>
      </c>
      <c r="DW738">
        <f t="shared" si="2284"/>
        <v>-2.6136085401892842E-4</v>
      </c>
      <c r="DX738">
        <f t="shared" si="2284"/>
        <v>-5.2324936148576155E-5</v>
      </c>
      <c r="DY738">
        <f t="shared" si="2284"/>
        <v>-1.1223804590686793E-5</v>
      </c>
      <c r="DZ738">
        <f t="shared" si="2284"/>
        <v>-2.522173003626027E-6</v>
      </c>
      <c r="EA738">
        <f t="shared" si="2284"/>
        <v>-5.8609547579586081E-7</v>
      </c>
      <c r="EB738">
        <f t="shared" si="2284"/>
        <v>-1.3968740498240854E-7</v>
      </c>
      <c r="HP738">
        <v>1</v>
      </c>
      <c r="HQ738">
        <f t="shared" ref="HQ738:II738" si="2285">HP738*(2*HP$10-1)/(2*HP$10+2)*POWER(HQ$6*SIN($A738),2)</f>
        <v>-0.25740242607425812</v>
      </c>
      <c r="HR738">
        <f t="shared" si="2285"/>
        <v>-3.3128004474456955E-2</v>
      </c>
      <c r="HS738">
        <f t="shared" si="2285"/>
        <v>-8.5272287227240989E-3</v>
      </c>
      <c r="HT738">
        <f t="shared" si="2285"/>
        <v>-2.7436617011491007E-3</v>
      </c>
      <c r="HU738">
        <f t="shared" si="2285"/>
        <v>-9.8871524948392639E-4</v>
      </c>
      <c r="HV738">
        <f t="shared" si="2285"/>
        <v>-3.8174655587066707E-4</v>
      </c>
      <c r="HW738">
        <f t="shared" si="2285"/>
        <v>-1.5441248369894603E-4</v>
      </c>
      <c r="HX738">
        <f t="shared" si="2285"/>
        <v>-6.4587490370423382E-5</v>
      </c>
      <c r="HY738">
        <f t="shared" si="2285"/>
        <v>-2.7708294525657938E-5</v>
      </c>
    </row>
    <row r="739" spans="1:233" x14ac:dyDescent="0.2">
      <c r="A739">
        <f t="shared" si="2231"/>
        <v>2.2870794518133661</v>
      </c>
      <c r="B739">
        <f t="shared" si="2283"/>
        <v>0.9711387570608887</v>
      </c>
      <c r="C739">
        <f t="shared" si="2232"/>
        <v>0.97113875706089203</v>
      </c>
      <c r="D739">
        <f t="shared" si="2283"/>
        <v>0.84590332032025906</v>
      </c>
      <c r="E739">
        <f t="shared" si="2233"/>
        <v>0.84590336300603863</v>
      </c>
      <c r="F739">
        <f t="shared" si="2283"/>
        <v>0.69856593761212682</v>
      </c>
      <c r="G739">
        <f t="shared" si="2234"/>
        <v>0.69858667802822361</v>
      </c>
      <c r="V739">
        <v>1</v>
      </c>
      <c r="W739">
        <f t="shared" si="2228"/>
        <v>-2.8444757267116118E-2</v>
      </c>
      <c r="X739">
        <f t="shared" si="2280"/>
        <v>-4.0455210799257763E-4</v>
      </c>
      <c r="Y739">
        <f t="shared" si="2280"/>
        <v>-1.1507386513749017E-5</v>
      </c>
      <c r="Z739">
        <f t="shared" si="2280"/>
        <v>-4.0915602020309548E-7</v>
      </c>
      <c r="AA739">
        <f t="shared" si="2280"/>
        <v>-1.6293681150678834E-8</v>
      </c>
      <c r="AB739">
        <f t="shared" si="2280"/>
        <v>-6.9520470797826701E-10</v>
      </c>
      <c r="AC739">
        <f t="shared" si="2280"/>
        <v>-3.1074888694768526E-11</v>
      </c>
      <c r="AD739">
        <f t="shared" si="2280"/>
        <v>-1.43636620729118E-12</v>
      </c>
      <c r="AE739">
        <f t="shared" si="2280"/>
        <v>-6.8095146855143016E-14</v>
      </c>
      <c r="DS739">
        <v>1</v>
      </c>
      <c r="DT739">
        <f t="shared" ref="DT739:EL739" si="2286">DS739*(2*DS$10-1)/(2*DS$10+2)*POWER(DT$6*SIN($A739),2)</f>
        <v>-0.14222378633558058</v>
      </c>
      <c r="DU739">
        <f t="shared" si="2286"/>
        <v>-1.0113802699814439E-2</v>
      </c>
      <c r="DV739">
        <f t="shared" si="2286"/>
        <v>-1.4384233142186269E-3</v>
      </c>
      <c r="DW739">
        <f t="shared" si="2286"/>
        <v>-2.5572251262693461E-4</v>
      </c>
      <c r="DX739">
        <f t="shared" si="2286"/>
        <v>-5.0917753595871334E-5</v>
      </c>
      <c r="DY739">
        <f t="shared" si="2286"/>
        <v>-1.0862573562160418E-5</v>
      </c>
      <c r="DZ739">
        <f t="shared" si="2286"/>
        <v>-2.4277256792787896E-6</v>
      </c>
      <c r="EA739">
        <f t="shared" si="2286"/>
        <v>-5.6108054972311687E-7</v>
      </c>
      <c r="EB739">
        <f t="shared" si="2286"/>
        <v>-1.3299833370145112E-7</v>
      </c>
      <c r="HP739">
        <v>1</v>
      </c>
      <c r="HQ739">
        <f t="shared" ref="HQ739:II739" si="2287">HP739*(2*HP$10-1)/(2*HP$10+2)*POWER(HQ$6*SIN($A739),2)</f>
        <v>-0.25600281540404501</v>
      </c>
      <c r="HR739">
        <f t="shared" si="2287"/>
        <v>-3.2768720747398776E-2</v>
      </c>
      <c r="HS739">
        <f t="shared" si="2287"/>
        <v>-8.3888847685230292E-3</v>
      </c>
      <c r="HT739">
        <f t="shared" si="2287"/>
        <v>-2.6844726485525075E-3</v>
      </c>
      <c r="HU739">
        <f t="shared" si="2287"/>
        <v>-9.6212557826643363E-4</v>
      </c>
      <c r="HV739">
        <f t="shared" si="2287"/>
        <v>-3.6946028521267781E-4</v>
      </c>
      <c r="HW739">
        <f t="shared" si="2287"/>
        <v>-1.4863022930552812E-4</v>
      </c>
      <c r="HX739">
        <f t="shared" si="2287"/>
        <v>-6.1830855379091488E-5</v>
      </c>
      <c r="HY739">
        <f t="shared" si="2287"/>
        <v>-2.638145509314627E-5</v>
      </c>
    </row>
    <row r="740" spans="1:233" x14ac:dyDescent="0.2">
      <c r="A740">
        <f t="shared" si="2231"/>
        <v>2.2902210444669557</v>
      </c>
      <c r="B740">
        <f t="shared" si="2283"/>
        <v>0.9712990178340476</v>
      </c>
      <c r="C740">
        <f t="shared" si="2232"/>
        <v>0.97129901783405104</v>
      </c>
      <c r="D740">
        <f t="shared" si="2283"/>
        <v>0.84682283284458482</v>
      </c>
      <c r="E740">
        <f t="shared" si="2233"/>
        <v>0.84682287317865812</v>
      </c>
      <c r="F740">
        <f t="shared" si="2283"/>
        <v>0.70056836811867962</v>
      </c>
      <c r="G740">
        <f t="shared" si="2234"/>
        <v>0.70058791356492556</v>
      </c>
      <c r="V740">
        <v>1</v>
      </c>
      <c r="W740">
        <f t="shared" si="2228"/>
        <v>-2.8289108977307239E-2</v>
      </c>
      <c r="X740">
        <f t="shared" si="2280"/>
        <v>-4.001368433649825E-4</v>
      </c>
      <c r="Y740">
        <f t="shared" si="2280"/>
        <v>-1.1319514767787705E-5</v>
      </c>
      <c r="Z740">
        <f t="shared" si="2280"/>
        <v>-4.0027373354523131E-7</v>
      </c>
      <c r="AA740">
        <f t="shared" si="2280"/>
        <v>-1.5852742176620564E-8</v>
      </c>
      <c r="AB740">
        <f t="shared" si="2280"/>
        <v>-6.7268992653536091E-10</v>
      </c>
      <c r="AC740">
        <f t="shared" si="2280"/>
        <v>-2.9903969290950271E-11</v>
      </c>
      <c r="AD740">
        <f t="shared" si="2280"/>
        <v>-1.3746795499543297E-12</v>
      </c>
      <c r="AE740">
        <f t="shared" si="2280"/>
        <v>-6.4814099329222835E-14</v>
      </c>
      <c r="DS740">
        <v>1</v>
      </c>
      <c r="DT740">
        <f t="shared" ref="DT740:EL740" si="2288">DS740*(2*DS$10-1)/(2*DS$10+2)*POWER(DT$6*SIN($A740),2)</f>
        <v>-0.14144554488653621</v>
      </c>
      <c r="DU740">
        <f t="shared" si="2288"/>
        <v>-1.0003421084124565E-2</v>
      </c>
      <c r="DV740">
        <f t="shared" si="2288"/>
        <v>-1.4149393459734639E-3</v>
      </c>
      <c r="DW740">
        <f t="shared" si="2288"/>
        <v>-2.5017108346576971E-4</v>
      </c>
      <c r="DX740">
        <f t="shared" si="2288"/>
        <v>-4.9539819301939295E-5</v>
      </c>
      <c r="DY740">
        <f t="shared" si="2288"/>
        <v>-1.0510780102115022E-5</v>
      </c>
      <c r="DZ740">
        <f t="shared" si="2288"/>
        <v>-2.3362476008554919E-6</v>
      </c>
      <c r="EA740">
        <f t="shared" si="2288"/>
        <v>-5.3698419920091046E-7</v>
      </c>
      <c r="EB740">
        <f t="shared" si="2288"/>
        <v>-1.2659003775238848E-7</v>
      </c>
      <c r="HP740">
        <v>1</v>
      </c>
      <c r="HQ740">
        <f t="shared" ref="HQ740:II740" si="2289">HP740*(2*HP$10-1)/(2*HP$10+2)*POWER(HQ$6*SIN($A740),2)</f>
        <v>-0.25460198079576513</v>
      </c>
      <c r="HR740">
        <f t="shared" si="2289"/>
        <v>-3.2411084312563579E-2</v>
      </c>
      <c r="HS740">
        <f t="shared" si="2289"/>
        <v>-8.2519262657172361E-3</v>
      </c>
      <c r="HT740">
        <f t="shared" si="2289"/>
        <v>-2.6261959657902616E-3</v>
      </c>
      <c r="HU740">
        <f t="shared" si="2289"/>
        <v>-9.3608857278726723E-4</v>
      </c>
      <c r="HV740">
        <f t="shared" si="2289"/>
        <v>-3.574950072478785E-4</v>
      </c>
      <c r="HW740">
        <f t="shared" si="2289"/>
        <v>-1.4302975809556701E-4</v>
      </c>
      <c r="HX740">
        <f t="shared" si="2289"/>
        <v>-5.917544705128953E-5</v>
      </c>
      <c r="HY740">
        <f t="shared" si="2289"/>
        <v>-2.5110310056222056E-5</v>
      </c>
    </row>
    <row r="741" spans="1:233" x14ac:dyDescent="0.2">
      <c r="A741">
        <f t="shared" si="2231"/>
        <v>2.2933626371205453</v>
      </c>
      <c r="B741">
        <f t="shared" si="2283"/>
        <v>0.97145938583235913</v>
      </c>
      <c r="C741">
        <f t="shared" si="2232"/>
        <v>0.97145938583236235</v>
      </c>
      <c r="D741">
        <f t="shared" si="2283"/>
        <v>0.84774211385829012</v>
      </c>
      <c r="E741">
        <f t="shared" si="2233"/>
        <v>0.84774215195699731</v>
      </c>
      <c r="F741">
        <f t="shared" si="2283"/>
        <v>0.70256675476146724</v>
      </c>
      <c r="G741">
        <f t="shared" si="2234"/>
        <v>0.70258516798335102</v>
      </c>
      <c r="V741">
        <v>1</v>
      </c>
      <c r="W741">
        <f t="shared" si="2228"/>
        <v>-2.8133330839107792E-2</v>
      </c>
      <c r="X741">
        <f t="shared" ref="X741:AO744" si="2290">W741*(2*W$10-1)/(2*W$10+2)*POWER(X$6*SIN($A741),2)</f>
        <v>-3.9574215205134675E-4</v>
      </c>
      <c r="Y741">
        <f t="shared" si="2290"/>
        <v>-1.1133544890641039E-5</v>
      </c>
      <c r="Z741">
        <f t="shared" si="2290"/>
        <v>-3.9152962727557818E-7</v>
      </c>
      <c r="AA741">
        <f t="shared" si="2290"/>
        <v>-1.5421045552438962E-8</v>
      </c>
      <c r="AB741">
        <f t="shared" si="2290"/>
        <v>-6.5076806461757556E-10</v>
      </c>
      <c r="AC741">
        <f t="shared" si="2290"/>
        <v>-2.8770143696504778E-11</v>
      </c>
      <c r="AD741">
        <f t="shared" si="2290"/>
        <v>-1.3152749527164659E-12</v>
      </c>
      <c r="AE741">
        <f t="shared" si="2290"/>
        <v>-6.1671775648606983E-14</v>
      </c>
      <c r="DS741">
        <v>1</v>
      </c>
      <c r="DT741">
        <f t="shared" ref="DT741:EL741" si="2291">DS741*(2*DS$10-1)/(2*DS$10+2)*POWER(DT$6*SIN($A741),2)</f>
        <v>-0.140666654195539</v>
      </c>
      <c r="DU741">
        <f t="shared" si="2291"/>
        <v>-9.8935538012836759E-3</v>
      </c>
      <c r="DV741">
        <f t="shared" si="2291"/>
        <v>-1.3916931113301311E-3</v>
      </c>
      <c r="DW741">
        <f t="shared" si="2291"/>
        <v>-2.4470601704723664E-4</v>
      </c>
      <c r="DX741">
        <f t="shared" si="2291"/>
        <v>-4.8190767351371834E-5</v>
      </c>
      <c r="DY741">
        <f t="shared" si="2291"/>
        <v>-1.016825100964964E-5</v>
      </c>
      <c r="DZ741">
        <f t="shared" si="2291"/>
        <v>-2.2476674762894412E-6</v>
      </c>
      <c r="EA741">
        <f t="shared" si="2291"/>
        <v>-5.137792784048708E-7</v>
      </c>
      <c r="EB741">
        <f t="shared" si="2291"/>
        <v>-1.2045268681368587E-7</v>
      </c>
      <c r="HP741">
        <v>1</v>
      </c>
      <c r="HQ741">
        <f t="shared" ref="HQ741:II741" si="2292">HP741*(2*HP$10-1)/(2*HP$10+2)*POWER(HQ$6*SIN($A741),2)</f>
        <v>-0.2531999775519701</v>
      </c>
      <c r="HR741">
        <f t="shared" si="2292"/>
        <v>-3.2055114316159081E-2</v>
      </c>
      <c r="HS741">
        <f t="shared" si="2292"/>
        <v>-8.1163542252773151E-3</v>
      </c>
      <c r="HT741">
        <f t="shared" si="2292"/>
        <v>-2.5688258845550675E-3</v>
      </c>
      <c r="HU741">
        <f t="shared" si="2292"/>
        <v>-9.1059731882596787E-4</v>
      </c>
      <c r="HV741">
        <f t="shared" si="2292"/>
        <v>-3.4584483102842879E-4</v>
      </c>
      <c r="HW741">
        <f t="shared" si="2292"/>
        <v>-1.3760670542592766E-4</v>
      </c>
      <c r="HX741">
        <f t="shared" si="2292"/>
        <v>-5.6618273927873852E-5</v>
      </c>
      <c r="HY741">
        <f t="shared" si="2292"/>
        <v>-2.389290947928159E-5</v>
      </c>
    </row>
    <row r="742" spans="1:233" x14ac:dyDescent="0.2">
      <c r="A742">
        <f t="shared" si="2231"/>
        <v>2.2965042297741349</v>
      </c>
      <c r="B742">
        <f t="shared" si="2283"/>
        <v>0.97161985467324419</v>
      </c>
      <c r="C742">
        <f t="shared" si="2232"/>
        <v>0.97161985467324707</v>
      </c>
      <c r="D742">
        <f t="shared" si="2283"/>
        <v>0.84866112788101744</v>
      </c>
      <c r="E742">
        <f t="shared" si="2233"/>
        <v>0.84866116385569246</v>
      </c>
      <c r="F742">
        <f t="shared" si="2283"/>
        <v>0.70456105339232677</v>
      </c>
      <c r="G742">
        <f t="shared" si="2234"/>
        <v>0.70457839419606061</v>
      </c>
      <c r="V742">
        <v>1</v>
      </c>
      <c r="W742">
        <f t="shared" si="2228"/>
        <v>-2.7977429002371934E-2</v>
      </c>
      <c r="X742">
        <f t="shared" si="2290"/>
        <v>-3.913682667913811E-4</v>
      </c>
      <c r="Y742">
        <f t="shared" si="2290"/>
        <v>-1.0949477897937223E-5</v>
      </c>
      <c r="Z742">
        <f t="shared" si="2290"/>
        <v>-3.829228006282242E-7</v>
      </c>
      <c r="AA742">
        <f t="shared" si="2290"/>
        <v>-1.4998473655151793E-8</v>
      </c>
      <c r="AB742">
        <f t="shared" si="2290"/>
        <v>-6.2942809774643274E-10</v>
      </c>
      <c r="AC742">
        <f t="shared" si="2290"/>
        <v>-2.7672511297826753E-11</v>
      </c>
      <c r="AD742">
        <f t="shared" si="2290"/>
        <v>-1.2580842952474601E-12</v>
      </c>
      <c r="AE742">
        <f t="shared" si="2290"/>
        <v>-5.8663273415474911E-14</v>
      </c>
      <c r="DS742">
        <v>1</v>
      </c>
      <c r="DT742">
        <f t="shared" ref="DT742:EL742" si="2293">DS742*(2*DS$10-1)/(2*DS$10+2)*POWER(DT$6*SIN($A742),2)</f>
        <v>-0.13988714501185967</v>
      </c>
      <c r="DU742">
        <f t="shared" si="2293"/>
        <v>-9.7842066697845283E-3</v>
      </c>
      <c r="DV742">
        <f t="shared" si="2293"/>
        <v>-1.368684737242153E-3</v>
      </c>
      <c r="DW742">
        <f t="shared" si="2293"/>
        <v>-2.3932675039264013E-4</v>
      </c>
      <c r="DX742">
        <f t="shared" si="2293"/>
        <v>-4.6870230172349351E-5</v>
      </c>
      <c r="DY742">
        <f t="shared" si="2293"/>
        <v>-9.8348140272880111E-6</v>
      </c>
      <c r="DZ742">
        <f t="shared" si="2293"/>
        <v>-2.1619149451427148E-6</v>
      </c>
      <c r="EA742">
        <f t="shared" si="2293"/>
        <v>-4.9143917783103905E-7</v>
      </c>
      <c r="EB742">
        <f t="shared" si="2293"/>
        <v>-1.1457670588959942E-7</v>
      </c>
      <c r="HP742">
        <v>1</v>
      </c>
      <c r="HQ742">
        <f t="shared" ref="HQ742:II742" si="2294">HP742*(2*HP$10-1)/(2*HP$10+2)*POWER(HQ$6*SIN($A742),2)</f>
        <v>-0.25179686102134735</v>
      </c>
      <c r="HR742">
        <f t="shared" si="2294"/>
        <v>-3.1700829610101858E-2</v>
      </c>
      <c r="HS742">
        <f t="shared" si="2294"/>
        <v>-7.9821693875962302E-3</v>
      </c>
      <c r="HT742">
        <f t="shared" si="2294"/>
        <v>-2.5123564949217766E-3</v>
      </c>
      <c r="HU742">
        <f t="shared" si="2294"/>
        <v>-8.8564487086305712E-4</v>
      </c>
      <c r="HV742">
        <f t="shared" si="2294"/>
        <v>-3.3450389769446146E-4</v>
      </c>
      <c r="HW742">
        <f t="shared" si="2294"/>
        <v>-1.3235676368965492E-4</v>
      </c>
      <c r="HX742">
        <f t="shared" si="2294"/>
        <v>-5.4156403651998953E-5</v>
      </c>
      <c r="HY742">
        <f t="shared" si="2294"/>
        <v>-2.2727354072963949E-5</v>
      </c>
    </row>
    <row r="743" spans="1:233" x14ac:dyDescent="0.2">
      <c r="A743">
        <f t="shared" si="2231"/>
        <v>2.2996458224277245</v>
      </c>
      <c r="B743">
        <f t="shared" si="2283"/>
        <v>0.97178041797328141</v>
      </c>
      <c r="C743">
        <f t="shared" si="2232"/>
        <v>0.97178041797328429</v>
      </c>
      <c r="D743">
        <f t="shared" si="2283"/>
        <v>0.84957983955695859</v>
      </c>
      <c r="E743">
        <f t="shared" si="2233"/>
        <v>0.84957987351410436</v>
      </c>
      <c r="F743">
        <f t="shared" si="2283"/>
        <v>0.70655122022888728</v>
      </c>
      <c r="G743">
        <f t="shared" si="2234"/>
        <v>0.7065675455998307</v>
      </c>
      <c r="V743">
        <v>1</v>
      </c>
      <c r="W743">
        <f t="shared" si="2228"/>
        <v>-2.7821409621837247E-2</v>
      </c>
      <c r="X743">
        <f t="shared" si="2290"/>
        <v>-3.8701541667302908E-4</v>
      </c>
      <c r="Y743">
        <f t="shared" si="2290"/>
        <v>-1.0767314437226362E-5</v>
      </c>
      <c r="Z743">
        <f t="shared" si="2290"/>
        <v>-3.7445233185649579E-7</v>
      </c>
      <c r="AA743">
        <f t="shared" si="2290"/>
        <v>-1.4584908391804387E-8</v>
      </c>
      <c r="AB743">
        <f t="shared" si="2290"/>
        <v>-6.0865906599804213E-10</v>
      </c>
      <c r="AC743">
        <f t="shared" si="2290"/>
        <v>-2.6610183592420058E-11</v>
      </c>
      <c r="AD743">
        <f t="shared" si="2290"/>
        <v>-1.2030408289851431E-12</v>
      </c>
      <c r="AE743">
        <f t="shared" si="2290"/>
        <v>-5.5783819491650526E-14</v>
      </c>
      <c r="DS743">
        <v>1</v>
      </c>
      <c r="DT743">
        <f t="shared" ref="DT743:EL743" si="2295">DS743*(2*DS$10-1)/(2*DS$10+2)*POWER(DT$6*SIN($A743),2)</f>
        <v>-0.13910704810918628</v>
      </c>
      <c r="DU743">
        <f t="shared" si="2295"/>
        <v>-9.6753854168257335E-3</v>
      </c>
      <c r="DV743">
        <f t="shared" si="2295"/>
        <v>-1.3459143046532967E-3</v>
      </c>
      <c r="DW743">
        <f t="shared" si="2295"/>
        <v>-2.3403270741031016E-4</v>
      </c>
      <c r="DX743">
        <f t="shared" si="2295"/>
        <v>-4.557783872438879E-5</v>
      </c>
      <c r="DY743">
        <f t="shared" si="2295"/>
        <v>-9.5102979062194282E-6</v>
      </c>
      <c r="DZ743">
        <f t="shared" si="2295"/>
        <v>-2.0789205931578223E-6</v>
      </c>
      <c r="EA743">
        <f t="shared" si="2295"/>
        <v>-4.699378238223228E-7</v>
      </c>
      <c r="EB743">
        <f t="shared" si="2295"/>
        <v>-1.0895277244463028E-7</v>
      </c>
      <c r="HP743">
        <v>1</v>
      </c>
      <c r="HQ743">
        <f t="shared" ref="HQ743:II743" si="2296">HP743*(2*HP$10-1)/(2*HP$10+2)*POWER(HQ$6*SIN($A743),2)</f>
        <v>-0.25039268659653519</v>
      </c>
      <c r="HR743">
        <f t="shared" si="2296"/>
        <v>-3.1348248750515346E-2</v>
      </c>
      <c r="HS743">
        <f t="shared" si="2296"/>
        <v>-7.8493722247380149E-3</v>
      </c>
      <c r="HT743">
        <f t="shared" si="2296"/>
        <v>-2.4567817493104673E-3</v>
      </c>
      <c r="HU743">
        <f t="shared" si="2296"/>
        <v>-8.6122425562765669E-4</v>
      </c>
      <c r="HV743">
        <f t="shared" si="2296"/>
        <v>-3.2346638269306524E-4</v>
      </c>
      <c r="HW743">
        <f t="shared" si="2296"/>
        <v>-1.2727568320685366E-4</v>
      </c>
      <c r="HX743">
        <f t="shared" si="2296"/>
        <v>-5.1786962916932105E-5</v>
      </c>
      <c r="HY743">
        <f t="shared" si="2296"/>
        <v>-2.1611794625742949E-5</v>
      </c>
    </row>
    <row r="744" spans="1:233" x14ac:dyDescent="0.2">
      <c r="A744">
        <f t="shared" si="2231"/>
        <v>2.3027874150813141</v>
      </c>
      <c r="B744">
        <f t="shared" si="2283"/>
        <v>0.97194106934846447</v>
      </c>
      <c r="C744">
        <f t="shared" si="2232"/>
        <v>0.97194106934846702</v>
      </c>
      <c r="D744">
        <f t="shared" si="2283"/>
        <v>0.85049821365549194</v>
      </c>
      <c r="E744">
        <f t="shared" si="2233"/>
        <v>0.85049824569695265</v>
      </c>
      <c r="F744">
        <f t="shared" si="2283"/>
        <v>0.70853721184996998</v>
      </c>
      <c r="G744">
        <f t="shared" si="2234"/>
        <v>0.70855257606725308</v>
      </c>
      <c r="V744">
        <v>1</v>
      </c>
      <c r="W744">
        <f t="shared" si="2228"/>
        <v>-2.7665278856881716E-2</v>
      </c>
      <c r="X744">
        <f t="shared" si="2290"/>
        <v>-3.8268382711451325E-4</v>
      </c>
      <c r="Y744">
        <f t="shared" si="2290"/>
        <v>-1.0587054791141724E-5</v>
      </c>
      <c r="Z744">
        <f t="shared" si="2290"/>
        <v>-3.6611727883752672E-7</v>
      </c>
      <c r="AA744">
        <f t="shared" si="2290"/>
        <v>-1.4180231258708055E-8</v>
      </c>
      <c r="AB744">
        <f t="shared" si="2290"/>
        <v>-5.8845007804084383E-10</v>
      </c>
      <c r="AC744">
        <f t="shared" si="2290"/>
        <v>-2.5582284360841613E-11</v>
      </c>
      <c r="AD744">
        <f t="shared" si="2290"/>
        <v>-1.1500791747879318E-12</v>
      </c>
      <c r="AE744">
        <f t="shared" si="2290"/>
        <v>-5.3028768463334231E-14</v>
      </c>
      <c r="DS744">
        <v>1</v>
      </c>
      <c r="DT744">
        <f t="shared" ref="DT744:EL744" si="2297">DS744*(2*DS$10-1)/(2*DS$10+2)*POWER(DT$6*SIN($A744),2)</f>
        <v>-0.13832639428440857</v>
      </c>
      <c r="DU744">
        <f t="shared" si="2297"/>
        <v>-9.5670956778628295E-3</v>
      </c>
      <c r="DV744">
        <f t="shared" si="2297"/>
        <v>-1.3233818488927148E-3</v>
      </c>
      <c r="DW744">
        <f t="shared" si="2297"/>
        <v>-2.288232992734541E-4</v>
      </c>
      <c r="DX744">
        <f t="shared" si="2297"/>
        <v>-4.4313222683462647E-5</v>
      </c>
      <c r="DY744">
        <f t="shared" si="2297"/>
        <v>-9.1945324693881772E-6</v>
      </c>
      <c r="DZ744">
        <f t="shared" si="2297"/>
        <v>-1.998615965690749E-6</v>
      </c>
      <c r="EA744">
        <f t="shared" si="2297"/>
        <v>-4.4924967765153538E-7</v>
      </c>
      <c r="EB744">
        <f t="shared" si="2297"/>
        <v>-1.0357181340494956E-7</v>
      </c>
      <c r="HP744">
        <v>1</v>
      </c>
      <c r="HQ744">
        <f t="shared" ref="HQ744:II744" si="2298">HP744*(2*HP$10-1)/(2*HP$10+2)*POWER(HQ$6*SIN($A744),2)</f>
        <v>-0.2489875097119354</v>
      </c>
      <c r="HR744">
        <f t="shared" si="2298"/>
        <v>-3.0997389996275562E-2</v>
      </c>
      <c r="HS744">
        <f t="shared" si="2298"/>
        <v>-7.7179629427423105E-3</v>
      </c>
      <c r="HT744">
        <f t="shared" si="2298"/>
        <v>-2.4020954664530107E-3</v>
      </c>
      <c r="HU744">
        <f t="shared" si="2298"/>
        <v>-8.3732847559545086E-4</v>
      </c>
      <c r="HV744">
        <f t="shared" si="2298"/>
        <v>-3.1272649792410357E-4</v>
      </c>
      <c r="HW744">
        <f t="shared" si="2298"/>
        <v>-1.2235927304709001E-4</v>
      </c>
      <c r="HX744">
        <f t="shared" si="2298"/>
        <v>-4.950713736500623E-5</v>
      </c>
      <c r="HY744">
        <f t="shared" si="2298"/>
        <v>-2.0544431409132679E-5</v>
      </c>
    </row>
    <row r="745" spans="1:233" x14ac:dyDescent="0.2">
      <c r="A745">
        <f t="shared" si="2231"/>
        <v>2.3059290077349037</v>
      </c>
      <c r="B745">
        <f t="shared" si="2283"/>
        <v>0.97210180241445843</v>
      </c>
      <c r="C745">
        <f t="shared" si="2232"/>
        <v>0.97210180241446098</v>
      </c>
      <c r="D745">
        <f t="shared" si="2283"/>
        <v>0.85141621507180265</v>
      </c>
      <c r="E745">
        <f t="shared" si="2233"/>
        <v>0.85141624529493165</v>
      </c>
      <c r="F745">
        <f t="shared" si="2283"/>
        <v>0.71051898519107093</v>
      </c>
      <c r="G745">
        <f t="shared" si="2234"/>
        <v>0.71053343993849338</v>
      </c>
      <c r="V745">
        <v>1</v>
      </c>
      <c r="W745">
        <f t="shared" si="2228"/>
        <v>-2.7509042871280594E-2</v>
      </c>
      <c r="X745">
        <f t="shared" ref="X745:AO748" si="2299">W745*(2*W$10-1)/(2*W$10+2)*POWER(X$6*SIN($A745),2)</f>
        <v>-3.7837371984697683E-4</v>
      </c>
      <c r="Y745">
        <f t="shared" si="2299"/>
        <v>-1.04086988806364E-5</v>
      </c>
      <c r="Z745">
        <f t="shared" si="2299"/>
        <v>-3.5791667967709632E-7</v>
      </c>
      <c r="AA745">
        <f t="shared" si="2299"/>
        <v>-1.3784323399817104E-8</v>
      </c>
      <c r="AB745">
        <f t="shared" si="2299"/>
        <v>-5.6879031503574745E-10</v>
      </c>
      <c r="AC745">
        <f t="shared" si="2299"/>
        <v>-2.4587949824566183E-11</v>
      </c>
      <c r="AD745">
        <f t="shared" si="2299"/>
        <v>-1.0991353194914418E-12</v>
      </c>
      <c r="AE745">
        <f t="shared" si="2299"/>
        <v>-5.0393601042047942E-14</v>
      </c>
      <c r="DS745">
        <v>1</v>
      </c>
      <c r="DT745">
        <f t="shared" ref="DT745:EL745" si="2300">DS745*(2*DS$10-1)/(2*DS$10+2)*POWER(DT$6*SIN($A745),2)</f>
        <v>-0.13754521435640299</v>
      </c>
      <c r="DU745">
        <f t="shared" si="2300"/>
        <v>-9.4593429961744233E-3</v>
      </c>
      <c r="DV745">
        <f t="shared" si="2300"/>
        <v>-1.3010873600795504E-3</v>
      </c>
      <c r="DW745">
        <f t="shared" si="2300"/>
        <v>-2.2369792479818532E-4</v>
      </c>
      <c r="DX745">
        <f t="shared" si="2300"/>
        <v>-4.307601062442848E-5</v>
      </c>
      <c r="DY745">
        <f t="shared" si="2300"/>
        <v>-8.8873486724335631E-6</v>
      </c>
      <c r="DZ745">
        <f t="shared" si="2300"/>
        <v>-1.9209335800442354E-6</v>
      </c>
      <c r="EA745">
        <f t="shared" si="2300"/>
        <v>-4.2934973417634506E-7</v>
      </c>
      <c r="EB745">
        <f t="shared" si="2300"/>
        <v>-9.8425002035250034E-8</v>
      </c>
      <c r="HP745">
        <v>1</v>
      </c>
      <c r="HQ745">
        <f t="shared" ref="HQ745:II745" si="2301">HP745*(2*HP$10-1)/(2*HP$10+2)*POWER(HQ$6*SIN($A745),2)</f>
        <v>-0.24758138584152531</v>
      </c>
      <c r="HR745">
        <f t="shared" si="2301"/>
        <v>-3.0648271307605113E-2</v>
      </c>
      <c r="HS745">
        <f t="shared" si="2301"/>
        <v>-7.587941483983931E-3</v>
      </c>
      <c r="HT745">
        <f t="shared" si="2301"/>
        <v>-2.3482913353614272E-3</v>
      </c>
      <c r="HU745">
        <f t="shared" si="2301"/>
        <v>-8.1395051243579944E-4</v>
      </c>
      <c r="HV745">
        <f t="shared" si="2301"/>
        <v>-3.0227849381291234E-4</v>
      </c>
      <c r="HW745">
        <f t="shared" si="2301"/>
        <v>-1.1760340178445535E-4</v>
      </c>
      <c r="HX745">
        <f t="shared" si="2301"/>
        <v>-4.7314171439393892E-5</v>
      </c>
      <c r="HY745">
        <f t="shared" si="2301"/>
        <v>-1.9523513558181095E-5</v>
      </c>
    </row>
    <row r="746" spans="1:233" x14ac:dyDescent="0.2">
      <c r="A746">
        <f t="shared" si="2231"/>
        <v>2.3090706003884933</v>
      </c>
      <c r="B746">
        <f t="shared" si="2283"/>
        <v>0.97226261078685616</v>
      </c>
      <c r="C746">
        <f t="shared" si="2232"/>
        <v>0.97226261078685849</v>
      </c>
      <c r="D746">
        <f t="shared" si="2283"/>
        <v>0.85233380882748577</v>
      </c>
      <c r="E746">
        <f t="shared" si="2233"/>
        <v>0.85233383732530865</v>
      </c>
      <c r="F746">
        <f t="shared" si="2283"/>
        <v>0.71249649753992772</v>
      </c>
      <c r="G746">
        <f t="shared" si="2234"/>
        <v>0.7125100920132118</v>
      </c>
      <c r="V746">
        <v>1</v>
      </c>
      <c r="W746">
        <f t="shared" si="2228"/>
        <v>-2.7352707832963098E-2</v>
      </c>
      <c r="X746">
        <f t="shared" si="2299"/>
        <v>-3.740853128977204E-4</v>
      </c>
      <c r="Y746">
        <f t="shared" si="2299"/>
        <v>-1.0232246268293928E-5</v>
      </c>
      <c r="Z746">
        <f t="shared" si="2299"/>
        <v>-3.4984955331446346E-7</v>
      </c>
      <c r="AA746">
        <f t="shared" si="2299"/>
        <v>-1.3397065664224432E-8</v>
      </c>
      <c r="AB746">
        <f t="shared" si="2299"/>
        <v>-5.4966903439882888E-10</v>
      </c>
      <c r="AC746">
        <f t="shared" si="2299"/>
        <v>-2.3626328790017029E-11</v>
      </c>
      <c r="AD746">
        <f t="shared" si="2299"/>
        <v>-1.050146611408148E-12</v>
      </c>
      <c r="AE746">
        <f t="shared" si="2299"/>
        <v>-4.7873922406038846E-14</v>
      </c>
      <c r="DS746">
        <v>1</v>
      </c>
      <c r="DT746">
        <f t="shared" ref="DT746:EL746" si="2302">DS746*(2*DS$10-1)/(2*DS$10+2)*POWER(DT$6*SIN($A746),2)</f>
        <v>-0.13676353916481548</v>
      </c>
      <c r="DU746">
        <f t="shared" si="2302"/>
        <v>-9.3521328224430086E-3</v>
      </c>
      <c r="DV746">
        <f t="shared" si="2302"/>
        <v>-1.2790307835367407E-3</v>
      </c>
      <c r="DW746">
        <f t="shared" si="2302"/>
        <v>-2.1865597082153961E-4</v>
      </c>
      <c r="DX746">
        <f t="shared" si="2302"/>
        <v>-4.1865830200701337E-5</v>
      </c>
      <c r="DY746">
        <f t="shared" si="2302"/>
        <v>-8.5885786624816993E-6</v>
      </c>
      <c r="DZ746">
        <f t="shared" si="2302"/>
        <v>-1.8458069367200798E-6</v>
      </c>
      <c r="EA746">
        <f t="shared" si="2302"/>
        <v>-4.1021352008130773E-7</v>
      </c>
      <c r="EB746">
        <f t="shared" si="2302"/>
        <v>-9.3503754699294595E-8</v>
      </c>
      <c r="HP746">
        <v>1</v>
      </c>
      <c r="HQ746">
        <f t="shared" ref="HQ746:II746" si="2303">HP746*(2*HP$10-1)/(2*HP$10+2)*POWER(HQ$6*SIN($A746),2)</f>
        <v>-0.24617437049666788</v>
      </c>
      <c r="HR746">
        <f t="shared" si="2303"/>
        <v>-3.030091034471535E-2</v>
      </c>
      <c r="HS746">
        <f t="shared" si="2303"/>
        <v>-7.4593075295862734E-3</v>
      </c>
      <c r="HT746">
        <f t="shared" si="2303"/>
        <v>-2.2953629192961943E-3</v>
      </c>
      <c r="HU746">
        <f t="shared" si="2303"/>
        <v>-7.9108333040678834E-4</v>
      </c>
      <c r="HV746">
        <f t="shared" si="2303"/>
        <v>-2.9211666130994797E-4</v>
      </c>
      <c r="HW746">
        <f t="shared" si="2303"/>
        <v>-1.1300399818645895E-4</v>
      </c>
      <c r="HX746">
        <f t="shared" si="2303"/>
        <v>-4.5205368190381963E-5</v>
      </c>
      <c r="HY746">
        <f t="shared" si="2303"/>
        <v>-1.8547338428895626E-5</v>
      </c>
    </row>
    <row r="747" spans="1:233" x14ac:dyDescent="0.2">
      <c r="A747">
        <f t="shared" si="2231"/>
        <v>2.3122121930420829</v>
      </c>
      <c r="B747">
        <f t="shared" si="2283"/>
        <v>0.97242348808143375</v>
      </c>
      <c r="C747">
        <f t="shared" si="2232"/>
        <v>0.97242348808143575</v>
      </c>
      <c r="D747">
        <f t="shared" si="2283"/>
        <v>0.85325096007113388</v>
      </c>
      <c r="E747">
        <f t="shared" si="2233"/>
        <v>0.85325098693250701</v>
      </c>
      <c r="F747">
        <f t="shared" si="2283"/>
        <v>0.71446970653216713</v>
      </c>
      <c r="G747">
        <f t="shared" si="2234"/>
        <v>0.7144824875426391</v>
      </c>
      <c r="V747">
        <v>1</v>
      </c>
      <c r="W747">
        <f t="shared" si="2228"/>
        <v>-2.7196279913768828E-2</v>
      </c>
      <c r="X747">
        <f t="shared" si="2299"/>
        <v>-3.6981882057403293E-4</v>
      </c>
      <c r="Y747">
        <f t="shared" si="2299"/>
        <v>-1.0057696161711252E-5</v>
      </c>
      <c r="Z747">
        <f t="shared" si="2299"/>
        <v>-3.4191490012692197E-7</v>
      </c>
      <c r="AA747">
        <f t="shared" si="2299"/>
        <v>-1.3018338662756117E-8</v>
      </c>
      <c r="AB747">
        <f t="shared" si="2299"/>
        <v>-5.3107557342683144E-10</v>
      </c>
      <c r="AC747">
        <f t="shared" si="2299"/>
        <v>-2.2696582779013628E-11</v>
      </c>
      <c r="AD747">
        <f t="shared" si="2299"/>
        <v>-1.0030517548091296E-12</v>
      </c>
      <c r="AE747">
        <f t="shared" si="2299"/>
        <v>-4.5465460486310172E-14</v>
      </c>
      <c r="DS747">
        <v>1</v>
      </c>
      <c r="DT747">
        <f t="shared" ref="DT747:EL747" si="2304">DS747*(2*DS$10-1)/(2*DS$10+2)*POWER(DT$6*SIN($A747),2)</f>
        <v>-0.13598139956884417</v>
      </c>
      <c r="DU747">
        <f t="shared" si="2304"/>
        <v>-9.2454705143508262E-3</v>
      </c>
      <c r="DV747">
        <f t="shared" si="2304"/>
        <v>-1.2572120202139069E-3</v>
      </c>
      <c r="DW747">
        <f t="shared" si="2304"/>
        <v>-2.1369681257932632E-4</v>
      </c>
      <c r="DX747">
        <f t="shared" si="2304"/>
        <v>-4.0682308321112891E-5</v>
      </c>
      <c r="DY747">
        <f t="shared" si="2304"/>
        <v>-8.2980558347942491E-6</v>
      </c>
      <c r="DZ747">
        <f t="shared" si="2304"/>
        <v>-1.7731705296104413E-6</v>
      </c>
      <c r="EA747">
        <f t="shared" si="2304"/>
        <v>-3.9181709172231672E-7</v>
      </c>
      <c r="EB747">
        <f t="shared" si="2304"/>
        <v>-8.8799727512324705E-8</v>
      </c>
      <c r="HP747">
        <v>1</v>
      </c>
      <c r="HQ747">
        <f t="shared" ref="HQ747:II747" si="2305">HP747*(2*HP$10-1)/(2*HP$10+2)*POWER(HQ$6*SIN($A747),2)</f>
        <v>-0.24476651922391945</v>
      </c>
      <c r="HR747">
        <f t="shared" si="2305"/>
        <v>-2.9955324466496666E-2</v>
      </c>
      <c r="HS747">
        <f t="shared" si="2305"/>
        <v>-7.3320605018875008E-3</v>
      </c>
      <c r="HT747">
        <f t="shared" si="2305"/>
        <v>-2.2433036597327345E-3</v>
      </c>
      <c r="HU747">
        <f t="shared" si="2305"/>
        <v>-7.6871987969708564E-4</v>
      </c>
      <c r="HV747">
        <f t="shared" si="2305"/>
        <v>-2.8223533381752862E-4</v>
      </c>
      <c r="HW747">
        <f t="shared" si="2305"/>
        <v>-1.0855705183795599E-4</v>
      </c>
      <c r="HX747">
        <f t="shared" si="2305"/>
        <v>-4.3178089037829002E-5</v>
      </c>
      <c r="HY747">
        <f t="shared" si="2305"/>
        <v>-1.7614250934216461E-5</v>
      </c>
    </row>
    <row r="748" spans="1:233" x14ac:dyDescent="0.2">
      <c r="A748">
        <f t="shared" si="2231"/>
        <v>2.3153537856956725</v>
      </c>
      <c r="B748">
        <f t="shared" si="2283"/>
        <v>0.97258442791440558</v>
      </c>
      <c r="C748">
        <f t="shared" si="2232"/>
        <v>0.97258442791440769</v>
      </c>
      <c r="D748">
        <f t="shared" si="2283"/>
        <v>0.85416763407890728</v>
      </c>
      <c r="E748">
        <f t="shared" si="2233"/>
        <v>0.85416765938867389</v>
      </c>
      <c r="F748">
        <f t="shared" si="2283"/>
        <v>0.71643857014703249</v>
      </c>
      <c r="G748">
        <f t="shared" si="2234"/>
        <v>0.71645058222181102</v>
      </c>
      <c r="V748">
        <v>1</v>
      </c>
      <c r="W748">
        <f t="shared" si="2228"/>
        <v>-2.7039765289204196E-2</v>
      </c>
      <c r="X748">
        <f t="shared" si="2299"/>
        <v>-3.6557445344762604E-4</v>
      </c>
      <c r="Y748">
        <f t="shared" si="2299"/>
        <v>-9.8850474169529132E-6</v>
      </c>
      <c r="Z748">
        <f t="shared" si="2299"/>
        <v>-3.3411170253382621E-7</v>
      </c>
      <c r="AA748">
        <f t="shared" si="2299"/>
        <v>-1.26480228236475E-8</v>
      </c>
      <c r="AB748">
        <f t="shared" si="2299"/>
        <v>-5.1299935278588918E-10</v>
      </c>
      <c r="AC748">
        <f t="shared" si="2299"/>
        <v>-2.1797886145897877E-11</v>
      </c>
      <c r="AD748">
        <f t="shared" si="2299"/>
        <v>-9.5779080342704599E-13</v>
      </c>
      <c r="AE748">
        <f t="shared" si="2299"/>
        <v>-4.316406420137606E-14</v>
      </c>
      <c r="DS748">
        <v>1</v>
      </c>
      <c r="DT748">
        <f t="shared" ref="DT748:EL748" si="2306">DS748*(2*DS$10-1)/(2*DS$10+2)*POWER(DT$6*SIN($A748),2)</f>
        <v>-0.13519882644602102</v>
      </c>
      <c r="DU748">
        <f t="shared" si="2306"/>
        <v>-9.1393613361906555E-3</v>
      </c>
      <c r="DV748">
        <f t="shared" si="2306"/>
        <v>-1.2356309271191151E-3</v>
      </c>
      <c r="DW748">
        <f t="shared" si="2306"/>
        <v>-2.0881981408364162E-4</v>
      </c>
      <c r="DX748">
        <f t="shared" si="2306"/>
        <v>-3.9525071323898493E-5</v>
      </c>
      <c r="DY748">
        <f t="shared" si="2306"/>
        <v>-8.015614887279533E-6</v>
      </c>
      <c r="DZ748">
        <f t="shared" si="2306"/>
        <v>-1.7029598551482752E-6</v>
      </c>
      <c r="EA748">
        <f t="shared" si="2306"/>
        <v>-3.7413703258869072E-7</v>
      </c>
      <c r="EB748">
        <f t="shared" si="2306"/>
        <v>-8.4304812893312848E-8</v>
      </c>
      <c r="HP748">
        <v>1</v>
      </c>
      <c r="HQ748">
        <f t="shared" ref="HQ748:II748" si="2307">HP748*(2*HP$10-1)/(2*HP$10+2)*POWER(HQ$6*SIN($A748),2)</f>
        <v>-0.24335788760283777</v>
      </c>
      <c r="HR748">
        <f t="shared" si="2307"/>
        <v>-2.961153072925771E-2</v>
      </c>
      <c r="HS748">
        <f t="shared" si="2307"/>
        <v>-7.2061995669586744E-3</v>
      </c>
      <c r="HT748">
        <f t="shared" si="2307"/>
        <v>-2.1921068803244341E-3</v>
      </c>
      <c r="HU748">
        <f t="shared" si="2307"/>
        <v>-7.4685309971356131E-4</v>
      </c>
      <c r="HV748">
        <f t="shared" si="2307"/>
        <v>-2.7262888904388578E-4</v>
      </c>
      <c r="HW748">
        <f t="shared" si="2307"/>
        <v>-1.0425861370135906E-4</v>
      </c>
      <c r="HX748">
        <f t="shared" si="2307"/>
        <v>-4.1229753491489913E-5</v>
      </c>
      <c r="HY748">
        <f t="shared" si="2307"/>
        <v>-1.6722642860124515E-5</v>
      </c>
    </row>
    <row r="749" spans="1:233" x14ac:dyDescent="0.2">
      <c r="A749">
        <f t="shared" si="2231"/>
        <v>2.3184953783492621</v>
      </c>
      <c r="B749">
        <f t="shared" si="2283"/>
        <v>0.97274542390267915</v>
      </c>
      <c r="C749">
        <f t="shared" si="2232"/>
        <v>0.97274542390268093</v>
      </c>
      <c r="D749">
        <f t="shared" si="2283"/>
        <v>0.85508379625508879</v>
      </c>
      <c r="E749">
        <f t="shared" si="2233"/>
        <v>0.85508382009422867</v>
      </c>
      <c r="F749">
        <f t="shared" si="2283"/>
        <v>0.71840304670318977</v>
      </c>
      <c r="G749">
        <f t="shared" si="2234"/>
        <v>0.71841433218195982</v>
      </c>
      <c r="V749">
        <v>1</v>
      </c>
      <c r="W749">
        <f t="shared" si="2228"/>
        <v>-2.6883170138198582E-2</v>
      </c>
      <c r="X749">
        <f t="shared" ref="X749:AO752" si="2308">W749*(2*W$10-1)/(2*W$10+2)*POWER(X$6*SIN($A749),2)</f>
        <v>-3.6135241833966597E-4</v>
      </c>
      <c r="Y749">
        <f t="shared" si="2308"/>
        <v>-9.7142985420747493E-6</v>
      </c>
      <c r="Z749">
        <f t="shared" si="2308"/>
        <v>-3.2643892559981243E-7</v>
      </c>
      <c r="AA749">
        <f t="shared" si="2308"/>
        <v>-1.2285998447282709E-8</v>
      </c>
      <c r="AB749">
        <f t="shared" si="2308"/>
        <v>-4.95429879863917E-10</v>
      </c>
      <c r="AC749">
        <f t="shared" si="2308"/>
        <v>-2.0929426181602657E-11</v>
      </c>
      <c r="AD749">
        <f t="shared" si="2308"/>
        <v>-9.1430515301919974E-13</v>
      </c>
      <c r="AE749">
        <f t="shared" si="2308"/>
        <v>-4.0965701644744726E-14</v>
      </c>
      <c r="DS749">
        <v>1</v>
      </c>
      <c r="DT749">
        <f t="shared" ref="DT749:EL749" si="2309">DS749*(2*DS$10-1)/(2*DS$10+2)*POWER(DT$6*SIN($A749),2)</f>
        <v>-0.13441585069099291</v>
      </c>
      <c r="DU749">
        <f t="shared" si="2309"/>
        <v>-9.0338104584916489E-3</v>
      </c>
      <c r="DV749">
        <f t="shared" si="2309"/>
        <v>-1.2142873177593437E-3</v>
      </c>
      <c r="DW749">
        <f t="shared" si="2309"/>
        <v>-2.0402432849988276E-4</v>
      </c>
      <c r="DX749">
        <f t="shared" si="2309"/>
        <v>-3.8393745147758461E-5</v>
      </c>
      <c r="DY749">
        <f t="shared" si="2309"/>
        <v>-7.7410918728737014E-6</v>
      </c>
      <c r="DZ749">
        <f t="shared" si="2309"/>
        <v>-1.6351114204377074E-6</v>
      </c>
      <c r="EA749">
        <f t="shared" si="2309"/>
        <v>-3.5715045039812484E-7</v>
      </c>
      <c r="EB749">
        <f t="shared" si="2309"/>
        <v>-8.0011136024892026E-8</v>
      </c>
      <c r="HP749">
        <v>1</v>
      </c>
      <c r="HQ749">
        <f t="shared" ref="HQ749:II749" si="2310">HP749*(2*HP$10-1)/(2*HP$10+2)*POWER(HQ$6*SIN($A749),2)</f>
        <v>-0.24194853124378723</v>
      </c>
      <c r="HR749">
        <f t="shared" si="2310"/>
        <v>-2.9269545885512945E-2</v>
      </c>
      <c r="HS749">
        <f t="shared" si="2310"/>
        <v>-7.0817236371724926E-3</v>
      </c>
      <c r="HT749">
        <f t="shared" si="2310"/>
        <v>-2.1417657908603693E-3</v>
      </c>
      <c r="HU749">
        <f t="shared" si="2310"/>
        <v>-7.2547592231359665E-4</v>
      </c>
      <c r="HV749">
        <f t="shared" si="2310"/>
        <v>-2.6329175078475991E-4</v>
      </c>
      <c r="HW749">
        <f t="shared" si="2310"/>
        <v>-1.0010479661439388E-4</v>
      </c>
      <c r="HX749">
        <f t="shared" si="2310"/>
        <v>-3.9357838830879794E-5</v>
      </c>
      <c r="HY749">
        <f t="shared" si="2310"/>
        <v>-1.5870952163435102E-5</v>
      </c>
    </row>
    <row r="750" spans="1:233" x14ac:dyDescent="0.2">
      <c r="A750">
        <f t="shared" si="2231"/>
        <v>2.3216369710028517</v>
      </c>
      <c r="B750">
        <f t="shared" si="2283"/>
        <v>0.97290646966410865</v>
      </c>
      <c r="C750">
        <f t="shared" si="2232"/>
        <v>0.97290646966411054</v>
      </c>
      <c r="D750">
        <f t="shared" si="2283"/>
        <v>0.85599941213262276</v>
      </c>
      <c r="E750">
        <f t="shared" si="2233"/>
        <v>0.85599943457839978</v>
      </c>
      <c r="F750">
        <f t="shared" si="2283"/>
        <v>0.72036309485461048</v>
      </c>
      <c r="G750">
        <f t="shared" si="2234"/>
        <v>0.72037369398305928</v>
      </c>
      <c r="V750">
        <v>1</v>
      </c>
      <c r="W750">
        <f t="shared" si="2228"/>
        <v>-2.6726500642860421E-2</v>
      </c>
      <c r="X750">
        <f t="shared" si="2308"/>
        <v>-3.5715291830640928E-4</v>
      </c>
      <c r="Y750">
        <f t="shared" si="2308"/>
        <v>-9.5454477007157224E-6</v>
      </c>
      <c r="Z750">
        <f t="shared" si="2308"/>
        <v>-3.188955176369616E-7</v>
      </c>
      <c r="AA750">
        <f t="shared" si="2308"/>
        <v>-1.1932145759981385E-8</v>
      </c>
      <c r="AB750">
        <f t="shared" si="2308"/>
        <v>-4.7835675198727008E-10</v>
      </c>
      <c r="AC750">
        <f t="shared" si="2308"/>
        <v>-2.0090403204935482E-11</v>
      </c>
      <c r="AD750">
        <f t="shared" si="2308"/>
        <v>-8.7253753302955401E-13</v>
      </c>
      <c r="AE750">
        <f t="shared" si="2308"/>
        <v>-3.8866458229057038E-14</v>
      </c>
      <c r="DS750">
        <v>1</v>
      </c>
      <c r="DT750">
        <f t="shared" ref="DT750:EL750" si="2311">DS750*(2*DS$10-1)/(2*DS$10+2)*POWER(DT$6*SIN($A750),2)</f>
        <v>-0.13363250321430212</v>
      </c>
      <c r="DU750">
        <f t="shared" si="2311"/>
        <v>-8.9288229576602336E-3</v>
      </c>
      <c r="DV750">
        <f t="shared" si="2311"/>
        <v>-1.1931809625894657E-3</v>
      </c>
      <c r="DW750">
        <f t="shared" si="2311"/>
        <v>-1.993096985231011E-4</v>
      </c>
      <c r="DX750">
        <f t="shared" si="2311"/>
        <v>-3.7287955499941854E-5</v>
      </c>
      <c r="DY750">
        <f t="shared" si="2311"/>
        <v>-7.4743242498011017E-6</v>
      </c>
      <c r="DZ750">
        <f t="shared" si="2311"/>
        <v>-1.5695627503855861E-6</v>
      </c>
      <c r="EA750">
        <f t="shared" si="2311"/>
        <v>-3.4083497383966985E-7</v>
      </c>
      <c r="EB750">
        <f t="shared" si="2311"/>
        <v>-7.5911051228627107E-8</v>
      </c>
      <c r="HP750">
        <v>1</v>
      </c>
      <c r="HQ750">
        <f t="shared" ref="HQ750:II750" si="2312">HP750*(2*HP$10-1)/(2*HP$10+2)*POWER(HQ$6*SIN($A750),2)</f>
        <v>-0.24053850578574379</v>
      </c>
      <c r="HR750">
        <f t="shared" si="2312"/>
        <v>-2.8929386382819149E-2</v>
      </c>
      <c r="HS750">
        <f t="shared" si="2312"/>
        <v>-6.9586313738217616E-3</v>
      </c>
      <c r="HT750">
        <f t="shared" si="2312"/>
        <v>-2.0922734912161046E-3</v>
      </c>
      <c r="HU750">
        <f t="shared" si="2312"/>
        <v>-7.0458127498114074E-4</v>
      </c>
      <c r="HV750">
        <f t="shared" si="2312"/>
        <v>-2.5421839063286678E-4</v>
      </c>
      <c r="HW750">
        <f t="shared" si="2312"/>
        <v>-9.6091775726707044E-5</v>
      </c>
      <c r="HX750">
        <f t="shared" si="2312"/>
        <v>-3.7559879746351489E-5</v>
      </c>
      <c r="HY750">
        <f t="shared" si="2312"/>
        <v>-1.5057662252799349E-5</v>
      </c>
    </row>
    <row r="751" spans="1:233" x14ac:dyDescent="0.2">
      <c r="A751">
        <f t="shared" si="2231"/>
        <v>2.3247785636564413</v>
      </c>
      <c r="B751">
        <f t="shared" si="2283"/>
        <v>0.9730675588177492</v>
      </c>
      <c r="C751">
        <f t="shared" si="2232"/>
        <v>0.97306755881775098</v>
      </c>
      <c r="D751">
        <f t="shared" si="2283"/>
        <v>0.85691444737363875</v>
      </c>
      <c r="E751">
        <f t="shared" si="2233"/>
        <v>0.85691446849974329</v>
      </c>
      <c r="F751">
        <f t="shared" si="2283"/>
        <v>0.72231867358652979</v>
      </c>
      <c r="G751">
        <f t="shared" si="2234"/>
        <v>0.72232862460652381</v>
      </c>
      <c r="V751">
        <v>1</v>
      </c>
      <c r="W751">
        <f t="shared" si="2228"/>
        <v>-2.6569762988233121E-2</v>
      </c>
      <c r="X751">
        <f t="shared" si="2308"/>
        <v>-3.5297615262544133E-4</v>
      </c>
      <c r="Y751">
        <f t="shared" si="2308"/>
        <v>-9.3784927157563742E-6</v>
      </c>
      <c r="Z751">
        <f t="shared" si="2308"/>
        <v>-3.1148041080564706E-7</v>
      </c>
      <c r="AA751">
        <f t="shared" si="2308"/>
        <v>-1.1586344966816941E-8</v>
      </c>
      <c r="AB751">
        <f t="shared" si="2308"/>
        <v>-4.6176965950235086E-10</v>
      </c>
      <c r="AC751">
        <f t="shared" si="2308"/>
        <v>-1.9280030641354328E-11</v>
      </c>
      <c r="AD751">
        <f t="shared" si="2308"/>
        <v>-8.3243199738831723E-13</v>
      </c>
      <c r="AE751">
        <f t="shared" si="2308"/>
        <v>-3.6862534790715137E-14</v>
      </c>
      <c r="DS751">
        <v>1</v>
      </c>
      <c r="DT751">
        <f t="shared" ref="DT751:EL751" si="2313">DS751*(2*DS$10-1)/(2*DS$10+2)*POWER(DT$6*SIN($A751),2)</f>
        <v>-0.13284881494116563</v>
      </c>
      <c r="DU751">
        <f t="shared" si="2313"/>
        <v>-8.8244038156360359E-3</v>
      </c>
      <c r="DV751">
        <f t="shared" si="2313"/>
        <v>-1.1723115894695475E-3</v>
      </c>
      <c r="DW751">
        <f t="shared" si="2313"/>
        <v>-1.9467525675352955E-4</v>
      </c>
      <c r="DX751">
        <f t="shared" si="2313"/>
        <v>-3.6207328021302971E-5</v>
      </c>
      <c r="DY751">
        <f t="shared" si="2313"/>
        <v>-7.2151509297242379E-6</v>
      </c>
      <c r="DZ751">
        <f t="shared" si="2313"/>
        <v>-1.5062523938558083E-6</v>
      </c>
      <c r="EA751">
        <f t="shared" si="2313"/>
        <v>-3.2516874897981172E-7</v>
      </c>
      <c r="EB751">
        <f t="shared" si="2313"/>
        <v>-7.1997138263115582E-8</v>
      </c>
      <c r="HP751">
        <v>1</v>
      </c>
      <c r="HQ751">
        <f t="shared" ref="HQ751:II751" si="2314">HP751*(2*HP$10-1)/(2*HP$10+2)*POWER(HQ$6*SIN($A751),2)</f>
        <v>-0.23912786689409804</v>
      </c>
      <c r="HR751">
        <f t="shared" si="2314"/>
        <v>-2.8591068362660736E-2</v>
      </c>
      <c r="HS751">
        <f t="shared" si="2314"/>
        <v>-6.8369211897863942E-3</v>
      </c>
      <c r="HT751">
        <f t="shared" si="2314"/>
        <v>-2.043622975295849E-3</v>
      </c>
      <c r="HU751">
        <f t="shared" si="2314"/>
        <v>-6.8416208394557292E-4</v>
      </c>
      <c r="HV751">
        <f t="shared" si="2314"/>
        <v>-2.4540332961558851E-4</v>
      </c>
      <c r="HW751">
        <f t="shared" si="2314"/>
        <v>-9.2215788876647733E-5</v>
      </c>
      <c r="HX751">
        <f t="shared" si="2314"/>
        <v>-3.5833467943047552E-5</v>
      </c>
      <c r="HY751">
        <f t="shared" si="2314"/>
        <v>-1.4281301254398341E-5</v>
      </c>
    </row>
    <row r="752" spans="1:233" x14ac:dyDescent="0.2">
      <c r="A752">
        <f t="shared" si="2231"/>
        <v>2.3279201563100309</v>
      </c>
      <c r="B752">
        <f t="shared" si="2283"/>
        <v>0.97322868498410908</v>
      </c>
      <c r="C752">
        <f t="shared" si="2232"/>
        <v>0.97322868498411064</v>
      </c>
      <c r="D752">
        <f t="shared" si="2283"/>
        <v>0.8578288677699597</v>
      </c>
      <c r="E752">
        <f t="shared" si="2233"/>
        <v>0.85782888764664633</v>
      </c>
      <c r="F752">
        <f t="shared" si="2283"/>
        <v>0.72426974221147999</v>
      </c>
      <c r="G752">
        <f t="shared" si="2234"/>
        <v>0.72427908144805864</v>
      </c>
      <c r="V752">
        <v>1</v>
      </c>
      <c r="W752">
        <f t="shared" si="2228"/>
        <v>-2.6412963362050904E-2</v>
      </c>
      <c r="X752">
        <f t="shared" si="2308"/>
        <v>-3.488223167825217E-4</v>
      </c>
      <c r="Y752">
        <f t="shared" si="2308"/>
        <v>-9.2134310730424619E-6</v>
      </c>
      <c r="Z752">
        <f t="shared" si="2308"/>
        <v>-3.041925217138149E-7</v>
      </c>
      <c r="AA752">
        <f t="shared" si="2308"/>
        <v>-1.1248476303451613E-8</v>
      </c>
      <c r="AB752">
        <f t="shared" si="2308"/>
        <v>-4.4565838872294786E-10</v>
      </c>
      <c r="AC752">
        <f t="shared" si="2308"/>
        <v>-1.8497535089518355E-11</v>
      </c>
      <c r="AD752">
        <f t="shared" si="2308"/>
        <v>-7.9393391448751142E-13</v>
      </c>
      <c r="AE752">
        <f t="shared" si="2308"/>
        <v>-3.4950245658747158E-14</v>
      </c>
      <c r="DS752">
        <v>1</v>
      </c>
      <c r="DT752">
        <f t="shared" ref="DT752:EL752" si="2315">DS752*(2*DS$10-1)/(2*DS$10+2)*POWER(DT$6*SIN($A752),2)</f>
        <v>-0.13206481681025456</v>
      </c>
      <c r="DU752">
        <f t="shared" si="2315"/>
        <v>-8.7205579195630475E-3</v>
      </c>
      <c r="DV752">
        <f t="shared" si="2315"/>
        <v>-1.1516788841303084E-3</v>
      </c>
      <c r="DW752">
        <f t="shared" si="2315"/>
        <v>-1.9012032607113448E-4</v>
      </c>
      <c r="DX752">
        <f t="shared" si="2315"/>
        <v>-3.515148844828633E-5</v>
      </c>
      <c r="DY752">
        <f t="shared" si="2315"/>
        <v>-6.9634123237960704E-6</v>
      </c>
      <c r="DZ752">
        <f t="shared" si="2315"/>
        <v>-1.445119928868624E-6</v>
      </c>
      <c r="EA752">
        <f t="shared" si="2315"/>
        <v>-3.1013043534668479E-7</v>
      </c>
      <c r="EB752">
        <f t="shared" si="2315"/>
        <v>-6.8262198552240702E-8</v>
      </c>
      <c r="HP752">
        <v>1</v>
      </c>
      <c r="HQ752">
        <f t="shared" ref="HQ752:II752" si="2316">HP752*(2*HP$10-1)/(2*HP$10+2)*POWER(HQ$6*SIN($A752),2)</f>
        <v>-0.23771667025845816</v>
      </c>
      <c r="HR752">
        <f t="shared" si="2316"/>
        <v>-2.8254607659384263E-2</v>
      </c>
      <c r="HS752">
        <f t="shared" si="2316"/>
        <v>-6.7165912522479561E-3</v>
      </c>
      <c r="HT752">
        <f t="shared" si="2316"/>
        <v>-1.9958071349643397E-3</v>
      </c>
      <c r="HU752">
        <f t="shared" si="2316"/>
        <v>-6.6421127724251437E-4</v>
      </c>
      <c r="HV752">
        <f t="shared" si="2316"/>
        <v>-2.3684113976131217E-4</v>
      </c>
      <c r="HW752">
        <f t="shared" si="2316"/>
        <v>-8.8473136909578528E-5</v>
      </c>
      <c r="HX752">
        <f t="shared" si="2316"/>
        <v>-3.4176251709381771E-5</v>
      </c>
      <c r="HY752">
        <f t="shared" si="2316"/>
        <v>-1.3540441263781956E-5</v>
      </c>
    </row>
    <row r="753" spans="1:233" x14ac:dyDescent="0.2">
      <c r="A753">
        <f t="shared" si="2231"/>
        <v>2.3310617489636205</v>
      </c>
      <c r="B753">
        <f t="shared" si="2283"/>
        <v>0.97338984178540255</v>
      </c>
      <c r="C753">
        <f t="shared" si="2232"/>
        <v>0.97338984178540422</v>
      </c>
      <c r="D753">
        <f t="shared" si="2283"/>
        <v>0.85874263924359473</v>
      </c>
      <c r="E753">
        <f t="shared" si="2233"/>
        <v>0.85874265793781734</v>
      </c>
      <c r="F753">
        <f t="shared" si="2283"/>
        <v>0.72621626036539444</v>
      </c>
      <c r="G753">
        <f t="shared" si="2234"/>
        <v>0.72622502231066333</v>
      </c>
      <c r="V753">
        <v>1</v>
      </c>
      <c r="W753">
        <f t="shared" si="2228"/>
        <v>-2.6256107954494543E-2</v>
      </c>
      <c r="X753">
        <f t="shared" ref="X753:AO756" si="2317">W753*(2*W$10-1)/(2*W$10+2)*POWER(X$6*SIN($A753),2)</f>
        <v>-3.4469160245903584E-4</v>
      </c>
      <c r="Y753">
        <f t="shared" si="2317"/>
        <v>-9.0502599251721618E-6</v>
      </c>
      <c r="Z753">
        <f t="shared" si="2317"/>
        <v>-2.9703075201444496E-7</v>
      </c>
      <c r="AA753">
        <f t="shared" si="2317"/>
        <v>-1.0918420086974351E-8</v>
      </c>
      <c r="AB753">
        <f t="shared" si="2317"/>
        <v>-4.300128247441804E-10</v>
      </c>
      <c r="AC753">
        <f t="shared" si="2317"/>
        <v>-1.7742156375900538E-11</v>
      </c>
      <c r="AD753">
        <f t="shared" si="2317"/>
        <v>-7.5698995637064827E-13</v>
      </c>
      <c r="AE753">
        <f t="shared" si="2317"/>
        <v>-3.3126016691559763E-14</v>
      </c>
      <c r="DS753">
        <v>1</v>
      </c>
      <c r="DT753">
        <f t="shared" ref="DT753:EL753" si="2318">DS753*(2*DS$10-1)/(2*DS$10+2)*POWER(DT$6*SIN($A753),2)</f>
        <v>-0.13128053977247273</v>
      </c>
      <c r="DU753">
        <f t="shared" si="2318"/>
        <v>-8.617290061475897E-3</v>
      </c>
      <c r="DV753">
        <f t="shared" si="2318"/>
        <v>-1.1312824906465205E-3</v>
      </c>
      <c r="DW753">
        <f t="shared" si="2318"/>
        <v>-1.8564422000902819E-4</v>
      </c>
      <c r="DX753">
        <f t="shared" si="2318"/>
        <v>-3.4120062771794861E-5</v>
      </c>
      <c r="DY753">
        <f t="shared" si="2318"/>
        <v>-6.7189503866278223E-6</v>
      </c>
      <c r="DZ753">
        <f t="shared" si="2318"/>
        <v>-1.3861059668672302E-6</v>
      </c>
      <c r="EA753">
        <f t="shared" si="2318"/>
        <v>-2.9569920170728468E-7</v>
      </c>
      <c r="EB753">
        <f t="shared" si="2318"/>
        <v>-6.4699251350702702E-8</v>
      </c>
      <c r="HP753">
        <v>1</v>
      </c>
      <c r="HQ753">
        <f t="shared" ref="HQ753:II753" si="2319">HP753*(2*HP$10-1)/(2*HP$10+2)*POWER(HQ$6*SIN($A753),2)</f>
        <v>-0.23630497159045083</v>
      </c>
      <c r="HR753">
        <f t="shared" si="2319"/>
        <v>-2.7920019799181888E-2</v>
      </c>
      <c r="HS753">
        <f t="shared" si="2319"/>
        <v>-6.5976394854505007E-3</v>
      </c>
      <c r="HT753">
        <f t="shared" si="2319"/>
        <v>-1.9488187639667713E-3</v>
      </c>
      <c r="HU753">
        <f t="shared" si="2319"/>
        <v>-6.4472178771574757E-4</v>
      </c>
      <c r="HV753">
        <f t="shared" si="2319"/>
        <v>-2.285264455948716E-4</v>
      </c>
      <c r="HW753">
        <f t="shared" si="2319"/>
        <v>-8.4860183939084461E-5</v>
      </c>
      <c r="HX753">
        <f t="shared" si="2319"/>
        <v>-3.2585935451689398E-5</v>
      </c>
      <c r="HY753">
        <f t="shared" si="2319"/>
        <v>-1.2833697585266211E-5</v>
      </c>
    </row>
    <row r="754" spans="1:233" x14ac:dyDescent="0.2">
      <c r="A754">
        <f t="shared" si="2231"/>
        <v>2.3342033416172101</v>
      </c>
      <c r="B754">
        <f t="shared" si="2283"/>
        <v>0.97355102284580142</v>
      </c>
      <c r="C754">
        <f t="shared" si="2232"/>
        <v>0.97355102284580275</v>
      </c>
      <c r="D754">
        <f t="shared" si="2283"/>
        <v>0.85965572784721833</v>
      </c>
      <c r="E754">
        <f t="shared" si="2233"/>
        <v>0.85965574542276146</v>
      </c>
      <c r="F754">
        <f t="shared" si="2283"/>
        <v>0.72815818800378485</v>
      </c>
      <c r="G754">
        <f t="shared" si="2234"/>
        <v>0.72816640539777977</v>
      </c>
      <c r="V754">
        <v>1</v>
      </c>
      <c r="W754">
        <f t="shared" si="2228"/>
        <v>-2.6099202957946935E-2</v>
      </c>
      <c r="X754">
        <f t="shared" si="2317"/>
        <v>-3.4058419752005305E-4</v>
      </c>
      <c r="Y754">
        <f t="shared" si="2317"/>
        <v>-8.8889760953453541E-6</v>
      </c>
      <c r="Z754">
        <f t="shared" si="2317"/>
        <v>-2.8999398900094633E-7</v>
      </c>
      <c r="AA754">
        <f t="shared" si="2317"/>
        <v>-1.0596056765728461E-8</v>
      </c>
      <c r="AB754">
        <f t="shared" si="2317"/>
        <v>-4.1482295412401082E-10</v>
      </c>
      <c r="AC754">
        <f t="shared" si="2317"/>
        <v>-1.7013147597753477E-11</v>
      </c>
      <c r="AD754">
        <f t="shared" si="2317"/>
        <v>-7.2154808717432247E-13</v>
      </c>
      <c r="AE754">
        <f t="shared" si="2317"/>
        <v>-3.1386383285135049E-14</v>
      </c>
      <c r="DS754">
        <v>1</v>
      </c>
      <c r="DT754">
        <f t="shared" ref="DT754:EL754" si="2320">DS754*(2*DS$10-1)/(2*DS$10+2)*POWER(DT$6*SIN($A754),2)</f>
        <v>-0.13049601478973469</v>
      </c>
      <c r="DU754">
        <f t="shared" si="2320"/>
        <v>-8.5146049380013279E-3</v>
      </c>
      <c r="DV754">
        <f t="shared" si="2320"/>
        <v>-1.1111220119181693E-3</v>
      </c>
      <c r="DW754">
        <f t="shared" si="2320"/>
        <v>-1.812462431255915E-4</v>
      </c>
      <c r="DX754">
        <f t="shared" si="2320"/>
        <v>-3.3112677392901453E-5</v>
      </c>
      <c r="DY754">
        <f t="shared" si="2320"/>
        <v>-6.4816086581876718E-6</v>
      </c>
      <c r="DZ754">
        <f t="shared" si="2320"/>
        <v>-1.3291521560744915E-6</v>
      </c>
      <c r="EA754">
        <f t="shared" si="2320"/>
        <v>-2.8185472155246996E-7</v>
      </c>
      <c r="EB754">
        <f t="shared" si="2320"/>
        <v>-6.1301529853779459E-8</v>
      </c>
      <c r="HP754">
        <v>1</v>
      </c>
      <c r="HQ754">
        <f t="shared" ref="HQ754:II754" si="2321">HP754*(2*HP$10-1)/(2*HP$10+2)*POWER(HQ$6*SIN($A754),2)</f>
        <v>-0.23489282662152239</v>
      </c>
      <c r="HR754">
        <f t="shared" si="2321"/>
        <v>-2.7587319999124289E-2</v>
      </c>
      <c r="HS754">
        <f t="shared" si="2321"/>
        <v>-6.4800635735067598E-3</v>
      </c>
      <c r="HT754">
        <f t="shared" si="2321"/>
        <v>-1.9026505618352078E-3</v>
      </c>
      <c r="HU754">
        <f t="shared" si="2321"/>
        <v>-6.2568655595949955E-4</v>
      </c>
      <c r="HV754">
        <f t="shared" si="2321"/>
        <v>-2.2045392556261829E-4</v>
      </c>
      <c r="HW754">
        <f t="shared" si="2321"/>
        <v>-8.1373357552479291E-5</v>
      </c>
      <c r="HX754">
        <f t="shared" si="2321"/>
        <v>-3.1060279196676714E-5</v>
      </c>
      <c r="HY754">
        <f t="shared" si="2321"/>
        <v>-1.2159727960268437E-5</v>
      </c>
    </row>
    <row r="755" spans="1:233" x14ac:dyDescent="0.2">
      <c r="A755">
        <f t="shared" si="2231"/>
        <v>2.3373449342707997</v>
      </c>
      <c r="B755">
        <f t="shared" si="2283"/>
        <v>0.97371222179168659</v>
      </c>
      <c r="C755">
        <f t="shared" si="2232"/>
        <v>0.97371222179168804</v>
      </c>
      <c r="D755">
        <f t="shared" si="2283"/>
        <v>0.86056809976463411</v>
      </c>
      <c r="E755">
        <f t="shared" si="2233"/>
        <v>0.86056811628223862</v>
      </c>
      <c r="F755">
        <f t="shared" si="2283"/>
        <v>0.73009548539798796</v>
      </c>
      <c r="G755">
        <f t="shared" si="2234"/>
        <v>0.73010318930659168</v>
      </c>
      <c r="V755">
        <v>1</v>
      </c>
      <c r="W755">
        <f t="shared" si="2228"/>
        <v>-2.5942254566748684E-2</v>
      </c>
      <c r="X755">
        <f t="shared" si="2317"/>
        <v>-3.3650028600299645E-4</v>
      </c>
      <c r="Y755">
        <f t="shared" si="2317"/>
        <v>-8.7295760812734732E-6</v>
      </c>
      <c r="Z755">
        <f t="shared" si="2317"/>
        <v>-2.8308110620024606E-7</v>
      </c>
      <c r="AA755">
        <f t="shared" si="2317"/>
        <v>-1.0281266968117045E-8</v>
      </c>
      <c r="AB755">
        <f t="shared" si="2317"/>
        <v>-4.0007886743339521E-10</v>
      </c>
      <c r="AC755">
        <f t="shared" si="2317"/>
        <v>-1.6309775154724291E-11</v>
      </c>
      <c r="AD755">
        <f t="shared" si="2317"/>
        <v>-6.87557550859222E-13</v>
      </c>
      <c r="AE755">
        <f t="shared" si="2317"/>
        <v>-2.9727988356133653E-14</v>
      </c>
      <c r="DS755">
        <v>1</v>
      </c>
      <c r="DT755">
        <f t="shared" ref="DT755:EL755" si="2322">DS755*(2*DS$10-1)/(2*DS$10+2)*POWER(DT$6*SIN($A755),2)</f>
        <v>-0.12971127283374348</v>
      </c>
      <c r="DU755">
        <f t="shared" si="2322"/>
        <v>-8.4125071500749191E-3</v>
      </c>
      <c r="DV755">
        <f t="shared" si="2322"/>
        <v>-1.0911970101591857E-3</v>
      </c>
      <c r="DW755">
        <f t="shared" si="2322"/>
        <v>-1.769256913751541E-4</v>
      </c>
      <c r="DX755">
        <f t="shared" si="2322"/>
        <v>-3.2128959275365835E-5</v>
      </c>
      <c r="DY755">
        <f t="shared" si="2322"/>
        <v>-6.2512323036468167E-6</v>
      </c>
      <c r="DZ755">
        <f t="shared" si="2322"/>
        <v>-1.274201183962839E-6</v>
      </c>
      <c r="EA755">
        <f t="shared" si="2322"/>
        <v>-2.6857716830438456E-7</v>
      </c>
      <c r="EB755">
        <f t="shared" si="2322"/>
        <v>-5.8062477258073784E-8</v>
      </c>
      <c r="HP755">
        <v>1</v>
      </c>
      <c r="HQ755">
        <f t="shared" ref="HQ755:II755" si="2323">HP755*(2*HP$10-1)/(2*HP$10+2)*POWER(HQ$6*SIN($A755),2)</f>
        <v>-0.23348029110073817</v>
      </c>
      <c r="HR755">
        <f t="shared" si="2323"/>
        <v>-2.7256523166242719E-2</v>
      </c>
      <c r="HS755">
        <f t="shared" si="2323"/>
        <v>-6.3638609632483637E-3</v>
      </c>
      <c r="HT755">
        <f t="shared" si="2323"/>
        <v>-1.8572951377798148E-3</v>
      </c>
      <c r="HU755">
        <f t="shared" si="2323"/>
        <v>-6.070985332003434E-4</v>
      </c>
      <c r="HV755">
        <f t="shared" si="2323"/>
        <v>-2.1261831338767101E-4</v>
      </c>
      <c r="HW755">
        <f t="shared" si="2323"/>
        <v>-7.8009148962016487E-5</v>
      </c>
      <c r="HX755">
        <f t="shared" si="2323"/>
        <v>-2.9597098063280245E-5</v>
      </c>
      <c r="HY755">
        <f t="shared" si="2323"/>
        <v>-1.151723178591961E-5</v>
      </c>
    </row>
    <row r="756" spans="1:233" x14ac:dyDescent="0.2">
      <c r="A756">
        <f t="shared" si="2231"/>
        <v>2.3404865269243893</v>
      </c>
      <c r="B756">
        <f t="shared" si="2283"/>
        <v>0.97387343225189837</v>
      </c>
      <c r="C756">
        <f t="shared" si="2232"/>
        <v>0.9738734322518996</v>
      </c>
      <c r="D756">
        <f t="shared" si="2283"/>
        <v>0.86147972131122419</v>
      </c>
      <c r="E756">
        <f t="shared" si="2233"/>
        <v>0.8614797368287106</v>
      </c>
      <c r="F756">
        <f t="shared" si="2283"/>
        <v>0.73202811313148097</v>
      </c>
      <c r="G756">
        <f t="shared" si="2234"/>
        <v>0.73203533302146695</v>
      </c>
      <c r="V756">
        <v>1</v>
      </c>
      <c r="W756">
        <f t="shared" si="2228"/>
        <v>-2.5785268976953542E-2</v>
      </c>
      <c r="X756">
        <f t="shared" si="2317"/>
        <v>-3.3244004810692137E-4</v>
      </c>
      <c r="Y756">
        <f t="shared" si="2317"/>
        <v>-8.5720560591483413E-6</v>
      </c>
      <c r="Z756">
        <f t="shared" si="2317"/>
        <v>-2.7629096396333046E-7</v>
      </c>
      <c r="AA756">
        <f t="shared" si="2317"/>
        <v>-9.9739315503747552E-9</v>
      </c>
      <c r="AB756">
        <f t="shared" si="2317"/>
        <v>-3.8577076167620451E-10</v>
      </c>
      <c r="AC756">
        <f t="shared" si="2317"/>
        <v>-1.56313187694167E-11</v>
      </c>
      <c r="AD756">
        <f t="shared" si="2317"/>
        <v>-6.5496885826760704E-13</v>
      </c>
      <c r="AE756">
        <f t="shared" si="2317"/>
        <v>-2.8147580303264015E-14</v>
      </c>
      <c r="DS756">
        <v>1</v>
      </c>
      <c r="DT756">
        <f t="shared" ref="DT756:EL756" si="2324">DS756*(2*DS$10-1)/(2*DS$10+2)*POWER(DT$6*SIN($A756),2)</f>
        <v>-0.12892634488476773</v>
      </c>
      <c r="DU756">
        <f t="shared" si="2324"/>
        <v>-8.3110012026730365E-3</v>
      </c>
      <c r="DV756">
        <f t="shared" si="2324"/>
        <v>-1.0715070073935432E-3</v>
      </c>
      <c r="DW756">
        <f t="shared" si="2324"/>
        <v>-1.7268185247708165E-4</v>
      </c>
      <c r="DX756">
        <f t="shared" si="2324"/>
        <v>-3.1168536094921138E-5</v>
      </c>
      <c r="DY756">
        <f t="shared" si="2324"/>
        <v>-6.0276681511907011E-6</v>
      </c>
      <c r="DZ756">
        <f t="shared" si="2324"/>
        <v>-1.221196778860681E-6</v>
      </c>
      <c r="EA756">
        <f t="shared" si="2324"/>
        <v>-2.5584721026078434E-7</v>
      </c>
      <c r="EB756">
        <f t="shared" si="2324"/>
        <v>-5.4975742779812604E-8</v>
      </c>
      <c r="HP756">
        <v>1</v>
      </c>
      <c r="HQ756">
        <f t="shared" ref="HQ756:II756" si="2325">HP756*(2*HP$10-1)/(2*HP$10+2)*POWER(HQ$6*SIN($A756),2)</f>
        <v>-0.23206742079258189</v>
      </c>
      <c r="HR756">
        <f t="shared" si="2325"/>
        <v>-2.6927643896660632E-2</v>
      </c>
      <c r="HS756">
        <f t="shared" si="2325"/>
        <v>-6.2490288671191423E-3</v>
      </c>
      <c r="HT756">
        <f t="shared" si="2325"/>
        <v>-1.8127450145634116E-3</v>
      </c>
      <c r="HU756">
        <f t="shared" si="2325"/>
        <v>-5.8895068411807911E-4</v>
      </c>
      <c r="HV756">
        <f t="shared" si="2325"/>
        <v>-2.0501439935596388E-4</v>
      </c>
      <c r="HW756">
        <f t="shared" si="2325"/>
        <v>-7.4764113103238273E-5</v>
      </c>
      <c r="HX756">
        <f t="shared" si="2325"/>
        <v>-2.8194261705534246E-5</v>
      </c>
      <c r="HY756">
        <f t="shared" si="2325"/>
        <v>-1.0904949325257323E-5</v>
      </c>
    </row>
    <row r="757" spans="1:233" x14ac:dyDescent="0.2">
      <c r="A757">
        <f t="shared" si="2231"/>
        <v>2.3436281195779789</v>
      </c>
      <c r="B757">
        <f t="shared" si="2283"/>
        <v>0.97403464785798688</v>
      </c>
      <c r="C757">
        <f t="shared" si="2232"/>
        <v>0.9740346478579881</v>
      </c>
      <c r="D757">
        <f t="shared" si="2283"/>
        <v>0.86239055893438565</v>
      </c>
      <c r="E757">
        <f t="shared" si="2233"/>
        <v>0.86239057350677251</v>
      </c>
      <c r="F757">
        <f t="shared" si="2283"/>
        <v>0.73395603209626392</v>
      </c>
      <c r="G757">
        <f t="shared" si="2234"/>
        <v>0.73396279590754421</v>
      </c>
      <c r="V757">
        <v>1</v>
      </c>
      <c r="W757">
        <f t="shared" si="2228"/>
        <v>-2.562825238608378E-2</v>
      </c>
      <c r="X757">
        <f t="shared" ref="X757:AO760" si="2326">W757*(2*W$10-1)/(2*W$10+2)*POWER(X$6*SIN($A757),2)</f>
        <v>-3.2840366018240446E-4</v>
      </c>
      <c r="Y757">
        <f t="shared" si="2326"/>
        <v>-8.4164118876683548E-6</v>
      </c>
      <c r="Z757">
        <f t="shared" si="2326"/>
        <v>-2.696224100530005E-7</v>
      </c>
      <c r="AA757">
        <f t="shared" si="2326"/>
        <v>-9.673931643295458E-9</v>
      </c>
      <c r="AB757">
        <f t="shared" si="2326"/>
        <v>-3.7188894258014733E-10</v>
      </c>
      <c r="AC757">
        <f t="shared" si="2326"/>
        <v>-1.4977071497202313E-11</v>
      </c>
      <c r="AD757">
        <f t="shared" si="2326"/>
        <v>-6.2373377354392409E-13</v>
      </c>
      <c r="AE757">
        <f t="shared" si="2326"/>
        <v>-2.6642010950180185E-14</v>
      </c>
      <c r="DS757">
        <v>1</v>
      </c>
      <c r="DT757">
        <f t="shared" ref="DT757:EL757" si="2327">DS757*(2*DS$10-1)/(2*DS$10+2)*POWER(DT$6*SIN($A757),2)</f>
        <v>-0.12814126193041891</v>
      </c>
      <c r="DU757">
        <f t="shared" si="2327"/>
        <v>-8.2100915045601134E-3</v>
      </c>
      <c r="DV757">
        <f t="shared" si="2327"/>
        <v>-1.0520514859585447E-3</v>
      </c>
      <c r="DW757">
        <f t="shared" si="2327"/>
        <v>-1.6851400628312537E-4</v>
      </c>
      <c r="DX757">
        <f t="shared" si="2327"/>
        <v>-3.0231036385298317E-5</v>
      </c>
      <c r="DY757">
        <f t="shared" si="2327"/>
        <v>-5.810764727814805E-6</v>
      </c>
      <c r="DZ757">
        <f t="shared" si="2327"/>
        <v>-1.1700837107189313E-6</v>
      </c>
      <c r="EA757">
        <f t="shared" si="2327"/>
        <v>-2.4364600529059551E-7</v>
      </c>
      <c r="EB757">
        <f t="shared" si="2327"/>
        <v>-5.2035177637070721E-8</v>
      </c>
      <c r="HP757">
        <v>1</v>
      </c>
      <c r="HQ757">
        <f t="shared" ref="HQ757:II757" si="2328">HP757*(2*HP$10-1)/(2*HP$10+2)*POWER(HQ$6*SIN($A757),2)</f>
        <v>-0.23065427147475401</v>
      </c>
      <c r="HR757">
        <f t="shared" si="2328"/>
        <v>-2.6600696474774761E-2</v>
      </c>
      <c r="HS757">
        <f t="shared" si="2328"/>
        <v>-6.1355642661102307E-3</v>
      </c>
      <c r="HT757">
        <f t="shared" si="2328"/>
        <v>-1.7689926323577363E-3</v>
      </c>
      <c r="HU757">
        <f t="shared" si="2328"/>
        <v>-5.7123598960495345E-4</v>
      </c>
      <c r="HV757">
        <f t="shared" si="2328"/>
        <v>-1.9763703153373604E-4</v>
      </c>
      <c r="HW757">
        <f t="shared" si="2328"/>
        <v>-7.1634868681902221E-5</v>
      </c>
      <c r="HX757">
        <f t="shared" si="2328"/>
        <v>-2.6849693728022469E-5</v>
      </c>
      <c r="HY757">
        <f t="shared" si="2328"/>
        <v>-1.0321660910262156E-5</v>
      </c>
    </row>
    <row r="758" spans="1:233" x14ac:dyDescent="0.2">
      <c r="A758">
        <f t="shared" si="2231"/>
        <v>2.3467697122315685</v>
      </c>
      <c r="B758">
        <f t="shared" si="2283"/>
        <v>0.97419586224446097</v>
      </c>
      <c r="C758">
        <f t="shared" si="2232"/>
        <v>0.97419586224446209</v>
      </c>
      <c r="D758">
        <f t="shared" si="2283"/>
        <v>0.86330057921395165</v>
      </c>
      <c r="E758">
        <f t="shared" si="2233"/>
        <v>0.86330059289357175</v>
      </c>
      <c r="F758">
        <f t="shared" si="2283"/>
        <v>0.73587920348930891</v>
      </c>
      <c r="G758">
        <f t="shared" si="2234"/>
        <v>0.73588553770446308</v>
      </c>
      <c r="V758">
        <v>1</v>
      </c>
      <c r="W758">
        <f t="shared" si="2228"/>
        <v>-2.547121099288556E-2</v>
      </c>
      <c r="X758">
        <f t="shared" si="2326"/>
        <v>-3.2439129472204711E-4</v>
      </c>
      <c r="Y758">
        <f t="shared" si="2326"/>
        <v>-8.2626391121205852E-6</v>
      </c>
      <c r="Z758">
        <f t="shared" si="2326"/>
        <v>-2.6307428022861504E-7</v>
      </c>
      <c r="AA758">
        <f t="shared" si="2326"/>
        <v>-9.3811486979063769E-9</v>
      </c>
      <c r="AB758">
        <f t="shared" si="2326"/>
        <v>-3.5842382676001046E-10</v>
      </c>
      <c r="AC758">
        <f t="shared" si="2326"/>
        <v>-1.4346339725585507E-11</v>
      </c>
      <c r="AD758">
        <f t="shared" si="2326"/>
        <v>-5.9380529995475708E-13</v>
      </c>
      <c r="AE758">
        <f t="shared" si="2326"/>
        <v>-2.5208233473068857E-14</v>
      </c>
      <c r="DS758">
        <v>1</v>
      </c>
      <c r="DT758">
        <f t="shared" ref="DT758:EL758" si="2329">DS758*(2*DS$10-1)/(2*DS$10+2)*POWER(DT$6*SIN($A758),2)</f>
        <v>-0.12735605496442781</v>
      </c>
      <c r="DU758">
        <f t="shared" si="2329"/>
        <v>-8.1097823680511792E-3</v>
      </c>
      <c r="DV758">
        <f t="shared" si="2329"/>
        <v>-1.0328298890150734E-3</v>
      </c>
      <c r="DW758">
        <f t="shared" si="2329"/>
        <v>-1.6442142514288446E-4</v>
      </c>
      <c r="DX758">
        <f t="shared" si="2329"/>
        <v>-2.9316089680957439E-5</v>
      </c>
      <c r="DY758">
        <f t="shared" si="2329"/>
        <v>-5.6003722931251652E-6</v>
      </c>
      <c r="DZ758">
        <f t="shared" si="2329"/>
        <v>-1.1208077910613685E-6</v>
      </c>
      <c r="EA758">
        <f t="shared" si="2329"/>
        <v>-2.3195519529482719E-7</v>
      </c>
      <c r="EB758">
        <f t="shared" si="2329"/>
        <v>-4.9234831002087664E-8</v>
      </c>
      <c r="HP758">
        <v>1</v>
      </c>
      <c r="HQ758">
        <f t="shared" ref="HQ758:II758" si="2330">HP758*(2*HP$10-1)/(2*HP$10+2)*POWER(HQ$6*SIN($A758),2)</f>
        <v>-0.22924089893597002</v>
      </c>
      <c r="HR758">
        <f t="shared" si="2330"/>
        <v>-2.6275694872485812E-2</v>
      </c>
      <c r="HS758">
        <f t="shared" si="2330"/>
        <v>-6.0234639127359057E-3</v>
      </c>
      <c r="HT758">
        <f t="shared" si="2330"/>
        <v>-1.726030352579943E-3</v>
      </c>
      <c r="HU758">
        <f t="shared" si="2330"/>
        <v>-5.5394744946267362E-4</v>
      </c>
      <c r="HV758">
        <f t="shared" si="2330"/>
        <v>-1.904811169171667E-4</v>
      </c>
      <c r="HW758">
        <f t="shared" si="2330"/>
        <v>-6.8618098170943975E-5</v>
      </c>
      <c r="HX758">
        <f t="shared" si="2330"/>
        <v>-2.5561371075473735E-5</v>
      </c>
      <c r="HY758">
        <f t="shared" si="2330"/>
        <v>-9.766186138962504E-6</v>
      </c>
    </row>
    <row r="759" spans="1:233" x14ac:dyDescent="0.2">
      <c r="A759">
        <f t="shared" si="2231"/>
        <v>2.3499113048851581</v>
      </c>
      <c r="B759">
        <f t="shared" si="2283"/>
        <v>0.97435706904903796</v>
      </c>
      <c r="C759">
        <f t="shared" si="2232"/>
        <v>0.97435706904903896</v>
      </c>
      <c r="D759">
        <f t="shared" si="2283"/>
        <v>0.86420974886260005</v>
      </c>
      <c r="E759">
        <f t="shared" si="2233"/>
        <v>0.86420976169921127</v>
      </c>
      <c r="F759">
        <f t="shared" si="2283"/>
        <v>0.73779758880907487</v>
      </c>
      <c r="G759">
        <f t="shared" si="2234"/>
        <v>0.73780351852023063</v>
      </c>
      <c r="V759">
        <v>1</v>
      </c>
      <c r="W759">
        <f t="shared" si="2228"/>
        <v>-2.531415099708418E-2</v>
      </c>
      <c r="X759">
        <f t="shared" si="2326"/>
        <v>-3.2040312035158897E-4</v>
      </c>
      <c r="Y759">
        <f t="shared" si="2326"/>
        <v>-8.110732968517058E-6</v>
      </c>
      <c r="Z759">
        <f t="shared" si="2326"/>
        <v>-2.5664539882758702E-7</v>
      </c>
      <c r="AA759">
        <f t="shared" si="2326"/>
        <v>-9.0954645300797998E-9</v>
      </c>
      <c r="AB759">
        <f t="shared" si="2326"/>
        <v>-3.4536594375459506E-10</v>
      </c>
      <c r="AC759">
        <f t="shared" si="2326"/>
        <v>-1.3738443163428185E-11</v>
      </c>
      <c r="AD759">
        <f t="shared" si="2326"/>
        <v>-5.6513766514380486E-13</v>
      </c>
      <c r="AE759">
        <f t="shared" si="2326"/>
        <v>-2.3843300315983122E-14</v>
      </c>
      <c r="DS759">
        <v>1</v>
      </c>
      <c r="DT759">
        <f t="shared" ref="DT759:EL759" si="2331">DS759*(2*DS$10-1)/(2*DS$10+2)*POWER(DT$6*SIN($A759),2)</f>
        <v>-0.12657075498542092</v>
      </c>
      <c r="DU759">
        <f t="shared" si="2331"/>
        <v>-8.010078008789728E-3</v>
      </c>
      <c r="DV759">
        <f t="shared" si="2331"/>
        <v>-1.013841621064633E-3</v>
      </c>
      <c r="DW759">
        <f t="shared" si="2331"/>
        <v>-1.6040337426724205E-4</v>
      </c>
      <c r="DX759">
        <f t="shared" si="2331"/>
        <v>-2.8423326656499405E-5</v>
      </c>
      <c r="DY759">
        <f t="shared" si="2331"/>
        <v>-5.396342871165554E-6</v>
      </c>
      <c r="DZ759">
        <f t="shared" si="2331"/>
        <v>-1.0733158721428285E-6</v>
      </c>
      <c r="EA759">
        <f t="shared" si="2331"/>
        <v>-2.2075690044679914E-7</v>
      </c>
      <c r="EB759">
        <f t="shared" si="2331"/>
        <v>-4.6568945929654616E-8</v>
      </c>
      <c r="HP759">
        <v>1</v>
      </c>
      <c r="HQ759">
        <f t="shared" ref="HQ759:II759" si="2332">HP759*(2*HP$10-1)/(2*HP$10+2)*POWER(HQ$6*SIN($A759),2)</f>
        <v>-0.22782735897375758</v>
      </c>
      <c r="HR759">
        <f t="shared" si="2332"/>
        <v>-2.5952652748478699E-2</v>
      </c>
      <c r="HS759">
        <f t="shared" si="2332"/>
        <v>-5.9127243340489329E-3</v>
      </c>
      <c r="HT759">
        <f t="shared" si="2332"/>
        <v>-1.6838504617077974E-3</v>
      </c>
      <c r="HU759">
        <f t="shared" si="2332"/>
        <v>-5.3707808503668177E-4</v>
      </c>
      <c r="HV759">
        <f t="shared" si="2332"/>
        <v>-1.835416225148856E-4</v>
      </c>
      <c r="HW759">
        <f t="shared" si="2332"/>
        <v>-6.5710547758938894E-5</v>
      </c>
      <c r="HX759">
        <f t="shared" si="2332"/>
        <v>-2.432732339803677E-5</v>
      </c>
      <c r="HY759">
        <f t="shared" si="2332"/>
        <v>-9.2373830677920253E-6</v>
      </c>
    </row>
    <row r="760" spans="1:233" x14ac:dyDescent="0.2">
      <c r="A760">
        <f t="shared" si="2231"/>
        <v>2.3530528975387477</v>
      </c>
      <c r="B760">
        <f t="shared" si="2283"/>
        <v>0.97451826191289059</v>
      </c>
      <c r="C760">
        <f t="shared" si="2232"/>
        <v>0.9745182619128917</v>
      </c>
      <c r="D760">
        <f t="shared" si="2283"/>
        <v>0.8651180347262486</v>
      </c>
      <c r="E760">
        <f t="shared" si="2233"/>
        <v>0.86511804676714299</v>
      </c>
      <c r="F760">
        <f t="shared" si="2283"/>
        <v>0.73971114985208375</v>
      </c>
      <c r="G760">
        <f t="shared" si="2234"/>
        <v>0.73971669882522972</v>
      </c>
      <c r="V760">
        <v>1</v>
      </c>
      <c r="W760">
        <f t="shared" si="2228"/>
        <v>-2.5157078599139342E-2</v>
      </c>
      <c r="X760">
        <f t="shared" si="2326"/>
        <v>-3.1643930182163736E-4</v>
      </c>
      <c r="Y760">
        <f t="shared" si="2326"/>
        <v>-7.9606883877837081E-6</v>
      </c>
      <c r="Z760">
        <f t="shared" si="2326"/>
        <v>-2.5033457934341324E-7</v>
      </c>
      <c r="AA760">
        <f t="shared" si="2326"/>
        <v>-8.8167613640746234E-9</v>
      </c>
      <c r="AB760">
        <f t="shared" si="2326"/>
        <v>-3.3270593793882048E-10</v>
      </c>
      <c r="AC760">
        <f t="shared" si="2326"/>
        <v>-1.3152714820342873E-11</v>
      </c>
      <c r="AD760">
        <f t="shared" si="2326"/>
        <v>-5.3768630585707466E-13</v>
      </c>
      <c r="AE760">
        <f t="shared" si="2326"/>
        <v>-2.2544361096878839E-14</v>
      </c>
      <c r="DS760">
        <v>1</v>
      </c>
      <c r="DT760">
        <f t="shared" ref="DT760:EL760" si="2333">DS760*(2*DS$10-1)/(2*DS$10+2)*POWER(DT$6*SIN($A760),2)</f>
        <v>-0.12578539299569674</v>
      </c>
      <c r="DU760">
        <f t="shared" si="2333"/>
        <v>-7.9109825455409375E-3</v>
      </c>
      <c r="DV760">
        <f t="shared" si="2333"/>
        <v>-9.950860484729642E-4</v>
      </c>
      <c r="DW760">
        <f t="shared" si="2333"/>
        <v>-1.5645911208963343E-4</v>
      </c>
      <c r="DX760">
        <f t="shared" si="2333"/>
        <v>-2.7552379262733232E-5</v>
      </c>
      <c r="DY760">
        <f t="shared" si="2333"/>
        <v>-5.198530280294078E-6</v>
      </c>
      <c r="DZ760">
        <f t="shared" si="2333"/>
        <v>-1.0275558453392887E-6</v>
      </c>
      <c r="EA760">
        <f t="shared" si="2333"/>
        <v>-2.1003371322542019E-7</v>
      </c>
      <c r="EB760">
        <f t="shared" si="2333"/>
        <v>-4.403195526734158E-8</v>
      </c>
      <c r="HP760">
        <v>1</v>
      </c>
      <c r="HQ760">
        <f t="shared" ref="HQ760:II760" si="2334">HP760*(2*HP$10-1)/(2*HP$10+2)*POWER(HQ$6*SIN($A760),2)</f>
        <v>-0.22641370739225405</v>
      </c>
      <c r="HR760">
        <f t="shared" si="2334"/>
        <v>-2.5631583447552619E-2</v>
      </c>
      <c r="HS760">
        <f t="shared" si="2334"/>
        <v>-5.8033418346943215E-3</v>
      </c>
      <c r="HT760">
        <f t="shared" si="2334"/>
        <v>-1.6424451750721336E-3</v>
      </c>
      <c r="HU760">
        <f t="shared" si="2334"/>
        <v>-5.2062094178724223E-4</v>
      </c>
      <c r="HV760">
        <f t="shared" si="2334"/>
        <v>-1.7681357636414459E-4</v>
      </c>
      <c r="HW760">
        <f t="shared" si="2334"/>
        <v>-6.2909027251540492E-5</v>
      </c>
      <c r="HX760">
        <f t="shared" si="2334"/>
        <v>-2.3145632393750142E-5</v>
      </c>
      <c r="HY760">
        <f t="shared" si="2334"/>
        <v>-8.7341474003453692E-6</v>
      </c>
    </row>
    <row r="761" spans="1:233" x14ac:dyDescent="0.2">
      <c r="A761">
        <f t="shared" si="2231"/>
        <v>2.3561944901923373</v>
      </c>
      <c r="B761">
        <f t="shared" si="2283"/>
        <v>0.974679434480896</v>
      </c>
      <c r="C761">
        <f t="shared" si="2232"/>
        <v>0.97467943448089689</v>
      </c>
      <c r="D761">
        <f t="shared" si="2283"/>
        <v>0.86602540378443649</v>
      </c>
      <c r="E761">
        <f t="shared" si="2233"/>
        <v>0.86602541507454367</v>
      </c>
      <c r="F761">
        <f t="shared" si="2283"/>
        <v>0.74161984870956166</v>
      </c>
      <c r="G761">
        <f t="shared" si="2234"/>
        <v>0.74162503944636149</v>
      </c>
      <c r="V761">
        <v>1</v>
      </c>
      <c r="W761">
        <f t="shared" si="2228"/>
        <v>-2.5000000000000383E-2</v>
      </c>
      <c r="X761">
        <f t="shared" ref="X761:AO764" si="2335">W761*(2*W$10-1)/(2*W$10+2)*POWER(X$6*SIN($A761),2)</f>
        <v>-3.125000000000096E-4</v>
      </c>
      <c r="Y761">
        <f t="shared" si="2335"/>
        <v>-7.8125000000003593E-6</v>
      </c>
      <c r="Z761">
        <f t="shared" si="2335"/>
        <v>-2.4414062500001499E-7</v>
      </c>
      <c r="AA761">
        <f t="shared" si="2335"/>
        <v>-8.5449218750006544E-9</v>
      </c>
      <c r="AB761">
        <f t="shared" si="2335"/>
        <v>-3.2043457031252945E-10</v>
      </c>
      <c r="AC761">
        <f t="shared" si="2335"/>
        <v>-1.258850097656385E-11</v>
      </c>
      <c r="AD761">
        <f t="shared" si="2335"/>
        <v>-5.1140785217291422E-13</v>
      </c>
      <c r="AE761">
        <f t="shared" si="2335"/>
        <v>-2.1308660507205084E-14</v>
      </c>
      <c r="DS761">
        <v>1</v>
      </c>
      <c r="DT761">
        <f t="shared" ref="DT761:EL761" si="2336">DS761*(2*DS$10-1)/(2*DS$10+2)*POWER(DT$6*SIN($A761),2)</f>
        <v>-0.12500000000000194</v>
      </c>
      <c r="DU761">
        <f t="shared" si="2336"/>
        <v>-7.8125000000002429E-3</v>
      </c>
      <c r="DV761">
        <f t="shared" si="2336"/>
        <v>-9.7656250000004554E-4</v>
      </c>
      <c r="DW761">
        <f t="shared" si="2336"/>
        <v>-1.5258789062500949E-4</v>
      </c>
      <c r="DX761">
        <f t="shared" si="2336"/>
        <v>-2.6702880859377077E-5</v>
      </c>
      <c r="DY761">
        <f t="shared" si="2336"/>
        <v>-5.0067901611332801E-6</v>
      </c>
      <c r="DZ761">
        <f t="shared" si="2336"/>
        <v>-9.8347663879405246E-7</v>
      </c>
      <c r="EA761">
        <f t="shared" si="2336"/>
        <v>-1.99768692255045E-7</v>
      </c>
      <c r="EB761">
        <f t="shared" si="2336"/>
        <v>-4.161847755313502E-8</v>
      </c>
      <c r="HP761">
        <v>1</v>
      </c>
      <c r="HQ761">
        <f t="shared" ref="HQ761:II761" si="2337">HP761*(2*HP$10-1)/(2*HP$10+2)*POWER(HQ$6*SIN($A761),2)</f>
        <v>-0.22500000000000342</v>
      </c>
      <c r="HR761">
        <f t="shared" si="2337"/>
        <v>-2.5312500000000768E-2</v>
      </c>
      <c r="HS761">
        <f t="shared" si="2337"/>
        <v>-5.6953125000002592E-3</v>
      </c>
      <c r="HT761">
        <f t="shared" si="2337"/>
        <v>-1.6018066406250971E-3</v>
      </c>
      <c r="HU761">
        <f t="shared" si="2337"/>
        <v>-5.0456909179691324E-4</v>
      </c>
      <c r="HV761">
        <f t="shared" si="2337"/>
        <v>-1.7029206848146082E-4</v>
      </c>
      <c r="HW761">
        <f t="shared" si="2337"/>
        <v>-6.0210409927374564E-5</v>
      </c>
      <c r="HX761">
        <f t="shared" si="2337"/>
        <v>-2.201443112969666E-5</v>
      </c>
      <c r="HY761">
        <f t="shared" si="2337"/>
        <v>-8.2554116736363725E-6</v>
      </c>
    </row>
    <row r="762" spans="1:233" x14ac:dyDescent="0.2">
      <c r="A762">
        <f t="shared" si="2231"/>
        <v>2.3593360828459269</v>
      </c>
      <c r="B762">
        <f t="shared" si="2283"/>
        <v>0.97484058040188148</v>
      </c>
      <c r="C762">
        <f t="shared" si="2232"/>
        <v>0.97484058040188237</v>
      </c>
      <c r="D762">
        <f t="shared" si="2283"/>
        <v>0.86693182315069384</v>
      </c>
      <c r="E762">
        <f t="shared" si="2233"/>
        <v>0.86693183373268268</v>
      </c>
      <c r="F762">
        <f t="shared" si="2283"/>
        <v>0.74352364776414093</v>
      </c>
      <c r="G762">
        <f t="shared" si="2234"/>
        <v>0.74352850156132089</v>
      </c>
      <c r="V762">
        <v>1</v>
      </c>
      <c r="W762">
        <f t="shared" si="2228"/>
        <v>-2.4842921400861424E-2</v>
      </c>
      <c r="X762">
        <f t="shared" si="2335"/>
        <v>-3.0858537186468927E-4</v>
      </c>
      <c r="Y762">
        <f t="shared" si="2335"/>
        <v>-7.6661621386900702E-6</v>
      </c>
      <c r="Z762">
        <f t="shared" si="2335"/>
        <v>-2.3806232932217142E-7</v>
      </c>
      <c r="AA762">
        <f t="shared" si="2335"/>
        <v>-8.2798292301993687E-9</v>
      </c>
      <c r="AB762">
        <f t="shared" si="2335"/>
        <v>-3.0854272016759679E-10</v>
      </c>
      <c r="AC762">
        <f t="shared" si="2335"/>
        <v>-1.2045161143606781E-11</v>
      </c>
      <c r="AD762">
        <f t="shared" si="2335"/>
        <v>-4.862601112709167E-13</v>
      </c>
      <c r="AE762">
        <f t="shared" si="2335"/>
        <v>-2.0133536207795857E-14</v>
      </c>
      <c r="DS762">
        <v>1</v>
      </c>
      <c r="DT762">
        <f t="shared" ref="DT762:EL762" si="2338">DS762*(2*DS$10-1)/(2*DS$10+2)*POWER(DT$6*SIN($A762),2)</f>
        <v>-0.12421460700430714</v>
      </c>
      <c r="DU762">
        <f t="shared" si="2338"/>
        <v>-7.7146342966172348E-3</v>
      </c>
      <c r="DV762">
        <f t="shared" si="2338"/>
        <v>-9.5827026733625925E-4</v>
      </c>
      <c r="DW762">
        <f t="shared" si="2338"/>
        <v>-1.4878895582635726E-4</v>
      </c>
      <c r="DX762">
        <f t="shared" si="2338"/>
        <v>-2.5874466344373054E-5</v>
      </c>
      <c r="DY762">
        <f t="shared" si="2338"/>
        <v>-4.8209800026187061E-6</v>
      </c>
      <c r="DZ762">
        <f t="shared" si="2338"/>
        <v>-9.4102821434428113E-7</v>
      </c>
      <c r="EA762">
        <f t="shared" si="2338"/>
        <v>-1.8994535596520213E-7</v>
      </c>
      <c r="EB762">
        <f t="shared" si="2338"/>
        <v>-3.9323312905851353E-8</v>
      </c>
      <c r="HP762">
        <v>1</v>
      </c>
      <c r="HQ762">
        <f t="shared" ref="HQ762:II762" si="2339">HP762*(2*HP$10-1)/(2*HP$10+2)*POWER(HQ$6*SIN($A762),2)</f>
        <v>-0.22358629260775278</v>
      </c>
      <c r="HR762">
        <f t="shared" si="2339"/>
        <v>-2.4995415121039824E-2</v>
      </c>
      <c r="HS762">
        <f t="shared" si="2339"/>
        <v>-5.5886321991050585E-3</v>
      </c>
      <c r="HT762">
        <f t="shared" si="2339"/>
        <v>-1.5619269426827656E-3</v>
      </c>
      <c r="HU762">
        <f t="shared" si="2339"/>
        <v>-4.8891563621404209E-4</v>
      </c>
      <c r="HV762">
        <f t="shared" si="2339"/>
        <v>-1.6397225174858766E-4</v>
      </c>
      <c r="HW762">
        <f t="shared" si="2339"/>
        <v>-5.7611632349875717E-5</v>
      </c>
      <c r="HX762">
        <f t="shared" si="2339"/>
        <v>-2.0931903343308081E-5</v>
      </c>
      <c r="HY762">
        <f t="shared" si="2339"/>
        <v>-7.800144442923466E-6</v>
      </c>
    </row>
    <row r="763" spans="1:233" x14ac:dyDescent="0.2">
      <c r="A763">
        <f t="shared" si="2231"/>
        <v>2.3624776754995165</v>
      </c>
      <c r="B763">
        <f t="shared" si="2283"/>
        <v>0.97500169332887154</v>
      </c>
      <c r="C763">
        <f t="shared" si="2232"/>
        <v>0.97500169332887232</v>
      </c>
      <c r="D763">
        <f t="shared" si="2283"/>
        <v>0.86783726007289763</v>
      </c>
      <c r="E763">
        <f t="shared" si="2233"/>
        <v>0.86783726998727417</v>
      </c>
      <c r="F763">
        <f t="shared" si="2283"/>
        <v>0.74542250968662149</v>
      </c>
      <c r="G763">
        <f t="shared" si="2234"/>
        <v>0.74542704669300719</v>
      </c>
      <c r="V763">
        <v>1</v>
      </c>
      <c r="W763">
        <f t="shared" si="2228"/>
        <v>-2.468584900291659E-2</v>
      </c>
      <c r="X763">
        <f t="shared" si="2335"/>
        <v>-3.0469557049739901E-4</v>
      </c>
      <c r="Y763">
        <f t="shared" si="2335"/>
        <v>-7.521668845156319E-6</v>
      </c>
      <c r="Z763">
        <f t="shared" si="2335"/>
        <v>-2.3209847670183863E-7</v>
      </c>
      <c r="AA763">
        <f t="shared" si="2335"/>
        <v>-8.0213671295359585E-9</v>
      </c>
      <c r="AB763">
        <f t="shared" si="2335"/>
        <v>-2.9702138663502468E-10</v>
      </c>
      <c r="AC763">
        <f t="shared" si="2335"/>
        <v>-1.1522068016028627E-11</v>
      </c>
      <c r="AD763">
        <f t="shared" si="2335"/>
        <v>-4.6220205077315322E-13</v>
      </c>
      <c r="AE763">
        <f t="shared" si="2335"/>
        <v>-1.9016416723707412E-14</v>
      </c>
      <c r="DS763">
        <v>1</v>
      </c>
      <c r="DT763">
        <f t="shared" ref="DT763:EL763" si="2340">DS763*(2*DS$10-1)/(2*DS$10+2)*POWER(DT$6*SIN($A763),2)</f>
        <v>-0.12342924501458297</v>
      </c>
      <c r="DU763">
        <f t="shared" si="2340"/>
        <v>-7.617389262434977E-3</v>
      </c>
      <c r="DV763">
        <f t="shared" si="2340"/>
        <v>-9.4020860564454005E-4</v>
      </c>
      <c r="DW763">
        <f t="shared" si="2340"/>
        <v>-1.4506154793864919E-4</v>
      </c>
      <c r="DX763">
        <f t="shared" si="2340"/>
        <v>-2.5066772279799884E-5</v>
      </c>
      <c r="DY763">
        <f t="shared" si="2340"/>
        <v>-4.6409591661722649E-6</v>
      </c>
      <c r="DZ763">
        <f t="shared" si="2340"/>
        <v>-9.0016156375223756E-7</v>
      </c>
      <c r="EA763">
        <f t="shared" si="2340"/>
        <v>-1.8054767608326326E-7</v>
      </c>
      <c r="EB763">
        <f t="shared" si="2340"/>
        <v>-3.7141438913491102E-8</v>
      </c>
      <c r="HP763">
        <v>1</v>
      </c>
      <c r="HQ763">
        <f t="shared" ref="HQ763:II763" si="2341">HP763*(2*HP$10-1)/(2*HP$10+2)*POWER(HQ$6*SIN($A763),2)</f>
        <v>-0.22217264102624928</v>
      </c>
      <c r="HR763">
        <f t="shared" si="2341"/>
        <v>-2.4680341210289312E-2</v>
      </c>
      <c r="HS763">
        <f t="shared" si="2341"/>
        <v>-5.4832965881189541E-3</v>
      </c>
      <c r="HT763">
        <f t="shared" si="2341"/>
        <v>-1.5227981056407623E-3</v>
      </c>
      <c r="HU763">
        <f t="shared" si="2341"/>
        <v>-4.7365370763196852E-4</v>
      </c>
      <c r="HV763">
        <f t="shared" si="2341"/>
        <v>-1.5784934273470406E-4</v>
      </c>
      <c r="HW763">
        <f t="shared" si="2341"/>
        <v>-5.5109694136556397E-5</v>
      </c>
      <c r="HX763">
        <f t="shared" si="2341"/>
        <v>-1.9896282725259749E-5</v>
      </c>
      <c r="HY763">
        <f t="shared" si="2341"/>
        <v>-7.3673494661264987E-6</v>
      </c>
    </row>
    <row r="764" spans="1:233" x14ac:dyDescent="0.2">
      <c r="A764">
        <f t="shared" si="2231"/>
        <v>2.3656192681531061</v>
      </c>
      <c r="B764">
        <f t="shared" si="2283"/>
        <v>0.97516276691933312</v>
      </c>
      <c r="C764">
        <f t="shared" si="2232"/>
        <v>0.9751627669193339</v>
      </c>
      <c r="D764">
        <f t="shared" si="2283"/>
        <v>0.86874168193361601</v>
      </c>
      <c r="E764">
        <f t="shared" si="2233"/>
        <v>0.86874169121881661</v>
      </c>
      <c r="F764">
        <f t="shared" si="2283"/>
        <v>0.74731639743279177</v>
      </c>
      <c r="G764">
        <f t="shared" si="2234"/>
        <v>0.74732063670406057</v>
      </c>
      <c r="V764">
        <v>1</v>
      </c>
      <c r="W764">
        <f t="shared" si="2228"/>
        <v>-2.452878900711521E-2</v>
      </c>
      <c r="X764">
        <f t="shared" si="2335"/>
        <v>-3.0083074507778796E-4</v>
      </c>
      <c r="Y764">
        <f t="shared" si="2335"/>
        <v>-7.3790138728663236E-6</v>
      </c>
      <c r="Z764">
        <f t="shared" si="2335"/>
        <v>-2.2624784296014264E-7</v>
      </c>
      <c r="AA764">
        <f t="shared" si="2335"/>
        <v>-7.7694198445979851E-9</v>
      </c>
      <c r="AB764">
        <f t="shared" si="2335"/>
        <v>-2.8586169011375674E-10</v>
      </c>
      <c r="AC764">
        <f t="shared" si="2335"/>
        <v>-1.1018607414599227E-11</v>
      </c>
      <c r="AD764">
        <f t="shared" si="2335"/>
        <v>-4.3919378169052697E-13</v>
      </c>
      <c r="AE764">
        <f t="shared" si="2335"/>
        <v>-1.7954819340539927E-14</v>
      </c>
      <c r="DS764">
        <v>1</v>
      </c>
      <c r="DT764">
        <f t="shared" ref="DT764:EL764" si="2342">DS764*(2*DS$10-1)/(2*DS$10+2)*POWER(DT$6*SIN($A764),2)</f>
        <v>-0.12264394503557605</v>
      </c>
      <c r="DU764">
        <f t="shared" si="2342"/>
        <v>-7.520768626944699E-3</v>
      </c>
      <c r="DV764">
        <f t="shared" si="2342"/>
        <v>-9.2237673410829036E-4</v>
      </c>
      <c r="DW764">
        <f t="shared" si="2342"/>
        <v>-1.4140490185008913E-4</v>
      </c>
      <c r="DX764">
        <f t="shared" si="2342"/>
        <v>-2.4279437014368699E-5</v>
      </c>
      <c r="DY764">
        <f t="shared" si="2342"/>
        <v>-4.4665889080274478E-6</v>
      </c>
      <c r="DZ764">
        <f t="shared" si="2342"/>
        <v>-8.6082870426556444E-7</v>
      </c>
      <c r="EA764">
        <f t="shared" si="2342"/>
        <v>-1.7156007097286205E-7</v>
      </c>
      <c r="EB764">
        <f t="shared" si="2342"/>
        <v>-3.5068006524492028E-8</v>
      </c>
      <c r="HP764">
        <v>1</v>
      </c>
      <c r="HQ764">
        <f t="shared" ref="HQ764:II764" si="2343">HP764*(2*HP$10-1)/(2*HP$10+2)*POWER(HQ$6*SIN($A764),2)</f>
        <v>-0.22075910106403687</v>
      </c>
      <c r="HR764">
        <f t="shared" si="2343"/>
        <v>-2.4367290351300822E-2</v>
      </c>
      <c r="HS764">
        <f t="shared" si="2343"/>
        <v>-5.3793011133195486E-3</v>
      </c>
      <c r="HT764">
        <f t="shared" si="2343"/>
        <v>-1.4844120976614953E-3</v>
      </c>
      <c r="HU764">
        <f t="shared" si="2343"/>
        <v>-4.5877647240366625E-4</v>
      </c>
      <c r="HV764">
        <f t="shared" si="2343"/>
        <v>-1.519186224557449E-4</v>
      </c>
      <c r="HW764">
        <f t="shared" si="2343"/>
        <v>-5.2701657687198223E-5</v>
      </c>
      <c r="HX764">
        <f t="shared" si="2343"/>
        <v>-1.8905852185367011E-5</v>
      </c>
      <c r="HY764">
        <f t="shared" si="2343"/>
        <v>-6.9560648888186301E-6</v>
      </c>
    </row>
    <row r="765" spans="1:233" x14ac:dyDescent="0.2">
      <c r="A765">
        <f t="shared" si="2231"/>
        <v>2.3687608608066957</v>
      </c>
      <c r="B765">
        <f t="shared" si="2283"/>
        <v>0.97532379483542087</v>
      </c>
      <c r="C765">
        <f t="shared" si="2232"/>
        <v>0.97532379483542142</v>
      </c>
      <c r="D765">
        <f t="shared" si="2283"/>
        <v>0.86964505625043953</v>
      </c>
      <c r="E765">
        <f t="shared" si="2233"/>
        <v>0.86964506494292315</v>
      </c>
      <c r="F765">
        <f t="shared" si="2283"/>
        <v>0.74920527424030736</v>
      </c>
      <c r="G765">
        <f t="shared" si="2234"/>
        <v>0.74920923379152937</v>
      </c>
      <c r="V765">
        <v>1</v>
      </c>
      <c r="W765">
        <f t="shared" si="2228"/>
        <v>-2.4371747613916986E-2</v>
      </c>
      <c r="X765">
        <f t="shared" ref="X765:AO768" si="2344">W765*(2*W$10-1)/(2*W$10+2)*POWER(X$6*SIN($A765),2)</f>
        <v>-2.9699104087823415E-4</v>
      </c>
      <c r="Y765">
        <f t="shared" si="2344"/>
        <v>-7.2381906918788253E-6</v>
      </c>
      <c r="Z765">
        <f t="shared" si="2344"/>
        <v>-2.2050919590484236E-7</v>
      </c>
      <c r="AA765">
        <f t="shared" si="2344"/>
        <v>-7.5238722567968321E-9</v>
      </c>
      <c r="AB765">
        <f t="shared" si="2344"/>
        <v>-2.7505487358300657E-10</v>
      </c>
      <c r="AC765">
        <f t="shared" si="2344"/>
        <v>-1.0534178221195954E-11</v>
      </c>
      <c r="AD765">
        <f t="shared" si="2344"/>
        <v>-4.1719654100638923E-13</v>
      </c>
      <c r="AE765">
        <f t="shared" si="2344"/>
        <v>-1.6946348004678145E-14</v>
      </c>
      <c r="DS765">
        <v>1</v>
      </c>
      <c r="DT765">
        <f t="shared" ref="DT765:EL765" si="2345">DS765*(2*DS$10-1)/(2*DS$10+2)*POWER(DT$6*SIN($A765),2)</f>
        <v>-0.12185873806958496</v>
      </c>
      <c r="DU765">
        <f t="shared" si="2345"/>
        <v>-7.4247760219558574E-3</v>
      </c>
      <c r="DV765">
        <f t="shared" si="2345"/>
        <v>-9.0477383648485381E-4</v>
      </c>
      <c r="DW765">
        <f t="shared" si="2345"/>
        <v>-1.3781824744052662E-4</v>
      </c>
      <c r="DX765">
        <f t="shared" si="2345"/>
        <v>-2.3512100802490129E-5</v>
      </c>
      <c r="DY765">
        <f t="shared" si="2345"/>
        <v>-4.297732399734485E-6</v>
      </c>
      <c r="DZ765">
        <f t="shared" si="2345"/>
        <v>-8.2298267353093532E-7</v>
      </c>
      <c r="EA765">
        <f t="shared" si="2345"/>
        <v>-1.6296739883062112E-7</v>
      </c>
      <c r="EB765">
        <f t="shared" si="2345"/>
        <v>-3.3098335946637074E-8</v>
      </c>
      <c r="HP765">
        <v>1</v>
      </c>
      <c r="HQ765">
        <f t="shared" ref="HQ765:II765" si="2346">HP765*(2*HP$10-1)/(2*HP$10+2)*POWER(HQ$6*SIN($A765),2)</f>
        <v>-0.21934572852525283</v>
      </c>
      <c r="HR765">
        <f t="shared" si="2346"/>
        <v>-2.4056274311136955E-2</v>
      </c>
      <c r="HS765">
        <f t="shared" si="2346"/>
        <v>-5.2766410143796601E-3</v>
      </c>
      <c r="HT765">
        <f t="shared" si="2346"/>
        <v>-1.4467608343316696E-3</v>
      </c>
      <c r="HU765">
        <f t="shared" si="2346"/>
        <v>-4.4427713289159576E-4</v>
      </c>
      <c r="HV765">
        <f t="shared" si="2346"/>
        <v>-1.4617543707182645E-4</v>
      </c>
      <c r="HW765">
        <f t="shared" si="2346"/>
        <v>-5.038464787245532E-5</v>
      </c>
      <c r="HX765">
        <f t="shared" si="2346"/>
        <v>-1.7958943102867069E-5</v>
      </c>
      <c r="HY765">
        <f t="shared" si="2346"/>
        <v>-6.5653624307365698E-6</v>
      </c>
    </row>
    <row r="766" spans="1:233" x14ac:dyDescent="0.2">
      <c r="A766">
        <f t="shared" si="2231"/>
        <v>2.3719024534602853</v>
      </c>
      <c r="B766">
        <f t="shared" si="2283"/>
        <v>0.97548477074422113</v>
      </c>
      <c r="C766">
        <f t="shared" si="2232"/>
        <v>0.97548477074422169</v>
      </c>
      <c r="D766">
        <f t="shared" si="2283"/>
        <v>0.87054735067630173</v>
      </c>
      <c r="E766">
        <f t="shared" si="2233"/>
        <v>0.87054735881063705</v>
      </c>
      <c r="F766">
        <f t="shared" si="2283"/>
        <v>0.75108910362562842</v>
      </c>
      <c r="G766">
        <f t="shared" si="2234"/>
        <v>0.7510928004816616</v>
      </c>
      <c r="V766">
        <v>1</v>
      </c>
      <c r="W766">
        <f t="shared" si="2228"/>
        <v>-2.4214731023047227E-2</v>
      </c>
      <c r="X766">
        <f t="shared" si="2344"/>
        <v>-2.931765992592629E-4</v>
      </c>
      <c r="Y766">
        <f t="shared" si="2344"/>
        <v>-7.0991924933147578E-6</v>
      </c>
      <c r="Z766">
        <f t="shared" si="2344"/>
        <v>-2.1488129588306609E-7</v>
      </c>
      <c r="AA766">
        <f t="shared" si="2344"/>
        <v>-7.2846098943691798E-9</v>
      </c>
      <c r="AB766">
        <f t="shared" si="2344"/>
        <v>-2.6459230379996725E-10</v>
      </c>
      <c r="AC766">
        <f t="shared" si="2344"/>
        <v>-1.0068192305732949E-11</v>
      </c>
      <c r="AD766">
        <f t="shared" si="2344"/>
        <v>-3.9617267392891021E-13</v>
      </c>
      <c r="AE766">
        <f t="shared" si="2344"/>
        <v>-1.5988691229783259E-14</v>
      </c>
      <c r="DS766">
        <v>1</v>
      </c>
      <c r="DT766">
        <f t="shared" ref="DT766:EL766" si="2347">DS766*(2*DS$10-1)/(2*DS$10+2)*POWER(DT$6*SIN($A766),2)</f>
        <v>-0.12107365511523613</v>
      </c>
      <c r="DU766">
        <f t="shared" si="2347"/>
        <v>-7.3294149814815716E-3</v>
      </c>
      <c r="DV766">
        <f t="shared" si="2347"/>
        <v>-8.8739906166434462E-4</v>
      </c>
      <c r="DW766">
        <f t="shared" si="2347"/>
        <v>-1.3430080992691626E-4</v>
      </c>
      <c r="DX766">
        <f t="shared" si="2347"/>
        <v>-2.2764405919903675E-5</v>
      </c>
      <c r="DY766">
        <f t="shared" si="2347"/>
        <v>-4.1342547468744856E-6</v>
      </c>
      <c r="DZ766">
        <f t="shared" si="2347"/>
        <v>-7.8657752388538608E-7</v>
      </c>
      <c r="EA766">
        <f t="shared" si="2347"/>
        <v>-1.5475495075348042E-7</v>
      </c>
      <c r="EB766">
        <f t="shared" si="2347"/>
        <v>-3.1227912558170405E-8</v>
      </c>
      <c r="HP766">
        <v>1</v>
      </c>
      <c r="HQ766">
        <f t="shared" ref="HQ766:II766" si="2348">HP766*(2*HP$10-1)/(2*HP$10+2)*POWER(HQ$6*SIN($A766),2)</f>
        <v>-0.21793257920742498</v>
      </c>
      <c r="HR766">
        <f t="shared" si="2348"/>
        <v>-2.3747304540000281E-2</v>
      </c>
      <c r="HS766">
        <f t="shared" si="2348"/>
        <v>-5.1753113276264539E-3</v>
      </c>
      <c r="HT766">
        <f t="shared" si="2348"/>
        <v>-1.409836182288795E-3</v>
      </c>
      <c r="HU766">
        <f t="shared" si="2348"/>
        <v>-4.301489296526051E-4</v>
      </c>
      <c r="HV766">
        <f t="shared" si="2348"/>
        <v>-1.4061519852375816E-4</v>
      </c>
      <c r="HW766">
        <f t="shared" si="2348"/>
        <v>-4.8155851684359121E-5</v>
      </c>
      <c r="HX766">
        <f t="shared" si="2348"/>
        <v>-1.7053934562441731E-5</v>
      </c>
      <c r="HY766">
        <f t="shared" si="2348"/>
        <v>-6.1943465747126256E-6</v>
      </c>
    </row>
    <row r="767" spans="1:233" x14ac:dyDescent="0.2">
      <c r="A767">
        <f t="shared" si="2231"/>
        <v>2.3750440461138749</v>
      </c>
      <c r="B767">
        <f t="shared" si="2283"/>
        <v>0.97564568831799581</v>
      </c>
      <c r="C767">
        <f t="shared" si="2232"/>
        <v>0.97564568831799647</v>
      </c>
      <c r="D767">
        <f t="shared" si="2283"/>
        <v>0.87144853299978609</v>
      </c>
      <c r="E767">
        <f t="shared" si="2233"/>
        <v>0.87144854060873622</v>
      </c>
      <c r="F767">
        <f t="shared" si="2283"/>
        <v>0.75296784938100947</v>
      </c>
      <c r="G767">
        <f t="shared" si="2234"/>
        <v>0.75297129962481946</v>
      </c>
      <c r="V767">
        <v>1</v>
      </c>
      <c r="W767">
        <f t="shared" si="2228"/>
        <v>-2.4057745433252082E-2</v>
      </c>
      <c r="X767">
        <f t="shared" si="2344"/>
        <v>-2.8938755766558071E-4</v>
      </c>
      <c r="Y767">
        <f t="shared" si="2344"/>
        <v>-6.9620121938690974E-6</v>
      </c>
      <c r="Z767">
        <f t="shared" si="2344"/>
        <v>-2.0936289632912449E-7</v>
      </c>
      <c r="AA767">
        <f t="shared" si="2344"/>
        <v>-7.0515189682761922E-9</v>
      </c>
      <c r="AB767">
        <f t="shared" si="2344"/>
        <v>-2.5446547238480548E-10</v>
      </c>
      <c r="AC767">
        <f t="shared" si="2344"/>
        <v>-9.6200744454349655E-12</v>
      </c>
      <c r="AD767">
        <f t="shared" si="2344"/>
        <v>-3.7608561584296311E-13</v>
      </c>
      <c r="AE767">
        <f t="shared" si="2344"/>
        <v>-1.5079620011763074E-14</v>
      </c>
      <c r="DS767">
        <v>1</v>
      </c>
      <c r="DT767">
        <f t="shared" ref="DT767:EL767" si="2349">DS767*(2*DS$10-1)/(2*DS$10+2)*POWER(DT$6*SIN($A767),2)</f>
        <v>-0.12028872716626043</v>
      </c>
      <c r="DU767">
        <f t="shared" si="2349"/>
        <v>-7.2346889416395202E-3</v>
      </c>
      <c r="DV767">
        <f t="shared" si="2349"/>
        <v>-8.7025152423363767E-4</v>
      </c>
      <c r="DW767">
        <f t="shared" si="2349"/>
        <v>-1.3085181020570293E-4</v>
      </c>
      <c r="DX767">
        <f t="shared" si="2349"/>
        <v>-2.2035996775863128E-5</v>
      </c>
      <c r="DY767">
        <f t="shared" si="2349"/>
        <v>-3.9760230060125915E-6</v>
      </c>
      <c r="DZ767">
        <f t="shared" si="2349"/>
        <v>-7.5156831604960805E-7</v>
      </c>
      <c r="EA767">
        <f t="shared" si="2349"/>
        <v>-1.4690844368865777E-7</v>
      </c>
      <c r="EB767">
        <f t="shared" si="2349"/>
        <v>-2.9452382835474819E-8</v>
      </c>
      <c r="HP767">
        <v>1</v>
      </c>
      <c r="HQ767">
        <f t="shared" ref="HQ767:II767" si="2350">HP767*(2*HP$10-1)/(2*HP$10+2)*POWER(HQ$6*SIN($A767),2)</f>
        <v>-0.21651970889926872</v>
      </c>
      <c r="HR767">
        <f t="shared" si="2350"/>
        <v>-2.3440392170912032E-2</v>
      </c>
      <c r="HS767">
        <f t="shared" si="2350"/>
        <v>-5.07530688933057E-3</v>
      </c>
      <c r="HT767">
        <f t="shared" si="2350"/>
        <v>-1.3736299628153851E-3</v>
      </c>
      <c r="HU767">
        <f t="shared" si="2350"/>
        <v>-4.1638514355774069E-4</v>
      </c>
      <c r="HV767">
        <f t="shared" si="2350"/>
        <v>-1.3523338510965335E-4</v>
      </c>
      <c r="HW767">
        <f t="shared" si="2350"/>
        <v>-4.601251785020762E-5</v>
      </c>
      <c r="HX767">
        <f t="shared" si="2350"/>
        <v>-1.6189252577305208E-5</v>
      </c>
      <c r="HY767">
        <f t="shared" si="2350"/>
        <v>-5.8421537588914326E-6</v>
      </c>
    </row>
    <row r="768" spans="1:233" x14ac:dyDescent="0.2">
      <c r="A768">
        <f t="shared" si="2231"/>
        <v>2.3781856387674645</v>
      </c>
      <c r="B768">
        <f t="shared" si="2283"/>
        <v>0.97580654123442534</v>
      </c>
      <c r="C768">
        <f t="shared" si="2232"/>
        <v>0.97580654123442589</v>
      </c>
      <c r="D768">
        <f t="shared" si="2283"/>
        <v>0.87234857114542341</v>
      </c>
      <c r="E768">
        <f t="shared" si="2233"/>
        <v>0.87234857826002787</v>
      </c>
      <c r="F768">
        <f t="shared" si="2283"/>
        <v>0.75484147557154757</v>
      </c>
      <c r="G768">
        <f t="shared" si="2234"/>
        <v>0.7548446943905166</v>
      </c>
      <c r="V768">
        <v>1</v>
      </c>
      <c r="W768">
        <f t="shared" si="2228"/>
        <v>-2.3900797042053824E-2</v>
      </c>
      <c r="X768">
        <f t="shared" si="2344"/>
        <v>-2.8562404962272439E-4</v>
      </c>
      <c r="Y768">
        <f t="shared" si="2344"/>
        <v>-6.8266424403622453E-6</v>
      </c>
      <c r="Z768">
        <f t="shared" si="2344"/>
        <v>-2.039527443072113E-7</v>
      </c>
      <c r="AA768">
        <f t="shared" si="2344"/>
        <v>-6.824486406999178E-9</v>
      </c>
      <c r="AB768">
        <f t="shared" si="2344"/>
        <v>-2.4466599679491373E-10</v>
      </c>
      <c r="AC768">
        <f t="shared" si="2344"/>
        <v>-9.1892622367653235E-12</v>
      </c>
      <c r="AD768">
        <f t="shared" si="2344"/>
        <v>-3.5689987399159848E-13</v>
      </c>
      <c r="AE768">
        <f t="shared" si="2344"/>
        <v>-1.4216985754346298E-14</v>
      </c>
      <c r="DS768">
        <v>1</v>
      </c>
      <c r="DT768">
        <f t="shared" ref="DT768:EL768" si="2351">DS768*(2*DS$10-1)/(2*DS$10+2)*POWER(DT$6*SIN($A768),2)</f>
        <v>-0.11950398521026916</v>
      </c>
      <c r="DU768">
        <f t="shared" si="2351"/>
        <v>-7.1406012405681148E-3</v>
      </c>
      <c r="DV768">
        <f t="shared" si="2351"/>
        <v>-8.5333030504528159E-4</v>
      </c>
      <c r="DW768">
        <f t="shared" si="2351"/>
        <v>-1.2747046519200725E-4</v>
      </c>
      <c r="DX768">
        <f t="shared" si="2351"/>
        <v>-2.1326520021872469E-5</v>
      </c>
      <c r="DY768">
        <f t="shared" si="2351"/>
        <v>-3.8229061999205347E-6</v>
      </c>
      <c r="DZ768">
        <f t="shared" si="2351"/>
        <v>-7.1791111224729266E-7</v>
      </c>
      <c r="EA768">
        <f t="shared" si="2351"/>
        <v>-1.3941401327796855E-7</v>
      </c>
      <c r="EB768">
        <f t="shared" si="2351"/>
        <v>-2.7767550301457705E-8</v>
      </c>
      <c r="HP768">
        <v>1</v>
      </c>
      <c r="HQ768">
        <f t="shared" ref="HQ768:II768" si="2352">HP768*(2*HP$10-1)/(2*HP$10+2)*POWER(HQ$6*SIN($A768),2)</f>
        <v>-0.21510717337848442</v>
      </c>
      <c r="HR768">
        <f t="shared" si="2352"/>
        <v>-2.3135548019440681E-2</v>
      </c>
      <c r="HS768">
        <f t="shared" si="2352"/>
        <v>-4.9766223390240788E-3</v>
      </c>
      <c r="HT768">
        <f t="shared" si="2352"/>
        <v>-1.3381339553996141E-3</v>
      </c>
      <c r="HU768">
        <f t="shared" si="2352"/>
        <v>-4.0297909784689474E-4</v>
      </c>
      <c r="HV768">
        <f t="shared" si="2352"/>
        <v>-1.3002554200268582E-4</v>
      </c>
      <c r="HW768">
        <f t="shared" si="2352"/>
        <v>-4.3951956411319235E-5</v>
      </c>
      <c r="HX768">
        <f t="shared" si="2352"/>
        <v>-1.536336930065151E-5</v>
      </c>
      <c r="HY768">
        <f t="shared" si="2352"/>
        <v>-5.5079515730548818E-6</v>
      </c>
    </row>
    <row r="769" spans="1:233" x14ac:dyDescent="0.2">
      <c r="A769">
        <f t="shared" si="2231"/>
        <v>2.3813272314210541</v>
      </c>
      <c r="B769">
        <f t="shared" si="2283"/>
        <v>0.97596732317685086</v>
      </c>
      <c r="C769">
        <f t="shared" si="2232"/>
        <v>0.97596732317685131</v>
      </c>
      <c r="D769">
        <f t="shared" si="2283"/>
        <v>0.87324743317397602</v>
      </c>
      <c r="E769">
        <f t="shared" si="2233"/>
        <v>0.87324743982362918</v>
      </c>
      <c r="F769">
        <f t="shared" si="2283"/>
        <v>0.7567099465322813</v>
      </c>
      <c r="G769">
        <f t="shared" si="2234"/>
        <v>0.75671294826257218</v>
      </c>
      <c r="V769">
        <v>1</v>
      </c>
      <c r="W769">
        <f t="shared" si="2228"/>
        <v>-2.3743892045506219E-2</v>
      </c>
      <c r="X769">
        <f t="shared" ref="X769:AO772" si="2353">W769*(2*W$10-1)/(2*W$10+2)*POWER(X$6*SIN($A769),2)</f>
        <v>-2.8188620473432679E-4</v>
      </c>
      <c r="Y769">
        <f t="shared" si="2353"/>
        <v>-6.693075614329319E-6</v>
      </c>
      <c r="Z769">
        <f t="shared" si="2353"/>
        <v>-1.9864958104880695E-7</v>
      </c>
      <c r="AA769">
        <f t="shared" si="2353"/>
        <v>-6.6033998902310744E-9</v>
      </c>
      <c r="AB769">
        <f t="shared" si="2353"/>
        <v>-2.3518562119043137E-10</v>
      </c>
      <c r="AC769">
        <f t="shared" si="2353"/>
        <v>-8.7752060003157352E-12</v>
      </c>
      <c r="AD769">
        <f t="shared" si="2353"/>
        <v>-3.3858100891643476E-13</v>
      </c>
      <c r="AE769">
        <f t="shared" si="2353"/>
        <v>-1.3398718207284009E-14</v>
      </c>
      <c r="DS769">
        <v>1</v>
      </c>
      <c r="DT769">
        <f t="shared" ref="DT769:EL769" si="2354">DS769*(2*DS$10-1)/(2*DS$10+2)*POWER(DT$6*SIN($A769),2)</f>
        <v>-0.11871946022753113</v>
      </c>
      <c r="DU769">
        <f t="shared" si="2354"/>
        <v>-7.0471551183581733E-3</v>
      </c>
      <c r="DV769">
        <f t="shared" si="2354"/>
        <v>-8.3663445179116562E-4</v>
      </c>
      <c r="DW769">
        <f t="shared" si="2354"/>
        <v>-1.241559881555045E-4</v>
      </c>
      <c r="DX769">
        <f t="shared" si="2354"/>
        <v>-2.0635624656972142E-5</v>
      </c>
      <c r="DY769">
        <f t="shared" si="2354"/>
        <v>-3.6747753311004979E-6</v>
      </c>
      <c r="DZ769">
        <f t="shared" si="2354"/>
        <v>-6.8556296877466835E-7</v>
      </c>
      <c r="EA769">
        <f t="shared" si="2354"/>
        <v>-1.3225820660798265E-7</v>
      </c>
      <c r="EB769">
        <f t="shared" si="2354"/>
        <v>-2.6169371498601653E-8</v>
      </c>
      <c r="HP769">
        <v>1</v>
      </c>
      <c r="HQ769">
        <f t="shared" ref="HQ769:II769" si="2355">HP769*(2*HP$10-1)/(2*HP$10+2)*POWER(HQ$6*SIN($A769),2)</f>
        <v>-0.21369502840955601</v>
      </c>
      <c r="HR769">
        <f t="shared" si="2355"/>
        <v>-2.2832782583480475E-2</v>
      </c>
      <c r="HS769">
        <f t="shared" si="2355"/>
        <v>-4.879252122846075E-3</v>
      </c>
      <c r="HT769">
        <f t="shared" si="2355"/>
        <v>-1.3033399012612231E-3</v>
      </c>
      <c r="HU769">
        <f t="shared" si="2355"/>
        <v>-3.8992416011825507E-4</v>
      </c>
      <c r="HV769">
        <f t="shared" si="2355"/>
        <v>-1.2498728171106419E-4</v>
      </c>
      <c r="HW769">
        <f t="shared" si="2355"/>
        <v>-4.1971538268124207E-5</v>
      </c>
      <c r="HX769">
        <f t="shared" si="2355"/>
        <v>-1.45748022267243E-5</v>
      </c>
      <c r="HY769">
        <f t="shared" si="2355"/>
        <v>-5.1909379598391825E-6</v>
      </c>
    </row>
    <row r="770" spans="1:233" x14ac:dyDescent="0.2">
      <c r="A770">
        <f t="shared" si="2231"/>
        <v>2.3844688240746437</v>
      </c>
      <c r="B770">
        <f t="shared" si="2283"/>
        <v>0.97612802783451524</v>
      </c>
      <c r="C770">
        <f t="shared" si="2232"/>
        <v>0.97612802783451569</v>
      </c>
      <c r="D770">
        <f t="shared" si="2283"/>
        <v>0.87414508728271278</v>
      </c>
      <c r="E770">
        <f t="shared" si="2233"/>
        <v>0.87414509349523917</v>
      </c>
      <c r="F770">
        <f t="shared" si="2283"/>
        <v>0.75857322686534523</v>
      </c>
      <c r="G770">
        <f t="shared" si="2234"/>
        <v>0.75857602503438448</v>
      </c>
      <c r="V770">
        <v>1</v>
      </c>
      <c r="W770">
        <f t="shared" si="2228"/>
        <v>-2.3587036637949855E-2</v>
      </c>
      <c r="X770">
        <f t="shared" si="2353"/>
        <v>-2.7817414867999438E-4</v>
      </c>
      <c r="Y770">
        <f t="shared" si="2353"/>
        <v>-6.5613038366455375E-6</v>
      </c>
      <c r="Z770">
        <f t="shared" si="2353"/>
        <v>-1.9345214248459903E-7</v>
      </c>
      <c r="AA770">
        <f t="shared" si="2353"/>
        <v>-6.3881478814637864E-9</v>
      </c>
      <c r="AB770">
        <f t="shared" si="2353"/>
        <v>-2.2601621719309212E-10</v>
      </c>
      <c r="AC770">
        <f t="shared" si="2353"/>
        <v>-8.377368678963893E-12</v>
      </c>
      <c r="AD770">
        <f t="shared" si="2353"/>
        <v>-3.2109561568554424E-13</v>
      </c>
      <c r="AE770">
        <f t="shared" si="2353"/>
        <v>-1.2622823419099997E-14</v>
      </c>
      <c r="DS770">
        <v>1</v>
      </c>
      <c r="DT770">
        <f t="shared" ref="DT770:EL770" si="2356">DS770*(2*DS$10-1)/(2*DS$10+2)*POWER(DT$6*SIN($A770),2)</f>
        <v>-0.11793518318974927</v>
      </c>
      <c r="DU770">
        <f t="shared" si="2356"/>
        <v>-6.9543537169998596E-3</v>
      </c>
      <c r="DV770">
        <f t="shared" si="2356"/>
        <v>-8.2016297958069221E-4</v>
      </c>
      <c r="DW770">
        <f t="shared" si="2356"/>
        <v>-1.2090758905287442E-4</v>
      </c>
      <c r="DX770">
        <f t="shared" si="2356"/>
        <v>-1.9962962129574334E-5</v>
      </c>
      <c r="DY770">
        <f t="shared" si="2356"/>
        <v>-3.5315033936420644E-6</v>
      </c>
      <c r="DZ770">
        <f t="shared" si="2356"/>
        <v>-6.544819280440541E-7</v>
      </c>
      <c r="EA770">
        <f t="shared" si="2356"/>
        <v>-1.2542797487716571E-7</v>
      </c>
      <c r="EB770">
        <f t="shared" si="2356"/>
        <v>-2.4653951990429677E-8</v>
      </c>
      <c r="HP770">
        <v>1</v>
      </c>
      <c r="HQ770">
        <f t="shared" ref="HQ770:II770" si="2357">HP770*(2*HP$10-1)/(2*HP$10+2)*POWER(HQ$6*SIN($A770),2)</f>
        <v>-0.21228332974154862</v>
      </c>
      <c r="HR770">
        <f t="shared" si="2357"/>
        <v>-2.2532106043079529E-2</v>
      </c>
      <c r="HS770">
        <f t="shared" si="2357"/>
        <v>-4.7831904969145916E-3</v>
      </c>
      <c r="HT770">
        <f t="shared" si="2357"/>
        <v>-1.2692395068414526E-3</v>
      </c>
      <c r="HU770">
        <f t="shared" si="2357"/>
        <v>-3.7721374425255449E-4</v>
      </c>
      <c r="HV770">
        <f t="shared" si="2357"/>
        <v>-1.2011428448131383E-4</v>
      </c>
      <c r="HW770">
        <f t="shared" si="2357"/>
        <v>-4.006869469305516E-5</v>
      </c>
      <c r="HX770">
        <f t="shared" si="2357"/>
        <v>-1.382211338273881E-5</v>
      </c>
      <c r="HY770">
        <f t="shared" si="2357"/>
        <v>-4.8903404215883588E-6</v>
      </c>
    </row>
    <row r="771" spans="1:233" x14ac:dyDescent="0.2">
      <c r="A771">
        <f t="shared" si="2231"/>
        <v>2.3876104167282333</v>
      </c>
      <c r="B771">
        <f t="shared" si="2283"/>
        <v>0.97628864890280509</v>
      </c>
      <c r="C771">
        <f t="shared" si="2232"/>
        <v>0.97628864890280564</v>
      </c>
      <c r="D771">
        <f t="shared" si="2283"/>
        <v>0.87504150180567064</v>
      </c>
      <c r="E771">
        <f t="shared" si="2233"/>
        <v>0.87504150760739885</v>
      </c>
      <c r="F771">
        <f t="shared" si="2283"/>
        <v>0.76043128143717387</v>
      </c>
      <c r="G771">
        <f t="shared" si="2234"/>
        <v>0.76043388880431617</v>
      </c>
      <c r="V771">
        <v>1</v>
      </c>
      <c r="W771">
        <f t="shared" si="2228"/>
        <v>-2.3430237011767652E-2</v>
      </c>
      <c r="X771">
        <f t="shared" si="2353"/>
        <v>-2.7448800321380339E-4</v>
      </c>
      <c r="Y771">
        <f t="shared" si="2353"/>
        <v>-6.4313189721862544E-6</v>
      </c>
      <c r="Z771">
        <f t="shared" si="2353"/>
        <v>-1.8835915977075236E-7</v>
      </c>
      <c r="AA771">
        <f t="shared" si="2353"/>
        <v>-6.1786196594725942E-9</v>
      </c>
      <c r="AB771">
        <f t="shared" si="2353"/>
        <v>-2.1714978454051502E-10</v>
      </c>
      <c r="AC771">
        <f t="shared" si="2353"/>
        <v>-7.9952257296034306E-12</v>
      </c>
      <c r="AD771">
        <f t="shared" si="2353"/>
        <v>-3.0441130493668595E-13</v>
      </c>
      <c r="AE771">
        <f t="shared" si="2353"/>
        <v>-1.1887381706213381E-14</v>
      </c>
      <c r="DS771">
        <v>1</v>
      </c>
      <c r="DT771">
        <f t="shared" ref="DT771:EL771" si="2358">DS771*(2*DS$10-1)/(2*DS$10+2)*POWER(DT$6*SIN($A771),2)</f>
        <v>-0.11715118505883826</v>
      </c>
      <c r="DU771">
        <f t="shared" si="2358"/>
        <v>-6.8622000803450845E-3</v>
      </c>
      <c r="DV771">
        <f t="shared" si="2358"/>
        <v>-8.0391487152328179E-4</v>
      </c>
      <c r="DW771">
        <f t="shared" si="2358"/>
        <v>-1.1772447485672022E-4</v>
      </c>
      <c r="DX771">
        <f t="shared" si="2358"/>
        <v>-1.9308186435851856E-5</v>
      </c>
      <c r="DY771">
        <f t="shared" si="2358"/>
        <v>-3.3929653834455472E-6</v>
      </c>
      <c r="DZ771">
        <f t="shared" si="2358"/>
        <v>-6.2462701012526798E-7</v>
      </c>
      <c r="EA771">
        <f t="shared" si="2358"/>
        <v>-1.1891066599089292E-7</v>
      </c>
      <c r="EB771">
        <f t="shared" si="2358"/>
        <v>-2.3217542394948001E-8</v>
      </c>
      <c r="HP771">
        <v>1</v>
      </c>
      <c r="HQ771">
        <f t="shared" ref="HQ771:II771" si="2359">HP771*(2*HP$10-1)/(2*HP$10+2)*POWER(HQ$6*SIN($A771),2)</f>
        <v>-0.2108721331059088</v>
      </c>
      <c r="HR771">
        <f t="shared" si="2359"/>
        <v>-2.2233528260318058E-2</v>
      </c>
      <c r="HS771">
        <f t="shared" si="2359"/>
        <v>-4.6884315307237747E-3</v>
      </c>
      <c r="HT771">
        <f t="shared" si="2359"/>
        <v>-1.2358244472559044E-3</v>
      </c>
      <c r="HU771">
        <f t="shared" si="2359"/>
        <v>-3.6484131227219652E-4</v>
      </c>
      <c r="HV771">
        <f t="shared" si="2359"/>
        <v>-1.1540229864599559E-4</v>
      </c>
      <c r="HW771">
        <f t="shared" si="2359"/>
        <v>-3.8240916812695484E-5</v>
      </c>
      <c r="HX771">
        <f t="shared" si="2359"/>
        <v>-1.3103908512855399E-5</v>
      </c>
      <c r="HY771">
        <f t="shared" si="2359"/>
        <v>-4.6054152335508252E-6</v>
      </c>
    </row>
    <row r="772" spans="1:233" x14ac:dyDescent="0.2">
      <c r="A772">
        <f t="shared" si="2231"/>
        <v>2.3907520093818229</v>
      </c>
      <c r="B772">
        <f t="shared" si="2283"/>
        <v>0.97644918008348969</v>
      </c>
      <c r="C772">
        <f t="shared" si="2232"/>
        <v>0.97644918008349013</v>
      </c>
      <c r="D772">
        <f t="shared" si="2283"/>
        <v>0.87593664521390846</v>
      </c>
      <c r="E772">
        <f t="shared" si="2233"/>
        <v>0.87593665062974024</v>
      </c>
      <c r="F772">
        <f t="shared" si="2283"/>
        <v>0.76228407537575771</v>
      </c>
      <c r="G772">
        <f t="shared" si="2234"/>
        <v>0.76228650397119457</v>
      </c>
      <c r="V772">
        <v>1</v>
      </c>
      <c r="W772">
        <f t="shared" si="2228"/>
        <v>-2.3273499357140341E-2</v>
      </c>
      <c r="X772">
        <f t="shared" si="2353"/>
        <v>-2.7082788616340596E-4</v>
      </c>
      <c r="Y772">
        <f t="shared" si="2353"/>
        <v>-6.3031126345197061E-6</v>
      </c>
      <c r="Z772">
        <f t="shared" si="2353"/>
        <v>-1.8336935980934695E-7</v>
      </c>
      <c r="AA772">
        <f t="shared" si="2353"/>
        <v>-5.9747053486989013E-9</v>
      </c>
      <c r="AB772">
        <f t="shared" si="2353"/>
        <v>-2.0857845163807025E-10</v>
      </c>
      <c r="AC772">
        <f t="shared" si="2353"/>
        <v>-7.6282650087473579E-12</v>
      </c>
      <c r="AD772">
        <f t="shared" si="2353"/>
        <v>-2.8849668376291395E-13</v>
      </c>
      <c r="AE772">
        <f t="shared" si="2353"/>
        <v>-1.1190545640155496E-14</v>
      </c>
      <c r="DS772">
        <v>1</v>
      </c>
      <c r="DT772">
        <f t="shared" ref="DT772:EL772" si="2360">DS772*(2*DS$10-1)/(2*DS$10+2)*POWER(DT$6*SIN($A772),2)</f>
        <v>-0.11636749678570174</v>
      </c>
      <c r="DU772">
        <f t="shared" si="2360"/>
        <v>-6.7706971540851526E-3</v>
      </c>
      <c r="DV772">
        <f t="shared" si="2360"/>
        <v>-7.8788907931496394E-4</v>
      </c>
      <c r="DW772">
        <f t="shared" si="2360"/>
        <v>-1.1460584988084196E-4</v>
      </c>
      <c r="DX772">
        <f t="shared" si="2360"/>
        <v>-1.8670954214684091E-5</v>
      </c>
      <c r="DY772">
        <f t="shared" si="2360"/>
        <v>-3.259038306844853E-6</v>
      </c>
      <c r="DZ772">
        <f t="shared" si="2360"/>
        <v>-5.9595820380838854E-7</v>
      </c>
      <c r="EA772">
        <f t="shared" si="2360"/>
        <v>-1.1269401709488851E-7</v>
      </c>
      <c r="EB772">
        <f t="shared" si="2360"/>
        <v>-2.1856534453428759E-8</v>
      </c>
      <c r="HP772">
        <v>1</v>
      </c>
      <c r="HQ772">
        <f t="shared" ref="HQ772:II772" si="2361">HP772*(2*HP$10-1)/(2*HP$10+2)*POWER(HQ$6*SIN($A772),2)</f>
        <v>-0.20946149421426308</v>
      </c>
      <c r="HR772">
        <f t="shared" si="2361"/>
        <v>-2.1937058779235883E-2</v>
      </c>
      <c r="HS772">
        <f t="shared" si="2361"/>
        <v>-4.5949691105648663E-3</v>
      </c>
      <c r="HT772">
        <f t="shared" si="2361"/>
        <v>-1.2030863697091254E-3</v>
      </c>
      <c r="HU772">
        <f t="shared" si="2361"/>
        <v>-3.5280037613532147E-4</v>
      </c>
      <c r="HV772">
        <f t="shared" si="2361"/>
        <v>-1.1084714091698772E-4</v>
      </c>
      <c r="HW772">
        <f t="shared" si="2361"/>
        <v>-3.648575506062336E-5</v>
      </c>
      <c r="HX772">
        <f t="shared" si="2361"/>
        <v>-1.2418836255367392E-5</v>
      </c>
      <c r="HY772">
        <f t="shared" si="2361"/>
        <v>-4.3354466640858628E-6</v>
      </c>
    </row>
    <row r="773" spans="1:233" x14ac:dyDescent="0.2">
      <c r="A773">
        <f t="shared" si="2231"/>
        <v>2.3938936020354125</v>
      </c>
      <c r="B773">
        <f t="shared" si="2283"/>
        <v>0.97660961508496091</v>
      </c>
      <c r="C773">
        <f t="shared" si="2232"/>
        <v>0.97660961508496147</v>
      </c>
      <c r="D773">
        <f t="shared" si="2283"/>
        <v>0.87683048611574754</v>
      </c>
      <c r="E773">
        <f t="shared" si="2233"/>
        <v>0.87683049116922618</v>
      </c>
      <c r="F773">
        <f t="shared" si="2283"/>
        <v>0.76413157406794863</v>
      </c>
      <c r="G773">
        <f t="shared" si="2234"/>
        <v>0.76413383522992062</v>
      </c>
      <c r="V773">
        <v>1</v>
      </c>
      <c r="W773">
        <f t="shared" si="2228"/>
        <v>-2.3116829861802187E-2</v>
      </c>
      <c r="X773">
        <f t="shared" ref="X773:AO776" si="2362">W773*(2*W$10-1)/(2*W$10+2)*POWER(X$6*SIN($A773),2)</f>
        <v>-2.6719391142975468E-4</v>
      </c>
      <c r="Y773">
        <f t="shared" si="2362"/>
        <v>-6.1766761906310818E-6</v>
      </c>
      <c r="Z773">
        <f t="shared" si="2362"/>
        <v>-1.7848146576282897E-7</v>
      </c>
      <c r="AA773">
        <f t="shared" si="2362"/>
        <v>-5.7762959485341449E-9</v>
      </c>
      <c r="AB773">
        <f t="shared" si="2362"/>
        <v>-2.0029447601052165E-10</v>
      </c>
      <c r="AC773">
        <f t="shared" si="2362"/>
        <v>-7.275986652304932E-12</v>
      </c>
      <c r="AD773">
        <f t="shared" si="2362"/>
        <v>-2.7332133646687475E-13</v>
      </c>
      <c r="AE773">
        <f t="shared" si="2362"/>
        <v>-1.0530538054508554E-14</v>
      </c>
      <c r="DS773">
        <v>1</v>
      </c>
      <c r="DT773">
        <f t="shared" ref="DT773:EL773" si="2363">DS773*(2*DS$10-1)/(2*DS$10+2)*POWER(DT$6*SIN($A773),2)</f>
        <v>-0.11558414930901091</v>
      </c>
      <c r="DU773">
        <f t="shared" si="2363"/>
        <v>-6.6798477857438641E-3</v>
      </c>
      <c r="DV773">
        <f t="shared" si="2363"/>
        <v>-7.720845238288847E-4</v>
      </c>
      <c r="DW773">
        <f t="shared" si="2363"/>
        <v>-1.1155091610176801E-4</v>
      </c>
      <c r="DX773">
        <f t="shared" si="2363"/>
        <v>-1.8050924839169187E-5</v>
      </c>
      <c r="DY773">
        <f t="shared" si="2363"/>
        <v>-3.1296011876643981E-6</v>
      </c>
      <c r="DZ773">
        <f t="shared" si="2363"/>
        <v>-5.6843645721132237E-7</v>
      </c>
      <c r="EA773">
        <f t="shared" si="2363"/>
        <v>-1.0676614705737285E-7</v>
      </c>
      <c r="EB773">
        <f t="shared" si="2363"/>
        <v>-2.0567457137711998E-8</v>
      </c>
      <c r="HP773">
        <v>1</v>
      </c>
      <c r="HQ773">
        <f t="shared" ref="HQ773:II773" si="2364">HP773*(2*HP$10-1)/(2*HP$10+2)*POWER(HQ$6*SIN($A773),2)</f>
        <v>-0.20805146875621963</v>
      </c>
      <c r="HR773">
        <f t="shared" si="2364"/>
        <v>-2.1642706825810116E-2</v>
      </c>
      <c r="HS773">
        <f t="shared" si="2364"/>
        <v>-4.5027969429700544E-3</v>
      </c>
      <c r="HT773">
        <f t="shared" si="2364"/>
        <v>-1.1710168968699192E-3</v>
      </c>
      <c r="HU773">
        <f t="shared" si="2364"/>
        <v>-3.4108449946499217E-4</v>
      </c>
      <c r="HV773">
        <f t="shared" si="2364"/>
        <v>-1.0644469662550745E-4</v>
      </c>
      <c r="HW773">
        <f t="shared" si="2364"/>
        <v>-3.4800818602388212E-5</v>
      </c>
      <c r="HX773">
        <f t="shared" si="2364"/>
        <v>-1.1765587314236661E-5</v>
      </c>
      <c r="HY773">
        <f t="shared" si="2364"/>
        <v>-4.0797462025108047E-6</v>
      </c>
    </row>
    <row r="774" spans="1:233" x14ac:dyDescent="0.2">
      <c r="A774">
        <f t="shared" si="2231"/>
        <v>2.3970351946890021</v>
      </c>
      <c r="B774">
        <f t="shared" si="2283"/>
        <v>0.97676994762247205</v>
      </c>
      <c r="C774">
        <f t="shared" si="2232"/>
        <v>0.97676994762247238</v>
      </c>
      <c r="D774">
        <f t="shared" si="2283"/>
        <v>0.87772299325700376</v>
      </c>
      <c r="E774">
        <f t="shared" si="2233"/>
        <v>0.87772299797037823</v>
      </c>
      <c r="F774">
        <f t="shared" si="2283"/>
        <v>0.76597374315681455</v>
      </c>
      <c r="G774">
        <f t="shared" si="2234"/>
        <v>0.76597584756718573</v>
      </c>
      <c r="V774">
        <v>1</v>
      </c>
      <c r="W774">
        <f t="shared" si="2228"/>
        <v>-2.296023471079657E-2</v>
      </c>
      <c r="X774">
        <f t="shared" si="2362"/>
        <v>-2.6358618898743384E-4</v>
      </c>
      <c r="Y774">
        <f t="shared" si="2362"/>
        <v>-6.0520007656758628E-6</v>
      </c>
      <c r="Z774">
        <f t="shared" si="2362"/>
        <v>-1.7369419756229795E-7</v>
      </c>
      <c r="AA774">
        <f t="shared" si="2362"/>
        <v>-5.5832833615073624E-9</v>
      </c>
      <c r="AB774">
        <f t="shared" si="2362"/>
        <v>-1.9229024465564142E-10</v>
      </c>
      <c r="AC774">
        <f t="shared" si="2362"/>
        <v>-6.9379029498271785E-12</v>
      </c>
      <c r="AD774">
        <f t="shared" si="2362"/>
        <v>-2.5885580520923485E-13</v>
      </c>
      <c r="AE774">
        <f t="shared" si="2362"/>
        <v>-9.9056500730937826E-15</v>
      </c>
      <c r="DS774">
        <v>1</v>
      </c>
      <c r="DT774">
        <f t="shared" ref="DT774:EL774" si="2365">DS774*(2*DS$10-1)/(2*DS$10+2)*POWER(DT$6*SIN($A774),2)</f>
        <v>-0.11480117355398288</v>
      </c>
      <c r="DU774">
        <f t="shared" si="2365"/>
        <v>-6.589654724685849E-3</v>
      </c>
      <c r="DV774">
        <f t="shared" si="2365"/>
        <v>-7.5650009570948343E-4</v>
      </c>
      <c r="DW774">
        <f t="shared" si="2365"/>
        <v>-1.0855887347643634E-4</v>
      </c>
      <c r="DX774">
        <f t="shared" si="2365"/>
        <v>-1.7447760504710531E-5</v>
      </c>
      <c r="DY774">
        <f t="shared" si="2365"/>
        <v>-3.0045350727444021E-6</v>
      </c>
      <c r="DZ774">
        <f t="shared" si="2365"/>
        <v>-5.4202366795524929E-7</v>
      </c>
      <c r="EA774">
        <f t="shared" si="2365"/>
        <v>-1.0111554890985757E-7</v>
      </c>
      <c r="EB774">
        <f t="shared" si="2365"/>
        <v>-1.9346972799011336E-8</v>
      </c>
      <c r="HP774">
        <v>1</v>
      </c>
      <c r="HQ774">
        <f t="shared" ref="HQ774:II774" si="2366">HP774*(2*HP$10-1)/(2*HP$10+2)*POWER(HQ$6*SIN($A774),2)</f>
        <v>-0.20664211239716912</v>
      </c>
      <c r="HR774">
        <f t="shared" si="2366"/>
        <v>-2.1350481307982137E-2</v>
      </c>
      <c r="HS774">
        <f t="shared" si="2366"/>
        <v>-4.4119085581777028E-3</v>
      </c>
      <c r="HT774">
        <f t="shared" si="2366"/>
        <v>-1.1396076302062365E-3</v>
      </c>
      <c r="HU774">
        <f t="shared" si="2366"/>
        <v>-3.2968729921364816E-4</v>
      </c>
      <c r="HV774">
        <f t="shared" si="2366"/>
        <v>-1.0219091991003871E-4</v>
      </c>
      <c r="HW774">
        <f t="shared" si="2366"/>
        <v>-3.3183774734031943E-5</v>
      </c>
      <c r="HX774">
        <f t="shared" si="2366"/>
        <v>-1.1142893626072276E-5</v>
      </c>
      <c r="HY774">
        <f t="shared" si="2366"/>
        <v>-3.8376517951808774E-6</v>
      </c>
    </row>
    <row r="775" spans="1:233" x14ac:dyDescent="0.2">
      <c r="A775">
        <f t="shared" si="2231"/>
        <v>2.4001767873425917</v>
      </c>
      <c r="B775">
        <f t="shared" si="2283"/>
        <v>0.97693017141837524</v>
      </c>
      <c r="C775">
        <f t="shared" si="2232"/>
        <v>0.97693017141837568</v>
      </c>
      <c r="D775">
        <f t="shared" si="2283"/>
        <v>0.87861413552120859</v>
      </c>
      <c r="E775">
        <f t="shared" si="2233"/>
        <v>0.87861413991549575</v>
      </c>
      <c r="F775">
        <f t="shared" si="2283"/>
        <v>0.76781054853904229</v>
      </c>
      <c r="G775">
        <f t="shared" si="2234"/>
        <v>0.76781250625729569</v>
      </c>
      <c r="V775">
        <v>1</v>
      </c>
      <c r="W775">
        <f t="shared" si="2228"/>
        <v>-2.2803720086231941E-2</v>
      </c>
      <c r="X775">
        <f t="shared" si="2362"/>
        <v>-2.6000482488560902E-4</v>
      </c>
      <c r="Y775">
        <f t="shared" si="2362"/>
        <v>-5.9290772477611809E-6</v>
      </c>
      <c r="Z775">
        <f t="shared" si="2362"/>
        <v>-1.6900627240949054E-7</v>
      </c>
      <c r="AA775">
        <f t="shared" si="2362"/>
        <v>-5.3955604203808812E-9</v>
      </c>
      <c r="AB775">
        <f t="shared" si="2362"/>
        <v>-1.8455827430207631E-10</v>
      </c>
      <c r="AC775">
        <f t="shared" si="2362"/>
        <v>-6.6135382135154542E-12</v>
      </c>
      <c r="AD775">
        <f t="shared" si="2362"/>
        <v>-2.4507157057598291E-13</v>
      </c>
      <c r="AE775">
        <f t="shared" si="2362"/>
        <v>-9.314239160846584E-15</v>
      </c>
      <c r="DS775">
        <v>1</v>
      </c>
      <c r="DT775">
        <f t="shared" ref="DT775:EL775" si="2367">DS775*(2*DS$10-1)/(2*DS$10+2)*POWER(DT$6*SIN($A775),2)</f>
        <v>-0.1140186004311597</v>
      </c>
      <c r="DU775">
        <f t="shared" si="2367"/>
        <v>-6.5001206221402255E-3</v>
      </c>
      <c r="DV775">
        <f t="shared" si="2367"/>
        <v>-7.4113465597014762E-4</v>
      </c>
      <c r="DW775">
        <f t="shared" si="2367"/>
        <v>-1.0562892025593158E-4</v>
      </c>
      <c r="DX775">
        <f t="shared" si="2367"/>
        <v>-1.6861126313690254E-5</v>
      </c>
      <c r="DY775">
        <f t="shared" si="2367"/>
        <v>-2.8837230359699428E-6</v>
      </c>
      <c r="DZ775">
        <f t="shared" si="2367"/>
        <v>-5.1668267293089503E-7</v>
      </c>
      <c r="EA775">
        <f t="shared" si="2367"/>
        <v>-9.5731082256243367E-8</v>
      </c>
      <c r="EB775">
        <f t="shared" si="2367"/>
        <v>-1.8191873361028492E-8</v>
      </c>
      <c r="HP775">
        <v>1</v>
      </c>
      <c r="HQ775">
        <f t="shared" ref="HQ775:II775" si="2368">HP775*(2*HP$10-1)/(2*HP$10+2)*POWER(HQ$6*SIN($A775),2)</f>
        <v>-0.20523348077608741</v>
      </c>
      <c r="HR775">
        <f t="shared" si="2368"/>
        <v>-2.1060390815734322E-2</v>
      </c>
      <c r="HS775">
        <f t="shared" si="2368"/>
        <v>-4.3222973136178983E-3</v>
      </c>
      <c r="HT775">
        <f t="shared" si="2368"/>
        <v>-1.1088501532786664E-3</v>
      </c>
      <c r="HU775">
        <f t="shared" si="2368"/>
        <v>-3.186024472630703E-4</v>
      </c>
      <c r="HV775">
        <f t="shared" si="2368"/>
        <v>-9.8081833853369611E-5</v>
      </c>
      <c r="HW775">
        <f t="shared" si="2368"/>
        <v>-3.163234825555975E-5</v>
      </c>
      <c r="HX775">
        <f t="shared" si="2368"/>
        <v>-1.0549527523616127E-5</v>
      </c>
      <c r="HY775">
        <f t="shared" si="2368"/>
        <v>-3.608527090358126E-6</v>
      </c>
    </row>
    <row r="776" spans="1:233" x14ac:dyDescent="0.2">
      <c r="A776">
        <f t="shared" si="2231"/>
        <v>2.4033183799961813</v>
      </c>
      <c r="B776">
        <f t="shared" si="2283"/>
        <v>0.97709028020235911</v>
      </c>
      <c r="C776">
        <f t="shared" si="2232"/>
        <v>0.97709028020235944</v>
      </c>
      <c r="D776">
        <f t="shared" si="2283"/>
        <v>0.87950388192982032</v>
      </c>
      <c r="E776">
        <f t="shared" si="2233"/>
        <v>0.87950388602486529</v>
      </c>
      <c r="F776">
        <f t="shared" si="2283"/>
        <v>0.76964195636238664</v>
      </c>
      <c r="G776">
        <f t="shared" si="2234"/>
        <v>0.76964377685809626</v>
      </c>
      <c r="V776">
        <v>1</v>
      </c>
      <c r="W776">
        <f t="shared" si="2228"/>
        <v>-2.2647292167037675E-2</v>
      </c>
      <c r="X776">
        <f t="shared" si="2362"/>
        <v>-2.5644992124958303E-4</v>
      </c>
      <c r="Y776">
        <f t="shared" si="2362"/>
        <v>-5.8078962927531101E-6</v>
      </c>
      <c r="Z776">
        <f t="shared" si="2362"/>
        <v>-1.6441640527229332E-7</v>
      </c>
      <c r="AA776">
        <f t="shared" si="2362"/>
        <v>-5.2130209141579805E-9</v>
      </c>
      <c r="AB776">
        <f t="shared" si="2362"/>
        <v>-1.7709121157372041E-10</v>
      </c>
      <c r="AC776">
        <f t="shared" si="2362"/>
        <v>-6.3024286422817173E-12</v>
      </c>
      <c r="AD776">
        <f t="shared" si="2362"/>
        <v>-2.3194103208844848E-13</v>
      </c>
      <c r="AE776">
        <f t="shared" si="2362"/>
        <v>-8.7547271987189213E-15</v>
      </c>
      <c r="DS776">
        <v>1</v>
      </c>
      <c r="DT776">
        <f t="shared" ref="DT776:EL776" si="2369">DS776*(2*DS$10-1)/(2*DS$10+2)*POWER(DT$6*SIN($A776),2)</f>
        <v>-0.11323646083518837</v>
      </c>
      <c r="DU776">
        <f t="shared" si="2369"/>
        <v>-6.4112480312395756E-3</v>
      </c>
      <c r="DV776">
        <f t="shared" si="2369"/>
        <v>-7.2598703659413873E-4</v>
      </c>
      <c r="DW776">
        <f t="shared" si="2369"/>
        <v>-1.0276025329518333E-4</v>
      </c>
      <c r="DX776">
        <f t="shared" si="2369"/>
        <v>-1.629069035674369E-5</v>
      </c>
      <c r="DY776">
        <f t="shared" si="2369"/>
        <v>-2.7670501808393815E-6</v>
      </c>
      <c r="DZ776">
        <f t="shared" si="2369"/>
        <v>-4.9237723767825936E-7</v>
      </c>
      <c r="EA776">
        <f t="shared" si="2369"/>
        <v>-9.0601965659550236E-8</v>
      </c>
      <c r="EB776">
        <f t="shared" si="2369"/>
        <v>-1.7099076559997904E-8</v>
      </c>
      <c r="HP776">
        <v>1</v>
      </c>
      <c r="HQ776">
        <f t="shared" ref="HQ776:II776" si="2370">HP776*(2*HP$10-1)/(2*HP$10+2)*POWER(HQ$6*SIN($A776),2)</f>
        <v>-0.20382562950333902</v>
      </c>
      <c r="HR776">
        <f t="shared" si="2370"/>
        <v>-2.0772443621216212E-2</v>
      </c>
      <c r="HS776">
        <f t="shared" si="2370"/>
        <v>-4.2339563974170139E-3</v>
      </c>
      <c r="HT776">
        <f t="shared" si="2370"/>
        <v>-1.0787360349915154E-3</v>
      </c>
      <c r="HU776">
        <f t="shared" si="2370"/>
        <v>-3.0782367196011422E-4</v>
      </c>
      <c r="HV776">
        <f t="shared" si="2370"/>
        <v>-9.411353056994941E-5</v>
      </c>
      <c r="HW776">
        <f t="shared" si="2370"/>
        <v>-3.0144320820745493E-5</v>
      </c>
      <c r="HX776">
        <f t="shared" si="2370"/>
        <v>-9.9843008967634716E-6</v>
      </c>
      <c r="HY776">
        <f t="shared" si="2370"/>
        <v>-3.3917606923892786E-6</v>
      </c>
    </row>
    <row r="777" spans="1:233" x14ac:dyDescent="0.2">
      <c r="A777">
        <f t="shared" si="2231"/>
        <v>2.4064599726497709</v>
      </c>
      <c r="B777">
        <f t="shared" si="2283"/>
        <v>0.97725026771168477</v>
      </c>
      <c r="C777">
        <f t="shared" si="2232"/>
        <v>0.97725026771168499</v>
      </c>
      <c r="D777">
        <f t="shared" si="2283"/>
        <v>0.88039220164242615</v>
      </c>
      <c r="E777">
        <f t="shared" si="2233"/>
        <v>0.88039220545695906</v>
      </c>
      <c r="F777">
        <f t="shared" si="2283"/>
        <v>0.77146793302316652</v>
      </c>
      <c r="G777">
        <f t="shared" si="2234"/>
        <v>0.77146962520700202</v>
      </c>
      <c r="V777">
        <v>1</v>
      </c>
      <c r="W777">
        <f t="shared" si="2228"/>
        <v>-2.2490957128720162E-2</v>
      </c>
      <c r="X777">
        <f t="shared" ref="X777:AO780" si="2371">W777*(2*W$10-1)/(2*W$10+2)*POWER(X$6*SIN($A777),2)</f>
        <v>-2.5292157628296414E-4</v>
      </c>
      <c r="Y777">
        <f t="shared" si="2371"/>
        <v>-5.6884483291084726E-6</v>
      </c>
      <c r="Z777">
        <f t="shared" si="2371"/>
        <v>-1.5992330937364813E-7</v>
      </c>
      <c r="AA777">
        <f t="shared" si="2371"/>
        <v>-5.0355596130080792E-9</v>
      </c>
      <c r="AB777">
        <f t="shared" si="2371"/>
        <v>-1.6988183306291911E-10</v>
      </c>
      <c r="AC777">
        <f t="shared" si="2371"/>
        <v>-6.0041221811473722E-12</v>
      </c>
      <c r="AD777">
        <f t="shared" si="2371"/>
        <v>-2.1943748867914792E-13</v>
      </c>
      <c r="AE777">
        <f t="shared" si="2371"/>
        <v>-8.2255985838612206E-15</v>
      </c>
      <c r="DS777">
        <v>1</v>
      </c>
      <c r="DT777">
        <f t="shared" ref="DT777:EL777" si="2372">DS777*(2*DS$10-1)/(2*DS$10+2)*POWER(DT$6*SIN($A777),2)</f>
        <v>-0.11245478564360083</v>
      </c>
      <c r="DU777">
        <f t="shared" si="2372"/>
        <v>-6.3230394070741052E-3</v>
      </c>
      <c r="DV777">
        <f t="shared" si="2372"/>
        <v>-7.1105604113855941E-4</v>
      </c>
      <c r="DW777">
        <f t="shared" si="2372"/>
        <v>-9.9952068358530135E-5</v>
      </c>
      <c r="DX777">
        <f t="shared" si="2372"/>
        <v>-1.573612379065026E-5</v>
      </c>
      <c r="DY777">
        <f t="shared" si="2372"/>
        <v>-2.6544036416081132E-6</v>
      </c>
      <c r="DZ777">
        <f t="shared" si="2372"/>
        <v>-4.6907204540213886E-7</v>
      </c>
      <c r="EA777">
        <f t="shared" si="2372"/>
        <v>-8.5717769015292236E-8</v>
      </c>
      <c r="EB777">
        <f t="shared" si="2372"/>
        <v>-1.6065622234103964E-8</v>
      </c>
      <c r="HP777">
        <v>1</v>
      </c>
      <c r="HQ777">
        <f t="shared" ref="HQ777:II777" si="2373">HP777*(2*HP$10-1)/(2*HP$10+2)*POWER(HQ$6*SIN($A777),2)</f>
        <v>-0.20241861415848147</v>
      </c>
      <c r="HR777">
        <f t="shared" si="2373"/>
        <v>-2.0486647678920097E-2</v>
      </c>
      <c r="HS777">
        <f t="shared" si="2373"/>
        <v>-4.1468788319200776E-3</v>
      </c>
      <c r="HT777">
        <f t="shared" si="2373"/>
        <v>-1.0492568328005058E-3</v>
      </c>
      <c r="HU777">
        <f t="shared" si="2373"/>
        <v>-2.9734475958851422E-4</v>
      </c>
      <c r="HV777">
        <f t="shared" si="2373"/>
        <v>-9.0282171244790836E-5</v>
      </c>
      <c r="HW777">
        <f t="shared" si="2373"/>
        <v>-2.8717530264640279E-5</v>
      </c>
      <c r="HX777">
        <f t="shared" si="2373"/>
        <v>-9.4460643521119442E-6</v>
      </c>
      <c r="HY777">
        <f t="shared" si="2373"/>
        <v>-3.1867654256772231E-6</v>
      </c>
    </row>
    <row r="778" spans="1:233" x14ac:dyDescent="0.2">
      <c r="A778">
        <f t="shared" si="2231"/>
        <v>2.4096015653033604</v>
      </c>
      <c r="B778">
        <f t="shared" si="2283"/>
        <v>0.97741012769142199</v>
      </c>
      <c r="C778">
        <f t="shared" si="2232"/>
        <v>0.97741012769142233</v>
      </c>
      <c r="D778">
        <f t="shared" si="2283"/>
        <v>0.88127906395693389</v>
      </c>
      <c r="E778">
        <f t="shared" si="2233"/>
        <v>0.88127906750862528</v>
      </c>
      <c r="F778">
        <f t="shared" si="2283"/>
        <v>0.77328844516380646</v>
      </c>
      <c r="G778">
        <f t="shared" si="2234"/>
        <v>0.77329001741712344</v>
      </c>
      <c r="V778">
        <v>1</v>
      </c>
      <c r="W778">
        <f t="shared" si="2228"/>
        <v>-2.2334721143119046E-2</v>
      </c>
      <c r="X778">
        <f t="shared" si="2371"/>
        <v>-2.4941988427044448E-4</v>
      </c>
      <c r="Y778">
        <f t="shared" si="2371"/>
        <v>-5.5707235627294017E-6</v>
      </c>
      <c r="Z778">
        <f t="shared" si="2371"/>
        <v>-1.5552569667370478E-7</v>
      </c>
      <c r="AA778">
        <f t="shared" si="2371"/>
        <v>-4.8630722921151193E-9</v>
      </c>
      <c r="AB778">
        <f t="shared" si="2371"/>
        <v>-1.6292304531482994E-10</v>
      </c>
      <c r="AC778">
        <f t="shared" si="2371"/>
        <v>-5.7181783762627462E-12</v>
      </c>
      <c r="AD778">
        <f t="shared" si="2371"/>
        <v>-2.0753511915571775E-13</v>
      </c>
      <c r="AE778">
        <f t="shared" si="2371"/>
        <v>-7.7253983562448998E-15</v>
      </c>
      <c r="DS778">
        <v>1</v>
      </c>
      <c r="DT778">
        <f t="shared" ref="DT778:EL778" si="2374">DS778*(2*DS$10-1)/(2*DS$10+2)*POWER(DT$6*SIN($A778),2)</f>
        <v>-0.11167360571559523</v>
      </c>
      <c r="DU778">
        <f t="shared" si="2374"/>
        <v>-6.2354971067611117E-3</v>
      </c>
      <c r="DV778">
        <f t="shared" si="2374"/>
        <v>-6.9634044534117511E-4</v>
      </c>
      <c r="DW778">
        <f t="shared" si="2374"/>
        <v>-9.7203560421065482E-5</v>
      </c>
      <c r="DX778">
        <f t="shared" si="2374"/>
        <v>-1.5197100912859746E-5</v>
      </c>
      <c r="DY778">
        <f t="shared" si="2374"/>
        <v>-2.5456725830442175E-6</v>
      </c>
      <c r="DZ778">
        <f t="shared" si="2374"/>
        <v>-4.4673268564552701E-7</v>
      </c>
      <c r="EA778">
        <f t="shared" si="2374"/>
        <v>-8.1068405920202242E-8</v>
      </c>
      <c r="EB778">
        <f t="shared" si="2374"/>
        <v>-1.5088668664540821E-8</v>
      </c>
      <c r="HP778">
        <v>1</v>
      </c>
      <c r="HQ778">
        <f t="shared" ref="HQ778:II778" si="2375">HP778*(2*HP$10-1)/(2*HP$10+2)*POWER(HQ$6*SIN($A778),2)</f>
        <v>-0.20101249028807136</v>
      </c>
      <c r="HR778">
        <f t="shared" si="2375"/>
        <v>-2.0203010625905991E-2</v>
      </c>
      <c r="HS778">
        <f t="shared" si="2375"/>
        <v>-4.0610574772297304E-3</v>
      </c>
      <c r="HT778">
        <f t="shared" si="2375"/>
        <v>-1.0204040958761761E-3</v>
      </c>
      <c r="HU778">
        <f t="shared" si="2375"/>
        <v>-2.8715955577710532E-4</v>
      </c>
      <c r="HV778">
        <f t="shared" si="2375"/>
        <v>-8.65839861251584E-5</v>
      </c>
      <c r="HW778">
        <f t="shared" si="2375"/>
        <v>-2.7349869910135E-5</v>
      </c>
      <c r="HX778">
        <f t="shared" si="2375"/>
        <v>-8.9337063719979192E-6</v>
      </c>
      <c r="HY778">
        <f t="shared" si="2375"/>
        <v>-2.992977608896188E-6</v>
      </c>
    </row>
    <row r="779" spans="1:233" x14ac:dyDescent="0.2">
      <c r="A779">
        <f t="shared" si="2231"/>
        <v>2.41274315795695</v>
      </c>
      <c r="B779">
        <f t="shared" si="2283"/>
        <v>0.97756985389468354</v>
      </c>
      <c r="C779">
        <f t="shared" si="2232"/>
        <v>0.97756985389468376</v>
      </c>
      <c r="D779">
        <f t="shared" si="2283"/>
        <v>0.88216443830975455</v>
      </c>
      <c r="E779">
        <f t="shared" si="2233"/>
        <v>0.88216444161526808</v>
      </c>
      <c r="F779">
        <f t="shared" si="2283"/>
        <v>0.77510345967042149</v>
      </c>
      <c r="G779">
        <f t="shared" si="2234"/>
        <v>0.77510491987348995</v>
      </c>
      <c r="V779">
        <v>1</v>
      </c>
      <c r="W779">
        <f t="shared" si="2228"/>
        <v>-2.2178590378163516E-2</v>
      </c>
      <c r="X779">
        <f t="shared" si="2371"/>
        <v>-2.4594493558118365E-4</v>
      </c>
      <c r="Y779">
        <f t="shared" si="2371"/>
        <v>-5.4547119818388851E-6</v>
      </c>
      <c r="Z779">
        <f t="shared" si="2371"/>
        <v>-1.5122227834508141E-7</v>
      </c>
      <c r="AA779">
        <f t="shared" si="2371"/>
        <v>-4.6954557544554625E-9</v>
      </c>
      <c r="AB779">
        <f t="shared" si="2371"/>
        <v>-1.5620788472528764E-10</v>
      </c>
      <c r="AC779">
        <f t="shared" si="2371"/>
        <v>-5.4441682258252775E-12</v>
      </c>
      <c r="AD779">
        <f t="shared" si="2371"/>
        <v>-1.9620896267438707E-13</v>
      </c>
      <c r="AE779">
        <f t="shared" si="2371"/>
        <v>-7.2527303527993421E-15</v>
      </c>
      <c r="DS779">
        <v>1</v>
      </c>
      <c r="DT779">
        <f t="shared" ref="DT779:EL779" si="2376">DS779*(2*DS$10-1)/(2*DS$10+2)*POWER(DT$6*SIN($A779),2)</f>
        <v>-0.11089295189081759</v>
      </c>
      <c r="DU779">
        <f t="shared" si="2376"/>
        <v>-6.1486233895295924E-3</v>
      </c>
      <c r="DV779">
        <f t="shared" si="2376"/>
        <v>-6.818389977298609E-4</v>
      </c>
      <c r="DW779">
        <f t="shared" si="2376"/>
        <v>-9.4513923965675937E-5</v>
      </c>
      <c r="DX779">
        <f t="shared" si="2376"/>
        <v>-1.4673299232673331E-5</v>
      </c>
      <c r="DY779">
        <f t="shared" si="2376"/>
        <v>-2.4407481988326214E-6</v>
      </c>
      <c r="DZ779">
        <f t="shared" si="2376"/>
        <v>-4.253256426426002E-7</v>
      </c>
      <c r="EA779">
        <f t="shared" si="2376"/>
        <v>-7.6644126044682525E-8</v>
      </c>
      <c r="EB779">
        <f t="shared" si="2376"/>
        <v>-1.4165488970311231E-8</v>
      </c>
      <c r="HP779">
        <v>1</v>
      </c>
      <c r="HQ779">
        <f t="shared" ref="HQ779:II779" si="2377">HP779*(2*HP$10-1)/(2*HP$10+2)*POWER(HQ$6*SIN($A779),2)</f>
        <v>-0.1996073134034716</v>
      </c>
      <c r="HR779">
        <f t="shared" si="2377"/>
        <v>-1.9921539782075864E-2</v>
      </c>
      <c r="HS779">
        <f t="shared" si="2377"/>
        <v>-3.9764850347605444E-3</v>
      </c>
      <c r="HT779">
        <f t="shared" si="2377"/>
        <v>-9.9216936822207826E-4</v>
      </c>
      <c r="HU779">
        <f t="shared" si="2377"/>
        <v>-2.772619668448403E-4</v>
      </c>
      <c r="HV779">
        <f t="shared" si="2377"/>
        <v>-8.3015274466291482E-5</v>
      </c>
      <c r="HW779">
        <f t="shared" si="2377"/>
        <v>-2.6039287854907258E-5</v>
      </c>
      <c r="HX779">
        <f t="shared" si="2377"/>
        <v>-8.4461524739437374E-6</v>
      </c>
      <c r="HY779">
        <f t="shared" si="2377"/>
        <v>-2.8098563398666575E-6</v>
      </c>
    </row>
    <row r="780" spans="1:233" x14ac:dyDescent="0.2">
      <c r="A780">
        <f t="shared" si="2231"/>
        <v>2.4158847506105396</v>
      </c>
      <c r="B780">
        <f t="shared" si="2283"/>
        <v>0.97772944008285967</v>
      </c>
      <c r="C780">
        <f t="shared" si="2232"/>
        <v>0.97772944008286011</v>
      </c>
      <c r="D780">
        <f t="shared" si="2283"/>
        <v>0.88304829427597664</v>
      </c>
      <c r="E780">
        <f t="shared" si="2233"/>
        <v>0.88304829735101953</v>
      </c>
      <c r="F780">
        <f t="shared" si="2283"/>
        <v>0.77691294367044839</v>
      </c>
      <c r="G780">
        <f t="shared" si="2234"/>
        <v>0.77691429922937116</v>
      </c>
      <c r="V780">
        <v>1</v>
      </c>
      <c r="W780">
        <f t="shared" ref="W780:AL843" si="2378">V780*(2*V$10-1)/(2*V$10+2)*POWER(W$6*SIN($A780),2)</f>
        <v>-2.2022570997628825E-2</v>
      </c>
      <c r="X780">
        <f t="shared" si="2378"/>
        <v>-2.4249681667280114E-4</v>
      </c>
      <c r="Y780">
        <f t="shared" si="2378"/>
        <v>-5.3404033618757444E-6</v>
      </c>
      <c r="Z780">
        <f t="shared" si="2378"/>
        <v>-1.470117652411053E-7</v>
      </c>
      <c r="AA780">
        <f t="shared" si="2378"/>
        <v>-4.5326078525125767E-9</v>
      </c>
      <c r="AB780">
        <f t="shared" si="2378"/>
        <v>-1.4972951735455221E-10</v>
      </c>
      <c r="AC780">
        <f t="shared" si="2378"/>
        <v>-5.1816740271706499E-12</v>
      </c>
      <c r="AD780">
        <f t="shared" si="2378"/>
        <v>-1.8543489924364423E-13</v>
      </c>
      <c r="AE780">
        <f t="shared" si="2378"/>
        <v>-6.8062553900521708E-15</v>
      </c>
      <c r="DS780">
        <v>1</v>
      </c>
      <c r="DT780">
        <f t="shared" ref="DT780:EL780" si="2379">DS780*(2*DS$10-1)/(2*DS$10+2)*POWER(DT$6*SIN($A780),2)</f>
        <v>-0.11011285498814415</v>
      </c>
      <c r="DU780">
        <f t="shared" si="2379"/>
        <v>-6.0624204168200305E-3</v>
      </c>
      <c r="DV780">
        <f t="shared" si="2379"/>
        <v>-6.6755042023446847E-4</v>
      </c>
      <c r="DW780">
        <f t="shared" si="2379"/>
        <v>-9.1882353275690899E-5</v>
      </c>
      <c r="DX780">
        <f t="shared" si="2379"/>
        <v>-1.4164399539101817E-5</v>
      </c>
      <c r="DY780">
        <f t="shared" si="2379"/>
        <v>-2.3395237086648817E-6</v>
      </c>
      <c r="DZ780">
        <f t="shared" si="2379"/>
        <v>-4.048182833727078E-7</v>
      </c>
      <c r="EA780">
        <f t="shared" si="2379"/>
        <v>-7.2435507517048683E-8</v>
      </c>
      <c r="EB780">
        <f t="shared" si="2379"/>
        <v>-1.3293467558695678E-8</v>
      </c>
      <c r="HP780">
        <v>1</v>
      </c>
      <c r="HQ780">
        <f t="shared" ref="HQ780:II780" si="2380">HP780*(2*HP$10-1)/(2*HP$10+2)*POWER(HQ$6*SIN($A780),2)</f>
        <v>-0.1982031389786594</v>
      </c>
      <c r="HR780">
        <f t="shared" si="2380"/>
        <v>-1.9642242150496887E-2</v>
      </c>
      <c r="HS780">
        <f t="shared" si="2380"/>
        <v>-3.8931540508074162E-3</v>
      </c>
      <c r="HT780">
        <f t="shared" si="2380"/>
        <v>-9.6454419174689138E-4</v>
      </c>
      <c r="HU780">
        <f t="shared" si="2380"/>
        <v>-2.6764596108301493E-4</v>
      </c>
      <c r="HV780">
        <f t="shared" si="2380"/>
        <v>-7.9572404432420513E-5</v>
      </c>
      <c r="HW780">
        <f t="shared" si="2380"/>
        <v>-2.4783786240062361E-5</v>
      </c>
      <c r="HX780">
        <f t="shared" si="2380"/>
        <v>-7.9823643714042588E-6</v>
      </c>
      <c r="HY780">
        <f t="shared" si="2380"/>
        <v>-2.636882791472896E-6</v>
      </c>
    </row>
    <row r="781" spans="1:233" x14ac:dyDescent="0.2">
      <c r="A781">
        <f t="shared" ref="A781:A844" si="2381">A780+B$3</f>
        <v>2.4190263432641292</v>
      </c>
      <c r="B781">
        <f t="shared" si="2283"/>
        <v>0.97788888002585139</v>
      </c>
      <c r="C781">
        <f t="shared" ref="C781:C844" si="2382">SUM(V781:DR781)</f>
        <v>0.97788888002585173</v>
      </c>
      <c r="D781">
        <f t="shared" si="2283"/>
        <v>0.88393060156952952</v>
      </c>
      <c r="E781">
        <f t="shared" ref="E781:E844" si="2383">SUM(DS781:HO781)</f>
        <v>0.88393060442890092</v>
      </c>
      <c r="F781">
        <f t="shared" si="2283"/>
        <v>0.77871686453031597</v>
      </c>
      <c r="G781">
        <f t="shared" ref="G781:G844" si="2384">SUM(HP781:LL781)</f>
        <v>0.7787181224026859</v>
      </c>
      <c r="V781">
        <v>1</v>
      </c>
      <c r="W781">
        <f t="shared" si="2378"/>
        <v>-2.1866669160892971E-2</v>
      </c>
      <c r="X781">
        <f t="shared" ref="X781:AO784" si="2385">W781*(2*W$10-1)/(2*W$10+2)*POWER(X$6*SIN($A781),2)</f>
        <v>-2.3907561009597385E-4</v>
      </c>
      <c r="Y781">
        <f t="shared" si="2385"/>
        <v>-5.2277872704073042E-6</v>
      </c>
      <c r="Z781">
        <f t="shared" si="2385"/>
        <v>-1.4289286835690531E-7</v>
      </c>
      <c r="AA781">
        <f t="shared" si="2385"/>
        <v>-4.3744275089360725E-9</v>
      </c>
      <c r="AB781">
        <f t="shared" si="2385"/>
        <v>-1.434812386593214E-10</v>
      </c>
      <c r="AC781">
        <f t="shared" si="2385"/>
        <v>-4.9302892203062258E-12</v>
      </c>
      <c r="AD781">
        <f t="shared" si="2385"/>
        <v>-1.7518963027792394E-13</v>
      </c>
      <c r="AE781">
        <f t="shared" si="2385"/>
        <v>-6.3846894761775344E-15</v>
      </c>
      <c r="DS781">
        <v>1</v>
      </c>
      <c r="DT781">
        <f t="shared" ref="DT781:EL781" si="2386">DS781*(2*DS$10-1)/(2*DS$10+2)*POWER(DT$6*SIN($A781),2)</f>
        <v>-0.10933334580446488</v>
      </c>
      <c r="DU781">
        <f t="shared" si="2386"/>
        <v>-5.9768902523993491E-3</v>
      </c>
      <c r="DV781">
        <f t="shared" si="2386"/>
        <v>-6.5347340880091338E-4</v>
      </c>
      <c r="DW781">
        <f t="shared" si="2386"/>
        <v>-8.9308042723065882E-5</v>
      </c>
      <c r="DX781">
        <f t="shared" si="2386"/>
        <v>-1.367008596542524E-5</v>
      </c>
      <c r="DY781">
        <f t="shared" si="2386"/>
        <v>-2.2418943540519E-6</v>
      </c>
      <c r="DZ781">
        <f t="shared" si="2386"/>
        <v>-3.8517884533642455E-7</v>
      </c>
      <c r="EA781">
        <f t="shared" si="2386"/>
        <v>-6.8433449327314166E-8</v>
      </c>
      <c r="EB781">
        <f t="shared" si="2386"/>
        <v>-1.2470096633159273E-8</v>
      </c>
      <c r="HP781">
        <v>1</v>
      </c>
      <c r="HQ781">
        <f t="shared" ref="HQ781:II781" si="2387">HP781*(2*HP$10-1)/(2*HP$10+2)*POWER(HQ$6*SIN($A781),2)</f>
        <v>-0.19680002244803671</v>
      </c>
      <c r="HR781">
        <f t="shared" si="2387"/>
        <v>-1.9365124417773875E-2</v>
      </c>
      <c r="HS781">
        <f t="shared" si="2387"/>
        <v>-3.8110569201269223E-3</v>
      </c>
      <c r="HT781">
        <f t="shared" si="2387"/>
        <v>-9.3752010928965486E-4</v>
      </c>
      <c r="HU781">
        <f t="shared" si="2387"/>
        <v>-2.5830556997516593E-4</v>
      </c>
      <c r="HV781">
        <f t="shared" si="2387"/>
        <v>-7.6251812954348356E-5</v>
      </c>
      <c r="HW781">
        <f t="shared" si="2387"/>
        <v>-2.3581420501758824E-5</v>
      </c>
      <c r="HX781">
        <f t="shared" si="2387"/>
        <v>-7.5413391366669349E-6</v>
      </c>
      <c r="HY781">
        <f t="shared" si="2387"/>
        <v>-2.4735595189738505E-6</v>
      </c>
    </row>
    <row r="782" spans="1:233" x14ac:dyDescent="0.2">
      <c r="A782">
        <f t="shared" si="2381"/>
        <v>2.4221679359177188</v>
      </c>
      <c r="B782">
        <f t="shared" si="2283"/>
        <v>0.97804816750230306</v>
      </c>
      <c r="C782">
        <f t="shared" si="2382"/>
        <v>0.97804816750230339</v>
      </c>
      <c r="D782">
        <f t="shared" si="2283"/>
        <v>0.88481133004334023</v>
      </c>
      <c r="E782">
        <f t="shared" si="2383"/>
        <v>0.884811332700978</v>
      </c>
      <c r="F782">
        <f t="shared" si="2283"/>
        <v>0.78051518985316148</v>
      </c>
      <c r="G782">
        <f t="shared" si="2384"/>
        <v>0.78051635657250729</v>
      </c>
      <c r="V782">
        <v>1</v>
      </c>
      <c r="W782">
        <f t="shared" si="2378"/>
        <v>-2.171089102269352E-2</v>
      </c>
      <c r="X782">
        <f t="shared" si="2385"/>
        <v>-2.3568139449963704E-4</v>
      </c>
      <c r="Y782">
        <f t="shared" si="2385"/>
        <v>-5.11685307205806E-6</v>
      </c>
      <c r="Z782">
        <f t="shared" si="2385"/>
        <v>-1.3886429928323386E-7</v>
      </c>
      <c r="AA782">
        <f t="shared" si="2385"/>
        <v>-4.2208147361533836E-9</v>
      </c>
      <c r="AB782">
        <f t="shared" si="2385"/>
        <v>-1.3745647314540753E-10</v>
      </c>
      <c r="AC782">
        <f t="shared" si="2385"/>
        <v>-4.6896182281515934E-12</v>
      </c>
      <c r="AD782">
        <f t="shared" si="2385"/>
        <v>-1.6545065922033403E-13</v>
      </c>
      <c r="AE782">
        <f t="shared" si="2385"/>
        <v>-5.9868020532757913E-15</v>
      </c>
      <c r="DS782">
        <v>1</v>
      </c>
      <c r="DT782">
        <f t="shared" ref="DT782:EL782" si="2388">DS782*(2*DS$10-1)/(2*DS$10+2)*POWER(DT$6*SIN($A782),2)</f>
        <v>-0.10855445511346759</v>
      </c>
      <c r="DU782">
        <f t="shared" si="2388"/>
        <v>-5.892034862490925E-3</v>
      </c>
      <c r="DV782">
        <f t="shared" si="2388"/>
        <v>-6.3960663400725742E-4</v>
      </c>
      <c r="DW782">
        <f t="shared" si="2388"/>
        <v>-8.6790187052021144E-5</v>
      </c>
      <c r="DX782">
        <f t="shared" si="2388"/>
        <v>-1.3190046050479321E-5</v>
      </c>
      <c r="DY782">
        <f t="shared" si="2388"/>
        <v>-2.1477573928969918E-6</v>
      </c>
      <c r="DZ782">
        <f t="shared" si="2388"/>
        <v>-3.6637642407434305E-7</v>
      </c>
      <c r="EA782">
        <f t="shared" si="2388"/>
        <v>-6.4629163757942933E-8</v>
      </c>
      <c r="EB782">
        <f t="shared" si="2388"/>
        <v>-1.1692972760304271E-8</v>
      </c>
      <c r="HP782">
        <v>1</v>
      </c>
      <c r="HQ782">
        <f t="shared" ref="HQ782:II782" si="2389">HP782*(2*HP$10-1)/(2*HP$10+2)*POWER(HQ$6*SIN($A782),2)</f>
        <v>-0.19539801920424166</v>
      </c>
      <c r="HR782">
        <f t="shared" si="2389"/>
        <v>-1.9090192954470595E-2</v>
      </c>
      <c r="HS782">
        <f t="shared" si="2389"/>
        <v>-3.730185889530324E-3</v>
      </c>
      <c r="HT782">
        <f t="shared" si="2389"/>
        <v>-9.1108866759729689E-4</v>
      </c>
      <c r="HU782">
        <f t="shared" si="2389"/>
        <v>-2.4923488935512099E-4</v>
      </c>
      <c r="HV782">
        <f t="shared" si="2389"/>
        <v>-7.3050005544868465E-5</v>
      </c>
      <c r="HW782">
        <f t="shared" si="2389"/>
        <v>-2.2430298607083976E-5</v>
      </c>
      <c r="HX782">
        <f t="shared" si="2389"/>
        <v>-7.122108366723788E-6</v>
      </c>
      <c r="HY782">
        <f t="shared" si="2389"/>
        <v>-2.3194097790263082E-6</v>
      </c>
    </row>
    <row r="783" spans="1:233" x14ac:dyDescent="0.2">
      <c r="A783">
        <f t="shared" si="2381"/>
        <v>2.4253095285713084</v>
      </c>
      <c r="B783">
        <f t="shared" si="2283"/>
        <v>0.97820729629983372</v>
      </c>
      <c r="C783">
        <f t="shared" si="2382"/>
        <v>0.97820729629983372</v>
      </c>
      <c r="D783">
        <f t="shared" si="2283"/>
        <v>0.88569044968948019</v>
      </c>
      <c r="E783">
        <f t="shared" si="2383"/>
        <v>0.88569045215850517</v>
      </c>
      <c r="F783">
        <f t="shared" si="2283"/>
        <v>0.78230788747658464</v>
      </c>
      <c r="G783">
        <f t="shared" si="2384"/>
        <v>0.78230896917565163</v>
      </c>
      <c r="V783">
        <v>1</v>
      </c>
      <c r="W783">
        <f t="shared" si="2378"/>
        <v>-2.1555242732884641E-2</v>
      </c>
      <c r="X783">
        <f t="shared" si="2385"/>
        <v>-2.3231424463678805E-4</v>
      </c>
      <c r="Y783">
        <f t="shared" si="2385"/>
        <v>-5.0075899334527111E-6</v>
      </c>
      <c r="Z783">
        <f t="shared" si="2385"/>
        <v>-1.3492477065290354E-7</v>
      </c>
      <c r="AA783">
        <f t="shared" si="2385"/>
        <v>-4.0716706549429766E-9</v>
      </c>
      <c r="AB783">
        <f t="shared" si="2385"/>
        <v>-1.3164877394348889E-10</v>
      </c>
      <c r="AC783">
        <f t="shared" si="2385"/>
        <v>-4.4592762937463108E-12</v>
      </c>
      <c r="AD783">
        <f t="shared" si="2385"/>
        <v>-1.5619627225263738E-13</v>
      </c>
      <c r="AE783">
        <f t="shared" si="2385"/>
        <v>-5.6114142706288872E-15</v>
      </c>
      <c r="DS783">
        <v>1</v>
      </c>
      <c r="DT783">
        <f t="shared" ref="DT783:EL783" si="2390">DS783*(2*DS$10-1)/(2*DS$10+2)*POWER(DT$6*SIN($A783),2)</f>
        <v>-0.10777621366442321</v>
      </c>
      <c r="DU783">
        <f t="shared" si="2390"/>
        <v>-5.8078561159197019E-3</v>
      </c>
      <c r="DV783">
        <f t="shared" si="2390"/>
        <v>-6.2594874168158884E-4</v>
      </c>
      <c r="DW783">
        <f t="shared" si="2390"/>
        <v>-8.4327981658064712E-5</v>
      </c>
      <c r="DX783">
        <f t="shared" si="2390"/>
        <v>-1.2723970796696803E-5</v>
      </c>
      <c r="DY783">
        <f t="shared" si="2390"/>
        <v>-2.0570120928670138E-6</v>
      </c>
      <c r="DZ783">
        <f t="shared" si="2390"/>
        <v>-3.4838096044893052E-7</v>
      </c>
      <c r="EA783">
        <f t="shared" si="2390"/>
        <v>-6.1014168848686468E-8</v>
      </c>
      <c r="EB783">
        <f t="shared" si="2390"/>
        <v>-1.0959793497322045E-8</v>
      </c>
      <c r="HP783">
        <v>1</v>
      </c>
      <c r="HQ783">
        <f t="shared" ref="HQ783:II783" si="2391">HP783*(2*HP$10-1)/(2*HP$10+2)*POWER(HQ$6*SIN($A783),2)</f>
        <v>-0.19399718459596177</v>
      </c>
      <c r="HR783">
        <f t="shared" si="2391"/>
        <v>-1.8817453815579834E-2</v>
      </c>
      <c r="HS783">
        <f t="shared" si="2391"/>
        <v>-3.6505330614870261E-3</v>
      </c>
      <c r="HT783">
        <f t="shared" si="2391"/>
        <v>-8.8524142025370005E-4</v>
      </c>
      <c r="HU783">
        <f t="shared" si="2391"/>
        <v>-2.4042808050372778E-4</v>
      </c>
      <c r="HV783">
        <f t="shared" si="2391"/>
        <v>-6.9963556073301657E-5</v>
      </c>
      <c r="HW783">
        <f t="shared" si="2391"/>
        <v>-2.1328580275423496E-5</v>
      </c>
      <c r="HX783">
        <f t="shared" si="2391"/>
        <v>-6.7237373528993225E-6</v>
      </c>
      <c r="HY783">
        <f t="shared" si="2391"/>
        <v>-2.173976860708622E-6</v>
      </c>
    </row>
    <row r="784" spans="1:233" x14ac:dyDescent="0.2">
      <c r="A784">
        <f t="shared" si="2381"/>
        <v>2.428451121224898</v>
      </c>
      <c r="B784">
        <f t="shared" si="2283"/>
        <v>0.97836626021526896</v>
      </c>
      <c r="C784">
        <f t="shared" si="2382"/>
        <v>0.97836626021526918</v>
      </c>
      <c r="D784">
        <f t="shared" si="2283"/>
        <v>0.88656793063930361</v>
      </c>
      <c r="E784">
        <f t="shared" si="2383"/>
        <v>0.88656793293206126</v>
      </c>
      <c r="F784">
        <f t="shared" si="2283"/>
        <v>0.78409492547044501</v>
      </c>
      <c r="G784">
        <f t="shared" si="2384"/>
        <v>0.78409592790335669</v>
      </c>
      <c r="V784">
        <v>1</v>
      </c>
      <c r="W784">
        <f t="shared" si="2378"/>
        <v>-2.1399730436194295E-2</v>
      </c>
      <c r="X784">
        <f t="shared" si="2385"/>
        <v>-2.2897423137089023E-4</v>
      </c>
      <c r="Y784">
        <f t="shared" si="2385"/>
        <v>-4.8999868281718348E-6</v>
      </c>
      <c r="Z784">
        <f t="shared" si="2385"/>
        <v>-1.3107299657972492E-7</v>
      </c>
      <c r="AA784">
        <f t="shared" si="2385"/>
        <v>-3.9268975119784626E-9</v>
      </c>
      <c r="AB784">
        <f t="shared" si="2385"/>
        <v>-1.2605182231035173E-10</v>
      </c>
      <c r="AC784">
        <f t="shared" si="2385"/>
        <v>-4.2388893146797828E-12</v>
      </c>
      <c r="AD784">
        <f t="shared" si="2385"/>
        <v>-1.4740551910989406E-13</v>
      </c>
      <c r="AE784">
        <f t="shared" si="2385"/>
        <v>-5.257397289598366E-15</v>
      </c>
      <c r="DS784">
        <v>1</v>
      </c>
      <c r="DT784">
        <f t="shared" ref="DT784:EL784" si="2392">DS784*(2*DS$10-1)/(2*DS$10+2)*POWER(DT$6*SIN($A784),2)</f>
        <v>-0.1069986521809715</v>
      </c>
      <c r="DU784">
        <f t="shared" si="2392"/>
        <v>-5.7243557842722587E-3</v>
      </c>
      <c r="DV784">
        <f t="shared" si="2392"/>
        <v>-6.1249835352147973E-4</v>
      </c>
      <c r="DW784">
        <f t="shared" si="2392"/>
        <v>-8.1920622862328163E-5</v>
      </c>
      <c r="DX784">
        <f t="shared" si="2392"/>
        <v>-1.227155472493271E-5</v>
      </c>
      <c r="DY784">
        <f t="shared" si="2392"/>
        <v>-1.9695597235992486E-6</v>
      </c>
      <c r="DZ784">
        <f t="shared" si="2392"/>
        <v>-3.3116322770935856E-7</v>
      </c>
      <c r="EA784">
        <f t="shared" si="2392"/>
        <v>-5.7580280902302476E-8</v>
      </c>
      <c r="EB784">
        <f t="shared" si="2392"/>
        <v>-1.0268354081246831E-8</v>
      </c>
      <c r="HP784">
        <v>1</v>
      </c>
      <c r="HQ784">
        <f t="shared" ref="HQ784:II784" si="2393">HP784*(2*HP$10-1)/(2*HP$10+2)*POWER(HQ$6*SIN($A784),2)</f>
        <v>-0.19259757392574864</v>
      </c>
      <c r="HR784">
        <f t="shared" si="2393"/>
        <v>-1.8546912741042105E-2</v>
      </c>
      <c r="HS784">
        <f t="shared" si="2393"/>
        <v>-3.5720903977372663E-3</v>
      </c>
      <c r="HT784">
        <f t="shared" si="2393"/>
        <v>-8.5996993055957496E-4</v>
      </c>
      <c r="HU784">
        <f t="shared" si="2393"/>
        <v>-2.3187937118481614E-4</v>
      </c>
      <c r="HV784">
        <f t="shared" si="2393"/>
        <v>-6.6989106500435605E-5</v>
      </c>
      <c r="HW784">
        <f t="shared" si="2393"/>
        <v>-2.0274476186544636E-5</v>
      </c>
      <c r="HX784">
        <f t="shared" si="2393"/>
        <v>-6.3453242549837739E-6</v>
      </c>
      <c r="HY784">
        <f t="shared" si="2393"/>
        <v>-2.0368234288034717E-6</v>
      </c>
    </row>
    <row r="785" spans="1:233" x14ac:dyDescent="0.2">
      <c r="A785">
        <f t="shared" si="2381"/>
        <v>2.4315927138784876</v>
      </c>
      <c r="B785">
        <f t="shared" si="2283"/>
        <v>0.97852505305487025</v>
      </c>
      <c r="C785">
        <f t="shared" si="2382"/>
        <v>0.97852505305487025</v>
      </c>
      <c r="D785">
        <f t="shared" si="2283"/>
        <v>0.88744374316357832</v>
      </c>
      <c r="E785">
        <f t="shared" si="2383"/>
        <v>0.88744374529168024</v>
      </c>
      <c r="F785">
        <f t="shared" si="2283"/>
        <v>0.78587627213469791</v>
      </c>
      <c r="G785">
        <f t="shared" si="2384"/>
        <v>0.78587720069804357</v>
      </c>
      <c r="V785">
        <v>1</v>
      </c>
      <c r="W785">
        <f t="shared" si="2378"/>
        <v>-2.1244360271981687E-2</v>
      </c>
      <c r="X785">
        <f t="shared" ref="X785:AO788" si="2394">W785*(2*W$10-1)/(2*W$10+2)*POWER(X$6*SIN($A785),2)</f>
        <v>-2.2566142168287692E-4</v>
      </c>
      <c r="Y785">
        <f t="shared" si="2394"/>
        <v>-4.7940325417186172E-6</v>
      </c>
      <c r="Z785">
        <f t="shared" si="2394"/>
        <v>-1.2730769308984297E-7</v>
      </c>
      <c r="AA785">
        <f t="shared" si="2394"/>
        <v>-3.7863986963536965E-9</v>
      </c>
      <c r="AB785">
        <f t="shared" si="2394"/>
        <v>-1.2065942705804956E-10</v>
      </c>
      <c r="AC785">
        <f t="shared" si="2394"/>
        <v>-4.0280936749933003E-12</v>
      </c>
      <c r="AD785">
        <f t="shared" si="2394"/>
        <v>-1.3905819401637862E-13</v>
      </c>
      <c r="AE785">
        <f t="shared" si="2394"/>
        <v>-4.9236706207584595E-15</v>
      </c>
      <c r="DS785">
        <v>1</v>
      </c>
      <c r="DT785">
        <f t="shared" ref="DT785:EL785" si="2395">DS785*(2*DS$10-1)/(2*DS$10+2)*POWER(DT$6*SIN($A785),2)</f>
        <v>-0.10622180135990844</v>
      </c>
      <c r="DU785">
        <f t="shared" si="2395"/>
        <v>-5.6415355420719234E-3</v>
      </c>
      <c r="DV785">
        <f t="shared" si="2395"/>
        <v>-5.9925406771482715E-4</v>
      </c>
      <c r="DW785">
        <f t="shared" si="2395"/>
        <v>-7.9567308181151868E-5</v>
      </c>
      <c r="DX785">
        <f t="shared" si="2395"/>
        <v>-1.1832495926105304E-5</v>
      </c>
      <c r="DY785">
        <f t="shared" si="2395"/>
        <v>-1.8853035477820255E-6</v>
      </c>
      <c r="DZ785">
        <f t="shared" si="2395"/>
        <v>-3.1469481835885178E-7</v>
      </c>
      <c r="EA785">
        <f t="shared" si="2395"/>
        <v>-5.4319607037647931E-8</v>
      </c>
      <c r="EB785">
        <f t="shared" si="2395"/>
        <v>-9.6165441811688724E-9</v>
      </c>
      <c r="HP785">
        <v>1</v>
      </c>
      <c r="HQ785">
        <f t="shared" ref="HQ785:II785" si="2396">HP785*(2*HP$10-1)/(2*HP$10+2)*POWER(HQ$6*SIN($A785),2)</f>
        <v>-0.19119924244783518</v>
      </c>
      <c r="HR785">
        <f t="shared" si="2396"/>
        <v>-1.8278575156313027E-2</v>
      </c>
      <c r="HS785">
        <f t="shared" si="2396"/>
        <v>-3.494849722912871E-3</v>
      </c>
      <c r="HT785">
        <f t="shared" si="2396"/>
        <v>-8.3526577436245954E-4</v>
      </c>
      <c r="HU785">
        <f t="shared" si="2396"/>
        <v>-2.2358305662098938E-4</v>
      </c>
      <c r="HV785">
        <f t="shared" si="2396"/>
        <v>-6.4123366575156917E-5</v>
      </c>
      <c r="HW785">
        <f t="shared" si="2396"/>
        <v>-1.9266247176589033E-5</v>
      </c>
      <c r="HX785">
        <f t="shared" si="2396"/>
        <v>-5.9859992805869209E-6</v>
      </c>
      <c r="HY785">
        <f t="shared" si="2396"/>
        <v>-1.9075308795691759E-6</v>
      </c>
    </row>
    <row r="786" spans="1:233" x14ac:dyDescent="0.2">
      <c r="A786">
        <f t="shared" si="2381"/>
        <v>2.4347343065320772</v>
      </c>
      <c r="B786">
        <f t="shared" si="2283"/>
        <v>0.97868366863456469</v>
      </c>
      <c r="C786">
        <f t="shared" si="2382"/>
        <v>0.9786836686345648</v>
      </c>
      <c r="D786">
        <f t="shared" si="2283"/>
        <v>0.88831785767260785</v>
      </c>
      <c r="E786">
        <f t="shared" si="2383"/>
        <v>0.88831785964697019</v>
      </c>
      <c r="F786">
        <f t="shared" si="2283"/>
        <v>0.78765189599726904</v>
      </c>
      <c r="G786">
        <f t="shared" si="2384"/>
        <v>0.78765275575016014</v>
      </c>
      <c r="V786">
        <v>1</v>
      </c>
      <c r="W786">
        <f t="shared" si="2378"/>
        <v>-2.1089138373994849E-2</v>
      </c>
      <c r="X786">
        <f t="shared" si="2394"/>
        <v>-2.2237587867875107E-4</v>
      </c>
      <c r="Y786">
        <f t="shared" si="2394"/>
        <v>-4.6897156764948721E-6</v>
      </c>
      <c r="Z786">
        <f t="shared" si="2394"/>
        <v>-1.2362757854536654E-7</v>
      </c>
      <c r="AA786">
        <f t="shared" si="2394"/>
        <v>-3.6500787550992127E-9</v>
      </c>
      <c r="AB786">
        <f t="shared" si="2394"/>
        <v>-1.1546552391339923E-10</v>
      </c>
      <c r="AC786">
        <f t="shared" si="2394"/>
        <v>-3.8265360747986237E-12</v>
      </c>
      <c r="AD786">
        <f t="shared" si="2394"/>
        <v>-1.3113481675858082E-13</v>
      </c>
      <c r="AE786">
        <f t="shared" si="2394"/>
        <v>-4.6092004937836167E-15</v>
      </c>
      <c r="DS786">
        <v>1</v>
      </c>
      <c r="DT786">
        <f t="shared" ref="DT786:EL786" si="2397">DS786*(2*DS$10-1)/(2*DS$10+2)*POWER(DT$6*SIN($A786),2)</f>
        <v>-0.10544569186997425</v>
      </c>
      <c r="DU786">
        <f t="shared" si="2397"/>
        <v>-5.5593969669687771E-3</v>
      </c>
      <c r="DV786">
        <f t="shared" si="2397"/>
        <v>-5.862144595618591E-4</v>
      </c>
      <c r="DW786">
        <f t="shared" si="2397"/>
        <v>-7.726723659085409E-5</v>
      </c>
      <c r="DX786">
        <f t="shared" si="2397"/>
        <v>-1.140649610968504E-5</v>
      </c>
      <c r="DY786">
        <f t="shared" si="2397"/>
        <v>-1.804148811146863E-6</v>
      </c>
      <c r="DZ786">
        <f t="shared" si="2397"/>
        <v>-2.9894813084364249E-7</v>
      </c>
      <c r="EA786">
        <f t="shared" si="2397"/>
        <v>-5.122453779632064E-8</v>
      </c>
      <c r="EB786">
        <f t="shared" si="2397"/>
        <v>-9.0023447144211272E-9</v>
      </c>
      <c r="HP786">
        <v>1</v>
      </c>
      <c r="HQ786">
        <f t="shared" ref="HQ786:II786" si="2398">HP786*(2*HP$10-1)/(2*HP$10+2)*POWER(HQ$6*SIN($A786),2)</f>
        <v>-0.18980224536595358</v>
      </c>
      <c r="HR786">
        <f t="shared" si="2398"/>
        <v>-1.8012446172978824E-2</v>
      </c>
      <c r="HS786">
        <f t="shared" si="2398"/>
        <v>-3.4188027281647584E-3</v>
      </c>
      <c r="HT786">
        <f t="shared" si="2398"/>
        <v>-8.1112054283614867E-4</v>
      </c>
      <c r="HU786">
        <f t="shared" si="2398"/>
        <v>-2.1553350040985302E-4</v>
      </c>
      <c r="HV786">
        <f t="shared" si="2398"/>
        <v>-6.1363113494060668E-5</v>
      </c>
      <c r="HW786">
        <f t="shared" si="2398"/>
        <v>-1.8302203423143451E-5</v>
      </c>
      <c r="HX786">
        <f t="shared" si="2398"/>
        <v>-5.6449238703927365E-6</v>
      </c>
      <c r="HY786">
        <f t="shared" si="2398"/>
        <v>-1.7856987092006843E-6</v>
      </c>
    </row>
    <row r="787" spans="1:233" x14ac:dyDescent="0.2">
      <c r="A787">
        <f t="shared" si="2381"/>
        <v>2.4378758991856668</v>
      </c>
      <c r="B787">
        <f t="shared" si="2283"/>
        <v>0.97884210078017331</v>
      </c>
      <c r="C787">
        <f t="shared" si="2382"/>
        <v>0.97884210078017342</v>
      </c>
      <c r="D787">
        <f t="shared" si="2283"/>
        <v>0.88919024471634556</v>
      </c>
      <c r="E787">
        <f t="shared" si="2383"/>
        <v>0.889190246547226</v>
      </c>
      <c r="F787">
        <f t="shared" si="2283"/>
        <v>0.78942176581196843</v>
      </c>
      <c r="G787">
        <f t="shared" si="2384"/>
        <v>0.78942256149510537</v>
      </c>
      <c r="V787">
        <v>1</v>
      </c>
      <c r="W787">
        <f t="shared" si="2378"/>
        <v>-2.0934070870128538E-2</v>
      </c>
      <c r="X787">
        <f t="shared" si="2394"/>
        <v>-2.191176615977821E-4</v>
      </c>
      <c r="Y787">
        <f t="shared" si="2394"/>
        <v>-4.5870246567848132E-6</v>
      </c>
      <c r="Z787">
        <f t="shared" si="2394"/>
        <v>-1.2003137406020041E-7</v>
      </c>
      <c r="AA787">
        <f t="shared" si="2394"/>
        <v>-3.517843407701201E-9</v>
      </c>
      <c r="AB787">
        <f t="shared" si="2394"/>
        <v>-1.1046417481024712E-10</v>
      </c>
      <c r="AC787">
        <f t="shared" si="2394"/>
        <v>-3.6338733578525415E-12</v>
      </c>
      <c r="AD787">
        <f t="shared" si="2394"/>
        <v>-1.2361661391033024E-13</v>
      </c>
      <c r="AE787">
        <f t="shared" si="2394"/>
        <v>-4.3129982605402837E-15</v>
      </c>
      <c r="DS787">
        <v>1</v>
      </c>
      <c r="DT787">
        <f t="shared" ref="DT787:EL787" si="2399">DS787*(2*DS$10-1)/(2*DS$10+2)*POWER(DT$6*SIN($A787),2)</f>
        <v>-0.1046703543506427</v>
      </c>
      <c r="DU787">
        <f t="shared" si="2399"/>
        <v>-5.4779415399445535E-3</v>
      </c>
      <c r="DV787">
        <f t="shared" si="2399"/>
        <v>-5.7337808209810179E-4</v>
      </c>
      <c r="DW787">
        <f t="shared" si="2399"/>
        <v>-7.5019608787625273E-5</v>
      </c>
      <c r="DX787">
        <f t="shared" si="2399"/>
        <v>-1.0993260649066256E-5</v>
      </c>
      <c r="DY787">
        <f t="shared" si="2399"/>
        <v>-1.7260027314101121E-6</v>
      </c>
      <c r="DZ787">
        <f t="shared" si="2399"/>
        <v>-2.8389635608222997E-7</v>
      </c>
      <c r="EA787">
        <f t="shared" si="2399"/>
        <v>-4.828773980872278E-8</v>
      </c>
      <c r="EB787">
        <f t="shared" si="2399"/>
        <v>-8.4238247276177494E-9</v>
      </c>
      <c r="HP787">
        <v>1</v>
      </c>
      <c r="HQ787">
        <f t="shared" ref="HQ787:II787" si="2400">HP787*(2*HP$10-1)/(2*HP$10+2)*POWER(HQ$6*SIN($A787),2)</f>
        <v>-0.18840663783115677</v>
      </c>
      <c r="HR787">
        <f t="shared" si="2400"/>
        <v>-1.7748530589420337E-2</v>
      </c>
      <c r="HS787">
        <f t="shared" si="2400"/>
        <v>-3.343940974796125E-3</v>
      </c>
      <c r="HT787">
        <f t="shared" si="2400"/>
        <v>-7.8752584520897363E-4</v>
      </c>
      <c r="HU787">
        <f t="shared" si="2400"/>
        <v>-2.0772513538134781E-4</v>
      </c>
      <c r="HV787">
        <f t="shared" si="2400"/>
        <v>-5.8705191525332406E-5</v>
      </c>
      <c r="HW787">
        <f t="shared" si="2400"/>
        <v>-1.7380703620534568E-5</v>
      </c>
      <c r="HX787">
        <f t="shared" si="2400"/>
        <v>-5.3212898899626888E-6</v>
      </c>
      <c r="HY787">
        <f t="shared" si="2400"/>
        <v>-1.6709438951546604E-6</v>
      </c>
    </row>
    <row r="788" spans="1:233" x14ac:dyDescent="0.2">
      <c r="A788">
        <f t="shared" si="2381"/>
        <v>2.4410174918392564</v>
      </c>
      <c r="B788">
        <f t="shared" si="2283"/>
        <v>0.97900034332763919</v>
      </c>
      <c r="C788">
        <f t="shared" si="2382"/>
        <v>0.9790003433276393</v>
      </c>
      <c r="D788">
        <f t="shared" si="2283"/>
        <v>0.89006087498450193</v>
      </c>
      <c r="E788">
        <f t="shared" si="2383"/>
        <v>0.89006087668153477</v>
      </c>
      <c r="F788">
        <f t="shared" si="2283"/>
        <v>0.79118585055644086</v>
      </c>
      <c r="G788">
        <f t="shared" si="2384"/>
        <v>0.79118658661023367</v>
      </c>
      <c r="V788">
        <v>1</v>
      </c>
      <c r="W788">
        <f t="shared" si="2378"/>
        <v>-2.0779163882182285E-2</v>
      </c>
      <c r="X788">
        <f t="shared" si="2394"/>
        <v>-2.1588682582129439E-4</v>
      </c>
      <c r="Y788">
        <f t="shared" si="2394"/>
        <v>-4.485947733744818E-6</v>
      </c>
      <c r="Z788">
        <f t="shared" si="2394"/>
        <v>-1.1651780390798475E-7</v>
      </c>
      <c r="AA788">
        <f t="shared" si="2394"/>
        <v>-3.3895995596343924E-9</v>
      </c>
      <c r="AB788">
        <f t="shared" si="2394"/>
        <v>-1.0564956711692393E-10</v>
      </c>
      <c r="AC788">
        <f t="shared" si="2394"/>
        <v>-3.4497723373208519E-12</v>
      </c>
      <c r="AD788">
        <f t="shared" si="2394"/>
        <v>-1.1648550022428963E-13</v>
      </c>
      <c r="AE788">
        <f t="shared" si="2394"/>
        <v>-4.0341188317641592E-15</v>
      </c>
      <c r="DS788">
        <v>1</v>
      </c>
      <c r="DT788">
        <f t="shared" ref="DT788:EL788" si="2401">DS788*(2*DS$10-1)/(2*DS$10+2)*POWER(DT$6*SIN($A788),2)</f>
        <v>-0.10389581941091146</v>
      </c>
      <c r="DU788">
        <f t="shared" si="2401"/>
        <v>-5.3971706455323634E-3</v>
      </c>
      <c r="DV788">
        <f t="shared" si="2401"/>
        <v>-5.607434667181028E-4</v>
      </c>
      <c r="DW788">
        <f t="shared" si="2401"/>
        <v>-7.282362744249056E-5</v>
      </c>
      <c r="DX788">
        <f t="shared" si="2401"/>
        <v>-1.0592498623857491E-5</v>
      </c>
      <c r="DY788">
        <f t="shared" si="2401"/>
        <v>-1.6507744862019389E-6</v>
      </c>
      <c r="DZ788">
        <f t="shared" si="2401"/>
        <v>-2.6951346385319209E-7</v>
      </c>
      <c r="EA788">
        <f t="shared" si="2401"/>
        <v>-4.5502148525113245E-8</v>
      </c>
      <c r="EB788">
        <f t="shared" si="2401"/>
        <v>-7.8791383432893956E-9</v>
      </c>
      <c r="HP788">
        <v>1</v>
      </c>
      <c r="HQ788">
        <f t="shared" ref="HQ788:II788" si="2402">HP788*(2*HP$10-1)/(2*HP$10+2)*POWER(HQ$6*SIN($A788),2)</f>
        <v>-0.18701247493964057</v>
      </c>
      <c r="HR788">
        <f t="shared" si="2402"/>
        <v>-1.7486832891524848E-2</v>
      </c>
      <c r="HS788">
        <f t="shared" si="2402"/>
        <v>-3.2702558978999732E-3</v>
      </c>
      <c r="HT788">
        <f t="shared" si="2402"/>
        <v>-7.6447331144028816E-4</v>
      </c>
      <c r="HU788">
        <f t="shared" si="2402"/>
        <v>-2.0015246439685129E-4</v>
      </c>
      <c r="HV788">
        <f t="shared" si="2402"/>
        <v>-5.6146511598185183E-5</v>
      </c>
      <c r="HW788">
        <f t="shared" si="2402"/>
        <v>-1.6500154146463183E-5</v>
      </c>
      <c r="HX788">
        <f t="shared" si="2402"/>
        <v>-5.014318828700435E-6</v>
      </c>
      <c r="HY788">
        <f t="shared" si="2402"/>
        <v>-1.5629002904861799E-6</v>
      </c>
    </row>
    <row r="789" spans="1:233" x14ac:dyDescent="0.2">
      <c r="A789">
        <f t="shared" si="2381"/>
        <v>2.444159084492846</v>
      </c>
      <c r="B789">
        <f t="shared" si="2283"/>
        <v>0.97915839012325401</v>
      </c>
      <c r="C789">
        <f t="shared" si="2382"/>
        <v>0.97915839012325423</v>
      </c>
      <c r="D789">
        <f t="shared" si="2283"/>
        <v>0.89092971930664244</v>
      </c>
      <c r="E789">
        <f t="shared" si="2383"/>
        <v>0.89092972087887323</v>
      </c>
      <c r="F789">
        <f t="shared" si="2283"/>
        <v>0.79294411943015419</v>
      </c>
      <c r="G789">
        <f t="shared" si="2384"/>
        <v>0.79294480001193213</v>
      </c>
      <c r="V789">
        <v>1</v>
      </c>
      <c r="W789">
        <f t="shared" si="2378"/>
        <v>-2.0624423525618746E-2</v>
      </c>
      <c r="X789">
        <f t="shared" ref="X789:AO792" si="2403">W789*(2*W$10-1)/(2*W$10+2)*POWER(X$6*SIN($A789),2)</f>
        <v>-2.1268342288204798E-4</v>
      </c>
      <c r="Y789">
        <f t="shared" si="2403"/>
        <v>-4.3864729903976311E-6</v>
      </c>
      <c r="Z789">
        <f t="shared" si="2403"/>
        <v>-1.1308559592206013E-7</v>
      </c>
      <c r="AA789">
        <f t="shared" si="2403"/>
        <v>-3.2652553149209731E-9</v>
      </c>
      <c r="AB789">
        <f t="shared" si="2403"/>
        <v>-1.0101601280131164E-10</v>
      </c>
      <c r="AC789">
        <f t="shared" si="2403"/>
        <v>-3.2739096199599052E-12</v>
      </c>
      <c r="AD789">
        <f t="shared" si="2403"/>
        <v>-1.0972406020330723E-13</v>
      </c>
      <c r="AE789">
        <f t="shared" si="2403"/>
        <v>-3.7716591476391622E-15</v>
      </c>
      <c r="DS789">
        <v>1</v>
      </c>
      <c r="DT789">
        <f t="shared" ref="DT789:EL789" si="2404">DS789*(2*DS$10-1)/(2*DS$10+2)*POWER(DT$6*SIN($A789),2)</f>
        <v>-0.10312211762809374</v>
      </c>
      <c r="DU789">
        <f t="shared" si="2404"/>
        <v>-5.3170855720512007E-3</v>
      </c>
      <c r="DV789">
        <f t="shared" si="2404"/>
        <v>-5.4830912379970407E-4</v>
      </c>
      <c r="DW789">
        <f t="shared" si="2404"/>
        <v>-7.0678497451287631E-5</v>
      </c>
      <c r="DX789">
        <f t="shared" si="2404"/>
        <v>-1.020392285912805E-5</v>
      </c>
      <c r="DY789">
        <f t="shared" si="2404"/>
        <v>-1.5783752000204961E-6</v>
      </c>
      <c r="DZ789">
        <f t="shared" si="2404"/>
        <v>-2.5577418905936798E-7</v>
      </c>
      <c r="EA789">
        <f t="shared" si="2404"/>
        <v>-4.2860961016916955E-8</v>
      </c>
      <c r="EB789">
        <f t="shared" si="2404"/>
        <v>-7.3665217727327509E-9</v>
      </c>
      <c r="HP789">
        <v>1</v>
      </c>
      <c r="HQ789">
        <f t="shared" ref="HQ789:II789" si="2405">HP789*(2*HP$10-1)/(2*HP$10+2)*POWER(HQ$6*SIN($A789),2)</f>
        <v>-0.18561981173056866</v>
      </c>
      <c r="HR789">
        <f t="shared" si="2405"/>
        <v>-1.7227357253445878E-2</v>
      </c>
      <c r="HS789">
        <f t="shared" si="2405"/>
        <v>-3.19773880999987E-3</v>
      </c>
      <c r="HT789">
        <f t="shared" si="2405"/>
        <v>-7.4195459484463564E-4</v>
      </c>
      <c r="HU789">
        <f t="shared" si="2405"/>
        <v>-1.9281006109076826E-4</v>
      </c>
      <c r="HV789">
        <f t="shared" si="2405"/>
        <v>-5.3684050859141771E-5</v>
      </c>
      <c r="HW789">
        <f t="shared" si="2405"/>
        <v>-1.5659008221069977E-5</v>
      </c>
      <c r="HX789">
        <f t="shared" si="2405"/>
        <v>-4.7232610065589591E-6</v>
      </c>
      <c r="HY789">
        <f t="shared" si="2405"/>
        <v>-1.4612180313196835E-6</v>
      </c>
    </row>
    <row r="790" spans="1:233" x14ac:dyDescent="0.2">
      <c r="A790">
        <f t="shared" si="2381"/>
        <v>2.4473006771464356</v>
      </c>
      <c r="B790">
        <f t="shared" si="2283"/>
        <v>0.97931623502388421</v>
      </c>
      <c r="C790">
        <f t="shared" si="2382"/>
        <v>0.9793162350238841</v>
      </c>
      <c r="D790">
        <f t="shared" si="2283"/>
        <v>0.89179674865227998</v>
      </c>
      <c r="E790">
        <f t="shared" si="2383"/>
        <v>0.89179675010819637</v>
      </c>
      <c r="F790">
        <f t="shared" si="2283"/>
        <v>0.794696541852423</v>
      </c>
      <c r="G790">
        <f t="shared" si="2384"/>
        <v>0.79469717085277558</v>
      </c>
      <c r="V790">
        <v>1</v>
      </c>
      <c r="W790">
        <f t="shared" si="2378"/>
        <v>-2.0469855909322227E-2</v>
      </c>
      <c r="X790">
        <f t="shared" si="2403"/>
        <v>-2.0950750047420705E-4</v>
      </c>
      <c r="Y790">
        <f t="shared" si="2403"/>
        <v>-4.2885883466292766E-6</v>
      </c>
      <c r="Z790">
        <f t="shared" si="2403"/>
        <v>-1.0973348188737467E-7</v>
      </c>
      <c r="AA790">
        <f t="shared" si="2403"/>
        <v>-3.1447199877278921E-9</v>
      </c>
      <c r="AB790">
        <f t="shared" si="2403"/>
        <v>-9.6557947535933277E-11</v>
      </c>
      <c r="AC790">
        <f t="shared" si="2403"/>
        <v>-3.105971428937849E-12</v>
      </c>
      <c r="AD790">
        <f t="shared" si="2403"/>
        <v>-1.0331552986434782E-13</v>
      </c>
      <c r="AE790">
        <f t="shared" si="2403"/>
        <v>-3.5247566825307959E-15</v>
      </c>
      <c r="DS790">
        <v>1</v>
      </c>
      <c r="DT790">
        <f t="shared" ref="DT790:EL790" si="2406">DS790*(2*DS$10-1)/(2*DS$10+2)*POWER(DT$6*SIN($A790),2)</f>
        <v>-0.10234927954661112</v>
      </c>
      <c r="DU790">
        <f t="shared" si="2406"/>
        <v>-5.237687511855175E-3</v>
      </c>
      <c r="DV790">
        <f t="shared" si="2406"/>
        <v>-5.3607354332865938E-4</v>
      </c>
      <c r="DW790">
        <f t="shared" si="2406"/>
        <v>-6.8583426179609144E-5</v>
      </c>
      <c r="DX790">
        <f t="shared" si="2406"/>
        <v>-9.8272499616496565E-6</v>
      </c>
      <c r="DY790">
        <f t="shared" si="2406"/>
        <v>-1.5087179302489562E-6</v>
      </c>
      <c r="DZ790">
        <f t="shared" si="2406"/>
        <v>-2.4265401788576917E-7</v>
      </c>
      <c r="EA790">
        <f t="shared" si="2406"/>
        <v>-4.0357628853260814E-8</v>
      </c>
      <c r="EB790">
        <f t="shared" si="2406"/>
        <v>-6.8842903955679486E-9</v>
      </c>
      <c r="HP790">
        <v>1</v>
      </c>
      <c r="HQ790">
        <f t="shared" ref="HQ790:II790" si="2407">HP790*(2*HP$10-1)/(2*HP$10+2)*POWER(HQ$6*SIN($A790),2)</f>
        <v>-0.1842287031839</v>
      </c>
      <c r="HR790">
        <f t="shared" si="2407"/>
        <v>-1.6970107538410762E-2</v>
      </c>
      <c r="HS790">
        <f t="shared" si="2407"/>
        <v>-3.1263809046927402E-3</v>
      </c>
      <c r="HT790">
        <f t="shared" si="2407"/>
        <v>-7.1996137466306454E-4</v>
      </c>
      <c r="HU790">
        <f t="shared" si="2407"/>
        <v>-1.856925705553441E-4</v>
      </c>
      <c r="HV790">
        <f t="shared" si="2407"/>
        <v>-5.1314852196443848E-5</v>
      </c>
      <c r="HW790">
        <f t="shared" si="2407"/>
        <v>-1.4855765059495413E-5</v>
      </c>
      <c r="HX790">
        <f t="shared" si="2407"/>
        <v>-4.4473947890377408E-6</v>
      </c>
      <c r="HY790">
        <f t="shared" si="2407"/>
        <v>-1.3655629575520957E-6</v>
      </c>
    </row>
    <row r="791" spans="1:233" x14ac:dyDescent="0.2">
      <c r="A791">
        <f t="shared" si="2381"/>
        <v>2.4504422698000252</v>
      </c>
      <c r="B791">
        <f t="shared" si="2283"/>
        <v>0.97947387189719615</v>
      </c>
      <c r="C791">
        <f t="shared" si="2382"/>
        <v>0.97947387189719604</v>
      </c>
      <c r="D791">
        <f t="shared" si="2283"/>
        <v>0.89266193413095896</v>
      </c>
      <c r="E791">
        <f t="shared" si="2383"/>
        <v>0.89266193547852268</v>
      </c>
      <c r="F791">
        <f t="shared" si="2283"/>
        <v>0.79644308746046888</v>
      </c>
      <c r="G791">
        <f t="shared" si="2384"/>
        <v>0.79644366851875281</v>
      </c>
      <c r="V791">
        <v>1</v>
      </c>
      <c r="W791">
        <f t="shared" si="2378"/>
        <v>-2.0315467135357545E-2</v>
      </c>
      <c r="X791">
        <f t="shared" si="2403"/>
        <v>-2.0635910246389623E-4</v>
      </c>
      <c r="Y791">
        <f t="shared" si="2403"/>
        <v>-4.1922815641871639E-6</v>
      </c>
      <c r="Z791">
        <f t="shared" si="2403"/>
        <v>-1.0646019792426206E-7</v>
      </c>
      <c r="AA791">
        <f t="shared" si="2403"/>
        <v>-3.0279041130156079E-9</v>
      </c>
      <c r="AB791">
        <f t="shared" si="2403"/>
        <v>-9.2269929745473779E-11</v>
      </c>
      <c r="AC791">
        <f t="shared" si="2403"/>
        <v>-2.945653425512163E-12</v>
      </c>
      <c r="AD791">
        <f t="shared" si="2403"/>
        <v>-9.7243778706986798E-14</v>
      </c>
      <c r="AE791">
        <f t="shared" si="2403"/>
        <v>-3.292587984066287E-15</v>
      </c>
      <c r="DS791">
        <v>1</v>
      </c>
      <c r="DT791">
        <f t="shared" ref="DT791:EL791" si="2408">DS791*(2*DS$10-1)/(2*DS$10+2)*POWER(DT$6*SIN($A791),2)</f>
        <v>-0.10157733567678774</v>
      </c>
      <c r="DU791">
        <f t="shared" si="2408"/>
        <v>-5.1589775615974078E-3</v>
      </c>
      <c r="DV791">
        <f t="shared" si="2408"/>
        <v>-5.2403519552339582E-4</v>
      </c>
      <c r="DW791">
        <f t="shared" si="2408"/>
        <v>-6.6537623702663846E-5</v>
      </c>
      <c r="DX791">
        <f t="shared" si="2408"/>
        <v>-9.4622003531737846E-6</v>
      </c>
      <c r="DY791">
        <f t="shared" si="2408"/>
        <v>-1.4417176522730296E-6</v>
      </c>
      <c r="DZ791">
        <f t="shared" si="2408"/>
        <v>-2.301291738681381E-7</v>
      </c>
      <c r="EA791">
        <f t="shared" si="2408"/>
        <v>-3.7985851057416779E-8</v>
      </c>
      <c r="EB791">
        <f t="shared" si="2408"/>
        <v>-6.4308359063794779E-9</v>
      </c>
      <c r="HP791">
        <v>1</v>
      </c>
      <c r="HQ791">
        <f t="shared" ref="HQ791:II791" si="2409">HP791*(2*HP$10-1)/(2*HP$10+2)*POWER(HQ$6*SIN($A791),2)</f>
        <v>-0.18283920421821792</v>
      </c>
      <c r="HR791">
        <f t="shared" si="2409"/>
        <v>-1.67150872995756E-2</v>
      </c>
      <c r="HS791">
        <f t="shared" si="2409"/>
        <v>-3.056173260292444E-3</v>
      </c>
      <c r="HT791">
        <f t="shared" si="2409"/>
        <v>-6.9848535858108387E-4</v>
      </c>
      <c r="HU791">
        <f t="shared" si="2409"/>
        <v>-1.7879470996945876E-4</v>
      </c>
      <c r="HV791">
        <f t="shared" si="2409"/>
        <v>-4.9036023733864371E-5</v>
      </c>
      <c r="HW791">
        <f t="shared" si="2409"/>
        <v>-1.4088969018968498E-5</v>
      </c>
      <c r="HX791">
        <f t="shared" si="2409"/>
        <v>-4.1860258109854056E-6</v>
      </c>
      <c r="HY791">
        <f t="shared" si="2409"/>
        <v>-1.2756160468624863E-6</v>
      </c>
    </row>
    <row r="792" spans="1:233" x14ac:dyDescent="0.2">
      <c r="A792">
        <f t="shared" si="2381"/>
        <v>2.4535838624536148</v>
      </c>
      <c r="B792">
        <f t="shared" si="2283"/>
        <v>0.97963129462188059</v>
      </c>
      <c r="C792">
        <f t="shared" si="2382"/>
        <v>0.9796312946218807</v>
      </c>
      <c r="D792">
        <f t="shared" si="2283"/>
        <v>0.89352524699233227</v>
      </c>
      <c r="E792">
        <f t="shared" si="2383"/>
        <v>0.8935252482390067</v>
      </c>
      <c r="F792">
        <f t="shared" si="2283"/>
        <v>0.79818372610751409</v>
      </c>
      <c r="G792">
        <f t="shared" si="2384"/>
        <v>0.79818426262656339</v>
      </c>
      <c r="V792">
        <v>1</v>
      </c>
      <c r="W792">
        <f t="shared" si="2378"/>
        <v>-2.0161263298729165E-2</v>
      </c>
      <c r="X792">
        <f t="shared" si="2403"/>
        <v>-2.0323826890034181E-4</v>
      </c>
      <c r="Y792">
        <f t="shared" si="2403"/>
        <v>-4.0975402516777099E-6</v>
      </c>
      <c r="Z792">
        <f t="shared" si="2403"/>
        <v>-1.0326448486401909E-7</v>
      </c>
      <c r="AA792">
        <f t="shared" si="2403"/>
        <v>-2.9147194562515704E-9</v>
      </c>
      <c r="AB792">
        <f t="shared" si="2403"/>
        <v>-8.814663959912492E-11</v>
      </c>
      <c r="AC792">
        <f t="shared" si="2403"/>
        <v>-2.7926605297739411E-12</v>
      </c>
      <c r="AD792">
        <f t="shared" si="2403"/>
        <v>-9.1493291897703974E-14</v>
      </c>
      <c r="AE792">
        <f t="shared" si="2403"/>
        <v>-3.0743672466951556E-15</v>
      </c>
      <c r="DS792">
        <v>1</v>
      </c>
      <c r="DT792">
        <f t="shared" ref="DT792:EL792" si="2410">DS792*(2*DS$10-1)/(2*DS$10+2)*POWER(DT$6*SIN($A792),2)</f>
        <v>-0.10080631649364584</v>
      </c>
      <c r="DU792">
        <f t="shared" si="2410"/>
        <v>-5.0809567225085462E-3</v>
      </c>
      <c r="DV792">
        <f t="shared" si="2410"/>
        <v>-5.1219253145971398E-4</v>
      </c>
      <c r="DW792">
        <f t="shared" si="2410"/>
        <v>-6.4540303040011977E-5</v>
      </c>
      <c r="DX792">
        <f t="shared" si="2410"/>
        <v>-9.1084983007861638E-6</v>
      </c>
      <c r="DY792">
        <f t="shared" si="2410"/>
        <v>-1.3772912437363281E-6</v>
      </c>
      <c r="DZ792">
        <f t="shared" si="2410"/>
        <v>-2.1817660388858933E-7</v>
      </c>
      <c r="EA792">
        <f t="shared" si="2410"/>
        <v>-3.5739567147540651E-8</v>
      </c>
      <c r="EB792">
        <f t="shared" si="2410"/>
        <v>-6.0046235287014837E-9</v>
      </c>
      <c r="HP792">
        <v>1</v>
      </c>
      <c r="HQ792">
        <f t="shared" ref="HQ792:II792" si="2411">HP792*(2*HP$10-1)/(2*HP$10+2)*POWER(HQ$6*SIN($A792),2)</f>
        <v>-0.18145136968856249</v>
      </c>
      <c r="HR792">
        <f t="shared" si="2411"/>
        <v>-1.6462299780927687E-2</v>
      </c>
      <c r="HS792">
        <f t="shared" si="2411"/>
        <v>-2.9871068434730507E-3</v>
      </c>
      <c r="HT792">
        <f t="shared" si="2411"/>
        <v>-6.7751828519282942E-4</v>
      </c>
      <c r="HU792">
        <f t="shared" si="2411"/>
        <v>-1.7211126917219898E-4</v>
      </c>
      <c r="HV792">
        <f t="shared" si="2411"/>
        <v>-4.6844738295198551E-5</v>
      </c>
      <c r="HW792">
        <f t="shared" si="2411"/>
        <v>-1.3357208741432337E-5</v>
      </c>
      <c r="HX792">
        <f t="shared" si="2411"/>
        <v>-3.9384862096920233E-6</v>
      </c>
      <c r="HY792">
        <f t="shared" si="2411"/>
        <v>-1.1910728620802209E-6</v>
      </c>
    </row>
    <row r="793" spans="1:233" x14ac:dyDescent="0.2">
      <c r="A793">
        <f t="shared" si="2381"/>
        <v>2.4567254551072044</v>
      </c>
      <c r="B793">
        <f t="shared" si="2283"/>
        <v>0.97978849708787608</v>
      </c>
      <c r="C793">
        <f t="shared" si="2382"/>
        <v>0.97978849708787619</v>
      </c>
      <c r="D793">
        <f t="shared" si="2283"/>
        <v>0.89438665862623135</v>
      </c>
      <c r="E793">
        <f t="shared" si="2383"/>
        <v>0.89438665977901111</v>
      </c>
      <c r="F793">
        <f t="shared" si="2283"/>
        <v>0.79991842786091061</v>
      </c>
      <c r="G793">
        <f t="shared" si="2384"/>
        <v>0.79991892302098389</v>
      </c>
      <c r="V793">
        <v>1</v>
      </c>
      <c r="W793">
        <f t="shared" si="2378"/>
        <v>-2.0007250487140502E-2</v>
      </c>
      <c r="X793">
        <f t="shared" ref="X793:AO796" si="2412">W793*(2*W$10-1)/(2*W$10+2)*POWER(X$6*SIN($A793),2)</f>
        <v>-2.0014503602759192E-4</v>
      </c>
      <c r="Y793">
        <f t="shared" si="2412"/>
        <v>-4.004351869561792E-6</v>
      </c>
      <c r="Z793">
        <f t="shared" si="2412"/>
        <v>-1.0014508861621517E-7</v>
      </c>
      <c r="AA793">
        <f t="shared" si="2412"/>
        <v>-2.8050790222020997E-9</v>
      </c>
      <c r="AB793">
        <f t="shared" si="2412"/>
        <v>-8.4182877950130839E-11</v>
      </c>
      <c r="AC793">
        <f t="shared" si="2412"/>
        <v>-2.6467067406632989E-12</v>
      </c>
      <c r="AD793">
        <f t="shared" si="2412"/>
        <v>-8.6049152680487482E-14</v>
      </c>
      <c r="AE793">
        <f t="shared" si="2412"/>
        <v>-2.8693449198078513E-15</v>
      </c>
      <c r="DS793">
        <v>1</v>
      </c>
      <c r="DT793">
        <f t="shared" ref="DT793:EL793" si="2413">DS793*(2*DS$10-1)/(2*DS$10+2)*POWER(DT$6*SIN($A793),2)</f>
        <v>-0.10003625243570255</v>
      </c>
      <c r="DU793">
        <f t="shared" si="2413"/>
        <v>-5.0036259006898025E-3</v>
      </c>
      <c r="DV793">
        <f t="shared" si="2413"/>
        <v>-5.0054398369522466E-4</v>
      </c>
      <c r="DW793">
        <f t="shared" si="2413"/>
        <v>-6.2590680385134594E-5</v>
      </c>
      <c r="DX793">
        <f t="shared" si="2413"/>
        <v>-8.7658719443815808E-6</v>
      </c>
      <c r="DY793">
        <f t="shared" si="2413"/>
        <v>-1.3153574679707979E-6</v>
      </c>
      <c r="DZ793">
        <f t="shared" si="2413"/>
        <v>-2.0677396411432086E-7</v>
      </c>
      <c r="EA793">
        <f t="shared" si="2413"/>
        <v>-3.3612950265815544E-8</v>
      </c>
      <c r="EB793">
        <f t="shared" si="2413"/>
        <v>-5.6041892964997315E-9</v>
      </c>
      <c r="HP793">
        <v>1</v>
      </c>
      <c r="HQ793">
        <f t="shared" ref="HQ793:II793" si="2414">HP793*(2*HP$10-1)/(2*HP$10+2)*POWER(HQ$6*SIN($A793),2)</f>
        <v>-0.18006525438426454</v>
      </c>
      <c r="HR793">
        <f t="shared" si="2414"/>
        <v>-1.6211747918234952E-2</v>
      </c>
      <c r="HS793">
        <f t="shared" si="2414"/>
        <v>-2.9191725129105476E-3</v>
      </c>
      <c r="HT793">
        <f t="shared" si="2414"/>
        <v>-6.5705192641098825E-4</v>
      </c>
      <c r="HU793">
        <f t="shared" si="2414"/>
        <v>-1.6563711118201192E-4</v>
      </c>
      <c r="HV793">
        <f t="shared" si="2414"/>
        <v>-4.4738232840695534E-5</v>
      </c>
      <c r="HW793">
        <f t="shared" si="2414"/>
        <v>-1.2659116292683613E-5</v>
      </c>
      <c r="HX793">
        <f t="shared" si="2414"/>
        <v>-3.7041338677233517E-6</v>
      </c>
      <c r="HY793">
        <f t="shared" si="2414"/>
        <v>-1.1116430119416251E-6</v>
      </c>
    </row>
    <row r="794" spans="1:233" x14ac:dyDescent="0.2">
      <c r="A794">
        <f t="shared" si="2381"/>
        <v>2.459867047760794</v>
      </c>
      <c r="B794">
        <f t="shared" si="2283"/>
        <v>0.97994547319659209</v>
      </c>
      <c r="C794">
        <f t="shared" si="2382"/>
        <v>0.97994547319659209</v>
      </c>
      <c r="D794">
        <f t="shared" si="2283"/>
        <v>0.89524614056273011</v>
      </c>
      <c r="E794">
        <f t="shared" si="2383"/>
        <v>0.89524614162816663</v>
      </c>
      <c r="F794">
        <f t="shared" si="2283"/>
        <v>0.80164716300030292</v>
      </c>
      <c r="G794">
        <f t="shared" si="2384"/>
        <v>0.8016476197723017</v>
      </c>
      <c r="V794">
        <v>1</v>
      </c>
      <c r="W794">
        <f t="shared" si="2378"/>
        <v>-1.9853434780753656E-2</v>
      </c>
      <c r="X794">
        <f t="shared" si="2412"/>
        <v>-1.9707943629681949E-4</v>
      </c>
      <c r="Y794">
        <f t="shared" si="2412"/>
        <v>-3.9127037351466006E-6</v>
      </c>
      <c r="Z794">
        <f t="shared" si="2412"/>
        <v>-9.7100760527680317E-8</v>
      </c>
      <c r="AA794">
        <f t="shared" si="2412"/>
        <v>-2.6988970628170322E-9</v>
      </c>
      <c r="AB794">
        <f t="shared" si="2412"/>
        <v>-8.0373565224908327E-11</v>
      </c>
      <c r="AC794">
        <f t="shared" si="2412"/>
        <v>-2.5075149554547203E-12</v>
      </c>
      <c r="AD794">
        <f t="shared" si="2412"/>
        <v>-8.0897025023562632E-14</v>
      </c>
      <c r="AE794">
        <f t="shared" si="2412"/>
        <v>-2.6768063504371619E-15</v>
      </c>
      <c r="DS794">
        <v>1</v>
      </c>
      <c r="DT794">
        <f t="shared" ref="DT794:EL794" si="2415">DS794*(2*DS$10-1)/(2*DS$10+2)*POWER(DT$6*SIN($A794),2)</f>
        <v>-9.9267173903768283E-2</v>
      </c>
      <c r="DU794">
        <f t="shared" si="2415"/>
        <v>-4.9269859074204878E-3</v>
      </c>
      <c r="DV794">
        <f t="shared" si="2415"/>
        <v>-4.8908796689332509E-4</v>
      </c>
      <c r="DW794">
        <f t="shared" si="2415"/>
        <v>-6.0687975329800203E-5</v>
      </c>
      <c r="DX794">
        <f t="shared" si="2415"/>
        <v>-8.4340533213032266E-6</v>
      </c>
      <c r="DY794">
        <f t="shared" si="2415"/>
        <v>-1.2558369566391928E-6</v>
      </c>
      <c r="DZ794">
        <f t="shared" si="2415"/>
        <v>-1.9589960589490007E-7</v>
      </c>
      <c r="EA794">
        <f t="shared" si="2415"/>
        <v>-3.1600400399829164E-8</v>
      </c>
      <c r="EB794">
        <f t="shared" si="2415"/>
        <v>-5.2281374031975846E-9</v>
      </c>
      <c r="HP794">
        <v>1</v>
      </c>
      <c r="HQ794">
        <f t="shared" ref="HQ794:II794" si="2416">HP794*(2*HP$10-1)/(2*HP$10+2)*POWER(HQ$6*SIN($A794),2)</f>
        <v>-0.17868091302678285</v>
      </c>
      <c r="HR794">
        <f t="shared" si="2416"/>
        <v>-1.5963434340042368E-2</v>
      </c>
      <c r="HS794">
        <f t="shared" si="2416"/>
        <v>-2.8523610229218691E-3</v>
      </c>
      <c r="HT794">
        <f t="shared" si="2416"/>
        <v>-6.3707808982210983E-4</v>
      </c>
      <c r="HU794">
        <f t="shared" si="2416"/>
        <v>-1.5936717266228271E-4</v>
      </c>
      <c r="HV794">
        <f t="shared" si="2416"/>
        <v>-4.2713807876690434E-5</v>
      </c>
      <c r="HW794">
        <f t="shared" si="2416"/>
        <v>-1.1993366298976284E-5</v>
      </c>
      <c r="HX794">
        <f t="shared" si="2416"/>
        <v>-3.4823516659193109E-6</v>
      </c>
      <c r="HY794">
        <f t="shared" si="2416"/>
        <v>-1.0370496252446681E-6</v>
      </c>
    </row>
    <row r="795" spans="1:233" x14ac:dyDescent="0.2">
      <c r="A795">
        <f t="shared" si="2381"/>
        <v>2.4630086404143836</v>
      </c>
      <c r="B795">
        <f t="shared" si="2283"/>
        <v>0.98010221686112997</v>
      </c>
      <c r="C795">
        <f t="shared" si="2382"/>
        <v>0.98010221686113008</v>
      </c>
      <c r="D795">
        <f t="shared" si="2283"/>
        <v>0.8961036644722008</v>
      </c>
      <c r="E795">
        <f t="shared" si="2383"/>
        <v>0.89610366545642683</v>
      </c>
      <c r="F795">
        <f t="shared" si="2283"/>
        <v>0.80336990201582237</v>
      </c>
      <c r="G795">
        <f t="shared" si="2384"/>
        <v>0.80337032317381274</v>
      </c>
      <c r="V795">
        <v>1</v>
      </c>
      <c r="W795">
        <f t="shared" si="2378"/>
        <v>-1.9699822251949332E-2</v>
      </c>
      <c r="X795">
        <f t="shared" si="2412"/>
        <v>-1.9404149837919902E-4</v>
      </c>
      <c r="Y795">
        <f t="shared" si="2412"/>
        <v>-3.8225830275721343E-6</v>
      </c>
      <c r="Z795">
        <f t="shared" si="2412"/>
        <v>-9.413025773311173E-8</v>
      </c>
      <c r="AA795">
        <f t="shared" si="2412"/>
        <v>-2.5960890842214719E-9</v>
      </c>
      <c r="AB795">
        <f t="shared" si="2412"/>
        <v>-7.6713740264083382E-11</v>
      </c>
      <c r="AC795">
        <f t="shared" si="2412"/>
        <v>-2.374816788904452E-12</v>
      </c>
      <c r="AD795">
        <f t="shared" si="2412"/>
        <v>-7.6023136511339529E-14</v>
      </c>
      <c r="AE795">
        <f t="shared" si="2412"/>
        <v>-2.4960704605151134E-15</v>
      </c>
      <c r="DS795">
        <v>1</v>
      </c>
      <c r="DT795">
        <f t="shared" ref="DT795:EL795" si="2417">DS795*(2*DS$10-1)/(2*DS$10+2)*POWER(DT$6*SIN($A795),2)</f>
        <v>-9.8499111259746669E-2</v>
      </c>
      <c r="DU795">
        <f t="shared" si="2417"/>
        <v>-4.8510374594799765E-3</v>
      </c>
      <c r="DV795">
        <f t="shared" si="2417"/>
        <v>-4.77822878446517E-4</v>
      </c>
      <c r="DW795">
        <f t="shared" si="2417"/>
        <v>-5.8831411083194855E-5</v>
      </c>
      <c r="DX795">
        <f t="shared" si="2417"/>
        <v>-8.1127783881921058E-6</v>
      </c>
      <c r="DY795">
        <f t="shared" si="2417"/>
        <v>-1.1986521916263037E-6</v>
      </c>
      <c r="DZ795">
        <f t="shared" si="2417"/>
        <v>-1.8553256163316046E-7</v>
      </c>
      <c r="EA795">
        <f t="shared" si="2417"/>
        <v>-2.969653769974203E-8</v>
      </c>
      <c r="EB795">
        <f t="shared" si="2417"/>
        <v>-4.8751376181935859E-9</v>
      </c>
      <c r="HP795">
        <v>1</v>
      </c>
      <c r="HQ795">
        <f t="shared" ref="HQ795:II795" si="2418">HP795*(2*HP$10-1)/(2*HP$10+2)*POWER(HQ$6*SIN($A795),2)</f>
        <v>-0.17729840026754395</v>
      </c>
      <c r="HR795">
        <f t="shared" si="2418"/>
        <v>-1.5717361368715117E-2</v>
      </c>
      <c r="HS795">
        <f t="shared" si="2418"/>
        <v>-2.7866630271000852E-3</v>
      </c>
      <c r="HT795">
        <f t="shared" si="2418"/>
        <v>-6.1758862098694565E-4</v>
      </c>
      <c r="HU795">
        <f t="shared" si="2418"/>
        <v>-1.5329646433419358E-4</v>
      </c>
      <c r="HV795">
        <f t="shared" si="2418"/>
        <v>-4.0768826839684692E-5</v>
      </c>
      <c r="HW795">
        <f t="shared" si="2418"/>
        <v>-1.1358675082009523E-5</v>
      </c>
      <c r="HX795">
        <f t="shared" si="2418"/>
        <v>-3.2725467469485409E-6</v>
      </c>
      <c r="HY795">
        <f t="shared" si="2418"/>
        <v>-9.670288383912187E-7</v>
      </c>
    </row>
    <row r="796" spans="1:233" x14ac:dyDescent="0.2">
      <c r="A796">
        <f t="shared" si="2381"/>
        <v>2.4661502330679732</v>
      </c>
      <c r="B796">
        <f t="shared" si="2283"/>
        <v>0.98025872200650466</v>
      </c>
      <c r="C796">
        <f t="shared" si="2382"/>
        <v>0.98025872200650488</v>
      </c>
      <c r="D796">
        <f t="shared" si="2283"/>
        <v>0.89695920216536529</v>
      </c>
      <c r="E796">
        <f t="shared" si="2383"/>
        <v>0.89695920307412003</v>
      </c>
      <c r="F796">
        <f t="shared" si="2283"/>
        <v>0.80508661560631567</v>
      </c>
      <c r="G796">
        <f t="shared" si="2384"/>
        <v>0.80508700373938458</v>
      </c>
      <c r="V796">
        <v>1</v>
      </c>
      <c r="W796">
        <f t="shared" si="2378"/>
        <v>-1.9546418965087145E-2</v>
      </c>
      <c r="X796">
        <f t="shared" si="2412"/>
        <v>-1.9103124717935921E-4</v>
      </c>
      <c r="Y796">
        <f t="shared" si="2412"/>
        <v>-3.7339767927908775E-6</v>
      </c>
      <c r="Z796">
        <f t="shared" si="2412"/>
        <v>-9.1232343497253596E-8</v>
      </c>
      <c r="AA796">
        <f t="shared" si="2412"/>
        <v>-2.4965718528296876E-9</v>
      </c>
      <c r="AB796">
        <f t="shared" si="2412"/>
        <v>-7.3198559117779435E-11</v>
      </c>
      <c r="AC796">
        <f t="shared" si="2412"/>
        <v>-2.2483523922464257E-12</v>
      </c>
      <c r="AD796">
        <f t="shared" si="2412"/>
        <v>-7.1414261490007444E-14</v>
      </c>
      <c r="AE796">
        <f t="shared" si="2412"/>
        <v>-2.3264884586099564E-15</v>
      </c>
      <c r="DS796">
        <v>1</v>
      </c>
      <c r="DT796">
        <f t="shared" ref="DT796:EL796" si="2419">DS796*(2*DS$10-1)/(2*DS$10+2)*POWER(DT$6*SIN($A796),2)</f>
        <v>-9.7732094825435753E-2</v>
      </c>
      <c r="DU796">
        <f t="shared" si="2419"/>
        <v>-4.775781179483983E-3</v>
      </c>
      <c r="DV796">
        <f t="shared" si="2419"/>
        <v>-4.6674709909886003E-4</v>
      </c>
      <c r="DW796">
        <f t="shared" si="2419"/>
        <v>-5.7020214685783554E-5</v>
      </c>
      <c r="DX796">
        <f t="shared" si="2419"/>
        <v>-7.8017870400927831E-6</v>
      </c>
      <c r="DY796">
        <f t="shared" si="2419"/>
        <v>-1.1437274862153053E-6</v>
      </c>
      <c r="DZ796">
        <f t="shared" si="2419"/>
        <v>-1.7565253064425231E-7</v>
      </c>
      <c r="EA796">
        <f t="shared" si="2419"/>
        <v>-2.7896195894534217E-8</v>
      </c>
      <c r="EB796">
        <f t="shared" si="2419"/>
        <v>-4.5439227707225827E-9</v>
      </c>
      <c r="HP796">
        <v>1</v>
      </c>
      <c r="HQ796">
        <f t="shared" ref="HQ796:II796" si="2420">HP796*(2*HP$10-1)/(2*HP$10+2)*POWER(HQ$6*SIN($A796),2)</f>
        <v>-0.17591777068578426</v>
      </c>
      <c r="HR796">
        <f t="shared" si="2420"/>
        <v>-1.5473531021528089E-2</v>
      </c>
      <c r="HS796">
        <f t="shared" si="2420"/>
        <v>-2.7220690819445476E-3</v>
      </c>
      <c r="HT796">
        <f t="shared" si="2420"/>
        <v>-5.9857540568548028E-4</v>
      </c>
      <c r="HU796">
        <f t="shared" si="2420"/>
        <v>-1.4742007133774004E-4</v>
      </c>
      <c r="HV796">
        <f t="shared" si="2420"/>
        <v>-3.8900715456111771E-5</v>
      </c>
      <c r="HW796">
        <f t="shared" si="2420"/>
        <v>-1.0753799793190481E-5</v>
      </c>
      <c r="HX796">
        <f t="shared" si="2420"/>
        <v>-3.0741497897813904E-6</v>
      </c>
      <c r="HY796">
        <f t="shared" si="2420"/>
        <v>-9.0132929628752419E-7</v>
      </c>
    </row>
    <row r="797" spans="1:233" x14ac:dyDescent="0.2">
      <c r="A797">
        <f t="shared" si="2381"/>
        <v>2.4692918257215628</v>
      </c>
      <c r="B797">
        <f t="shared" si="2283"/>
        <v>0.98041498256986448</v>
      </c>
      <c r="C797">
        <f t="shared" si="2382"/>
        <v>0.98041498256986448</v>
      </c>
      <c r="D797">
        <f t="shared" si="2283"/>
        <v>0.8978127255933378</v>
      </c>
      <c r="E797">
        <f t="shared" si="2383"/>
        <v>0.89781272643198906</v>
      </c>
      <c r="F797">
        <f t="shared" si="2283"/>
        <v>0.80679727467760365</v>
      </c>
      <c r="G797">
        <f t="shared" si="2384"/>
        <v>0.80679763220108036</v>
      </c>
      <c r="V797">
        <v>1</v>
      </c>
      <c r="W797">
        <f t="shared" si="2378"/>
        <v>-1.9393230976266187E-2</v>
      </c>
      <c r="X797">
        <f t="shared" ref="X797:AO800" si="2421">W797*(2*W$10-1)/(2*W$10+2)*POWER(X$6*SIN($A797),2)</f>
        <v>-1.8804870384940518E-4</v>
      </c>
      <c r="Y797">
        <f t="shared" si="2421"/>
        <v>-3.6468719485389909E-6</v>
      </c>
      <c r="Z797">
        <f t="shared" si="2421"/>
        <v>-8.8405787548603241E-8</v>
      </c>
      <c r="AA797">
        <f t="shared" si="2421"/>
        <v>-2.4002634005962922E-9</v>
      </c>
      <c r="AB797">
        <f t="shared" si="2421"/>
        <v>-6.9823293797463043E-11</v>
      </c>
      <c r="AC797">
        <f t="shared" si="2421"/>
        <v>-2.1278702722166924E-12</v>
      </c>
      <c r="AD797">
        <f t="shared" si="2421"/>
        <v>-6.7057704474521674E-14</v>
      </c>
      <c r="AE797">
        <f t="shared" si="2421"/>
        <v>-2.1674425860209958E-15</v>
      </c>
      <c r="DS797">
        <v>1</v>
      </c>
      <c r="DT797">
        <f t="shared" ref="DT797:EL797" si="2422">DS797*(2*DS$10-1)/(2*DS$10+2)*POWER(DT$6*SIN($A797),2)</f>
        <v>-9.6966154881330938E-2</v>
      </c>
      <c r="DU797">
        <f t="shared" si="2422"/>
        <v>-4.7012175962351296E-3</v>
      </c>
      <c r="DV797">
        <f t="shared" si="2422"/>
        <v>-4.5585899356737389E-4</v>
      </c>
      <c r="DW797">
        <f t="shared" si="2422"/>
        <v>-5.5253617217877029E-5</v>
      </c>
      <c r="DX797">
        <f t="shared" si="2422"/>
        <v>-7.5008231268634125E-6</v>
      </c>
      <c r="DY797">
        <f t="shared" si="2422"/>
        <v>-1.0909889655853598E-6</v>
      </c>
      <c r="DZ797">
        <f t="shared" si="2422"/>
        <v>-1.6623986501692904E-7</v>
      </c>
      <c r="EA797">
        <f t="shared" si="2422"/>
        <v>-2.619441581036002E-8</v>
      </c>
      <c r="EB797">
        <f t="shared" si="2422"/>
        <v>-4.2332863008222556E-9</v>
      </c>
      <c r="HP797">
        <v>1</v>
      </c>
      <c r="HQ797">
        <f t="shared" ref="HQ797:II797" si="2423">HP797*(2*HP$10-1)/(2*HP$10+2)*POWER(HQ$6*SIN($A797),2)</f>
        <v>-0.17453907878639563</v>
      </c>
      <c r="HR797">
        <f t="shared" si="2423"/>
        <v>-1.523194501180181E-2</v>
      </c>
      <c r="HS797">
        <f t="shared" si="2423"/>
        <v>-2.6585696504849224E-3</v>
      </c>
      <c r="HT797">
        <f t="shared" si="2423"/>
        <v>-5.8003037210638524E-4</v>
      </c>
      <c r="HU797">
        <f t="shared" si="2423"/>
        <v>-1.4173315354181027E-4</v>
      </c>
      <c r="HV797">
        <f t="shared" si="2423"/>
        <v>-3.7106961079017497E-5</v>
      </c>
      <c r="HW797">
        <f t="shared" si="2423"/>
        <v>-1.0177537548033981E-5</v>
      </c>
      <c r="HX797">
        <f t="shared" si="2423"/>
        <v>-2.8866142954151794E-6</v>
      </c>
      <c r="HY797">
        <f t="shared" si="2423"/>
        <v>-8.3971166655567643E-7</v>
      </c>
    </row>
    <row r="798" spans="1:233" x14ac:dyDescent="0.2">
      <c r="A798">
        <f t="shared" si="2381"/>
        <v>2.4724334183751524</v>
      </c>
      <c r="B798">
        <f t="shared" si="2283"/>
        <v>0.98057099250071034</v>
      </c>
      <c r="C798">
        <f t="shared" si="2382"/>
        <v>0.98057099250071034</v>
      </c>
      <c r="D798">
        <f t="shared" si="2283"/>
        <v>0.89866420684766368</v>
      </c>
      <c r="E798">
        <f t="shared" si="2383"/>
        <v>0.89866420762122945</v>
      </c>
      <c r="F798">
        <f t="shared" si="2283"/>
        <v>0.80850185034077238</v>
      </c>
      <c r="G798">
        <f t="shared" si="2384"/>
        <v>0.80850217950684355</v>
      </c>
      <c r="V798">
        <v>1</v>
      </c>
      <c r="W798">
        <f t="shared" si="2378"/>
        <v>-1.9240264333085958E-2</v>
      </c>
      <c r="X798">
        <f t="shared" si="2421"/>
        <v>-1.8509388580350983E-4</v>
      </c>
      <c r="Y798">
        <f t="shared" si="2421"/>
        <v>-3.5612552892975555E-6</v>
      </c>
      <c r="Z798">
        <f t="shared" si="2421"/>
        <v>-8.5649366404606839E-8</v>
      </c>
      <c r="AA798">
        <f t="shared" si="2421"/>
        <v>-2.3070830294203543E-9</v>
      </c>
      <c r="AB798">
        <f t="shared" si="2421"/>
        <v>-6.6583330986636517E-11</v>
      </c>
      <c r="AC798">
        <f t="shared" si="2421"/>
        <v>-2.0131271102803762E-12</v>
      </c>
      <c r="AD798">
        <f t="shared" si="2421"/>
        <v>-6.2941283824080879E-14</v>
      </c>
      <c r="AE798">
        <f t="shared" si="2421"/>
        <v>-2.0183448970651723E-15</v>
      </c>
      <c r="DS798">
        <v>1</v>
      </c>
      <c r="DT798">
        <f t="shared" ref="DT798:EL798" si="2424">DS798*(2*DS$10-1)/(2*DS$10+2)*POWER(DT$6*SIN($A798),2)</f>
        <v>-9.6201321665429787E-2</v>
      </c>
      <c r="DU798">
        <f t="shared" si="2424"/>
        <v>-4.6273471450877452E-3</v>
      </c>
      <c r="DV798">
        <f t="shared" si="2424"/>
        <v>-4.4515691116219435E-4</v>
      </c>
      <c r="DW798">
        <f t="shared" si="2424"/>
        <v>-5.3530854002879262E-5</v>
      </c>
      <c r="DX798">
        <f t="shared" si="2424"/>
        <v>-7.2096344669386072E-6</v>
      </c>
      <c r="DY798">
        <f t="shared" si="2424"/>
        <v>-1.0403645466661958E-6</v>
      </c>
      <c r="DZ798">
        <f t="shared" si="2424"/>
        <v>-1.5727555549065446E-7</v>
      </c>
      <c r="EA798">
        <f t="shared" si="2424"/>
        <v>-2.4586438993781604E-8</v>
      </c>
      <c r="EB798">
        <f t="shared" si="2424"/>
        <v>-3.9420798770804164E-9</v>
      </c>
      <c r="HP798">
        <v>1</v>
      </c>
      <c r="HQ798">
        <f t="shared" ref="HQ798:II798" si="2425">HP798*(2*HP$10-1)/(2*HP$10+2)*POWER(HQ$6*SIN($A798),2)</f>
        <v>-0.17316237899777362</v>
      </c>
      <c r="HR798">
        <f t="shared" si="2425"/>
        <v>-1.4992604750084295E-2</v>
      </c>
      <c r="HS798">
        <f t="shared" si="2425"/>
        <v>-2.5961551058979178E-3</v>
      </c>
      <c r="HT798">
        <f t="shared" si="2425"/>
        <v>-5.619454929806254E-4</v>
      </c>
      <c r="HU798">
        <f t="shared" si="2425"/>
        <v>-1.362309458042425E-4</v>
      </c>
      <c r="HV798">
        <f t="shared" si="2425"/>
        <v>-3.5385112002869098E-5</v>
      </c>
      <c r="HW798">
        <f t="shared" si="2425"/>
        <v>-9.6287245615306232E-6</v>
      </c>
      <c r="HX798">
        <f t="shared" si="2425"/>
        <v>-2.7094158841570233E-6</v>
      </c>
      <c r="HY798">
        <f t="shared" si="2425"/>
        <v>-7.8194816699164392E-7</v>
      </c>
    </row>
    <row r="799" spans="1:233" x14ac:dyDescent="0.2">
      <c r="A799">
        <f t="shared" si="2381"/>
        <v>2.475575011028742</v>
      </c>
      <c r="B799">
        <f t="shared" si="2283"/>
        <v>0.98072674576111396</v>
      </c>
      <c r="C799">
        <f t="shared" si="2382"/>
        <v>0.98072674576111396</v>
      </c>
      <c r="D799">
        <f t="shared" si="2283"/>
        <v>0.89951361816034991</v>
      </c>
      <c r="E799">
        <f t="shared" si="2383"/>
        <v>0.89951361887351888</v>
      </c>
      <c r="F799">
        <f t="shared" si="2283"/>
        <v>0.81020031391049396</v>
      </c>
      <c r="G799">
        <f t="shared" si="2384"/>
        <v>0.81020061681824163</v>
      </c>
      <c r="V799">
        <v>1</v>
      </c>
      <c r="W799">
        <f t="shared" si="2378"/>
        <v>-1.9087525074407617E-2</v>
      </c>
      <c r="X799">
        <f t="shared" si="2421"/>
        <v>-1.8216680673306974E-4</v>
      </c>
      <c r="Y799">
        <f t="shared" si="2421"/>
        <v>-3.477113491242235E-6</v>
      </c>
      <c r="Z799">
        <f t="shared" si="2421"/>
        <v>-8.2961863688308957E-8</v>
      </c>
      <c r="AA799">
        <f t="shared" si="2421"/>
        <v>-2.2169513147182574E-9</v>
      </c>
      <c r="AB799">
        <f t="shared" si="2421"/>
        <v>-6.3474170712638501E-11</v>
      </c>
      <c r="AC799">
        <f t="shared" si="2421"/>
        <v>-1.9038875822288409E-12</v>
      </c>
      <c r="AD799">
        <f t="shared" si="2421"/>
        <v>-5.9053315692550229E-14</v>
      </c>
      <c r="AE799">
        <f t="shared" si="2421"/>
        <v>-1.8786360733474354E-15</v>
      </c>
      <c r="DS799">
        <v>1</v>
      </c>
      <c r="DT799">
        <f t="shared" ref="DT799:EL799" si="2426">DS799*(2*DS$10-1)/(2*DS$10+2)*POWER(DT$6*SIN($A799),2)</f>
        <v>-9.5437625372038093E-2</v>
      </c>
      <c r="DU799">
        <f t="shared" si="2426"/>
        <v>-4.5541701683267446E-3</v>
      </c>
      <c r="DV799">
        <f t="shared" si="2426"/>
        <v>-4.3463918640527951E-4</v>
      </c>
      <c r="DW799">
        <f t="shared" si="2426"/>
        <v>-5.1851164805193122E-5</v>
      </c>
      <c r="DX799">
        <f t="shared" si="2426"/>
        <v>-6.927972858494558E-6</v>
      </c>
      <c r="DY799">
        <f t="shared" si="2426"/>
        <v>-9.9178391738497729E-7</v>
      </c>
      <c r="DZ799">
        <f t="shared" si="2426"/>
        <v>-1.4874121736162832E-7</v>
      </c>
      <c r="EA799">
        <f t="shared" si="2426"/>
        <v>-2.3067701442402455E-8</v>
      </c>
      <c r="EB799">
        <f t="shared" si="2426"/>
        <v>-3.6692110807567142E-9</v>
      </c>
      <c r="HP799">
        <v>1</v>
      </c>
      <c r="HQ799">
        <f t="shared" ref="HQ799:II799" si="2427">HP799*(2*HP$10-1)/(2*HP$10+2)*POWER(HQ$6*SIN($A799),2)</f>
        <v>-0.17178772566966855</v>
      </c>
      <c r="HR799">
        <f t="shared" si="2427"/>
        <v>-1.4755511345378648E-2</v>
      </c>
      <c r="HS799">
        <f t="shared" si="2427"/>
        <v>-2.5348157351155892E-3</v>
      </c>
      <c r="HT799">
        <f t="shared" si="2427"/>
        <v>-5.4431278765899502E-4</v>
      </c>
      <c r="HU799">
        <f t="shared" si="2427"/>
        <v>-1.3090875818279836E-4</v>
      </c>
      <c r="HV799">
        <f t="shared" si="2427"/>
        <v>-3.3732776757695309E-5</v>
      </c>
      <c r="HW799">
        <f t="shared" si="2427"/>
        <v>-9.106235285285496E-6</v>
      </c>
      <c r="HX799">
        <f t="shared" si="2427"/>
        <v>-2.5420516047421313E-6</v>
      </c>
      <c r="HY799">
        <f t="shared" si="2427"/>
        <v>-7.2782210618930327E-7</v>
      </c>
    </row>
    <row r="800" spans="1:233" x14ac:dyDescent="0.2">
      <c r="A800">
        <f t="shared" si="2381"/>
        <v>2.4787166036823316</v>
      </c>
      <c r="B800">
        <f t="shared" si="2283"/>
        <v>0.98088223632593574</v>
      </c>
      <c r="C800">
        <f t="shared" si="2382"/>
        <v>0.98088223632593585</v>
      </c>
      <c r="D800">
        <f t="shared" si="2283"/>
        <v>0.90036093190389177</v>
      </c>
      <c r="E800">
        <f t="shared" si="2383"/>
        <v>0.90036093256104299</v>
      </c>
      <c r="F800">
        <f t="shared" si="2283"/>
        <v>0.81189263690337776</v>
      </c>
      <c r="G800">
        <f t="shared" si="2384"/>
        <v>0.81189291550826448</v>
      </c>
      <c r="V800">
        <v>1</v>
      </c>
      <c r="W800">
        <f t="shared" si="2378"/>
        <v>-1.8935019230115552E-2</v>
      </c>
      <c r="X800">
        <f t="shared" si="2421"/>
        <v>-1.7926747662242289E-4</v>
      </c>
      <c r="Y800">
        <f t="shared" si="2421"/>
        <v>-3.3944331171798681E-6</v>
      </c>
      <c r="Z800">
        <f t="shared" si="2421"/>
        <v>-8.0342070436427355E-8</v>
      </c>
      <c r="AA800">
        <f t="shared" si="2421"/>
        <v>-2.1297901081814701E-9</v>
      </c>
      <c r="AB800">
        <f t="shared" si="2421"/>
        <v>-6.0491424981789029E-11</v>
      </c>
      <c r="AC800">
        <f t="shared" si="2421"/>
        <v>-1.7999241783085634E-12</v>
      </c>
      <c r="AD800">
        <f t="shared" si="2421"/>
        <v>-5.5382598259661694E-14</v>
      </c>
      <c r="AE800">
        <f t="shared" si="2421"/>
        <v>-1.7477842717674306E-15</v>
      </c>
      <c r="DS800">
        <v>1</v>
      </c>
      <c r="DT800">
        <f t="shared" ref="DT800:EL800" si="2428">DS800*(2*DS$10-1)/(2*DS$10+2)*POWER(DT$6*SIN($A800),2)</f>
        <v>-9.46750961505778E-2</v>
      </c>
      <c r="DU800">
        <f t="shared" si="2428"/>
        <v>-4.4816869155605756E-3</v>
      </c>
      <c r="DV800">
        <f t="shared" si="2428"/>
        <v>-4.2430413964748397E-4</v>
      </c>
      <c r="DW800">
        <f t="shared" si="2428"/>
        <v>-5.0213794022767169E-5</v>
      </c>
      <c r="DX800">
        <f t="shared" si="2428"/>
        <v>-6.6555940880671079E-6</v>
      </c>
      <c r="DY800">
        <f t="shared" si="2428"/>
        <v>-9.4517851534045596E-7</v>
      </c>
      <c r="DZ800">
        <f t="shared" si="2428"/>
        <v>-1.4061907643035693E-7</v>
      </c>
      <c r="EA800">
        <f t="shared" si="2428"/>
        <v>-2.1633827445180421E-8</v>
      </c>
      <c r="EB800">
        <f t="shared" si="2428"/>
        <v>-3.4136411557957751E-9</v>
      </c>
      <c r="HP800">
        <v>1</v>
      </c>
      <c r="HQ800">
        <f t="shared" ref="HQ800:II800" si="2429">HP800*(2*HP$10-1)/(2*HP$10+2)*POWER(HQ$6*SIN($A800),2)</f>
        <v>-0.17041517307103998</v>
      </c>
      <c r="HR800">
        <f t="shared" si="2429"/>
        <v>-1.4520665606416256E-2</v>
      </c>
      <c r="HS800">
        <f t="shared" si="2429"/>
        <v>-2.4745417424241242E-3</v>
      </c>
      <c r="HT800">
        <f t="shared" si="2429"/>
        <v>-5.2712432413339993E-4</v>
      </c>
      <c r="HU800">
        <f t="shared" si="2429"/>
        <v>-1.2576197609800766E-4</v>
      </c>
      <c r="HV800">
        <f t="shared" si="2429"/>
        <v>-3.2147623383746955E-5</v>
      </c>
      <c r="HW800">
        <f t="shared" si="2429"/>
        <v>-8.6089815472003345E-6</v>
      </c>
      <c r="HX800">
        <f t="shared" si="2429"/>
        <v>-2.3840392555387436E-6</v>
      </c>
      <c r="HY800">
        <f t="shared" si="2429"/>
        <v>-6.7712743723464713E-7</v>
      </c>
    </row>
    <row r="801" spans="1:233" x14ac:dyDescent="0.2">
      <c r="A801">
        <f t="shared" si="2381"/>
        <v>2.4818581963359212</v>
      </c>
      <c r="B801">
        <f t="shared" si="2283"/>
        <v>0.98103745818304067</v>
      </c>
      <c r="C801">
        <f t="shared" si="2382"/>
        <v>0.98103745818304067</v>
      </c>
      <c r="D801">
        <f t="shared" si="2283"/>
        <v>0.9012061205912919</v>
      </c>
      <c r="E801">
        <f t="shared" si="2383"/>
        <v>0.90120612119651289</v>
      </c>
      <c r="F801">
        <f t="shared" si="2283"/>
        <v>0.81357879103635145</v>
      </c>
      <c r="G801">
        <f t="shared" si="2384"/>
        <v>0.81357904715918317</v>
      </c>
      <c r="V801">
        <v>1</v>
      </c>
      <c r="W801">
        <f t="shared" si="2378"/>
        <v>-1.8782752820879378E-2</v>
      </c>
      <c r="X801">
        <f t="shared" ref="X801:AO804" si="2430">W801*(2*W$10-1)/(2*W$10+2)*POWER(X$6*SIN($A801),2)</f>
        <v>-1.7639590176512612E-4</v>
      </c>
      <c r="Y801">
        <f t="shared" si="2430"/>
        <v>-3.3132006214704844E-6</v>
      </c>
      <c r="Z801">
        <f t="shared" si="2430"/>
        <v>-7.7788785398830066E-8</v>
      </c>
      <c r="AA801">
        <f t="shared" si="2430"/>
        <v>-2.0455225397357182E-9</v>
      </c>
      <c r="AB801">
        <f t="shared" si="2430"/>
        <v>-5.7630816380090117E-11</v>
      </c>
      <c r="AC801">
        <f t="shared" si="2430"/>
        <v>-1.7010170240371299E-12</v>
      </c>
      <c r="AD801">
        <f t="shared" si="2430"/>
        <v>-5.1918396248220523E-14</v>
      </c>
      <c r="AE801">
        <f t="shared" si="2430"/>
        <v>-1.6252840059779958E-15</v>
      </c>
      <c r="DS801">
        <v>1</v>
      </c>
      <c r="DT801">
        <f t="shared" ref="DT801:EL801" si="2431">DS801*(2*DS$10-1)/(2*DS$10+2)*POWER(DT$6*SIN($A801),2)</f>
        <v>-9.3913764104396905E-2</v>
      </c>
      <c r="DU801">
        <f t="shared" si="2431"/>
        <v>-4.4098975441281543E-3</v>
      </c>
      <c r="DV801">
        <f t="shared" si="2431"/>
        <v>-4.1415007768381073E-4</v>
      </c>
      <c r="DW801">
        <f t="shared" si="2431"/>
        <v>-4.8617990874268818E-5</v>
      </c>
      <c r="DX801">
        <f t="shared" si="2431"/>
        <v>-6.3922579366741244E-6</v>
      </c>
      <c r="DY801">
        <f t="shared" si="2431"/>
        <v>-9.0048150593890895E-7</v>
      </c>
      <c r="DZ801">
        <f t="shared" si="2431"/>
        <v>-1.3289195500290095E-7</v>
      </c>
      <c r="EA801">
        <f t="shared" si="2431"/>
        <v>-2.028062353446117E-8</v>
      </c>
      <c r="EB801">
        <f t="shared" si="2431"/>
        <v>-3.1743828241757774E-9</v>
      </c>
      <c r="HP801">
        <v>1</v>
      </c>
      <c r="HQ801">
        <f t="shared" ref="HQ801:II801" si="2432">HP801*(2*HP$10-1)/(2*HP$10+2)*POWER(HQ$6*SIN($A801),2)</f>
        <v>-0.1690447753879144</v>
      </c>
      <c r="HR801">
        <f t="shared" si="2432"/>
        <v>-1.4288068042975216E-2</v>
      </c>
      <c r="HS801">
        <f t="shared" si="2432"/>
        <v>-2.415323253051983E-3</v>
      </c>
      <c r="HT801">
        <f t="shared" si="2432"/>
        <v>-5.1037222100172401E-4</v>
      </c>
      <c r="HU801">
        <f t="shared" si="2432"/>
        <v>-1.2078606044885442E-4</v>
      </c>
      <c r="HV801">
        <f t="shared" si="2432"/>
        <v>-3.0627378687851473E-5</v>
      </c>
      <c r="HW801">
        <f t="shared" si="2432"/>
        <v>-8.1359116944418486E-6</v>
      </c>
      <c r="HX801">
        <f t="shared" si="2432"/>
        <v>-2.2349167180645963E-6</v>
      </c>
      <c r="HY801">
        <f t="shared" si="2432"/>
        <v>-6.2966832435987418E-7</v>
      </c>
    </row>
    <row r="802" spans="1:233" x14ac:dyDescent="0.2">
      <c r="A802">
        <f t="shared" si="2381"/>
        <v>2.4849997889895108</v>
      </c>
      <c r="B802">
        <f t="shared" ref="B802:F865" si="2433">POWER(1-B$8*POWER(SIN($A802),2),$B$4)</f>
        <v>0.98119240533351437</v>
      </c>
      <c r="C802">
        <f t="shared" si="2382"/>
        <v>0.98119240533351437</v>
      </c>
      <c r="D802">
        <f t="shared" si="2433"/>
        <v>0.90204915687607512</v>
      </c>
      <c r="E802">
        <f t="shared" si="2383"/>
        <v>0.90204915743317959</v>
      </c>
      <c r="F802">
        <f t="shared" si="2433"/>
        <v>0.81525874822507016</v>
      </c>
      <c r="G802">
        <f t="shared" si="2384"/>
        <v>0.81525898356045723</v>
      </c>
      <c r="V802">
        <v>1</v>
      </c>
      <c r="W802">
        <f t="shared" si="2378"/>
        <v>-1.8630731857916204E-2</v>
      </c>
      <c r="X802">
        <f t="shared" si="2430"/>
        <v>-1.735520847807869E-4</v>
      </c>
      <c r="Y802">
        <f t="shared" si="2430"/>
        <v>-3.2334023549331805E-6</v>
      </c>
      <c r="Z802">
        <f t="shared" si="2430"/>
        <v>-7.5300815329393601E-8</v>
      </c>
      <c r="AA802">
        <f t="shared" si="2430"/>
        <v>-1.9640730187181575E-9</v>
      </c>
      <c r="AB802">
        <f t="shared" si="2430"/>
        <v>-5.4888176641659043E-11</v>
      </c>
      <c r="AC802">
        <f t="shared" si="2430"/>
        <v>-1.6069537018553688E-12</v>
      </c>
      <c r="AD802">
        <f t="shared" si="2430"/>
        <v>-4.8650425731948944E-14</v>
      </c>
      <c r="AE802">
        <f t="shared" si="2430"/>
        <v>-1.510655060975679E-15</v>
      </c>
      <c r="DS802">
        <v>1</v>
      </c>
      <c r="DT802">
        <f t="shared" ref="DT802:EL802" si="2434">DS802*(2*DS$10-1)/(2*DS$10+2)*POWER(DT$6*SIN($A802),2)</f>
        <v>-9.3153659289581026E-2</v>
      </c>
      <c r="DU802">
        <f t="shared" si="2434"/>
        <v>-4.3388021195196729E-3</v>
      </c>
      <c r="DV802">
        <f t="shared" si="2434"/>
        <v>-4.0417529436664765E-4</v>
      </c>
      <c r="DW802">
        <f t="shared" si="2434"/>
        <v>-4.7063009580871015E-5</v>
      </c>
      <c r="DX802">
        <f t="shared" si="2434"/>
        <v>-6.1377281834942445E-6</v>
      </c>
      <c r="DY802">
        <f t="shared" si="2434"/>
        <v>-8.5762776002592287E-7</v>
      </c>
      <c r="DZ802">
        <f t="shared" si="2434"/>
        <v>-1.2554325795745074E-7</v>
      </c>
      <c r="EA802">
        <f t="shared" si="2434"/>
        <v>-1.9004072551542565E-8</v>
      </c>
      <c r="EB802">
        <f t="shared" si="2434"/>
        <v>-2.9504981659681253E-9</v>
      </c>
      <c r="HP802">
        <v>1</v>
      </c>
      <c r="HQ802">
        <f t="shared" ref="HQ802:II802" si="2435">HP802*(2*HP$10-1)/(2*HP$10+2)*POWER(HQ$6*SIN($A802),2)</f>
        <v>-0.16767658672124577</v>
      </c>
      <c r="HR802">
        <f t="shared" si="2435"/>
        <v>-1.4057718867243727E-2</v>
      </c>
      <c r="HS802">
        <f t="shared" si="2435"/>
        <v>-2.3571503167462856E-3</v>
      </c>
      <c r="HT802">
        <f t="shared" si="2435"/>
        <v>-4.940486493761507E-4</v>
      </c>
      <c r="HU802">
        <f t="shared" si="2435"/>
        <v>-1.1597654768228829E-4</v>
      </c>
      <c r="HV802">
        <f t="shared" si="2435"/>
        <v>-2.9169827482619865E-5</v>
      </c>
      <c r="HW802">
        <f t="shared" si="2435"/>
        <v>-7.6860097404094531E-6</v>
      </c>
      <c r="HX802">
        <f t="shared" si="2435"/>
        <v>-2.094241303014421E-6</v>
      </c>
      <c r="HY802">
        <f t="shared" si="2435"/>
        <v>-5.8525872243352058E-7</v>
      </c>
    </row>
    <row r="803" spans="1:233" x14ac:dyDescent="0.2">
      <c r="A803">
        <f t="shared" si="2381"/>
        <v>2.4881413816431004</v>
      </c>
      <c r="B803">
        <f t="shared" si="2433"/>
        <v>0.98134707179187797</v>
      </c>
      <c r="C803">
        <f t="shared" si="2382"/>
        <v>0.98134707179187808</v>
      </c>
      <c r="D803">
        <f t="shared" si="2433"/>
        <v>0.90289001355229681</v>
      </c>
      <c r="E803">
        <f t="shared" si="2383"/>
        <v>0.90289001406484115</v>
      </c>
      <c r="F803">
        <f t="shared" si="2433"/>
        <v>0.81693248058235501</v>
      </c>
      <c r="G803">
        <f t="shared" si="2384"/>
        <v>0.81693269670669877</v>
      </c>
      <c r="V803">
        <v>1</v>
      </c>
      <c r="W803">
        <f t="shared" si="2378"/>
        <v>-1.8478962342753338E-2</v>
      </c>
      <c r="X803">
        <f t="shared" si="2430"/>
        <v>-1.7073602463244796E-4</v>
      </c>
      <c r="Y803">
        <f t="shared" si="2430"/>
        <v>-3.1550245697344122E-6</v>
      </c>
      <c r="Z803">
        <f t="shared" si="2430"/>
        <v>-7.2876975268229698E-8</v>
      </c>
      <c r="AA803">
        <f t="shared" si="2430"/>
        <v>-1.8853672342895361E-9</v>
      </c>
      <c r="AB803">
        <f t="shared" si="2430"/>
        <v>-5.2259445187046021E-11</v>
      </c>
      <c r="AC803">
        <f t="shared" si="2430"/>
        <v>-1.517529073758666E-12</v>
      </c>
      <c r="AD803">
        <f t="shared" si="2430"/>
        <v>-4.5568839238032085E-14</v>
      </c>
      <c r="AE803">
        <f t="shared" si="2430"/>
        <v>-1.4034414404709593E-15</v>
      </c>
      <c r="DS803">
        <v>1</v>
      </c>
      <c r="DT803">
        <f t="shared" ref="DT803:EL803" si="2436">DS803*(2*DS$10-1)/(2*DS$10+2)*POWER(DT$6*SIN($A803),2)</f>
        <v>-9.2394811713766706E-2</v>
      </c>
      <c r="DU803">
        <f t="shared" si="2436"/>
        <v>-4.268400615811201E-3</v>
      </c>
      <c r="DV803">
        <f t="shared" si="2436"/>
        <v>-3.9437807121680179E-4</v>
      </c>
      <c r="DW803">
        <f t="shared" si="2436"/>
        <v>-4.5548109542643604E-5</v>
      </c>
      <c r="DX803">
        <f t="shared" si="2436"/>
        <v>-5.8917726071548075E-6</v>
      </c>
      <c r="DY803">
        <f t="shared" si="2436"/>
        <v>-8.1655383104759527E-7</v>
      </c>
      <c r="DZ803">
        <f t="shared" si="2436"/>
        <v>-1.1855695888739597E-7</v>
      </c>
      <c r="EA803">
        <f t="shared" si="2436"/>
        <v>-1.7800327827356311E-8</v>
      </c>
      <c r="EB803">
        <f t="shared" si="2436"/>
        <v>-2.7410965634198475E-9</v>
      </c>
      <c r="HP803">
        <v>1</v>
      </c>
      <c r="HQ803">
        <f t="shared" ref="HQ803:II803" si="2437">HP803*(2*HP$10-1)/(2*HP$10+2)*POWER(HQ$6*SIN($A803),2)</f>
        <v>-0.16631066108478004</v>
      </c>
      <c r="HR803">
        <f t="shared" si="2437"/>
        <v>-1.3829617995228286E-2</v>
      </c>
      <c r="HS803">
        <f t="shared" si="2437"/>
        <v>-2.3000129113363867E-3</v>
      </c>
      <c r="HT803">
        <f t="shared" si="2437"/>
        <v>-4.781458347348551E-4</v>
      </c>
      <c r="HU803">
        <f t="shared" si="2437"/>
        <v>-1.1132904981756283E-4</v>
      </c>
      <c r="HV803">
        <f t="shared" si="2437"/>
        <v>-2.7772811809648931E-5</v>
      </c>
      <c r="HW803">
        <f t="shared" si="2437"/>
        <v>-7.2582945163864144E-6</v>
      </c>
      <c r="HX803">
        <f t="shared" si="2437"/>
        <v>-1.9615891089734199E-6</v>
      </c>
      <c r="HY803">
        <f t="shared" si="2437"/>
        <v>-5.4372196915012351E-7</v>
      </c>
    </row>
    <row r="804" spans="1:233" x14ac:dyDescent="0.2">
      <c r="A804">
        <f t="shared" si="2381"/>
        <v>2.49128297429669</v>
      </c>
      <c r="B804">
        <f t="shared" si="2433"/>
        <v>0.98150145158630164</v>
      </c>
      <c r="C804">
        <f t="shared" si="2382"/>
        <v>0.98150145158630175</v>
      </c>
      <c r="D804">
        <f t="shared" si="2433"/>
        <v>0.90372866355454617</v>
      </c>
      <c r="E804">
        <f t="shared" si="2383"/>
        <v>0.90372866402584529</v>
      </c>
      <c r="F804">
        <f t="shared" si="2433"/>
        <v>0.81859996041665861</v>
      </c>
      <c r="G804">
        <f t="shared" si="2384"/>
        <v>0.81860015879568437</v>
      </c>
      <c r="V804">
        <v>1</v>
      </c>
      <c r="W804">
        <f t="shared" si="2378"/>
        <v>-1.8327450266991382E-2</v>
      </c>
      <c r="X804">
        <f t="shared" si="2430"/>
        <v>-1.6794771664452126E-4</v>
      </c>
      <c r="Y804">
        <f t="shared" si="2430"/>
        <v>-3.0780534242572243E-6</v>
      </c>
      <c r="Z804">
        <f t="shared" si="2430"/>
        <v>-7.0516088815271008E-8</v>
      </c>
      <c r="AA804">
        <f t="shared" si="2430"/>
        <v>-1.8093321550984773E-9</v>
      </c>
      <c r="AB804">
        <f t="shared" si="2430"/>
        <v>-4.9740667633553514E-11</v>
      </c>
      <c r="AC804">
        <f t="shared" si="2430"/>
        <v>-1.4325451050442714E-12</v>
      </c>
      <c r="AD804">
        <f t="shared" si="2430"/>
        <v>-4.2664211147871349E-14</v>
      </c>
      <c r="AE804">
        <f t="shared" si="2430"/>
        <v>-1.3032103466550525E-15</v>
      </c>
      <c r="DS804">
        <v>1</v>
      </c>
      <c r="DT804">
        <f t="shared" ref="DT804:EL804" si="2438">DS804*(2*DS$10-1)/(2*DS$10+2)*POWER(DT$6*SIN($A804),2)</f>
        <v>-9.163725133495694E-2</v>
      </c>
      <c r="DU804">
        <f t="shared" si="2438"/>
        <v>-4.1986929161130339E-3</v>
      </c>
      <c r="DV804">
        <f t="shared" si="2438"/>
        <v>-3.8475667803215336E-4</v>
      </c>
      <c r="DW804">
        <f t="shared" si="2438"/>
        <v>-4.4072555509544432E-5</v>
      </c>
      <c r="DX804">
        <f t="shared" si="2438"/>
        <v>-5.6541629846827496E-6</v>
      </c>
      <c r="DY804">
        <f t="shared" si="2438"/>
        <v>-7.771979317742751E-7</v>
      </c>
      <c r="DZ804">
        <f t="shared" si="2438"/>
        <v>-1.1191758633158394E-7</v>
      </c>
      <c r="EA804">
        <f t="shared" si="2438"/>
        <v>-1.6665707479637284E-8</v>
      </c>
      <c r="EB804">
        <f t="shared" si="2438"/>
        <v>-2.5453327083106563E-9</v>
      </c>
      <c r="HP804">
        <v>1</v>
      </c>
      <c r="HQ804">
        <f t="shared" ref="HQ804:II804" si="2439">HP804*(2*HP$10-1)/(2*HP$10+2)*POWER(HQ$6*SIN($A804),2)</f>
        <v>-0.16494705240292243</v>
      </c>
      <c r="HR804">
        <f t="shared" si="2439"/>
        <v>-1.3603765048206219E-2</v>
      </c>
      <c r="HS804">
        <f t="shared" si="2439"/>
        <v>-2.2439009462835156E-3</v>
      </c>
      <c r="HT804">
        <f t="shared" si="2439"/>
        <v>-4.6265605871699284E-4</v>
      </c>
      <c r="HU804">
        <f t="shared" si="2439"/>
        <v>-1.0683925442640992E-4</v>
      </c>
      <c r="HV804">
        <f t="shared" si="2439"/>
        <v>-2.64342301478433E-5</v>
      </c>
      <c r="HW804">
        <f t="shared" si="2439"/>
        <v>-6.8518188285284896E-6</v>
      </c>
      <c r="HX804">
        <f t="shared" si="2439"/>
        <v>-1.8365543939675064E-6</v>
      </c>
      <c r="HY804">
        <f t="shared" si="2439"/>
        <v>-5.0489038977095954E-7</v>
      </c>
    </row>
    <row r="805" spans="1:233" x14ac:dyDescent="0.2">
      <c r="A805">
        <f t="shared" si="2381"/>
        <v>2.4944245669502796</v>
      </c>
      <c r="B805">
        <f t="shared" si="2433"/>
        <v>0.98165553875881773</v>
      </c>
      <c r="C805">
        <f t="shared" si="2382"/>
        <v>0.98165553875881773</v>
      </c>
      <c r="D805">
        <f t="shared" si="2433"/>
        <v>0.904565079957945</v>
      </c>
      <c r="E805">
        <f t="shared" si="2383"/>
        <v>0.90456508039108696</v>
      </c>
      <c r="F805">
        <f t="shared" si="2433"/>
        <v>0.82026116023055873</v>
      </c>
      <c r="G805">
        <f t="shared" si="2384"/>
        <v>0.82026134222641933</v>
      </c>
      <c r="V805">
        <v>1</v>
      </c>
      <c r="W805">
        <f t="shared" si="2378"/>
        <v>-1.817620161206765E-2</v>
      </c>
      <c r="X805">
        <f t="shared" ref="X805:AO808" si="2440">W805*(2*W$10-1)/(2*W$10+2)*POWER(X$6*SIN($A805),2)</f>
        <v>-1.651871525212653E-4</v>
      </c>
      <c r="Y805">
        <f t="shared" si="2440"/>
        <v>-3.0024749879498869E-6</v>
      </c>
      <c r="Z805">
        <f t="shared" si="2440"/>
        <v>-6.8216988395209417E-8</v>
      </c>
      <c r="AA805">
        <f t="shared" si="2440"/>
        <v>-1.7358960282151679E-9</v>
      </c>
      <c r="AB805">
        <f t="shared" si="2440"/>
        <v>-4.7327994279639546E-11</v>
      </c>
      <c r="AC805">
        <f t="shared" si="2440"/>
        <v>-1.3518106893052343E-12</v>
      </c>
      <c r="AD805">
        <f t="shared" si="2440"/>
        <v>-3.9927523399010129E-14</v>
      </c>
      <c r="AE805">
        <f t="shared" si="2440"/>
        <v>-1.2095511919515946E-15</v>
      </c>
      <c r="DS805">
        <v>1</v>
      </c>
      <c r="DT805">
        <f t="shared" ref="DT805:EL805" si="2441">DS805*(2*DS$10-1)/(2*DS$10+2)*POWER(DT$6*SIN($A805),2)</f>
        <v>-9.0881008060338261E-2</v>
      </c>
      <c r="DU805">
        <f t="shared" si="2441"/>
        <v>-4.1296788130316337E-3</v>
      </c>
      <c r="DV805">
        <f t="shared" si="2441"/>
        <v>-3.7530937349373604E-4</v>
      </c>
      <c r="DW805">
        <f t="shared" si="2441"/>
        <v>-4.2635617747005907E-5</v>
      </c>
      <c r="DX805">
        <f t="shared" si="2441"/>
        <v>-5.4246750881724027E-6</v>
      </c>
      <c r="DY805">
        <f t="shared" si="2441"/>
        <v>-7.3949991061936845E-7</v>
      </c>
      <c r="DZ805">
        <f t="shared" si="2441"/>
        <v>-1.0561021010197154E-7</v>
      </c>
      <c r="EA805">
        <f t="shared" si="2441"/>
        <v>-1.5596688827738351E-8</v>
      </c>
      <c r="EB805">
        <f t="shared" si="2441"/>
        <v>-2.3624046717804615E-9</v>
      </c>
      <c r="HP805">
        <v>1</v>
      </c>
      <c r="HQ805">
        <f t="shared" ref="HQ805:II805" si="2442">HP805*(2*HP$10-1)/(2*HP$10+2)*POWER(HQ$6*SIN($A805),2)</f>
        <v>-0.16358581450860882</v>
      </c>
      <c r="HR805">
        <f t="shared" si="2442"/>
        <v>-1.3380159354222486E-2</v>
      </c>
      <c r="HS805">
        <f t="shared" si="2442"/>
        <v>-2.1888042662154667E-3</v>
      </c>
      <c r="HT805">
        <f t="shared" si="2442"/>
        <v>-4.4757166086096872E-4</v>
      </c>
      <c r="HU805">
        <f t="shared" si="2442"/>
        <v>-1.0250292457007736E-4</v>
      </c>
      <c r="HV805">
        <f t="shared" si="2442"/>
        <v>-2.5152036607965895E-5</v>
      </c>
      <c r="HW805">
        <f t="shared" si="2442"/>
        <v>-6.4656686208155596E-6</v>
      </c>
      <c r="HX805">
        <f t="shared" si="2442"/>
        <v>-1.7187489599781583E-6</v>
      </c>
      <c r="HY805">
        <f t="shared" si="2442"/>
        <v>-4.6860491425641883E-7</v>
      </c>
    </row>
    <row r="806" spans="1:233" x14ac:dyDescent="0.2">
      <c r="A806">
        <f t="shared" si="2381"/>
        <v>2.4975661596038692</v>
      </c>
      <c r="B806">
        <f t="shared" si="2433"/>
        <v>0.98180932736553284</v>
      </c>
      <c r="C806">
        <f t="shared" si="2382"/>
        <v>0.98180932736553295</v>
      </c>
      <c r="D806">
        <f t="shared" si="2433"/>
        <v>0.90539923597813987</v>
      </c>
      <c r="E806">
        <f t="shared" si="2383"/>
        <v>0.90539923637599973</v>
      </c>
      <c r="F806">
        <f t="shared" si="2433"/>
        <v>0.82191605271927792</v>
      </c>
      <c r="G806">
        <f t="shared" si="2384"/>
        <v>0.82191621959724759</v>
      </c>
      <c r="V806">
        <v>1</v>
      </c>
      <c r="W806">
        <f t="shared" si="2378"/>
        <v>-1.802522234902006E-2</v>
      </c>
      <c r="X806">
        <f t="shared" si="2440"/>
        <v>-1.6245432036580612E-4</v>
      </c>
      <c r="Y806">
        <f t="shared" si="2440"/>
        <v>-2.9282752461525932E-6</v>
      </c>
      <c r="Z806">
        <f t="shared" si="2440"/>
        <v>-6.5978515513789922E-8</v>
      </c>
      <c r="AA806">
        <f t="shared" si="2440"/>
        <v>-1.6649883773520659E-9</v>
      </c>
      <c r="AB806">
        <f t="shared" si="2440"/>
        <v>-4.5017678565457656E-11</v>
      </c>
      <c r="AC806">
        <f t="shared" si="2440"/>
        <v>-1.2751414747957106E-12</v>
      </c>
      <c r="AD806">
        <f t="shared" si="2440"/>
        <v>-3.735015149068132E-14</v>
      </c>
      <c r="AE806">
        <f t="shared" si="2440"/>
        <v>-1.1220746423151895E-15</v>
      </c>
      <c r="DS806">
        <v>1</v>
      </c>
      <c r="DT806">
        <f t="shared" ref="DT806:EL806" si="2443">DS806*(2*DS$10-1)/(2*DS$10+2)*POWER(DT$6*SIN($A806),2)</f>
        <v>-9.0126111745100296E-2</v>
      </c>
      <c r="DU806">
        <f t="shared" si="2443"/>
        <v>-4.0613580091451527E-3</v>
      </c>
      <c r="DV806">
        <f t="shared" si="2443"/>
        <v>-3.660344057690741E-4</v>
      </c>
      <c r="DW806">
        <f t="shared" si="2443"/>
        <v>-4.1236572196118696E-5</v>
      </c>
      <c r="DX806">
        <f t="shared" si="2443"/>
        <v>-5.2030886792252052E-6</v>
      </c>
      <c r="DY806">
        <f t="shared" si="2443"/>
        <v>-7.0340122758527575E-7</v>
      </c>
      <c r="DZ806">
        <f t="shared" si="2443"/>
        <v>-9.96204277184149E-8</v>
      </c>
      <c r="EA806">
        <f t="shared" si="2443"/>
        <v>-1.4589902926047391E-8</v>
      </c>
      <c r="EB806">
        <f t="shared" si="2443"/>
        <v>-2.1915520357718551E-9</v>
      </c>
      <c r="HP806">
        <v>1</v>
      </c>
      <c r="HQ806">
        <f t="shared" ref="HQ806:II806" si="2444">HP806*(2*HP$10-1)/(2*HP$10+2)*POWER(HQ$6*SIN($A806),2)</f>
        <v>-0.16222700114118052</v>
      </c>
      <c r="HR806">
        <f t="shared" si="2444"/>
        <v>-1.3158799949630293E-2</v>
      </c>
      <c r="HS806">
        <f t="shared" si="2444"/>
        <v>-2.1347126544452402E-3</v>
      </c>
      <c r="HT806">
        <f t="shared" si="2444"/>
        <v>-4.3288504028597561E-4</v>
      </c>
      <c r="HU806">
        <f t="shared" si="2444"/>
        <v>-9.8315898694262125E-5</v>
      </c>
      <c r="HV806">
        <f t="shared" si="2444"/>
        <v>-2.3924240114505373E-5</v>
      </c>
      <c r="HW806">
        <f t="shared" si="2444"/>
        <v>-6.0989621445621617E-6</v>
      </c>
      <c r="HX806">
        <f t="shared" si="2444"/>
        <v>-1.6078015505270919E-6</v>
      </c>
      <c r="HY806">
        <f t="shared" si="2444"/>
        <v>-4.3471470662025055E-7</v>
      </c>
    </row>
    <row r="807" spans="1:233" x14ac:dyDescent="0.2">
      <c r="A807">
        <f t="shared" si="2381"/>
        <v>2.5007077522574588</v>
      </c>
      <c r="B807">
        <f t="shared" si="2433"/>
        <v>0.98196281147683862</v>
      </c>
      <c r="C807">
        <f t="shared" si="2382"/>
        <v>0.9819628114768385</v>
      </c>
      <c r="D807">
        <f t="shared" si="2433"/>
        <v>0.90623110497129045</v>
      </c>
      <c r="E807">
        <f t="shared" si="2383"/>
        <v>0.90623110533654427</v>
      </c>
      <c r="F807">
        <f t="shared" si="2433"/>
        <v>0.82356461076923093</v>
      </c>
      <c r="G807">
        <f t="shared" si="2384"/>
        <v>0.82356476370401099</v>
      </c>
      <c r="V807">
        <v>1</v>
      </c>
      <c r="W807">
        <f t="shared" si="2378"/>
        <v>-1.7874518438251399E-2</v>
      </c>
      <c r="X807">
        <f t="shared" si="2440"/>
        <v>-1.5974920469969463E-4</v>
      </c>
      <c r="Y807">
        <f t="shared" si="2440"/>
        <v>-2.8554401049006887E-6</v>
      </c>
      <c r="Z807">
        <f t="shared" si="2440"/>
        <v>-6.3799521005462342E-8</v>
      </c>
      <c r="AA807">
        <f t="shared" si="2440"/>
        <v>-1.5965400003892418E-9</v>
      </c>
      <c r="AB807">
        <f t="shared" si="2440"/>
        <v>-4.2806075511545094E-11</v>
      </c>
      <c r="AC807">
        <f t="shared" si="2440"/>
        <v>-1.2023596922861772E-12</v>
      </c>
      <c r="AD807">
        <f t="shared" si="2440"/>
        <v>-3.4923850794916775E-14</v>
      </c>
      <c r="AE807">
        <f t="shared" si="2440"/>
        <v>-1.0404116916141346E-15</v>
      </c>
      <c r="DS807">
        <v>1</v>
      </c>
      <c r="DT807">
        <f t="shared" ref="DT807:EL807" si="2445">DS807*(2*DS$10-1)/(2*DS$10+2)*POWER(DT$6*SIN($A807),2)</f>
        <v>-8.9372592191257011E-2</v>
      </c>
      <c r="DU807">
        <f t="shared" si="2445"/>
        <v>-3.9937301174923666E-3</v>
      </c>
      <c r="DV807">
        <f t="shared" si="2445"/>
        <v>-3.569300131125862E-4</v>
      </c>
      <c r="DW807">
        <f t="shared" si="2445"/>
        <v>-3.987470062841398E-5</v>
      </c>
      <c r="DX807">
        <f t="shared" si="2445"/>
        <v>-4.9891875012163829E-6</v>
      </c>
      <c r="DY807">
        <f t="shared" si="2445"/>
        <v>-6.688449298678926E-7</v>
      </c>
      <c r="DZ807">
        <f t="shared" si="2445"/>
        <v>-9.3934350959857668E-8</v>
      </c>
      <c r="EA807">
        <f t="shared" si="2445"/>
        <v>-1.3642129216764377E-8</v>
      </c>
      <c r="EB807">
        <f t="shared" si="2445"/>
        <v>-2.0320540851838584E-9</v>
      </c>
      <c r="HP807">
        <v>1</v>
      </c>
      <c r="HQ807">
        <f t="shared" ref="HQ807:II807" si="2446">HP807*(2*HP$10-1)/(2*HP$10+2)*POWER(HQ$6*SIN($A807),2)</f>
        <v>-0.16087066594426258</v>
      </c>
      <c r="HR807">
        <f t="shared" si="2446"/>
        <v>-1.2939685580675262E-2</v>
      </c>
      <c r="HS807">
        <f t="shared" si="2446"/>
        <v>-2.0816158364726015E-3</v>
      </c>
      <c r="HT807">
        <f t="shared" si="2446"/>
        <v>-4.1858865731683823E-4</v>
      </c>
      <c r="HU807">
        <f t="shared" si="2446"/>
        <v>-9.427409048298429E-5</v>
      </c>
      <c r="HV807">
        <f t="shared" si="2446"/>
        <v>-2.2748903575931023E-5</v>
      </c>
      <c r="HW807">
        <f t="shared" si="2446"/>
        <v>-5.7508491350543203E-6</v>
      </c>
      <c r="HX807">
        <f t="shared" si="2446"/>
        <v>-1.5033572614144093E-6</v>
      </c>
      <c r="HY807">
        <f t="shared" si="2446"/>
        <v>-4.0307680632646475E-7</v>
      </c>
    </row>
    <row r="808" spans="1:233" x14ac:dyDescent="0.2">
      <c r="A808">
        <f t="shared" si="2381"/>
        <v>2.5038493449110484</v>
      </c>
      <c r="B808">
        <f t="shared" si="2433"/>
        <v>0.98211598517762244</v>
      </c>
      <c r="C808">
        <f t="shared" si="2382"/>
        <v>0.98211598517762244</v>
      </c>
      <c r="D808">
        <f t="shared" si="2433"/>
        <v>0.90706066043405265</v>
      </c>
      <c r="E808">
        <f t="shared" si="2383"/>
        <v>0.90706066076918934</v>
      </c>
      <c r="F808">
        <f t="shared" si="2433"/>
        <v>0.82520680745659614</v>
      </c>
      <c r="G808">
        <f t="shared" si="2384"/>
        <v>0.8252069475382523</v>
      </c>
      <c r="V808">
        <v>1</v>
      </c>
      <c r="W808">
        <f t="shared" si="2378"/>
        <v>-1.7724095829294011E-2</v>
      </c>
      <c r="X808">
        <f t="shared" si="2440"/>
        <v>-1.5707178648299868E-4</v>
      </c>
      <c r="Y808">
        <f t="shared" si="2440"/>
        <v>-2.7839553957030763E-6</v>
      </c>
      <c r="Z808">
        <f t="shared" si="2440"/>
        <v>-6.1678865272401818E-8</v>
      </c>
      <c r="AA808">
        <f t="shared" si="2440"/>
        <v>-1.5304829662222298E-9</v>
      </c>
      <c r="AB808">
        <f t="shared" si="2440"/>
        <v>-4.0689640137637422E-11</v>
      </c>
      <c r="AC808">
        <f t="shared" si="2440"/>
        <v>-1.1332939845212442E-12</v>
      </c>
      <c r="AD808">
        <f t="shared" si="2440"/>
        <v>-3.2640743174677583E-14</v>
      </c>
      <c r="AE808">
        <f t="shared" si="2440"/>
        <v>-9.6421276661226646E-16</v>
      </c>
      <c r="DS808">
        <v>1</v>
      </c>
      <c r="DT808">
        <f t="shared" ref="DT808:EL808" si="2447">DS808*(2*DS$10-1)/(2*DS$10+2)*POWER(DT$6*SIN($A808),2)</f>
        <v>-8.862047914647006E-2</v>
      </c>
      <c r="DU808">
        <f t="shared" si="2447"/>
        <v>-3.9267946620749677E-3</v>
      </c>
      <c r="DV808">
        <f t="shared" si="2447"/>
        <v>-3.4799442446288462E-4</v>
      </c>
      <c r="DW808">
        <f t="shared" si="2447"/>
        <v>-3.8549290795251146E-5</v>
      </c>
      <c r="DX808">
        <f t="shared" si="2447"/>
        <v>-4.7827592694444701E-6</v>
      </c>
      <c r="DY808">
        <f t="shared" si="2447"/>
        <v>-6.3577562715058511E-7</v>
      </c>
      <c r="DZ808">
        <f t="shared" si="2447"/>
        <v>-8.8538592540722261E-8</v>
      </c>
      <c r="EA808">
        <f t="shared" si="2447"/>
        <v>-1.275029030260844E-8</v>
      </c>
      <c r="EB808">
        <f t="shared" si="2447"/>
        <v>-1.8832280597895842E-9</v>
      </c>
      <c r="HP808">
        <v>1</v>
      </c>
      <c r="HQ808">
        <f t="shared" ref="HQ808:II808" si="2448">HP808*(2*HP$10-1)/(2*HP$10+2)*POWER(HQ$6*SIN($A808),2)</f>
        <v>-0.15951686246364608</v>
      </c>
      <c r="HR808">
        <f t="shared" si="2448"/>
        <v>-1.272281470512289E-2</v>
      </c>
      <c r="HS808">
        <f t="shared" si="2448"/>
        <v>-2.0295034834675418E-3</v>
      </c>
      <c r="HT808">
        <f t="shared" si="2448"/>
        <v>-4.0467503505222811E-4</v>
      </c>
      <c r="HU808">
        <f t="shared" si="2448"/>
        <v>-9.0373488672456406E-5</v>
      </c>
      <c r="HV808">
        <f t="shared" si="2448"/>
        <v>-2.1624143044386156E-5</v>
      </c>
      <c r="HW808">
        <f t="shared" si="2448"/>
        <v>-5.4205099958515866E-6</v>
      </c>
      <c r="HX808">
        <f t="shared" si="2448"/>
        <v>-1.405076964672999E-6</v>
      </c>
      <c r="HY808">
        <f t="shared" si="2448"/>
        <v>-3.7355578154096682E-7</v>
      </c>
    </row>
    <row r="809" spans="1:233" x14ac:dyDescent="0.2">
      <c r="A809">
        <f t="shared" si="2381"/>
        <v>2.506990937564638</v>
      </c>
      <c r="B809">
        <f t="shared" si="2433"/>
        <v>0.9822688425674766</v>
      </c>
      <c r="C809">
        <f t="shared" si="2382"/>
        <v>0.9822688425674766</v>
      </c>
      <c r="D809">
        <f t="shared" si="2433"/>
        <v>0.90788787600355725</v>
      </c>
      <c r="E809">
        <f t="shared" si="2383"/>
        <v>0.90788787631089041</v>
      </c>
      <c r="F809">
        <f t="shared" si="2433"/>
        <v>0.82684261604591414</v>
      </c>
      <c r="G809">
        <f t="shared" si="2384"/>
        <v>0.82684274428546289</v>
      </c>
      <c r="V809">
        <v>1</v>
      </c>
      <c r="W809">
        <f t="shared" si="2378"/>
        <v>-1.7573960460574942E-2</v>
      </c>
      <c r="X809">
        <f t="shared" ref="X809:AO812" si="2449">W809*(2*W$10-1)/(2*W$10+2)*POWER(X$6*SIN($A809),2)</f>
        <v>-1.5442204313492573E-4</v>
      </c>
      <c r="Y809">
        <f t="shared" si="2449"/>
        <v>-2.7138068802943831E-6</v>
      </c>
      <c r="Z809">
        <f t="shared" si="2449"/>
        <v>-5.9615418514912152E-8</v>
      </c>
      <c r="AA809">
        <f t="shared" si="2449"/>
        <v>-1.4667506109503709E-9</v>
      </c>
      <c r="AB809">
        <f t="shared" si="2449"/>
        <v>-3.8664925863548938E-11</v>
      </c>
      <c r="AC809">
        <f t="shared" si="2449"/>
        <v>-1.0677792373868252E-12</v>
      </c>
      <c r="AD809">
        <f t="shared" si="2449"/>
        <v>-3.0493303909995763E-14</v>
      </c>
      <c r="AE809">
        <f t="shared" si="2449"/>
        <v>-8.9314686204426805E-16</v>
      </c>
      <c r="DS809">
        <v>1</v>
      </c>
      <c r="DT809">
        <f t="shared" ref="DT809:EL809" si="2450">DS809*(2*DS$10-1)/(2*DS$10+2)*POWER(DT$6*SIN($A809),2)</f>
        <v>-8.7869802302874736E-2</v>
      </c>
      <c r="DU809">
        <f t="shared" si="2450"/>
        <v>-3.860551078373145E-3</v>
      </c>
      <c r="DV809">
        <f t="shared" si="2450"/>
        <v>-3.3922586003679814E-4</v>
      </c>
      <c r="DW809">
        <f t="shared" si="2450"/>
        <v>-3.7259636571820135E-5</v>
      </c>
      <c r="DX809">
        <f t="shared" si="2450"/>
        <v>-4.5835956592199152E-6</v>
      </c>
      <c r="DY809">
        <f t="shared" si="2450"/>
        <v>-6.0413946661795308E-7</v>
      </c>
      <c r="DZ809">
        <f t="shared" si="2450"/>
        <v>-8.3420252920845863E-8</v>
      </c>
      <c r="EA809">
        <f t="shared" si="2450"/>
        <v>-1.191144683984212E-8</v>
      </c>
      <c r="EB809">
        <f t="shared" si="2450"/>
        <v>-1.7444274649302152E-9</v>
      </c>
      <c r="HP809">
        <v>1</v>
      </c>
      <c r="HQ809">
        <f t="shared" ref="HQ809:II809" si="2451">HP809*(2*HP$10-1)/(2*HP$10+2)*POWER(HQ$6*SIN($A809),2)</f>
        <v>-0.15816564414517445</v>
      </c>
      <c r="HR809">
        <f t="shared" si="2451"/>
        <v>-1.2508185493928979E-2</v>
      </c>
      <c r="HS809">
        <f t="shared" si="2451"/>
        <v>-1.978365215734604E-3</v>
      </c>
      <c r="HT809">
        <f t="shared" si="2451"/>
        <v>-3.9113676087633827E-4</v>
      </c>
      <c r="HU809">
        <f t="shared" si="2451"/>
        <v>-8.6610156826008355E-5</v>
      </c>
      <c r="HV809">
        <f t="shared" si="2451"/>
        <v>-2.0548126865850281E-5</v>
      </c>
      <c r="HW809">
        <f t="shared" si="2451"/>
        <v>-5.1071549912648163E-6</v>
      </c>
      <c r="HX809">
        <f t="shared" si="2451"/>
        <v>-1.312636745781794E-6</v>
      </c>
      <c r="HY809">
        <f t="shared" si="2451"/>
        <v>-3.4602339404200511E-7</v>
      </c>
    </row>
    <row r="810" spans="1:233" x14ac:dyDescent="0.2">
      <c r="A810">
        <f t="shared" si="2381"/>
        <v>2.5101325302182276</v>
      </c>
      <c r="B810">
        <f t="shared" si="2433"/>
        <v>0.9824213777609061</v>
      </c>
      <c r="C810">
        <f t="shared" si="2382"/>
        <v>0.98242137776090621</v>
      </c>
      <c r="D810">
        <f t="shared" si="2433"/>
        <v>0.90871272545738302</v>
      </c>
      <c r="E810">
        <f t="shared" si="2383"/>
        <v>0.90871272573906281</v>
      </c>
      <c r="F810">
        <f t="shared" si="2433"/>
        <v>0.82847200998871018</v>
      </c>
      <c r="G810">
        <f t="shared" si="2384"/>
        <v>0.82847212732337283</v>
      </c>
      <c r="V810">
        <v>1</v>
      </c>
      <c r="W810">
        <f t="shared" si="2378"/>
        <v>-1.7424118259181474E-2</v>
      </c>
      <c r="X810">
        <f t="shared" si="2449"/>
        <v>-1.5179994855497061E-4</v>
      </c>
      <c r="Y810">
        <f t="shared" si="2449"/>
        <v>-2.644980255359472E-6</v>
      </c>
      <c r="Z810">
        <f t="shared" si="2449"/>
        <v>-5.7608060953229321E-8</v>
      </c>
      <c r="AA810">
        <f t="shared" si="2449"/>
        <v>-1.4052775334236833E-9</v>
      </c>
      <c r="AB810">
        <f t="shared" si="2449"/>
        <v>-3.6728582894017654E-11</v>
      </c>
      <c r="AC810">
        <f t="shared" si="2449"/>
        <v>-1.0056564128875209E-12</v>
      </c>
      <c r="AD810">
        <f t="shared" si="2449"/>
        <v>-2.8474348932666648E-14</v>
      </c>
      <c r="AE810">
        <f t="shared" si="2449"/>
        <v>-8.2690070525996897E-16</v>
      </c>
      <c r="DS810">
        <v>1</v>
      </c>
      <c r="DT810">
        <f t="shared" ref="DT810:EL810" si="2452">DS810*(2*DS$10-1)/(2*DS$10+2)*POWER(DT$6*SIN($A810),2)</f>
        <v>-8.7120591295907393E-2</v>
      </c>
      <c r="DU810">
        <f t="shared" si="2452"/>
        <v>-3.7949987138742674E-3</v>
      </c>
      <c r="DV810">
        <f t="shared" si="2452"/>
        <v>-3.3062253191993424E-4</v>
      </c>
      <c r="DW810">
        <f t="shared" si="2452"/>
        <v>-3.600503809576836E-5</v>
      </c>
      <c r="DX810">
        <f t="shared" si="2452"/>
        <v>-4.3914922919490152E-6</v>
      </c>
      <c r="DY810">
        <f t="shared" si="2452"/>
        <v>-5.7388410771902665E-7</v>
      </c>
      <c r="DZ810">
        <f t="shared" si="2452"/>
        <v>-7.8566907256837699E-8</v>
      </c>
      <c r="EA810">
        <f t="shared" si="2452"/>
        <v>-1.1122792551822928E-8</v>
      </c>
      <c r="EB810">
        <f t="shared" si="2452"/>
        <v>-1.6150404399608803E-9</v>
      </c>
      <c r="HP810">
        <v>1</v>
      </c>
      <c r="HQ810">
        <f t="shared" ref="HQ810:II810" si="2453">HP810*(2*HP$10-1)/(2*HP$10+2)*POWER(HQ$6*SIN($A810),2)</f>
        <v>-0.15681706433263326</v>
      </c>
      <c r="HR810">
        <f t="shared" si="2453"/>
        <v>-1.229579583295262E-2</v>
      </c>
      <c r="HS810">
        <f t="shared" si="2453"/>
        <v>-1.9281906061570551E-3</v>
      </c>
      <c r="HT810">
        <f t="shared" si="2453"/>
        <v>-3.7796648791413757E-4</v>
      </c>
      <c r="HU810">
        <f t="shared" si="2453"/>
        <v>-8.2980233071135073E-5</v>
      </c>
      <c r="HV810">
        <f t="shared" si="2453"/>
        <v>-1.9519074821779639E-5</v>
      </c>
      <c r="HW810">
        <f t="shared" si="2453"/>
        <v>-4.810023447492214E-6</v>
      </c>
      <c r="HX810">
        <f t="shared" si="2453"/>
        <v>-1.225727354161149E-6</v>
      </c>
      <c r="HY810">
        <f t="shared" si="2453"/>
        <v>-3.2035827558626208E-7</v>
      </c>
    </row>
    <row r="811" spans="1:233" x14ac:dyDescent="0.2">
      <c r="A811">
        <f t="shared" si="2381"/>
        <v>2.5132741228718172</v>
      </c>
      <c r="B811">
        <f t="shared" si="2433"/>
        <v>0.98257358488753688</v>
      </c>
      <c r="C811">
        <f t="shared" si="2382"/>
        <v>0.98257358488753688</v>
      </c>
      <c r="D811">
        <f t="shared" si="2433"/>
        <v>0.90953518271352674</v>
      </c>
      <c r="E811">
        <f t="shared" si="2383"/>
        <v>0.90953518297154945</v>
      </c>
      <c r="F811">
        <f t="shared" si="2433"/>
        <v>0.83009496292214147</v>
      </c>
      <c r="G811">
        <f t="shared" si="2384"/>
        <v>0.83009507022028561</v>
      </c>
      <c r="V811">
        <v>1</v>
      </c>
      <c r="W811">
        <f t="shared" si="2378"/>
        <v>-1.7274575140627146E-2</v>
      </c>
      <c r="X811">
        <f t="shared" si="2449"/>
        <v>-1.4920547314458668E-4</v>
      </c>
      <c r="Y811">
        <f t="shared" si="2449"/>
        <v>-2.5774611572289881E-6</v>
      </c>
      <c r="Z811">
        <f t="shared" si="2449"/>
        <v>-5.5655683040749942E-8</v>
      </c>
      <c r="AA811">
        <f t="shared" si="2449"/>
        <v>-1.3459995901665079E-9</v>
      </c>
      <c r="AB811">
        <f t="shared" si="2449"/>
        <v>-3.4877356589377023E-11</v>
      </c>
      <c r="AC811">
        <f t="shared" si="2449"/>
        <v>-9.4677238402943548E-13</v>
      </c>
      <c r="AD811">
        <f t="shared" si="2449"/>
        <v>-2.6577022369604172E-14</v>
      </c>
      <c r="AE811">
        <f t="shared" si="2449"/>
        <v>-7.6517794989642623E-16</v>
      </c>
      <c r="DS811">
        <v>1</v>
      </c>
      <c r="DT811">
        <f t="shared" ref="DT811:EL811" si="2454">DS811*(2*DS$10-1)/(2*DS$10+2)*POWER(DT$6*SIN($A811),2)</f>
        <v>-8.6372875703135746E-2</v>
      </c>
      <c r="DU811">
        <f t="shared" si="2454"/>
        <v>-3.7301368286146684E-3</v>
      </c>
      <c r="DV811">
        <f t="shared" si="2454"/>
        <v>-3.2218264465362374E-4</v>
      </c>
      <c r="DW811">
        <f t="shared" si="2454"/>
        <v>-3.4784801900468741E-5</v>
      </c>
      <c r="DX811">
        <f t="shared" si="2454"/>
        <v>-4.2062487192703414E-6</v>
      </c>
      <c r="DY811">
        <f t="shared" si="2454"/>
        <v>-5.4495869670901662E-7</v>
      </c>
      <c r="DZ811">
        <f t="shared" si="2454"/>
        <v>-7.3966592502299741E-8</v>
      </c>
      <c r="EA811">
        <f t="shared" si="2454"/>
        <v>-1.0381649363126646E-8</v>
      </c>
      <c r="EB811">
        <f t="shared" si="2454"/>
        <v>-1.4944881833914604E-9</v>
      </c>
      <c r="HP811">
        <v>1</v>
      </c>
      <c r="HQ811">
        <f t="shared" ref="HQ811:II811" si="2455">HP811*(2*HP$10-1)/(2*HP$10+2)*POWER(HQ$6*SIN($A811),2)</f>
        <v>-0.1554711762656443</v>
      </c>
      <c r="HR811">
        <f t="shared" si="2455"/>
        <v>-1.208564332471152E-2</v>
      </c>
      <c r="HS811">
        <f t="shared" si="2455"/>
        <v>-1.8789691836199321E-3</v>
      </c>
      <c r="HT811">
        <f t="shared" si="2455"/>
        <v>-3.6515693643036034E-4</v>
      </c>
      <c r="HU811">
        <f t="shared" si="2455"/>
        <v>-7.9479929799742099E-5</v>
      </c>
      <c r="HV811">
        <f t="shared" si="2455"/>
        <v>-1.853525726321511E-5</v>
      </c>
      <c r="HW811">
        <f t="shared" si="2455"/>
        <v>-4.5283829628688834E-6</v>
      </c>
      <c r="HX811">
        <f t="shared" si="2455"/>
        <v>-1.1440536669551093E-6</v>
      </c>
      <c r="HY811">
        <f t="shared" si="2455"/>
        <v>-2.9644561552089081E-7</v>
      </c>
    </row>
    <row r="812" spans="1:233" x14ac:dyDescent="0.2">
      <c r="A812">
        <f t="shared" si="2381"/>
        <v>2.5164157155254068</v>
      </c>
      <c r="B812">
        <f t="shared" si="2433"/>
        <v>0.9827254580923217</v>
      </c>
      <c r="C812">
        <f t="shared" si="2382"/>
        <v>0.98272545809232181</v>
      </c>
      <c r="D812">
        <f t="shared" si="2433"/>
        <v>0.91035522183036766</v>
      </c>
      <c r="E812">
        <f t="shared" si="2383"/>
        <v>0.91035522206658648</v>
      </c>
      <c r="F812">
        <f t="shared" si="2433"/>
        <v>0.83171144866766866</v>
      </c>
      <c r="G812">
        <f t="shared" si="2384"/>
        <v>0.83171154673344938</v>
      </c>
      <c r="V812">
        <v>1</v>
      </c>
      <c r="W812">
        <f t="shared" si="2378"/>
        <v>-1.7125337008618211E-2</v>
      </c>
      <c r="X812">
        <f t="shared" si="2449"/>
        <v>-1.4663858382937426E-4</v>
      </c>
      <c r="Y812">
        <f t="shared" si="2449"/>
        <v>-2.511235166544547E-6</v>
      </c>
      <c r="Z812">
        <f t="shared" si="2449"/>
        <v>-5.3757185668711057E-8</v>
      </c>
      <c r="AA812">
        <f t="shared" si="2449"/>
        <v>-1.2888538896961531E-9</v>
      </c>
      <c r="AB812">
        <f t="shared" si="2449"/>
        <v>-3.3108085823872597E-11</v>
      </c>
      <c r="AC812">
        <f t="shared" si="2449"/>
        <v>-8.9097977169782954E-13</v>
      </c>
      <c r="AD812">
        <f t="shared" si="2449"/>
        <v>-2.4794784394553948E-14</v>
      </c>
      <c r="AE812">
        <f t="shared" si="2449"/>
        <v>-7.076983980212734E-16</v>
      </c>
      <c r="DS812">
        <v>1</v>
      </c>
      <c r="DT812">
        <f t="shared" ref="DT812:EL812" si="2456">DS812*(2*DS$10-1)/(2*DS$10+2)*POWER(DT$6*SIN($A812),2)</f>
        <v>-8.5626685043091094E-2</v>
      </c>
      <c r="DU812">
        <f t="shared" si="2456"/>
        <v>-3.6659645957343601E-3</v>
      </c>
      <c r="DV812">
        <f t="shared" si="2456"/>
        <v>-3.139043958180688E-4</v>
      </c>
      <c r="DW812">
        <f t="shared" si="2456"/>
        <v>-3.3598241042944474E-5</v>
      </c>
      <c r="DX812">
        <f t="shared" si="2456"/>
        <v>-4.0276684053004884E-6</v>
      </c>
      <c r="DY812">
        <f t="shared" si="2456"/>
        <v>-5.1731384099801088E-7</v>
      </c>
      <c r="DZ812">
        <f t="shared" si="2456"/>
        <v>-6.9607794663893179E-8</v>
      </c>
      <c r="EA812">
        <f t="shared" si="2456"/>
        <v>-9.6854626541226746E-9</v>
      </c>
      <c r="EB812">
        <f t="shared" si="2456"/>
        <v>-1.3822234336353058E-9</v>
      </c>
      <c r="HP812">
        <v>1</v>
      </c>
      <c r="HQ812">
        <f t="shared" ref="HQ812:II812" si="2457">HP812*(2*HP$10-1)/(2*HP$10+2)*POWER(HQ$6*SIN($A812),2)</f>
        <v>-0.1541280330775639</v>
      </c>
      <c r="HR812">
        <f t="shared" si="2457"/>
        <v>-1.1877725290179315E-2</v>
      </c>
      <c r="HS812">
        <f t="shared" si="2457"/>
        <v>-1.8306904364109747E-3</v>
      </c>
      <c r="HT812">
        <f t="shared" si="2457"/>
        <v>-3.5270089517241325E-4</v>
      </c>
      <c r="HU812">
        <f t="shared" si="2457"/>
        <v>-7.6105533332668153E-5</v>
      </c>
      <c r="HV812">
        <f t="shared" si="2457"/>
        <v>-1.7594994238324677E-5</v>
      </c>
      <c r="HW812">
        <f t="shared" si="2457"/>
        <v>-4.261528627657796E-6</v>
      </c>
      <c r="HX812">
        <f t="shared" si="2457"/>
        <v>-1.0673341660875178E-6</v>
      </c>
      <c r="HY812">
        <f t="shared" si="2457"/>
        <v>-2.7417685942591837E-7</v>
      </c>
    </row>
    <row r="813" spans="1:233" x14ac:dyDescent="0.2">
      <c r="A813">
        <f t="shared" si="2381"/>
        <v>2.5195573081789964</v>
      </c>
      <c r="B813">
        <f t="shared" si="2433"/>
        <v>0.98287699153574593</v>
      </c>
      <c r="C813">
        <f t="shared" si="2382"/>
        <v>0.98287699153574615</v>
      </c>
      <c r="D813">
        <f t="shared" si="2433"/>
        <v>0.911172817006628</v>
      </c>
      <c r="E813">
        <f t="shared" si="2383"/>
        <v>0.91117281722276189</v>
      </c>
      <c r="F813">
        <f t="shared" si="2433"/>
        <v>0.83332144122975083</v>
      </c>
      <c r="G813">
        <f t="shared" si="2384"/>
        <v>0.8333215308074694</v>
      </c>
      <c r="V813">
        <v>1</v>
      </c>
      <c r="W813">
        <f t="shared" si="2378"/>
        <v>-1.697640975482061E-2</v>
      </c>
      <c r="X813">
        <f t="shared" ref="X813:AO816" si="2458">W813*(2*W$10-1)/(2*W$10+2)*POWER(X$6*SIN($A813),2)</f>
        <v>-1.4409924408178418E-4</v>
      </c>
      <c r="Y813">
        <f t="shared" si="2458"/>
        <v>-2.4462878128922768E-6</v>
      </c>
      <c r="Z813">
        <f t="shared" si="2458"/>
        <v>-5.1911480362354026E-8</v>
      </c>
      <c r="AA813">
        <f t="shared" si="2458"/>
        <v>-1.2337787862549036E-9</v>
      </c>
      <c r="AB813">
        <f t="shared" si="2458"/>
        <v>-3.1417701333402717E-11</v>
      </c>
      <c r="AC813">
        <f t="shared" si="2458"/>
        <v>-8.3813678361351458E-13</v>
      </c>
      <c r="AD813">
        <f t="shared" si="2458"/>
        <v>-2.3121399387466964E-14</v>
      </c>
      <c r="AE813">
        <f t="shared" si="2458"/>
        <v>-6.5419725017749574E-16</v>
      </c>
      <c r="DS813">
        <v>1</v>
      </c>
      <c r="DT813">
        <f t="shared" ref="DT813:EL813" si="2459">DS813*(2*DS$10-1)/(2*DS$10+2)*POWER(DT$6*SIN($A813),2)</f>
        <v>-8.4882048774103047E-2</v>
      </c>
      <c r="DU813">
        <f t="shared" si="2459"/>
        <v>-3.6024811020446044E-3</v>
      </c>
      <c r="DV813">
        <f t="shared" si="2459"/>
        <v>-3.0578597661153463E-4</v>
      </c>
      <c r="DW813">
        <f t="shared" si="2459"/>
        <v>-3.244467522647127E-5</v>
      </c>
      <c r="DX813">
        <f t="shared" si="2459"/>
        <v>-3.8555587070465743E-6</v>
      </c>
      <c r="DY813">
        <f t="shared" si="2459"/>
        <v>-4.9090158333441746E-7</v>
      </c>
      <c r="DZ813">
        <f t="shared" si="2459"/>
        <v>-6.5479436219805824E-8</v>
      </c>
      <c r="EA813">
        <f t="shared" si="2459"/>
        <v>-9.0317966357292831E-9</v>
      </c>
      <c r="EB813">
        <f t="shared" si="2459"/>
        <v>-1.2777290042529214E-9</v>
      </c>
      <c r="HP813">
        <v>1</v>
      </c>
      <c r="HQ813">
        <f t="shared" ref="HQ813:II813" si="2460">HP813*(2*HP$10-1)/(2*HP$10+2)*POWER(HQ$6*SIN($A813),2)</f>
        <v>-0.15278768779338547</v>
      </c>
      <c r="HR813">
        <f t="shared" si="2460"/>
        <v>-1.1672038770624516E-2</v>
      </c>
      <c r="HS813">
        <f t="shared" si="2460"/>
        <v>-1.7833438155984694E-3</v>
      </c>
      <c r="HT813">
        <f t="shared" si="2460"/>
        <v>-3.4059122265740467E-4</v>
      </c>
      <c r="HU813">
        <f t="shared" si="2460"/>
        <v>-7.2853403549565768E-5</v>
      </c>
      <c r="HV813">
        <f t="shared" si="2460"/>
        <v>-1.6696654614324861E-5</v>
      </c>
      <c r="HW813">
        <f t="shared" si="2460"/>
        <v>-4.008782253783145E-6</v>
      </c>
      <c r="HX813">
        <f t="shared" si="2460"/>
        <v>-9.9530042856186034E-7</v>
      </c>
      <c r="HY813">
        <f t="shared" si="2460"/>
        <v>-2.534494185662205E-7</v>
      </c>
    </row>
    <row r="814" spans="1:233" x14ac:dyDescent="0.2">
      <c r="A814">
        <f t="shared" si="2381"/>
        <v>2.522698900832586</v>
      </c>
      <c r="B814">
        <f t="shared" si="2433"/>
        <v>0.98302817939403209</v>
      </c>
      <c r="C814">
        <f t="shared" si="2382"/>
        <v>0.98302817939403209</v>
      </c>
      <c r="D814">
        <f t="shared" si="2433"/>
        <v>0.91198794258132987</v>
      </c>
      <c r="E814">
        <f t="shared" si="2383"/>
        <v>0.91198794277897322</v>
      </c>
      <c r="F814">
        <f t="shared" si="2433"/>
        <v>0.83492491479456321</v>
      </c>
      <c r="G814">
        <f t="shared" si="2384"/>
        <v>0.83492499657276054</v>
      </c>
      <c r="V814">
        <v>1</v>
      </c>
      <c r="W814">
        <f t="shared" si="2378"/>
        <v>-1.6827799258627291E-2</v>
      </c>
      <c r="X814">
        <f t="shared" si="2458"/>
        <v>-1.4158741394432859E-4</v>
      </c>
      <c r="Y814">
        <f t="shared" si="2458"/>
        <v>-2.3826045794033279E-6</v>
      </c>
      <c r="Z814">
        <f t="shared" si="2458"/>
        <v>-5.011748946860663E-8</v>
      </c>
      <c r="AA814">
        <f t="shared" si="2458"/>
        <v>-1.1807138729737114E-9</v>
      </c>
      <c r="AB814">
        <f t="shared" si="2458"/>
        <v>-2.9803224054416971E-11</v>
      </c>
      <c r="AC814">
        <f t="shared" si="2458"/>
        <v>-7.8810705544626133E-13</v>
      </c>
      <c r="AD814">
        <f t="shared" si="2458"/>
        <v>-2.1550924400455991E-14</v>
      </c>
      <c r="AE814">
        <f t="shared" si="2458"/>
        <v>-6.0442438274787683E-16</v>
      </c>
      <c r="DS814">
        <v>1</v>
      </c>
      <c r="DT814">
        <f t="shared" ref="DT814:EL814" si="2461">DS814*(2*DS$10-1)/(2*DS$10+2)*POWER(DT$6*SIN($A814),2)</f>
        <v>-8.4138996293136453E-2</v>
      </c>
      <c r="DU814">
        <f t="shared" si="2461"/>
        <v>-3.5396853486082151E-3</v>
      </c>
      <c r="DV814">
        <f t="shared" si="2461"/>
        <v>-2.9782557242541598E-4</v>
      </c>
      <c r="DW814">
        <f t="shared" si="2461"/>
        <v>-3.1323430917879143E-5</v>
      </c>
      <c r="DX814">
        <f t="shared" si="2461"/>
        <v>-3.6897308530428489E-6</v>
      </c>
      <c r="DY814">
        <f t="shared" si="2461"/>
        <v>-4.656753758502652E-7</v>
      </c>
      <c r="DZ814">
        <f t="shared" si="2461"/>
        <v>-6.157086370673918E-8</v>
      </c>
      <c r="EA814">
        <f t="shared" si="2461"/>
        <v>-8.4183298439281235E-9</v>
      </c>
      <c r="EB814">
        <f t="shared" si="2461"/>
        <v>-1.1805163725544474E-9</v>
      </c>
      <c r="HP814">
        <v>1</v>
      </c>
      <c r="HQ814">
        <f t="shared" ref="HQ814:II814" si="2462">HP814*(2*HP$10-1)/(2*HP$10+2)*POWER(HQ$6*SIN($A814),2)</f>
        <v>-0.15145019332764559</v>
      </c>
      <c r="HR814">
        <f t="shared" si="2462"/>
        <v>-1.1468580529490612E-2</v>
      </c>
      <c r="HS814">
        <f t="shared" si="2462"/>
        <v>-1.7369187383850253E-3</v>
      </c>
      <c r="HT814">
        <f t="shared" si="2462"/>
        <v>-3.2882084840352789E-4</v>
      </c>
      <c r="HU814">
        <f t="shared" si="2462"/>
        <v>-6.9719973485224629E-5</v>
      </c>
      <c r="HV814">
        <f t="shared" si="2462"/>
        <v>-1.5838655194703393E-5</v>
      </c>
      <c r="HW814">
        <f t="shared" si="2462"/>
        <v>-3.7694916148807448E-6</v>
      </c>
      <c r="HX814">
        <f t="shared" si="2462"/>
        <v>-9.2769662995852014E-7</v>
      </c>
      <c r="HY814">
        <f t="shared" si="2462"/>
        <v>-2.3416638992770528E-7</v>
      </c>
    </row>
    <row r="815" spans="1:233" x14ac:dyDescent="0.2">
      <c r="A815">
        <f t="shared" si="2381"/>
        <v>2.5258404934861756</v>
      </c>
      <c r="B815">
        <f t="shared" si="2433"/>
        <v>0.98317901585934375</v>
      </c>
      <c r="C815">
        <f t="shared" si="2382"/>
        <v>0.98317901585934386</v>
      </c>
      <c r="D815">
        <f t="shared" si="2433"/>
        <v>0.91280057303374773</v>
      </c>
      <c r="E815">
        <f t="shared" si="2383"/>
        <v>0.91280057321437724</v>
      </c>
      <c r="F815">
        <f t="shared" si="2433"/>
        <v>0.83652184372873883</v>
      </c>
      <c r="G815">
        <f t="shared" si="2384"/>
        <v>0.83652191834403367</v>
      </c>
      <c r="V815">
        <v>1</v>
      </c>
      <c r="W815">
        <f t="shared" si="2378"/>
        <v>-1.667951138692619E-2</v>
      </c>
      <c r="X815">
        <f t="shared" si="2458"/>
        <v>-1.3910305005330022E-4</v>
      </c>
      <c r="Y815">
        <f t="shared" si="2458"/>
        <v>-2.3201709073201847E-6</v>
      </c>
      <c r="Z815">
        <f t="shared" si="2458"/>
        <v>-4.8374146335327367E-8</v>
      </c>
      <c r="AA815">
        <f t="shared" si="2458"/>
        <v>-1.1295999744860972E-9</v>
      </c>
      <c r="AB815">
        <f t="shared" si="2458"/>
        <v>-2.8261763455668591E-11</v>
      </c>
      <c r="AC815">
        <f t="shared" si="2458"/>
        <v>-7.4075949415826086E-13</v>
      </c>
      <c r="AD815">
        <f t="shared" si="2458"/>
        <v>-2.0077697928902894E-14</v>
      </c>
      <c r="AE815">
        <f t="shared" si="2458"/>
        <v>-5.5814365204733363E-16</v>
      </c>
      <c r="DS815">
        <v>1</v>
      </c>
      <c r="DT815">
        <f t="shared" ref="DT815:EL815" si="2463">DS815*(2*DS$10-1)/(2*DS$10+2)*POWER(DT$6*SIN($A815),2)</f>
        <v>-8.3397556934630954E-2</v>
      </c>
      <c r="DU815">
        <f t="shared" si="2463"/>
        <v>-3.4775762513325056E-3</v>
      </c>
      <c r="DV815">
        <f t="shared" si="2463"/>
        <v>-2.9002136341502307E-4</v>
      </c>
      <c r="DW815">
        <f t="shared" si="2463"/>
        <v>-3.02338414595796E-5</v>
      </c>
      <c r="DX815">
        <f t="shared" si="2463"/>
        <v>-3.5299999202690535E-6</v>
      </c>
      <c r="DY815">
        <f t="shared" si="2463"/>
        <v>-4.4159005399482162E-7</v>
      </c>
      <c r="DZ815">
        <f t="shared" si="2463"/>
        <v>-5.7871835481114119E-8</v>
      </c>
      <c r="EA815">
        <f t="shared" si="2463"/>
        <v>-7.8428507534776914E-9</v>
      </c>
      <c r="EB815">
        <f t="shared" si="2463"/>
        <v>-1.0901243204049483E-9</v>
      </c>
      <c r="HP815">
        <v>1</v>
      </c>
      <c r="HQ815">
        <f t="shared" ref="HQ815:II815" si="2464">HP815*(2*HP$10-1)/(2*HP$10+2)*POWER(HQ$6*SIN($A815),2)</f>
        <v>-0.15011560248233566</v>
      </c>
      <c r="HR815">
        <f t="shared" si="2464"/>
        <v>-1.126734705431731E-2</v>
      </c>
      <c r="HS815">
        <f t="shared" si="2464"/>
        <v>-1.6914045914364129E-3</v>
      </c>
      <c r="HT815">
        <f t="shared" si="2464"/>
        <v>-3.1738277410608241E-4</v>
      </c>
      <c r="HU815">
        <f t="shared" si="2464"/>
        <v>-6.6701748893429445E-5</v>
      </c>
      <c r="HV815">
        <f t="shared" si="2464"/>
        <v>-1.501945983264394E-5</v>
      </c>
      <c r="HW815">
        <f t="shared" si="2464"/>
        <v>-3.5430296970146344E-6</v>
      </c>
      <c r="HX815">
        <f t="shared" si="2464"/>
        <v>-8.6427906106775839E-7</v>
      </c>
      <c r="HY815">
        <f t="shared" si="2464"/>
        <v>-2.1623628660842319E-7</v>
      </c>
    </row>
    <row r="816" spans="1:233" x14ac:dyDescent="0.2">
      <c r="A816">
        <f t="shared" si="2381"/>
        <v>2.5289820861397652</v>
      </c>
      <c r="B816">
        <f t="shared" si="2433"/>
        <v>0.98332949513998757</v>
      </c>
      <c r="C816">
        <f t="shared" si="2382"/>
        <v>0.98332949513998757</v>
      </c>
      <c r="D816">
        <f t="shared" si="2433"/>
        <v>0.9136106829833559</v>
      </c>
      <c r="E816">
        <f t="shared" si="2383"/>
        <v>0.91361068314833938</v>
      </c>
      <c r="F816">
        <f t="shared" si="2433"/>
        <v>0.83811220257813057</v>
      </c>
      <c r="G816">
        <f t="shared" si="2384"/>
        <v>0.83811227061882043</v>
      </c>
      <c r="V816">
        <v>1</v>
      </c>
      <c r="W816">
        <f t="shared" si="2378"/>
        <v>-1.6531551993868587E-2</v>
      </c>
      <c r="X816">
        <f t="shared" si="2458"/>
        <v>-1.3664610566299022E-4</v>
      </c>
      <c r="Y816">
        <f t="shared" si="2458"/>
        <v>-2.2589722005273833E-6</v>
      </c>
      <c r="Z816">
        <f t="shared" si="2458"/>
        <v>-4.6680395482152715E-8</v>
      </c>
      <c r="AA816">
        <f t="shared" si="2458"/>
        <v>-1.0803791390105783E-9</v>
      </c>
      <c r="AB816">
        <f t="shared" si="2458"/>
        <v>-2.6790515864466527E-11</v>
      </c>
      <c r="AC816">
        <f t="shared" si="2458"/>
        <v>-6.9596812364512656E-13</v>
      </c>
      <c r="AD816">
        <f t="shared" si="2458"/>
        <v>-1.8696328985936175E-14</v>
      </c>
      <c r="AE816">
        <f t="shared" si="2458"/>
        <v>-5.1513222454246032E-16</v>
      </c>
      <c r="DS816">
        <v>1</v>
      </c>
      <c r="DT816">
        <f t="shared" ref="DT816:EL816" si="2465">DS816*(2*DS$10-1)/(2*DS$10+2)*POWER(DT$6*SIN($A816),2)</f>
        <v>-8.2657759969342923E-2</v>
      </c>
      <c r="DU816">
        <f t="shared" si="2465"/>
        <v>-3.4161526415747547E-3</v>
      </c>
      <c r="DV816">
        <f t="shared" si="2465"/>
        <v>-2.8237152506592288E-4</v>
      </c>
      <c r="DW816">
        <f t="shared" si="2465"/>
        <v>-2.9175247176345439E-5</v>
      </c>
      <c r="DX816">
        <f t="shared" si="2465"/>
        <v>-3.3761848094080558E-6</v>
      </c>
      <c r="DY816">
        <f t="shared" si="2465"/>
        <v>-4.1860181038228927E-7</v>
      </c>
      <c r="DZ816">
        <f t="shared" si="2465"/>
        <v>-5.4372509659775475E-8</v>
      </c>
      <c r="EA816">
        <f t="shared" si="2465"/>
        <v>-7.3032535101313138E-9</v>
      </c>
      <c r="EB816">
        <f t="shared" si="2465"/>
        <v>-1.0061176260594921E-9</v>
      </c>
      <c r="HP816">
        <v>1</v>
      </c>
      <c r="HQ816">
        <f t="shared" ref="HQ816:II816" si="2466">HP816*(2*HP$10-1)/(2*HP$10+2)*POWER(HQ$6*SIN($A816),2)</f>
        <v>-0.14878396794481724</v>
      </c>
      <c r="HR816">
        <f t="shared" si="2466"/>
        <v>-1.1068334558702202E-2</v>
      </c>
      <c r="HS816">
        <f t="shared" si="2466"/>
        <v>-1.6467907341844612E-3</v>
      </c>
      <c r="HT816">
        <f t="shared" si="2466"/>
        <v>-3.0627007475840366E-4</v>
      </c>
      <c r="HU816">
        <f t="shared" si="2466"/>
        <v>-6.3795307779435559E-5</v>
      </c>
      <c r="HV816">
        <f t="shared" si="2466"/>
        <v>-1.4237578541527937E-5</v>
      </c>
      <c r="HW816">
        <f t="shared" si="2466"/>
        <v>-3.328793960382802E-6</v>
      </c>
      <c r="HX816">
        <f t="shared" si="2466"/>
        <v>-8.0481565758180612E-7</v>
      </c>
      <c r="HY816">
        <f t="shared" si="2466"/>
        <v>-1.9957277833189742E-7</v>
      </c>
    </row>
    <row r="817" spans="1:233" x14ac:dyDescent="0.2">
      <c r="A817">
        <f t="shared" si="2381"/>
        <v>2.5321236787933548</v>
      </c>
      <c r="B817">
        <f t="shared" si="2433"/>
        <v>0.98347961146061591</v>
      </c>
      <c r="C817">
        <f t="shared" si="2382"/>
        <v>0.98347961146061602</v>
      </c>
      <c r="D817">
        <f t="shared" si="2433"/>
        <v>0.91441824718977505</v>
      </c>
      <c r="E817">
        <f t="shared" si="2383"/>
        <v>0.9144182473403788</v>
      </c>
      <c r="F817">
        <f t="shared" si="2433"/>
        <v>0.8396959660665978</v>
      </c>
      <c r="G817">
        <f t="shared" si="2384"/>
        <v>0.8396960280760325</v>
      </c>
      <c r="V817">
        <v>1</v>
      </c>
      <c r="W817">
        <f t="shared" si="2378"/>
        <v>-1.6383926920637948E-2</v>
      </c>
      <c r="X817">
        <f t="shared" ref="X817:AO820" si="2467">W817*(2*W$10-1)/(2*W$10+2)*POWER(X$6*SIN($A817),2)</f>
        <v>-1.3421653067040244E-4</v>
      </c>
      <c r="Y817">
        <f t="shared" si="2467"/>
        <v>-2.1989938300454352E-6</v>
      </c>
      <c r="Z817">
        <f t="shared" si="2467"/>
        <v>-4.5035192762997691E-8</v>
      </c>
      <c r="AA817">
        <f t="shared" si="2467"/>
        <v>-1.032994629920116E-9</v>
      </c>
      <c r="AB817">
        <f t="shared" si="2467"/>
        <v>-2.5386762789033932E-11</v>
      </c>
      <c r="AC817">
        <f t="shared" si="2467"/>
        <v>-6.5361193273687581E-13</v>
      </c>
      <c r="AD817">
        <f t="shared" si="2467"/>
        <v>-1.7401686478179088E-14</v>
      </c>
      <c r="AE817">
        <f t="shared" si="2467"/>
        <v>-4.7517993259056624E-16</v>
      </c>
      <c r="DS817">
        <v>1</v>
      </c>
      <c r="DT817">
        <f t="shared" ref="DT817:EL817" si="2468">DS817*(2*DS$10-1)/(2*DS$10+2)*POWER(DT$6*SIN($A817),2)</f>
        <v>-8.1919634603189739E-2</v>
      </c>
      <c r="DU817">
        <f t="shared" si="2468"/>
        <v>-3.3554132667600609E-3</v>
      </c>
      <c r="DV817">
        <f t="shared" si="2468"/>
        <v>-2.7487422875567942E-4</v>
      </c>
      <c r="DW817">
        <f t="shared" si="2468"/>
        <v>-2.8146995476873559E-5</v>
      </c>
      <c r="DX817">
        <f t="shared" si="2468"/>
        <v>-3.2281082185003627E-6</v>
      </c>
      <c r="DY817">
        <f t="shared" si="2468"/>
        <v>-3.9666816857865526E-7</v>
      </c>
      <c r="DZ817">
        <f t="shared" si="2468"/>
        <v>-5.1063432245068427E-8</v>
      </c>
      <c r="EA817">
        <f t="shared" si="2468"/>
        <v>-6.7975337805387068E-9</v>
      </c>
      <c r="EB817">
        <f t="shared" si="2468"/>
        <v>-9.2808580584094963E-10</v>
      </c>
      <c r="HP817">
        <v>1</v>
      </c>
      <c r="HQ817">
        <f t="shared" ref="HQ817:II817" si="2469">HP817*(2*HP$10-1)/(2*HP$10+2)*POWER(HQ$6*SIN($A817),2)</f>
        <v>-0.1474553422857415</v>
      </c>
      <c r="HR817">
        <f t="shared" si="2469"/>
        <v>-1.0871538984302593E-2</v>
      </c>
      <c r="HS817">
        <f t="shared" si="2469"/>
        <v>-1.6030665021031212E-3</v>
      </c>
      <c r="HT817">
        <f t="shared" si="2469"/>
        <v>-2.9547589971802758E-4</v>
      </c>
      <c r="HU817">
        <f t="shared" si="2469"/>
        <v>-6.0997299902152868E-5</v>
      </c>
      <c r="HV817">
        <f t="shared" si="2469"/>
        <v>-1.3491566603366968E-5</v>
      </c>
      <c r="HW817">
        <f t="shared" si="2469"/>
        <v>-3.1262056123105581E-6</v>
      </c>
      <c r="HX817">
        <f t="shared" si="2469"/>
        <v>-7.4908554275564658E-7</v>
      </c>
      <c r="HY817">
        <f t="shared" si="2469"/>
        <v>-1.8409444184722387E-7</v>
      </c>
    </row>
    <row r="818" spans="1:233" x14ac:dyDescent="0.2">
      <c r="A818">
        <f t="shared" si="2381"/>
        <v>2.5352652714469444</v>
      </c>
      <c r="B818">
        <f t="shared" si="2433"/>
        <v>0.9836293590624271</v>
      </c>
      <c r="C818">
        <f t="shared" si="2382"/>
        <v>0.9836293590624271</v>
      </c>
      <c r="D818">
        <f t="shared" si="2433"/>
        <v>0.9152232405527112</v>
      </c>
      <c r="E818">
        <f t="shared" si="2383"/>
        <v>0.9152232406901063</v>
      </c>
      <c r="F818">
        <f t="shared" si="2433"/>
        <v>0.84127310909481157</v>
      </c>
      <c r="G818">
        <f t="shared" si="2384"/>
        <v>0.841273165574554</v>
      </c>
      <c r="V818">
        <v>1</v>
      </c>
      <c r="W818">
        <f t="shared" si="2378"/>
        <v>-1.6236641995219403E-2</v>
      </c>
      <c r="X818">
        <f t="shared" si="2467"/>
        <v>-1.3181427164046116E-4</v>
      </c>
      <c r="Y818">
        <f t="shared" si="2467"/>
        <v>-2.1402211384867696E-6</v>
      </c>
      <c r="Z818">
        <f t="shared" si="2467"/>
        <v>-4.3437505520263206E-8</v>
      </c>
      <c r="AA818">
        <f t="shared" si="2467"/>
        <v>-9.8739091681703237E-10</v>
      </c>
      <c r="AB818">
        <f t="shared" si="2467"/>
        <v>-2.4047869238534427E-11</v>
      </c>
      <c r="AC818">
        <f t="shared" si="2467"/>
        <v>-6.1357472561618027E-13</v>
      </c>
      <c r="AD818">
        <f t="shared" si="2467"/>
        <v>-1.6188888880360455E-14</v>
      </c>
      <c r="AE818">
        <f t="shared" si="2467"/>
        <v>-4.3808865508466832E-16</v>
      </c>
      <c r="DS818">
        <v>1</v>
      </c>
      <c r="DT818">
        <f t="shared" ref="DT818:EL818" si="2470">DS818*(2*DS$10-1)/(2*DS$10+2)*POWER(DT$6*SIN($A818),2)</f>
        <v>-8.1183209976097043E-2</v>
      </c>
      <c r="DU818">
        <f t="shared" si="2470"/>
        <v>-3.2953567910115312E-3</v>
      </c>
      <c r="DV818">
        <f t="shared" si="2470"/>
        <v>-2.6752764231084648E-4</v>
      </c>
      <c r="DW818">
        <f t="shared" si="2470"/>
        <v>-2.714844095016454E-5</v>
      </c>
      <c r="DX818">
        <f t="shared" si="2470"/>
        <v>-3.0855966150532312E-6</v>
      </c>
      <c r="DY818">
        <f t="shared" si="2470"/>
        <v>-3.7574795685210113E-7</v>
      </c>
      <c r="DZ818">
        <f t="shared" si="2470"/>
        <v>-4.7935525438764196E-8</v>
      </c>
      <c r="EA818">
        <f t="shared" si="2470"/>
        <v>-6.3237847188908192E-9</v>
      </c>
      <c r="EB818">
        <f t="shared" si="2470"/>
        <v>-8.5564190446224529E-10</v>
      </c>
      <c r="HP818">
        <v>1</v>
      </c>
      <c r="HQ818">
        <f t="shared" ref="HQ818:II818" si="2471">HP818*(2*HP$10-1)/(2*HP$10+2)*POWER(HQ$6*SIN($A818),2)</f>
        <v>-0.1461297779569746</v>
      </c>
      <c r="HR818">
        <f t="shared" si="2471"/>
        <v>-1.0676956002877349E-2</v>
      </c>
      <c r="HS818">
        <f t="shared" si="2471"/>
        <v>-1.5602212099568539E-3</v>
      </c>
      <c r="HT818">
        <f t="shared" si="2471"/>
        <v>-2.8499347371844662E-4</v>
      </c>
      <c r="HU818">
        <f t="shared" si="2471"/>
        <v>-5.8304446247128865E-5</v>
      </c>
      <c r="HV818">
        <f t="shared" si="2471"/>
        <v>-1.2780023675995952E-5</v>
      </c>
      <c r="HW818">
        <f t="shared" si="2471"/>
        <v>-2.9347088918056903E-6</v>
      </c>
      <c r="HX818">
        <f t="shared" si="2471"/>
        <v>-6.9687858293287738E-7</v>
      </c>
      <c r="HY818">
        <f t="shared" si="2471"/>
        <v>-1.6972452097825413E-7</v>
      </c>
    </row>
    <row r="819" spans="1:233" x14ac:dyDescent="0.2">
      <c r="A819">
        <f t="shared" si="2381"/>
        <v>2.538406864100534</v>
      </c>
      <c r="B819">
        <f t="shared" si="2433"/>
        <v>0.98377873220336531</v>
      </c>
      <c r="C819">
        <f t="shared" si="2382"/>
        <v>0.9837787322033652</v>
      </c>
      <c r="D819">
        <f t="shared" si="2433"/>
        <v>0.91602563811189464</v>
      </c>
      <c r="E819">
        <f t="shared" si="2383"/>
        <v>0.91602563823716443</v>
      </c>
      <c r="F819">
        <f t="shared" si="2433"/>
        <v>0.84284360673908343</v>
      </c>
      <c r="G819">
        <f t="shared" si="2384"/>
        <v>0.84284365815186912</v>
      </c>
      <c r="V819">
        <v>1</v>
      </c>
      <c r="W819">
        <f t="shared" si="2378"/>
        <v>-1.6089703032169625E-2</v>
      </c>
      <c r="X819">
        <f t="shared" si="2467"/>
        <v>-1.2943927183170422E-4</v>
      </c>
      <c r="Y819">
        <f t="shared" si="2467"/>
        <v>-2.0826394444723997E-6</v>
      </c>
      <c r="Z819">
        <f t="shared" si="2467"/>
        <v>-4.1886312730804544E-8</v>
      </c>
      <c r="AA819">
        <f t="shared" si="2467"/>
        <v>-9.4351366613172336E-10</v>
      </c>
      <c r="AB819">
        <f t="shared" si="2467"/>
        <v>-2.2771282042279605E-11</v>
      </c>
      <c r="AC819">
        <f t="shared" si="2467"/>
        <v>-5.7574497470608772E-13</v>
      </c>
      <c r="AD819">
        <f t="shared" si="2467"/>
        <v>-1.5053294206088065E-14</v>
      </c>
      <c r="AE819">
        <f t="shared" si="2467"/>
        <v>-4.0367172238639431E-16</v>
      </c>
      <c r="DS819">
        <v>1</v>
      </c>
      <c r="DT819">
        <f t="shared" ref="DT819:EL819" si="2472">DS819*(2*DS$10-1)/(2*DS$10+2)*POWER(DT$6*SIN($A819),2)</f>
        <v>-8.0448515160848125E-2</v>
      </c>
      <c r="DU819">
        <f t="shared" si="2472"/>
        <v>-3.2359817957926052E-3</v>
      </c>
      <c r="DV819">
        <f t="shared" si="2472"/>
        <v>-2.6032993055904996E-4</v>
      </c>
      <c r="DW819">
        <f t="shared" si="2472"/>
        <v>-2.6178945456752841E-5</v>
      </c>
      <c r="DX819">
        <f t="shared" si="2472"/>
        <v>-2.9484802066616359E-6</v>
      </c>
      <c r="DY819">
        <f t="shared" si="2472"/>
        <v>-3.5580128191061885E-7</v>
      </c>
      <c r="DZ819">
        <f t="shared" si="2472"/>
        <v>-4.4980076148913118E-8</v>
      </c>
      <c r="EA819">
        <f t="shared" si="2472"/>
        <v>-5.8801930492531526E-9</v>
      </c>
      <c r="EB819">
        <f t="shared" si="2472"/>
        <v>-7.8842133278592671E-10</v>
      </c>
      <c r="HP819">
        <v>1</v>
      </c>
      <c r="HQ819">
        <f t="shared" ref="HQ819:II819" si="2473">HP819*(2*HP$10-1)/(2*HP$10+2)*POWER(HQ$6*SIN($A819),2)</f>
        <v>-0.14480732728952658</v>
      </c>
      <c r="HR819">
        <f t="shared" si="2473"/>
        <v>-1.0484581018368034E-2</v>
      </c>
      <c r="HS819">
        <f t="shared" si="2473"/>
        <v>-1.5182441550203778E-3</v>
      </c>
      <c r="HT819">
        <f t="shared" si="2473"/>
        <v>-2.7481609782680822E-4</v>
      </c>
      <c r="HU819">
        <f t="shared" si="2473"/>
        <v>-5.5713538471412038E-5</v>
      </c>
      <c r="HV819">
        <f t="shared" si="2473"/>
        <v>-1.210159289983109E-5</v>
      </c>
      <c r="HW819">
        <f t="shared" si="2473"/>
        <v>-2.7537703659249953E-6</v>
      </c>
      <c r="HX819">
        <f t="shared" si="2473"/>
        <v>-6.4799495582038783E-7</v>
      </c>
      <c r="HY819">
        <f t="shared" si="2473"/>
        <v>-1.5639069608240871E-7</v>
      </c>
    </row>
    <row r="820" spans="1:233" x14ac:dyDescent="0.2">
      <c r="A820">
        <f t="shared" si="2381"/>
        <v>2.5415484567541236</v>
      </c>
      <c r="B820">
        <f t="shared" si="2433"/>
        <v>0.9839277251583195</v>
      </c>
      <c r="C820">
        <f t="shared" si="2382"/>
        <v>0.9839277251583195</v>
      </c>
      <c r="D820">
        <f t="shared" si="2433"/>
        <v>0.91682541504701287</v>
      </c>
      <c r="E820">
        <f t="shared" si="2383"/>
        <v>0.91682541516115768</v>
      </c>
      <c r="F820">
        <f t="shared" si="2433"/>
        <v>0.84440743425021403</v>
      </c>
      <c r="G820">
        <f t="shared" si="2384"/>
        <v>0.84440748102272001</v>
      </c>
      <c r="V820">
        <v>1</v>
      </c>
      <c r="W820">
        <f t="shared" si="2378"/>
        <v>-1.5943115832387254E-2</v>
      </c>
      <c r="X820">
        <f t="shared" si="2467"/>
        <v>-1.2709147122245856E-4</v>
      </c>
      <c r="Y820">
        <f t="shared" si="2467"/>
        <v>-2.0262340470081681E-6</v>
      </c>
      <c r="Z820">
        <f t="shared" si="2467"/>
        <v>-4.0380605143722525E-8</v>
      </c>
      <c r="AA820">
        <f t="shared" si="2467"/>
        <v>-9.0130973126356512E-10</v>
      </c>
      <c r="AB820">
        <f t="shared" si="2467"/>
        <v>-2.1554528169589269E-11</v>
      </c>
      <c r="AC820">
        <f t="shared" si="2467"/>
        <v>-5.4001567607462463E-13</v>
      </c>
      <c r="AD820">
        <f t="shared" si="2467"/>
        <v>-1.3990490271814313E-14</v>
      </c>
      <c r="AE820">
        <f t="shared" si="2467"/>
        <v>-3.7175334492570436E-16</v>
      </c>
      <c r="DS820">
        <v>1</v>
      </c>
      <c r="DT820">
        <f t="shared" ref="DT820:EL820" si="2474">DS820*(2*DS$10-1)/(2*DS$10+2)*POWER(DT$6*SIN($A820),2)</f>
        <v>-7.9715579161936279E-2</v>
      </c>
      <c r="DU820">
        <f t="shared" si="2474"/>
        <v>-3.1772867805614645E-3</v>
      </c>
      <c r="DV820">
        <f t="shared" si="2474"/>
        <v>-2.5327925587602108E-4</v>
      </c>
      <c r="DW820">
        <f t="shared" si="2474"/>
        <v>-2.5237878214826591E-5</v>
      </c>
      <c r="DX820">
        <f t="shared" si="2474"/>
        <v>-2.8165929101986425E-6</v>
      </c>
      <c r="DY820">
        <f t="shared" si="2474"/>
        <v>-3.3678950264983254E-7</v>
      </c>
      <c r="DZ820">
        <f t="shared" si="2474"/>
        <v>-4.218872469333009E-8</v>
      </c>
      <c r="EA820">
        <f t="shared" si="2474"/>
        <v>-5.4650352624274723E-9</v>
      </c>
      <c r="EB820">
        <f t="shared" si="2474"/>
        <v>-7.2608075180801733E-10</v>
      </c>
      <c r="HP820">
        <v>1</v>
      </c>
      <c r="HQ820">
        <f t="shared" ref="HQ820:II820" si="2475">HP820*(2*HP$10-1)/(2*HP$10+2)*POWER(HQ$6*SIN($A820),2)</f>
        <v>-0.14348804249148525</v>
      </c>
      <c r="HR820">
        <f t="shared" si="2475"/>
        <v>-1.0294409169019138E-2</v>
      </c>
      <c r="HS820">
        <f t="shared" si="2475"/>
        <v>-1.4771246202689534E-3</v>
      </c>
      <c r="HT820">
        <f t="shared" si="2475"/>
        <v>-2.6493715034796322E-4</v>
      </c>
      <c r="HU820">
        <f t="shared" si="2475"/>
        <v>-5.3221438321382192E-5</v>
      </c>
      <c r="HV820">
        <f t="shared" si="2475"/>
        <v>-1.1454960004974674E-5</v>
      </c>
      <c r="HW820">
        <f t="shared" si="2475"/>
        <v>-2.5828782381789674E-6</v>
      </c>
      <c r="HX820">
        <f t="shared" si="2475"/>
        <v>-6.0224473138400385E-7</v>
      </c>
      <c r="HY820">
        <f t="shared" si="2475"/>
        <v>-1.4402486267850176E-7</v>
      </c>
    </row>
    <row r="821" spans="1:233" x14ac:dyDescent="0.2">
      <c r="A821">
        <f t="shared" si="2381"/>
        <v>2.5446900494077132</v>
      </c>
      <c r="B821">
        <f t="shared" si="2433"/>
        <v>0.98407633221932134</v>
      </c>
      <c r="C821">
        <f t="shared" si="2382"/>
        <v>0.98407633221932134</v>
      </c>
      <c r="D821">
        <f t="shared" si="2433"/>
        <v>0.91762254667764154</v>
      </c>
      <c r="E821">
        <f t="shared" si="2383"/>
        <v>0.91762254678158595</v>
      </c>
      <c r="F821">
        <f t="shared" si="2433"/>
        <v>0.84596456705236123</v>
      </c>
      <c r="G821">
        <f t="shared" si="2384"/>
        <v>0.84596460957779629</v>
      </c>
      <c r="V821">
        <v>1</v>
      </c>
      <c r="W821">
        <f t="shared" si="2378"/>
        <v>-1.5796886182883951E-2</v>
      </c>
      <c r="X821">
        <f t="shared" ref="X821:AO824" si="2476">W821*(2*W$10-1)/(2*W$10+2)*POWER(X$6*SIN($A821),2)</f>
        <v>-1.2477080653749493E-4</v>
      </c>
      <c r="Y821">
        <f t="shared" si="2476"/>
        <v>-1.9709902298194399E-6</v>
      </c>
      <c r="Z821">
        <f t="shared" si="2476"/>
        <v>-3.8919385410042469E-8</v>
      </c>
      <c r="AA821">
        <f t="shared" si="2476"/>
        <v>-8.607271422823291E-10</v>
      </c>
      <c r="AB821">
        <f t="shared" si="2476"/>
        <v>-2.0395213051729366E-11</v>
      </c>
      <c r="AC821">
        <f t="shared" si="2476"/>
        <v>-5.0628420739888828E-13</v>
      </c>
      <c r="AD821">
        <f t="shared" si="2476"/>
        <v>-1.2996285250766758E-14</v>
      </c>
      <c r="AE821">
        <f t="shared" si="2476"/>
        <v>-3.4216806484442647E-16</v>
      </c>
      <c r="DS821">
        <v>1</v>
      </c>
      <c r="DT821">
        <f t="shared" ref="DT821:EL821" si="2477">DS821*(2*DS$10-1)/(2*DS$10+2)*POWER(DT$6*SIN($A821),2)</f>
        <v>-7.8984430914419743E-2</v>
      </c>
      <c r="DU821">
        <f t="shared" si="2477"/>
        <v>-3.1192701634373725E-3</v>
      </c>
      <c r="DV821">
        <f t="shared" si="2477"/>
        <v>-2.4637377872742996E-4</v>
      </c>
      <c r="DW821">
        <f t="shared" si="2477"/>
        <v>-2.4324615881276536E-5</v>
      </c>
      <c r="DX821">
        <f t="shared" si="2477"/>
        <v>-2.6897723196322776E-6</v>
      </c>
      <c r="DY821">
        <f t="shared" si="2477"/>
        <v>-3.1867520393327123E-7</v>
      </c>
      <c r="DZ821">
        <f t="shared" si="2477"/>
        <v>-3.9553453703038139E-8</v>
      </c>
      <c r="EA821">
        <f t="shared" si="2477"/>
        <v>-5.0766739260807632E-9</v>
      </c>
      <c r="EB821">
        <f t="shared" si="2477"/>
        <v>-6.6829700164927017E-10</v>
      </c>
      <c r="HP821">
        <v>1</v>
      </c>
      <c r="HQ821">
        <f t="shared" ref="HQ821:II821" si="2478">HP821*(2*HP$10-1)/(2*HP$10+2)*POWER(HQ$6*SIN($A821),2)</f>
        <v>-0.14217197564595555</v>
      </c>
      <c r="HR821">
        <f t="shared" si="2478"/>
        <v>-1.0106435329537089E-2</v>
      </c>
      <c r="HS821">
        <f t="shared" si="2478"/>
        <v>-1.4368518775383717E-3</v>
      </c>
      <c r="HT821">
        <f t="shared" si="2478"/>
        <v>-2.5535008767528858E-4</v>
      </c>
      <c r="HU821">
        <f t="shared" si="2478"/>
        <v>-5.0825077024629237E-5</v>
      </c>
      <c r="HV821">
        <f t="shared" si="2478"/>
        <v>-1.0838852419424104E-5</v>
      </c>
      <c r="HW821">
        <f t="shared" si="2478"/>
        <v>-2.4215416691784528E-6</v>
      </c>
      <c r="HX821">
        <f t="shared" si="2478"/>
        <v>-5.5944746522617147E-7</v>
      </c>
      <c r="HY821">
        <f t="shared" si="2478"/>
        <v>-1.3256291900221133E-7</v>
      </c>
    </row>
    <row r="822" spans="1:233" x14ac:dyDescent="0.2">
      <c r="A822">
        <f t="shared" si="2381"/>
        <v>2.5478316420613027</v>
      </c>
      <c r="B822">
        <f t="shared" si="2433"/>
        <v>0.98422454769574208</v>
      </c>
      <c r="C822">
        <f t="shared" si="2382"/>
        <v>0.98422454769574208</v>
      </c>
      <c r="D822">
        <f t="shared" si="2433"/>
        <v>0.91841700846317131</v>
      </c>
      <c r="E822">
        <f t="shared" si="2383"/>
        <v>0.91841700855776798</v>
      </c>
      <c r="F822">
        <f t="shared" si="2433"/>
        <v>0.84751498074192988</v>
      </c>
      <c r="G822">
        <f t="shared" si="2384"/>
        <v>0.84751501938245466</v>
      </c>
      <c r="V822">
        <v>1</v>
      </c>
      <c r="W822">
        <f t="shared" si="2378"/>
        <v>-1.5651019856555898E-2</v>
      </c>
      <c r="X822">
        <f t="shared" si="2476"/>
        <v>-1.224772112751535E-4</v>
      </c>
      <c r="Y822">
        <f t="shared" si="2476"/>
        <v>-1.9168932656430194E-6</v>
      </c>
      <c r="Z822">
        <f t="shared" si="2476"/>
        <v>-3.7501668204346474E-8</v>
      </c>
      <c r="AA822">
        <f t="shared" si="2476"/>
        <v>-8.2171509520827663E-10</v>
      </c>
      <c r="AB822">
        <f t="shared" si="2476"/>
        <v>-1.9291018907304685E-11</v>
      </c>
      <c r="AC822">
        <f t="shared" si="2476"/>
        <v>-4.7445218852651853E-13</v>
      </c>
      <c r="AD822">
        <f t="shared" si="2476"/>
        <v>-1.2066698513374284E-14</v>
      </c>
      <c r="AE822">
        <f t="shared" si="2476"/>
        <v>-3.1476023005982407E-16</v>
      </c>
      <c r="DS822">
        <v>1</v>
      </c>
      <c r="DT822">
        <f t="shared" ref="DT822:EL822" si="2479">DS822*(2*DS$10-1)/(2*DS$10+2)*POWER(DT$6*SIN($A822),2)</f>
        <v>-7.8255099282779489E-2</v>
      </c>
      <c r="DU822">
        <f t="shared" si="2479"/>
        <v>-3.0619302818788376E-3</v>
      </c>
      <c r="DV822">
        <f t="shared" si="2479"/>
        <v>-2.3961165820537742E-4</v>
      </c>
      <c r="DW822">
        <f t="shared" si="2479"/>
        <v>-2.3438542627716545E-5</v>
      </c>
      <c r="DX822">
        <f t="shared" si="2479"/>
        <v>-2.5678596725258641E-6</v>
      </c>
      <c r="DY822">
        <f t="shared" si="2479"/>
        <v>-3.0142217042663572E-7</v>
      </c>
      <c r="DZ822">
        <f t="shared" si="2479"/>
        <v>-3.7066577228634268E-8</v>
      </c>
      <c r="EA822">
        <f t="shared" si="2479"/>
        <v>-4.713554106786831E-9</v>
      </c>
      <c r="EB822">
        <f t="shared" si="2479"/>
        <v>-6.1476607433559409E-10</v>
      </c>
      <c r="HP822">
        <v>1</v>
      </c>
      <c r="HQ822">
        <f t="shared" ref="HQ822:II822" si="2480">HP822*(2*HP$10-1)/(2*HP$10+2)*POWER(HQ$6*SIN($A822),2)</f>
        <v>-0.14085917870900308</v>
      </c>
      <c r="HR822">
        <f t="shared" si="2480"/>
        <v>-9.9206541132874325E-3</v>
      </c>
      <c r="HS822">
        <f t="shared" si="2480"/>
        <v>-1.3974151906537609E-3</v>
      </c>
      <c r="HT822">
        <f t="shared" si="2480"/>
        <v>-2.4604844508871714E-4</v>
      </c>
      <c r="HU822">
        <f t="shared" si="2480"/>
        <v>-4.8521454656953516E-5</v>
      </c>
      <c r="HV822">
        <f t="shared" si="2480"/>
        <v>-1.0252038379116907E-5</v>
      </c>
      <c r="HW822">
        <f t="shared" si="2480"/>
        <v>-2.2692901097044934E-6</v>
      </c>
      <c r="HX822">
        <f t="shared" si="2480"/>
        <v>-5.1943180429633746E-7</v>
      </c>
      <c r="HY822">
        <f t="shared" si="2480"/>
        <v>-1.2194456224752952E-7</v>
      </c>
    </row>
    <row r="823" spans="1:233" x14ac:dyDescent="0.2">
      <c r="A823">
        <f t="shared" si="2381"/>
        <v>2.5509732347148923</v>
      </c>
      <c r="B823">
        <f t="shared" si="2433"/>
        <v>0.98437236591448884</v>
      </c>
      <c r="C823">
        <f t="shared" si="2382"/>
        <v>0.98437236591448862</v>
      </c>
      <c r="D823">
        <f t="shared" si="2433"/>
        <v>0.91920877600273221</v>
      </c>
      <c r="E823">
        <f t="shared" si="2383"/>
        <v>0.91920877608876839</v>
      </c>
      <c r="F823">
        <f t="shared" si="2433"/>
        <v>0.8490586510864806</v>
      </c>
      <c r="G823">
        <f t="shared" si="2384"/>
        <v>0.84905868617546987</v>
      </c>
      <c r="V823">
        <v>1</v>
      </c>
      <c r="W823">
        <f t="shared" si="2378"/>
        <v>-1.5505522611955884E-2</v>
      </c>
      <c r="X823">
        <f t="shared" si="2476"/>
        <v>-1.2021061573493761E-4</v>
      </c>
      <c r="Y823">
        <f t="shared" si="2476"/>
        <v>-1.8639284204752152E-6</v>
      </c>
      <c r="Z823">
        <f t="shared" si="2476"/>
        <v>-3.6126480338432083E-8</v>
      </c>
      <c r="AA823">
        <f t="shared" si="2476"/>
        <v>-7.8422394088911357E-10</v>
      </c>
      <c r="AB823">
        <f t="shared" si="2476"/>
        <v>-1.8239703072439957E-11</v>
      </c>
      <c r="AC823">
        <f t="shared" si="2476"/>
        <v>-4.4442534466798125E-13</v>
      </c>
      <c r="AD823">
        <f t="shared" si="2476"/>
        <v>-1.1197951750497965E-14</v>
      </c>
      <c r="AE823">
        <f t="shared" si="2476"/>
        <v>-2.8938349012489526E-16</v>
      </c>
      <c r="DS823">
        <v>1</v>
      </c>
      <c r="DT823">
        <f t="shared" ref="DT823:EL823" si="2481">DS823*(2*DS$10-1)/(2*DS$10+2)*POWER(DT$6*SIN($A823),2)</f>
        <v>-7.7527613059779427E-2</v>
      </c>
      <c r="DU823">
        <f t="shared" si="2481"/>
        <v>-3.0052653933734406E-3</v>
      </c>
      <c r="DV823">
        <f t="shared" si="2481"/>
        <v>-2.3299105255940186E-4</v>
      </c>
      <c r="DW823">
        <f t="shared" si="2481"/>
        <v>-2.2579050211520046E-5</v>
      </c>
      <c r="DX823">
        <f t="shared" si="2481"/>
        <v>-2.4506998152784794E-6</v>
      </c>
      <c r="DY823">
        <f t="shared" si="2481"/>
        <v>-2.8499536050687428E-7</v>
      </c>
      <c r="DZ823">
        <f t="shared" si="2481"/>
        <v>-3.4720730052186034E-8</v>
      </c>
      <c r="EA823">
        <f t="shared" si="2481"/>
        <v>-4.3741999025382674E-9</v>
      </c>
      <c r="EB823">
        <f t="shared" si="2481"/>
        <v>-5.6520212915018612E-10</v>
      </c>
      <c r="HP823">
        <v>1</v>
      </c>
      <c r="HQ823">
        <f t="shared" ref="HQ823:II823" si="2482">HP823*(2*HP$10-1)/(2*HP$10+2)*POWER(HQ$6*SIN($A823),2)</f>
        <v>-0.13954970350760298</v>
      </c>
      <c r="HR823">
        <f t="shared" si="2482"/>
        <v>-9.7370598745299512E-3</v>
      </c>
      <c r="HS823">
        <f t="shared" si="2482"/>
        <v>-1.3588038185264326E-3</v>
      </c>
      <c r="HT823">
        <f t="shared" si="2482"/>
        <v>-2.3702583750045305E-4</v>
      </c>
      <c r="HU823">
        <f t="shared" si="2482"/>
        <v>-4.6307639485561315E-5</v>
      </c>
      <c r="HV823">
        <f t="shared" si="2482"/>
        <v>-9.6933260405205759E-6</v>
      </c>
      <c r="HW823">
        <f t="shared" si="2482"/>
        <v>-2.1256726463612726E-6</v>
      </c>
      <c r="HX823">
        <f t="shared" si="2482"/>
        <v>-4.820351047751483E-7</v>
      </c>
      <c r="HY823">
        <f t="shared" si="2482"/>
        <v>-1.121130932527138E-7</v>
      </c>
    </row>
    <row r="824" spans="1:233" x14ac:dyDescent="0.2">
      <c r="A824">
        <f t="shared" si="2381"/>
        <v>2.5541148273684819</v>
      </c>
      <c r="B824">
        <f t="shared" si="2433"/>
        <v>0.98451978122019879</v>
      </c>
      <c r="C824">
        <f t="shared" si="2382"/>
        <v>0.98451978122019879</v>
      </c>
      <c r="D824">
        <f t="shared" si="2433"/>
        <v>0.91999782503511385</v>
      </c>
      <c r="E824">
        <f t="shared" si="2383"/>
        <v>0.91999782511331463</v>
      </c>
      <c r="F824">
        <f t="shared" si="2433"/>
        <v>0.85059555402365694</v>
      </c>
      <c r="G824">
        <f t="shared" si="2384"/>
        <v>0.8505955858678107</v>
      </c>
      <c r="V824">
        <v>1</v>
      </c>
      <c r="W824">
        <f t="shared" si="2378"/>
        <v>-1.5360400193066004E-2</v>
      </c>
      <c r="X824">
        <f t="shared" si="2476"/>
        <v>-1.1797094704557107E-4</v>
      </c>
      <c r="Y824">
        <f t="shared" si="2476"/>
        <v>-1.8120809577749689E-6</v>
      </c>
      <c r="Z824">
        <f t="shared" si="2476"/>
        <v>-3.4792860867072332E-8</v>
      </c>
      <c r="AA824">
        <f t="shared" si="2476"/>
        <v>-7.482051734918551E-10</v>
      </c>
      <c r="AB824">
        <f t="shared" si="2476"/>
        <v>-1.7239096337035912E-11</v>
      </c>
      <c r="AC824">
        <f t="shared" si="2476"/>
        <v>-4.1611337224865548E-13</v>
      </c>
      <c r="AD824">
        <f t="shared" si="2476"/>
        <v>-1.0386460375566589E-14</v>
      </c>
      <c r="AE824">
        <f t="shared" si="2476"/>
        <v>-2.6590031326354245E-16</v>
      </c>
      <c r="DS824">
        <v>1</v>
      </c>
      <c r="DT824">
        <f t="shared" ref="DT824:EL824" si="2483">DS824*(2*DS$10-1)/(2*DS$10+2)*POWER(DT$6*SIN($A824),2)</f>
        <v>-7.6802000965330047E-2</v>
      </c>
      <c r="DU824">
        <f t="shared" si="2483"/>
        <v>-2.9492736761392788E-3</v>
      </c>
      <c r="DV824">
        <f t="shared" si="2483"/>
        <v>-2.2651011972187138E-4</v>
      </c>
      <c r="DW824">
        <f t="shared" si="2483"/>
        <v>-2.1745538041920238E-5</v>
      </c>
      <c r="DX824">
        <f t="shared" si="2483"/>
        <v>-2.338141167162051E-6</v>
      </c>
      <c r="DY824">
        <f t="shared" si="2483"/>
        <v>-2.6936088026618666E-7</v>
      </c>
      <c r="DZ824">
        <f t="shared" si="2483"/>
        <v>-3.2508857206926285E-8</v>
      </c>
      <c r="EA824">
        <f t="shared" si="2483"/>
        <v>-4.0572110842057098E-9</v>
      </c>
      <c r="EB824">
        <f t="shared" si="2483"/>
        <v>-5.1933654934285786E-10</v>
      </c>
      <c r="HP824">
        <v>1</v>
      </c>
      <c r="HQ824">
        <f t="shared" ref="HQ824:II824" si="2484">HP824*(2*HP$10-1)/(2*HP$10+2)*POWER(HQ$6*SIN($A824),2)</f>
        <v>-0.13824360173759404</v>
      </c>
      <c r="HR824">
        <f t="shared" si="2484"/>
        <v>-9.5556467106912568E-3</v>
      </c>
      <c r="HS824">
        <f t="shared" si="2484"/>
        <v>-1.3210070182179527E-3</v>
      </c>
      <c r="HT824">
        <f t="shared" si="2484"/>
        <v>-2.2827596014886157E-4</v>
      </c>
      <c r="HU824">
        <f t="shared" si="2484"/>
        <v>-4.4180767289520549E-5</v>
      </c>
      <c r="HV824">
        <f t="shared" si="2484"/>
        <v>-9.1615625964507011E-6</v>
      </c>
      <c r="HW824">
        <f t="shared" si="2484"/>
        <v>-1.9902573599507795E-6</v>
      </c>
      <c r="HX824">
        <f t="shared" si="2484"/>
        <v>-4.4710306196457022E-7</v>
      </c>
      <c r="HY824">
        <f t="shared" si="2484"/>
        <v>-1.0301522938981479E-7</v>
      </c>
    </row>
    <row r="825" spans="1:233" x14ac:dyDescent="0.2">
      <c r="A825">
        <f t="shared" si="2381"/>
        <v>2.5572564200220715</v>
      </c>
      <c r="B825">
        <f t="shared" si="2433"/>
        <v>0.98466678797543405</v>
      </c>
      <c r="C825">
        <f t="shared" si="2382"/>
        <v>0.98466678797543394</v>
      </c>
      <c r="D825">
        <f t="shared" si="2433"/>
        <v>0.92078413143868376</v>
      </c>
      <c r="E825">
        <f t="shared" si="2383"/>
        <v>0.9207841315097175</v>
      </c>
      <c r="F825">
        <f t="shared" si="2433"/>
        <v>0.85212566566013281</v>
      </c>
      <c r="G825">
        <f t="shared" si="2384"/>
        <v>0.85212569454144749</v>
      </c>
      <c r="V825">
        <v>1</v>
      </c>
      <c r="W825">
        <f t="shared" si="2378"/>
        <v>-1.5215658329070868E-2</v>
      </c>
      <c r="X825">
        <f t="shared" ref="X825:AO828" si="2485">W825*(2*W$10-1)/(2*W$10+2)*POWER(X$6*SIN($A825),2)</f>
        <v>-1.1575812919351183E-4</v>
      </c>
      <c r="Y825">
        <f t="shared" si="2485"/>
        <v>-1.7613361426209198E-6</v>
      </c>
      <c r="Z825">
        <f t="shared" si="2485"/>
        <v>-3.3499861185954438E-8</v>
      </c>
      <c r="AA825">
        <f t="shared" si="2485"/>
        <v>-7.1361141862749974E-10</v>
      </c>
      <c r="AB825">
        <f t="shared" si="2485"/>
        <v>-1.628710128833939E-11</v>
      </c>
      <c r="AC825">
        <f t="shared" si="2485"/>
        <v>-3.8942980744539471E-13</v>
      </c>
      <c r="AD825">
        <f t="shared" si="2485"/>
        <v>-9.6288252015230987E-15</v>
      </c>
      <c r="AE825">
        <f t="shared" si="2485"/>
        <v>-2.4418152396120403E-16</v>
      </c>
      <c r="DS825">
        <v>1</v>
      </c>
      <c r="DT825">
        <f t="shared" ref="DT825:EL825" si="2486">DS825*(2*DS$10-1)/(2*DS$10+2)*POWER(DT$6*SIN($A825),2)</f>
        <v>-7.6078291645354346E-2</v>
      </c>
      <c r="DU825">
        <f t="shared" si="2486"/>
        <v>-2.8939532298377963E-3</v>
      </c>
      <c r="DV825">
        <f t="shared" si="2486"/>
        <v>-2.2016701782761504E-4</v>
      </c>
      <c r="DW825">
        <f t="shared" si="2486"/>
        <v>-2.0937413241221535E-5</v>
      </c>
      <c r="DX825">
        <f t="shared" si="2486"/>
        <v>-2.2300356832109385E-6</v>
      </c>
      <c r="DY825">
        <f t="shared" si="2486"/>
        <v>-2.5448595763030321E-7</v>
      </c>
      <c r="DZ825">
        <f t="shared" si="2486"/>
        <v>-3.0424203706671492E-8</v>
      </c>
      <c r="EA825">
        <f t="shared" si="2486"/>
        <v>-3.7612598443449647E-9</v>
      </c>
      <c r="EB825">
        <f t="shared" si="2486"/>
        <v>-4.7691703898672721E-10</v>
      </c>
      <c r="HP825">
        <v>1</v>
      </c>
      <c r="HQ825">
        <f t="shared" ref="HQ825:II825" si="2487">HP825*(2*HP$10-1)/(2*HP$10+2)*POWER(HQ$6*SIN($A825),2)</f>
        <v>-0.13694092496163776</v>
      </c>
      <c r="HR825">
        <f t="shared" si="2487"/>
        <v>-9.3764084646744527E-3</v>
      </c>
      <c r="HS825">
        <f t="shared" si="2487"/>
        <v>-1.2840140479706494E-3</v>
      </c>
      <c r="HT825">
        <f t="shared" si="2487"/>
        <v>-2.1979258924104678E-4</v>
      </c>
      <c r="HU825">
        <f t="shared" si="2487"/>
        <v>-4.2138040658535168E-5</v>
      </c>
      <c r="HV825">
        <f t="shared" si="2487"/>
        <v>-8.6556333957763589E-6</v>
      </c>
      <c r="HW825">
        <f t="shared" si="2487"/>
        <v>-1.8626306966872882E-6</v>
      </c>
      <c r="HX825">
        <f t="shared" si="2487"/>
        <v>-4.144893520077326E-7</v>
      </c>
      <c r="HY825">
        <f t="shared" si="2487"/>
        <v>-9.4600925417814612E-8</v>
      </c>
    </row>
    <row r="826" spans="1:233" x14ac:dyDescent="0.2">
      <c r="A826">
        <f t="shared" si="2381"/>
        <v>2.5603980126756611</v>
      </c>
      <c r="B826">
        <f t="shared" si="2433"/>
        <v>0.9848133805608742</v>
      </c>
      <c r="C826">
        <f t="shared" si="2382"/>
        <v>0.98481338056087431</v>
      </c>
      <c r="D826">
        <f t="shared" si="2433"/>
        <v>0.92156767123130234</v>
      </c>
      <c r="E826">
        <f t="shared" si="2383"/>
        <v>0.92156767129578443</v>
      </c>
      <c r="F826">
        <f t="shared" si="2433"/>
        <v>0.85364896227057785</v>
      </c>
      <c r="G826">
        <f t="shared" si="2384"/>
        <v>0.85364898844818515</v>
      </c>
      <c r="V826">
        <v>1</v>
      </c>
      <c r="W826">
        <f t="shared" si="2378"/>
        <v>-1.5071302734131419E-2</v>
      </c>
      <c r="X826">
        <f t="shared" si="2485"/>
        <v>-1.1357208305191859E-4</v>
      </c>
      <c r="Y826">
        <f t="shared" si="2485"/>
        <v>-1.7116792458213812E-6</v>
      </c>
      <c r="Z826">
        <f t="shared" si="2485"/>
        <v>-3.2246545121879738E-8</v>
      </c>
      <c r="AA826">
        <f t="shared" si="2485"/>
        <v>-6.8039642112634953E-10</v>
      </c>
      <c r="AB826">
        <f t="shared" si="2485"/>
        <v>-1.5381690663022176E-11</v>
      </c>
      <c r="AC826">
        <f t="shared" si="2485"/>
        <v>-3.6429189742812401E-13</v>
      </c>
      <c r="AD826">
        <f t="shared" si="2485"/>
        <v>-8.9218243883119129E-15</v>
      </c>
      <c r="AE826">
        <f t="shared" si="2485"/>
        <v>-2.2410586049500949E-16</v>
      </c>
      <c r="DS826">
        <v>1</v>
      </c>
      <c r="DT826">
        <f t="shared" ref="DT826:EL826" si="2488">DS826*(2*DS$10-1)/(2*DS$10+2)*POWER(DT$6*SIN($A826),2)</f>
        <v>-7.5356513670657113E-2</v>
      </c>
      <c r="DU826">
        <f t="shared" si="2488"/>
        <v>-2.8393020762979664E-3</v>
      </c>
      <c r="DV826">
        <f t="shared" si="2488"/>
        <v>-2.1395990572767282E-4</v>
      </c>
      <c r="DW826">
        <f t="shared" si="2488"/>
        <v>-2.0154090701174856E-5</v>
      </c>
      <c r="DX826">
        <f t="shared" si="2488"/>
        <v>-2.126238816019845E-6</v>
      </c>
      <c r="DY826">
        <f t="shared" si="2488"/>
        <v>-2.4033891660972188E-7</v>
      </c>
      <c r="DZ826">
        <f t="shared" si="2488"/>
        <v>-2.8460304486572242E-8</v>
      </c>
      <c r="EA826">
        <f t="shared" si="2488"/>
        <v>-3.4850876516843483E-9</v>
      </c>
      <c r="EB826">
        <f t="shared" si="2488"/>
        <v>-4.3770675877931641E-10</v>
      </c>
      <c r="HP826">
        <v>1</v>
      </c>
      <c r="HQ826">
        <f t="shared" ref="HQ826:II826" si="2489">HP826*(2*HP$10-1)/(2*HP$10+2)*POWER(HQ$6*SIN($A826),2)</f>
        <v>-0.13564172460718274</v>
      </c>
      <c r="HR826">
        <f t="shared" si="2489"/>
        <v>-9.1993387272054014E-3</v>
      </c>
      <c r="HS826">
        <f t="shared" si="2489"/>
        <v>-1.247814170203786E-3</v>
      </c>
      <c r="HT826">
        <f t="shared" si="2489"/>
        <v>-2.1156958254465273E-4</v>
      </c>
      <c r="HU826">
        <f t="shared" si="2489"/>
        <v>-4.0176728271089758E-5</v>
      </c>
      <c r="HV826">
        <f t="shared" si="2489"/>
        <v>-8.1744610676471558E-6</v>
      </c>
      <c r="HW826">
        <f t="shared" si="2489"/>
        <v>-1.7423968523498939E-6</v>
      </c>
      <c r="HX826">
        <f t="shared" si="2489"/>
        <v>-3.8405528525465782E-7</v>
      </c>
      <c r="HY826">
        <f t="shared" si="2489"/>
        <v>-8.6823202060742176E-8</v>
      </c>
    </row>
    <row r="827" spans="1:233" x14ac:dyDescent="0.2">
      <c r="A827">
        <f t="shared" si="2381"/>
        <v>2.5635396053292507</v>
      </c>
      <c r="B827">
        <f t="shared" si="2433"/>
        <v>0.98495955337550856</v>
      </c>
      <c r="C827">
        <f t="shared" si="2382"/>
        <v>0.98495955337550867</v>
      </c>
      <c r="D827">
        <f t="shared" si="2433"/>
        <v>0.92234842057023458</v>
      </c>
      <c r="E827">
        <f t="shared" si="2383"/>
        <v>0.92234842062873157</v>
      </c>
      <c r="F827">
        <f t="shared" si="2433"/>
        <v>0.85516542029664133</v>
      </c>
      <c r="G827">
        <f t="shared" si="2384"/>
        <v>0.85516544400851968</v>
      </c>
      <c r="V827">
        <v>1</v>
      </c>
      <c r="W827">
        <f t="shared" si="2378"/>
        <v>-1.4927339107159378E-2</v>
      </c>
      <c r="X827">
        <f t="shared" si="2485"/>
        <v>-1.1141272641006487E-4</v>
      </c>
      <c r="Y827">
        <f t="shared" si="2485"/>
        <v>-1.6630955479762098E-6</v>
      </c>
      <c r="Z827">
        <f t="shared" si="2485"/>
        <v>-3.1031989015309918E-8</v>
      </c>
      <c r="AA827">
        <f t="shared" si="2485"/>
        <v>-6.4851503248164641E-10</v>
      </c>
      <c r="AB827">
        <f t="shared" si="2485"/>
        <v>-1.4520905708916021E-11</v>
      </c>
      <c r="AC827">
        <f t="shared" si="2485"/>
        <v>-3.4062047432297654E-13</v>
      </c>
      <c r="AD827">
        <f t="shared" si="2485"/>
        <v>-8.2624056564733848E-15</v>
      </c>
      <c r="AE827">
        <f t="shared" si="2485"/>
        <v>-2.055595517918167E-16</v>
      </c>
      <c r="DS827">
        <v>1</v>
      </c>
      <c r="DT827">
        <f t="shared" ref="DT827:EL827" si="2490">DS827*(2*DS$10-1)/(2*DS$10+2)*POWER(DT$6*SIN($A827),2)</f>
        <v>-7.4636695535796896E-2</v>
      </c>
      <c r="DU827">
        <f t="shared" si="2490"/>
        <v>-2.785318160251622E-3</v>
      </c>
      <c r="DV827">
        <f t="shared" si="2490"/>
        <v>-2.0788694349702623E-4</v>
      </c>
      <c r="DW827">
        <f t="shared" si="2490"/>
        <v>-1.9394993134568698E-5</v>
      </c>
      <c r="DX827">
        <f t="shared" si="2490"/>
        <v>-2.0266094765051449E-6</v>
      </c>
      <c r="DY827">
        <f t="shared" si="2490"/>
        <v>-2.2688915170181283E-7</v>
      </c>
      <c r="DZ827">
        <f t="shared" si="2490"/>
        <v>-2.6610974556482548E-8</v>
      </c>
      <c r="EA827">
        <f t="shared" si="2490"/>
        <v>-3.2275022095599172E-9</v>
      </c>
      <c r="EB827">
        <f t="shared" si="2490"/>
        <v>-4.0148349959339216E-10</v>
      </c>
      <c r="HP827">
        <v>1</v>
      </c>
      <c r="HQ827">
        <f t="shared" ref="HQ827:II827" si="2491">HP827*(2*HP$10-1)/(2*HP$10+2)*POWER(HQ$6*SIN($A827),2)</f>
        <v>-0.13434605196443439</v>
      </c>
      <c r="HR827">
        <f t="shared" si="2491"/>
        <v>-9.0244308392152528E-3</v>
      </c>
      <c r="HS827">
        <f t="shared" si="2491"/>
        <v>-1.2123966544746567E-3</v>
      </c>
      <c r="HT827">
        <f t="shared" si="2491"/>
        <v>-2.036008799294483E-4</v>
      </c>
      <c r="HU827">
        <f t="shared" si="2491"/>
        <v>-3.8294164153008721E-5</v>
      </c>
      <c r="HV827">
        <f t="shared" si="2491"/>
        <v>-7.7170046508520344E-6</v>
      </c>
      <c r="HW827">
        <f t="shared" si="2491"/>
        <v>-1.6291771694520919E-6</v>
      </c>
      <c r="HX827">
        <f t="shared" si="2491"/>
        <v>-3.5566947108303141E-7</v>
      </c>
      <c r="HY827">
        <f t="shared" si="2491"/>
        <v>-7.963798207380639E-8</v>
      </c>
    </row>
    <row r="828" spans="1:233" x14ac:dyDescent="0.2">
      <c r="A828">
        <f t="shared" si="2381"/>
        <v>2.5666811979828403</v>
      </c>
      <c r="B828">
        <f t="shared" si="2433"/>
        <v>0.98510530083682701</v>
      </c>
      <c r="C828">
        <f t="shared" si="2382"/>
        <v>0.98510530083682712</v>
      </c>
      <c r="D828">
        <f t="shared" si="2433"/>
        <v>0.92312635575205948</v>
      </c>
      <c r="E828">
        <f t="shared" si="2383"/>
        <v>0.92312635580509161</v>
      </c>
      <c r="F828">
        <f t="shared" si="2433"/>
        <v>0.85667501634595367</v>
      </c>
      <c r="G828">
        <f t="shared" si="2384"/>
        <v>0.8566750378105269</v>
      </c>
      <c r="V828">
        <v>1</v>
      </c>
      <c r="W828">
        <f t="shared" si="2378"/>
        <v>-1.4783773131592218E-2</v>
      </c>
      <c r="X828">
        <f t="shared" si="2485"/>
        <v>-1.0927997400319398E-4</v>
      </c>
      <c r="Y828">
        <f t="shared" si="2485"/>
        <v>-1.6155703434895155E-6</v>
      </c>
      <c r="Z828">
        <f t="shared" si="2485"/>
        <v>-2.985528179534689E-8</v>
      </c>
      <c r="AA828">
        <f t="shared" si="2485"/>
        <v>-6.1792319797902898E-10</v>
      </c>
      <c r="AB828">
        <f t="shared" si="2485"/>
        <v>-1.370285455750486E-11</v>
      </c>
      <c r="AC828">
        <f t="shared" si="2485"/>
        <v>-3.1833983190955995E-13</v>
      </c>
      <c r="AD828">
        <f t="shared" si="2485"/>
        <v>-7.6476787622627204E-15</v>
      </c>
      <c r="AE828">
        <f t="shared" si="2485"/>
        <v>-1.8843591300764674E-16</v>
      </c>
      <c r="DS828">
        <v>1</v>
      </c>
      <c r="DT828">
        <f t="shared" ref="DT828:EL828" si="2492">DS828*(2*DS$10-1)/(2*DS$10+2)*POWER(DT$6*SIN($A828),2)</f>
        <v>-7.3918865657961089E-2</v>
      </c>
      <c r="DU828">
        <f t="shared" si="2492"/>
        <v>-2.7319993500798498E-3</v>
      </c>
      <c r="DV828">
        <f t="shared" si="2492"/>
        <v>-2.0194629293618943E-4</v>
      </c>
      <c r="DW828">
        <f t="shared" si="2492"/>
        <v>-1.8659551122091803E-5</v>
      </c>
      <c r="DX828">
        <f t="shared" si="2492"/>
        <v>-1.9310099936844653E-6</v>
      </c>
      <c r="DY828">
        <f t="shared" si="2492"/>
        <v>-2.141071024610134E-7</v>
      </c>
      <c r="DZ828">
        <f t="shared" si="2492"/>
        <v>-2.4870299367934363E-8</v>
      </c>
      <c r="EA828">
        <f t="shared" si="2492"/>
        <v>-2.987374516508874E-9</v>
      </c>
      <c r="EB828">
        <f t="shared" si="2492"/>
        <v>-3.6803889259305987E-10</v>
      </c>
      <c r="HP828">
        <v>1</v>
      </c>
      <c r="HQ828">
        <f t="shared" ref="HQ828:II828" si="2493">HP828*(2*HP$10-1)/(2*HP$10+2)*POWER(HQ$6*SIN($A828),2)</f>
        <v>-0.13305395818432994</v>
      </c>
      <c r="HR828">
        <f t="shared" si="2493"/>
        <v>-8.851677894258711E-3</v>
      </c>
      <c r="HS828">
        <f t="shared" si="2493"/>
        <v>-1.1777507804038563E-3</v>
      </c>
      <c r="HT828">
        <f t="shared" si="2493"/>
        <v>-1.958805038592708E-4</v>
      </c>
      <c r="HU828">
        <f t="shared" si="2493"/>
        <v>-3.6487746917463654E-5</v>
      </c>
      <c r="HV828">
        <f t="shared" si="2493"/>
        <v>-7.2822587288949343E-6</v>
      </c>
      <c r="HW828">
        <f t="shared" si="2493"/>
        <v>-1.5226095474886345E-6</v>
      </c>
      <c r="HX828">
        <f t="shared" si="2493"/>
        <v>-3.2920749397674829E-7</v>
      </c>
      <c r="HY828">
        <f t="shared" si="2493"/>
        <v>-7.3003933562583857E-8</v>
      </c>
    </row>
    <row r="829" spans="1:233" x14ac:dyDescent="0.2">
      <c r="A829">
        <f t="shared" si="2381"/>
        <v>2.5698227906364299</v>
      </c>
      <c r="B829">
        <f t="shared" si="2433"/>
        <v>0.9852506173810105</v>
      </c>
      <c r="C829">
        <f t="shared" si="2382"/>
        <v>0.98525061738101039</v>
      </c>
      <c r="D829">
        <f t="shared" si="2433"/>
        <v>0.923901453212577</v>
      </c>
      <c r="E829">
        <f t="shared" si="2383"/>
        <v>0.92390145326062356</v>
      </c>
      <c r="F829">
        <f t="shared" si="2433"/>
        <v>0.85817772719114582</v>
      </c>
      <c r="G829">
        <f t="shared" si="2384"/>
        <v>0.85817774660876767</v>
      </c>
      <c r="V829">
        <v>1</v>
      </c>
      <c r="W829">
        <f t="shared" si="2378"/>
        <v>-1.4640610475168849E-2</v>
      </c>
      <c r="X829">
        <f t="shared" ref="X829:AO832" si="2494">W829*(2*W$10-1)/(2*W$10+2)*POWER(X$6*SIN($A829),2)</f>
        <v>-1.0717373754281191E-4</v>
      </c>
      <c r="Y829">
        <f t="shared" si="2494"/>
        <v>-1.5690889445322891E-6</v>
      </c>
      <c r="Z829">
        <f t="shared" si="2494"/>
        <v>-2.8715525047238834E-8</v>
      </c>
      <c r="AA829">
        <f t="shared" si="2494"/>
        <v>-5.8857794352920959E-10</v>
      </c>
      <c r="AB829">
        <f t="shared" si="2494"/>
        <v>-1.2925710608230628E-11</v>
      </c>
      <c r="AC829">
        <f t="shared" si="2494"/>
        <v>-2.9737760506121239E-13</v>
      </c>
      <c r="AD829">
        <f t="shared" si="2494"/>
        <v>-7.0749082295771926E-15</v>
      </c>
      <c r="AE829">
        <f t="shared" si="2494"/>
        <v>-1.7263495922801024E-16</v>
      </c>
      <c r="DS829">
        <v>1</v>
      </c>
      <c r="DT829">
        <f t="shared" ref="DT829:EL829" si="2495">DS829*(2*DS$10-1)/(2*DS$10+2)*POWER(DT$6*SIN($A829),2)</f>
        <v>-7.3203052375844249E-2</v>
      </c>
      <c r="DU829">
        <f t="shared" si="2495"/>
        <v>-2.6793434385702984E-3</v>
      </c>
      <c r="DV829">
        <f t="shared" si="2495"/>
        <v>-1.9613611806653617E-4</v>
      </c>
      <c r="DW829">
        <f t="shared" si="2495"/>
        <v>-1.7947203154524273E-5</v>
      </c>
      <c r="DX829">
        <f t="shared" si="2495"/>
        <v>-1.8393060735287805E-6</v>
      </c>
      <c r="DY829">
        <f t="shared" si="2495"/>
        <v>-2.0196422825360362E-7</v>
      </c>
      <c r="DZ829">
        <f t="shared" si="2495"/>
        <v>-2.3232625395407225E-8</v>
      </c>
      <c r="EA829">
        <f t="shared" si="2495"/>
        <v>-2.7636360271785916E-9</v>
      </c>
      <c r="EB829">
        <f t="shared" si="2495"/>
        <v>-3.3717765474220757E-10</v>
      </c>
      <c r="HP829">
        <v>1</v>
      </c>
      <c r="HQ829">
        <f t="shared" ref="HQ829:II829" si="2496">HP829*(2*HP$10-1)/(2*HP$10+2)*POWER(HQ$6*SIN($A829),2)</f>
        <v>-0.1317654942765196</v>
      </c>
      <c r="HR829">
        <f t="shared" si="2496"/>
        <v>-8.6810727409677591E-3</v>
      </c>
      <c r="HS829">
        <f t="shared" si="2496"/>
        <v>-1.1438658405640376E-3</v>
      </c>
      <c r="HT829">
        <f t="shared" si="2496"/>
        <v>-1.8840255983493373E-4</v>
      </c>
      <c r="HU829">
        <f t="shared" si="2496"/>
        <v>-3.4754938987456243E-5</v>
      </c>
      <c r="HV829">
        <f t="shared" si="2496"/>
        <v>-6.8692525713486807E-6</v>
      </c>
      <c r="HW829">
        <f t="shared" si="2496"/>
        <v>-1.4223478663020188E-6</v>
      </c>
      <c r="HX829">
        <f t="shared" si="2496"/>
        <v>-3.0455160065921259E-7</v>
      </c>
      <c r="HY829">
        <f t="shared" si="2496"/>
        <v>-6.6882320322610602E-8</v>
      </c>
    </row>
    <row r="830" spans="1:233" x14ac:dyDescent="0.2">
      <c r="A830">
        <f t="shared" si="2381"/>
        <v>2.5729643832900195</v>
      </c>
      <c r="B830">
        <f t="shared" si="2433"/>
        <v>0.98539549746311939</v>
      </c>
      <c r="C830">
        <f t="shared" si="2382"/>
        <v>0.98539549746311939</v>
      </c>
      <c r="D830">
        <f t="shared" si="2433"/>
        <v>0.92467368952671192</v>
      </c>
      <c r="E830">
        <f t="shared" si="2383"/>
        <v>0.92467368957021234</v>
      </c>
      <c r="F830">
        <f t="shared" si="2433"/>
        <v>0.85967352976888589</v>
      </c>
      <c r="G830">
        <f t="shared" si="2384"/>
        <v>0.85967354732322399</v>
      </c>
      <c r="V830">
        <v>1</v>
      </c>
      <c r="W830">
        <f t="shared" si="2378"/>
        <v>-1.4497856789705804E-2</v>
      </c>
      <c r="X830">
        <f t="shared" si="2494"/>
        <v>-1.0509392574740935E-4</v>
      </c>
      <c r="Y830">
        <f t="shared" si="2494"/>
        <v>-1.5236366849539162E-6</v>
      </c>
      <c r="Z830">
        <f t="shared" si="2494"/>
        <v>-2.7611833072504974E-8</v>
      </c>
      <c r="AA830">
        <f t="shared" si="2494"/>
        <v>-5.6043736222101531E-10</v>
      </c>
      <c r="AB830">
        <f t="shared" si="2494"/>
        <v>-1.2187710925621136E-11</v>
      </c>
      <c r="AC830">
        <f t="shared" si="2494"/>
        <v>-2.7766465193340974E-13</v>
      </c>
      <c r="AD830">
        <f t="shared" si="2494"/>
        <v>-6.541506333852885E-15</v>
      </c>
      <c r="AE830">
        <f t="shared" si="2494"/>
        <v>-1.5806303669525429E-16</v>
      </c>
      <c r="DS830">
        <v>1</v>
      </c>
      <c r="DT830">
        <f t="shared" ref="DT830:EL830" si="2497">DS830*(2*DS$10-1)/(2*DS$10+2)*POWER(DT$6*SIN($A830),2)</f>
        <v>-7.2489283948529035E-2</v>
      </c>
      <c r="DU830">
        <f t="shared" si="2497"/>
        <v>-2.6273481436852346E-3</v>
      </c>
      <c r="DV830">
        <f t="shared" si="2497"/>
        <v>-1.904545856192396E-4</v>
      </c>
      <c r="DW830">
        <f t="shared" si="2497"/>
        <v>-1.7257395670315618E-5</v>
      </c>
      <c r="DX830">
        <f t="shared" si="2497"/>
        <v>-1.7513667569406741E-6</v>
      </c>
      <c r="DY830">
        <f t="shared" si="2497"/>
        <v>-1.9043298321283043E-7</v>
      </c>
      <c r="DZ830">
        <f t="shared" si="2497"/>
        <v>-2.1692550932297659E-8</v>
      </c>
      <c r="EA830">
        <f t="shared" si="2497"/>
        <v>-2.5552759116612865E-9</v>
      </c>
      <c r="EB830">
        <f t="shared" si="2497"/>
        <v>-3.0871686854541893E-10</v>
      </c>
      <c r="HP830">
        <v>1</v>
      </c>
      <c r="HQ830">
        <f t="shared" ref="HQ830:II830" si="2498">HP830*(2*HP$10-1)/(2*HP$10+2)*POWER(HQ$6*SIN($A830),2)</f>
        <v>-0.13048071110735224</v>
      </c>
      <c r="HR830">
        <f t="shared" si="2498"/>
        <v>-8.5126079855401566E-3</v>
      </c>
      <c r="HS830">
        <f t="shared" si="2498"/>
        <v>-1.1107311433314049E-3</v>
      </c>
      <c r="HT830">
        <f t="shared" si="2498"/>
        <v>-1.8116123678870512E-4</v>
      </c>
      <c r="HU830">
        <f t="shared" si="2498"/>
        <v>-3.3093265801788724E-5</v>
      </c>
      <c r="HV830">
        <f t="shared" si="2498"/>
        <v>-6.4770492820230205E-6</v>
      </c>
      <c r="HW830">
        <f t="shared" si="2498"/>
        <v>-1.3280614225932884E-6</v>
      </c>
      <c r="HX830">
        <f t="shared" si="2498"/>
        <v>-2.8159039807309792E-7</v>
      </c>
      <c r="HY830">
        <f t="shared" si="2498"/>
        <v>-6.1236858969300335E-8</v>
      </c>
    </row>
    <row r="831" spans="1:233" x14ac:dyDescent="0.2">
      <c r="A831">
        <f t="shared" si="2381"/>
        <v>2.5761059759436091</v>
      </c>
      <c r="B831">
        <f t="shared" si="2433"/>
        <v>0.98553993555728203</v>
      </c>
      <c r="C831">
        <f t="shared" si="2382"/>
        <v>0.98553993555728214</v>
      </c>
      <c r="D831">
        <f t="shared" si="2433"/>
        <v>0.9254430414084156</v>
      </c>
      <c r="E831">
        <f t="shared" si="2383"/>
        <v>0.92544304144777356</v>
      </c>
      <c r="F831">
        <f t="shared" si="2433"/>
        <v>0.86116240117893283</v>
      </c>
      <c r="G831">
        <f t="shared" si="2384"/>
        <v>0.8611624170382558</v>
      </c>
      <c r="V831">
        <v>1</v>
      </c>
      <c r="W831">
        <f t="shared" si="2378"/>
        <v>-1.4355517710874149E-2</v>
      </c>
      <c r="X831">
        <f t="shared" si="2494"/>
        <v>-1.0304044437361069E-4</v>
      </c>
      <c r="Y831">
        <f t="shared" si="2494"/>
        <v>-1.4791989241417108E-6</v>
      </c>
      <c r="Z831">
        <f t="shared" si="2494"/>
        <v>-2.6543332941777898E-8</v>
      </c>
      <c r="AA831">
        <f t="shared" si="2494"/>
        <v>-5.3346060061185053E-10</v>
      </c>
      <c r="AB831">
        <f t="shared" si="2494"/>
        <v>-1.1487154650205471E-11</v>
      </c>
      <c r="AC831">
        <f t="shared" si="2494"/>
        <v>-2.591349389020464E-13</v>
      </c>
      <c r="AD831">
        <f t="shared" si="2494"/>
        <v>-6.0450263329862537E-15</v>
      </c>
      <c r="AE831">
        <f t="shared" si="2494"/>
        <v>-1.4463247097647463E-16</v>
      </c>
      <c r="DS831">
        <v>1</v>
      </c>
      <c r="DT831">
        <f t="shared" ref="DT831:EL831" si="2499">DS831*(2*DS$10-1)/(2*DS$10+2)*POWER(DT$6*SIN($A831),2)</f>
        <v>-7.1777588554370747E-2</v>
      </c>
      <c r="DU831">
        <f t="shared" si="2499"/>
        <v>-2.5760111093402673E-3</v>
      </c>
      <c r="DV831">
        <f t="shared" si="2499"/>
        <v>-1.8489986551771388E-4</v>
      </c>
      <c r="DW831">
        <f t="shared" si="2499"/>
        <v>-1.6589583088611188E-5</v>
      </c>
      <c r="DX831">
        <f t="shared" si="2499"/>
        <v>-1.6670643769120332E-6</v>
      </c>
      <c r="DY831">
        <f t="shared" si="2499"/>
        <v>-1.7948679140946052E-7</v>
      </c>
      <c r="DZ831">
        <f t="shared" si="2499"/>
        <v>-2.0244917101722381E-8</v>
      </c>
      <c r="EA831">
        <f t="shared" si="2499"/>
        <v>-2.3613384113227559E-9</v>
      </c>
      <c r="EB831">
        <f t="shared" si="2499"/>
        <v>-2.8248529487592705E-10</v>
      </c>
      <c r="HP831">
        <v>1</v>
      </c>
      <c r="HQ831">
        <f t="shared" ref="HQ831:II831" si="2500">HP831*(2*HP$10-1)/(2*HP$10+2)*POWER(HQ$6*SIN($A831),2)</f>
        <v>-0.12919965939786732</v>
      </c>
      <c r="HR831">
        <f t="shared" si="2500"/>
        <v>-8.3462759942624625E-3</v>
      </c>
      <c r="HS831">
        <f t="shared" si="2500"/>
        <v>-1.0783360156993065E-3</v>
      </c>
      <c r="HT831">
        <f t="shared" si="2500"/>
        <v>-1.7415080743100463E-4</v>
      </c>
      <c r="HU831">
        <f t="shared" si="2500"/>
        <v>-3.1500315005529135E-5</v>
      </c>
      <c r="HV831">
        <f t="shared" si="2500"/>
        <v>-6.1047449544598402E-6</v>
      </c>
      <c r="HW831">
        <f t="shared" si="2500"/>
        <v>-1.2394343795853807E-6</v>
      </c>
      <c r="HX831">
        <f t="shared" si="2500"/>
        <v>-2.6021856199371201E-7</v>
      </c>
      <c r="HY831">
        <f t="shared" si="2500"/>
        <v>-5.6033582630984015E-8</v>
      </c>
    </row>
    <row r="832" spans="1:233" x14ac:dyDescent="0.2">
      <c r="A832">
        <f t="shared" si="2381"/>
        <v>2.5792475685971987</v>
      </c>
      <c r="B832">
        <f t="shared" si="2433"/>
        <v>0.98568392615688216</v>
      </c>
      <c r="C832">
        <f t="shared" si="2382"/>
        <v>0.98568392615688216</v>
      </c>
      <c r="D832">
        <f t="shared" si="2433"/>
        <v>0.92620948571056538</v>
      </c>
      <c r="E832">
        <f t="shared" si="2383"/>
        <v>0.92620948574615092</v>
      </c>
      <c r="F832">
        <f t="shared" si="2433"/>
        <v>0.8626443186832069</v>
      </c>
      <c r="G832">
        <f t="shared" si="2384"/>
        <v>0.86264433300157861</v>
      </c>
      <c r="V832">
        <v>1</v>
      </c>
      <c r="W832">
        <f t="shared" si="2378"/>
        <v>-1.4213598857976996E-2</v>
      </c>
      <c r="X832">
        <f t="shared" si="2494"/>
        <v>-1.0101319624774248E-4</v>
      </c>
      <c r="Y832">
        <f t="shared" si="2494"/>
        <v>-1.4357610508275184E-6</v>
      </c>
      <c r="Z832">
        <f t="shared" si="2494"/>
        <v>-2.5509164540462335E-8</v>
      </c>
      <c r="AA832">
        <f t="shared" si="2494"/>
        <v>-5.0760784477236784E-10</v>
      </c>
      <c r="AB832">
        <f t="shared" si="2494"/>
        <v>-1.0822401424135038E-11</v>
      </c>
      <c r="AC832">
        <f t="shared" si="2494"/>
        <v>-2.4172542824988545E-13</v>
      </c>
      <c r="AD832">
        <f t="shared" si="2494"/>
        <v>-5.5831559402394301E-15</v>
      </c>
      <c r="AE832">
        <f t="shared" si="2494"/>
        <v>-1.3226123149349107E-16</v>
      </c>
      <c r="DS832">
        <v>1</v>
      </c>
      <c r="DT832">
        <f t="shared" ref="DT832:EL832" si="2501">DS832*(2*DS$10-1)/(2*DS$10+2)*POWER(DT$6*SIN($A832),2)</f>
        <v>-7.1067994289884973E-2</v>
      </c>
      <c r="DU832">
        <f t="shared" si="2501"/>
        <v>-2.5253299061935614E-3</v>
      </c>
      <c r="DV832">
        <f t="shared" si="2501"/>
        <v>-1.7947013135343978E-4</v>
      </c>
      <c r="DW832">
        <f t="shared" si="2501"/>
        <v>-1.5943227837788955E-5</v>
      </c>
      <c r="DX832">
        <f t="shared" si="2501"/>
        <v>-1.5862745149136487E-6</v>
      </c>
      <c r="DY832">
        <f t="shared" si="2501"/>
        <v>-1.6910002225210985E-7</v>
      </c>
      <c r="DZ832">
        <f t="shared" si="2501"/>
        <v>-1.8884799082022289E-8</v>
      </c>
      <c r="EA832">
        <f t="shared" si="2501"/>
        <v>-2.1809202891560258E-9</v>
      </c>
      <c r="EB832">
        <f t="shared" si="2501"/>
        <v>-2.5832271776072459E-10</v>
      </c>
      <c r="HP832">
        <v>1</v>
      </c>
      <c r="HQ832">
        <f t="shared" ref="HQ832:II832" si="2502">HP832*(2*HP$10-1)/(2*HP$10+2)*POWER(HQ$6*SIN($A832),2)</f>
        <v>-0.12792238972179296</v>
      </c>
      <c r="HR832">
        <f t="shared" si="2502"/>
        <v>-8.1820688960671396E-3</v>
      </c>
      <c r="HS832">
        <f t="shared" si="2502"/>
        <v>-1.0466698060532609E-3</v>
      </c>
      <c r="HT832">
        <f t="shared" si="2502"/>
        <v>-1.6736562854997335E-4</v>
      </c>
      <c r="HU832">
        <f t="shared" si="2502"/>
        <v>-2.9973735625963541E-5</v>
      </c>
      <c r="HV832">
        <f t="shared" si="2502"/>
        <v>-5.7514678352437458E-6</v>
      </c>
      <c r="HW832">
        <f t="shared" si="2502"/>
        <v>-1.1561652298309258E-6</v>
      </c>
      <c r="HX832">
        <f t="shared" si="2502"/>
        <v>-2.4033655605897927E-7</v>
      </c>
      <c r="HY832">
        <f t="shared" si="2502"/>
        <v>-5.1240710980950473E-8</v>
      </c>
    </row>
    <row r="833" spans="1:233" x14ac:dyDescent="0.2">
      <c r="A833">
        <f t="shared" si="2381"/>
        <v>2.5823891612507883</v>
      </c>
      <c r="B833">
        <f t="shared" si="2433"/>
        <v>0.98582746377474428</v>
      </c>
      <c r="C833">
        <f t="shared" si="2382"/>
        <v>0.98582746377474439</v>
      </c>
      <c r="D833">
        <f t="shared" si="2433"/>
        <v>0.926972999424861</v>
      </c>
      <c r="E833">
        <f t="shared" si="2383"/>
        <v>0.92697299945701361</v>
      </c>
      <c r="F833">
        <f t="shared" si="2433"/>
        <v>0.86411925970487558</v>
      </c>
      <c r="G833">
        <f t="shared" si="2384"/>
        <v>0.8641192726232676</v>
      </c>
      <c r="V833">
        <v>1</v>
      </c>
      <c r="W833">
        <f t="shared" si="2378"/>
        <v>-1.4072105833727654E-2</v>
      </c>
      <c r="X833">
        <f t="shared" ref="X833:AO836" si="2503">W833*(2*W$10-1)/(2*W$10+2)*POWER(X$6*SIN($A833),2)</f>
        <v>-9.9012081297815939E-5</v>
      </c>
      <c r="Y833">
        <f t="shared" si="2503"/>
        <v>-1.3933084868405126E-6</v>
      </c>
      <c r="Z833">
        <f t="shared" si="2503"/>
        <v>-2.4508480607313287E-8</v>
      </c>
      <c r="AA833">
        <f t="shared" si="2503"/>
        <v>-4.8284030610196409E-10</v>
      </c>
      <c r="AB833">
        <f t="shared" si="2503"/>
        <v>-1.0191869832384442E-11</v>
      </c>
      <c r="AC833">
        <f t="shared" si="2503"/>
        <v>-2.2537596859625572E-13</v>
      </c>
      <c r="AD833">
        <f t="shared" si="2503"/>
        <v>-5.1537110340062598E-15</v>
      </c>
      <c r="AE833">
        <f t="shared" si="2503"/>
        <v>-1.2087261184497679E-16</v>
      </c>
      <c r="DS833">
        <v>1</v>
      </c>
      <c r="DT833">
        <f t="shared" ref="DT833:EL833" si="2504">DS833*(2*DS$10-1)/(2*DS$10+2)*POWER(DT$6*SIN($A833),2)</f>
        <v>-7.0360529168638289E-2</v>
      </c>
      <c r="DU833">
        <f t="shared" si="2504"/>
        <v>-2.4753020324453996E-3</v>
      </c>
      <c r="DV833">
        <f t="shared" si="2504"/>
        <v>-1.7416356085506418E-4</v>
      </c>
      <c r="DW833">
        <f t="shared" si="2504"/>
        <v>-1.5317800379570816E-5</v>
      </c>
      <c r="DX833">
        <f t="shared" si="2504"/>
        <v>-1.5088759565686394E-6</v>
      </c>
      <c r="DY833">
        <f t="shared" si="2504"/>
        <v>-1.5924796613100713E-7</v>
      </c>
      <c r="DZ833">
        <f t="shared" si="2504"/>
        <v>-1.7607497546582509E-8</v>
      </c>
      <c r="EA833">
        <f t="shared" si="2504"/>
        <v>-2.0131683726586995E-9</v>
      </c>
      <c r="EB833">
        <f t="shared" si="2504"/>
        <v>-2.3607932000972087E-10</v>
      </c>
      <c r="HP833">
        <v>1</v>
      </c>
      <c r="HQ833">
        <f t="shared" ref="HQ833:II833" si="2505">HP833*(2*HP$10-1)/(2*HP$10+2)*POWER(HQ$6*SIN($A833),2)</f>
        <v>-0.12664895250354888</v>
      </c>
      <c r="HR833">
        <f t="shared" si="2505"/>
        <v>-8.0199785851230894E-3</v>
      </c>
      <c r="HS833">
        <f t="shared" si="2505"/>
        <v>-1.0157218869067332E-3</v>
      </c>
      <c r="HT833">
        <f t="shared" si="2505"/>
        <v>-1.6080014126458237E-4</v>
      </c>
      <c r="HU833">
        <f t="shared" si="2505"/>
        <v>-2.8511237235014858E-5</v>
      </c>
      <c r="HV833">
        <f t="shared" si="2505"/>
        <v>-5.4163774955922164E-6</v>
      </c>
      <c r="HW833">
        <f t="shared" si="2505"/>
        <v>-1.0779662711408635E-6</v>
      </c>
      <c r="HX833">
        <f t="shared" si="2505"/>
        <v>-2.2185036099548873E-7</v>
      </c>
      <c r="HY833">
        <f t="shared" si="2505"/>
        <v>-4.6828526387688035E-8</v>
      </c>
    </row>
    <row r="834" spans="1:233" x14ac:dyDescent="0.2">
      <c r="A834">
        <f t="shared" si="2381"/>
        <v>2.5855307539043779</v>
      </c>
      <c r="B834">
        <f t="shared" si="2433"/>
        <v>0.98597054294331887</v>
      </c>
      <c r="C834">
        <f t="shared" si="2382"/>
        <v>0.98597054294331887</v>
      </c>
      <c r="D834">
        <f t="shared" si="2433"/>
        <v>0.92773355968172</v>
      </c>
      <c r="E834">
        <f t="shared" si="2383"/>
        <v>0.92773355971075078</v>
      </c>
      <c r="F834">
        <f t="shared" si="2433"/>
        <v>0.86558720182745774</v>
      </c>
      <c r="G834">
        <f t="shared" si="2384"/>
        <v>0.86558721347477952</v>
      </c>
      <c r="V834">
        <v>1</v>
      </c>
      <c r="W834">
        <f t="shared" si="2378"/>
        <v>-1.3931044224028445E-2</v>
      </c>
      <c r="X834">
        <f t="shared" si="2503"/>
        <v>-9.7036996585918157E-5</v>
      </c>
      <c r="Y834">
        <f t="shared" si="2503"/>
        <v>-1.3518266908053231E-6</v>
      </c>
      <c r="Z834">
        <f t="shared" si="2503"/>
        <v>-2.3540446766038728E-8</v>
      </c>
      <c r="AA834">
        <f t="shared" si="2503"/>
        <v>-4.5912020693150214E-10</v>
      </c>
      <c r="AB834">
        <f t="shared" si="2503"/>
        <v>-9.5940358603617711E-12</v>
      </c>
      <c r="AC834">
        <f t="shared" si="2503"/>
        <v>-2.1002918806196585E-13</v>
      </c>
      <c r="AD834">
        <f t="shared" si="2503"/>
        <v>-4.7546295992455545E-15</v>
      </c>
      <c r="AE834">
        <f t="shared" si="2503"/>
        <v>-1.1039492535994078E-16</v>
      </c>
      <c r="DS834">
        <v>1</v>
      </c>
      <c r="DT834">
        <f t="shared" ref="DT834:EL834" si="2506">DS834*(2*DS$10-1)/(2*DS$10+2)*POWER(DT$6*SIN($A834),2)</f>
        <v>-6.9655221120142233E-2</v>
      </c>
      <c r="DU834">
        <f t="shared" si="2506"/>
        <v>-2.4259249146479545E-3</v>
      </c>
      <c r="DV834">
        <f t="shared" si="2506"/>
        <v>-1.6897833635066544E-4</v>
      </c>
      <c r="DW834">
        <f t="shared" si="2506"/>
        <v>-1.4712779228774211E-5</v>
      </c>
      <c r="DX834">
        <f t="shared" si="2506"/>
        <v>-1.4347506466609446E-6</v>
      </c>
      <c r="DY834">
        <f t="shared" si="2506"/>
        <v>-1.4990681031815271E-7</v>
      </c>
      <c r="DZ834">
        <f t="shared" si="2506"/>
        <v>-1.640853031734109E-8</v>
      </c>
      <c r="EA834">
        <f t="shared" si="2506"/>
        <v>-1.8572771872052956E-9</v>
      </c>
      <c r="EB834">
        <f t="shared" si="2506"/>
        <v>-2.1561508859363442E-10</v>
      </c>
      <c r="HP834">
        <v>1</v>
      </c>
      <c r="HQ834">
        <f t="shared" ref="HQ834:II834" si="2507">HP834*(2*HP$10-1)/(2*HP$10+2)*POWER(HQ$6*SIN($A834),2)</f>
        <v>-0.12537939801625597</v>
      </c>
      <c r="HR834">
        <f t="shared" si="2507"/>
        <v>-7.8599967234593664E-3</v>
      </c>
      <c r="HS834">
        <f t="shared" si="2507"/>
        <v>-9.8548165759707973E-4</v>
      </c>
      <c r="HT834">
        <f t="shared" si="2507"/>
        <v>-1.5444887123197993E-4</v>
      </c>
      <c r="HU834">
        <f t="shared" si="2507"/>
        <v>-2.7110589099098227E-5</v>
      </c>
      <c r="HV834">
        <f t="shared" si="2507"/>
        <v>-5.0986640116665107E-6</v>
      </c>
      <c r="HW834">
        <f t="shared" si="2507"/>
        <v>-1.0045630955955505E-6</v>
      </c>
      <c r="HX834">
        <f t="shared" si="2507"/>
        <v>-2.0467121381706468E-7</v>
      </c>
      <c r="HY834">
        <f t="shared" si="2507"/>
        <v>-4.2769255966066642E-8</v>
      </c>
    </row>
    <row r="835" spans="1:233" x14ac:dyDescent="0.2">
      <c r="A835">
        <f t="shared" si="2381"/>
        <v>2.5886723465579675</v>
      </c>
      <c r="B835">
        <f t="shared" si="2433"/>
        <v>0.98611315821486711</v>
      </c>
      <c r="C835">
        <f t="shared" si="2382"/>
        <v>0.98611315821486711</v>
      </c>
      <c r="D835">
        <f t="shared" si="2433"/>
        <v>0.92849114375016961</v>
      </c>
      <c r="E835">
        <f t="shared" si="2383"/>
        <v>0.92849114377636321</v>
      </c>
      <c r="F835">
        <f t="shared" si="2433"/>
        <v>0.86704812279394083</v>
      </c>
      <c r="G835">
        <f t="shared" si="2384"/>
        <v>0.86704813328799712</v>
      </c>
      <c r="V835">
        <v>1</v>
      </c>
      <c r="W835">
        <f t="shared" si="2378"/>
        <v>-1.3790419597750179E-2</v>
      </c>
      <c r="X835">
        <f t="shared" si="2503"/>
        <v>-9.5087836341006113E-5</v>
      </c>
      <c r="Y835">
        <f t="shared" si="2503"/>
        <v>-1.3113011617846724E-6</v>
      </c>
      <c r="Z835">
        <f t="shared" si="2503"/>
        <v>-2.2604241550034906E-8</v>
      </c>
      <c r="AA835">
        <f t="shared" si="2503"/>
        <v>-4.3641076592943238E-10</v>
      </c>
      <c r="AB835">
        <f t="shared" si="2503"/>
        <v>-9.0274313687136144E-12</v>
      </c>
      <c r="AC835">
        <f t="shared" si="2503"/>
        <v>-1.9563039015842608E-13</v>
      </c>
      <c r="AD835">
        <f t="shared" si="2503"/>
        <v>-4.3839658953289432E-15</v>
      </c>
      <c r="AE835">
        <f t="shared" si="2503"/>
        <v>-1.0076121533135445E-16</v>
      </c>
      <c r="DS835">
        <v>1</v>
      </c>
      <c r="DT835">
        <f t="shared" ref="DT835:EL835" si="2508">DS835*(2*DS$10-1)/(2*DS$10+2)*POWER(DT$6*SIN($A835),2)</f>
        <v>-6.8952097988750904E-2</v>
      </c>
      <c r="DU835">
        <f t="shared" si="2508"/>
        <v>-2.3771959085251535E-3</v>
      </c>
      <c r="DV835">
        <f t="shared" si="2508"/>
        <v>-1.6391264522308411E-4</v>
      </c>
      <c r="DW835">
        <f t="shared" si="2508"/>
        <v>-1.4127650968771824E-5</v>
      </c>
      <c r="DX835">
        <f t="shared" si="2508"/>
        <v>-1.3637836435294772E-6</v>
      </c>
      <c r="DY835">
        <f t="shared" si="2508"/>
        <v>-1.4105361513615035E-7</v>
      </c>
      <c r="DZ835">
        <f t="shared" si="2508"/>
        <v>-1.528362423112705E-8</v>
      </c>
      <c r="EA835">
        <f t="shared" si="2508"/>
        <v>-1.71248667786287E-9</v>
      </c>
      <c r="EB835">
        <f t="shared" si="2508"/>
        <v>-1.9679924869405188E-10</v>
      </c>
      <c r="HP835">
        <v>1</v>
      </c>
      <c r="HQ835">
        <f t="shared" ref="HQ835:II835" si="2509">HP835*(2*HP$10-1)/(2*HP$10+2)*POWER(HQ$6*SIN($A835),2)</f>
        <v>-0.1241137763797516</v>
      </c>
      <c r="HR835">
        <f t="shared" si="2509"/>
        <v>-7.7021147436214929E-3</v>
      </c>
      <c r="HS835">
        <f t="shared" si="2509"/>
        <v>-9.5593854694102582E-4</v>
      </c>
      <c r="HT835">
        <f t="shared" si="2509"/>
        <v>-1.4830642880977893E-4</v>
      </c>
      <c r="HU835">
        <f t="shared" si="2509"/>
        <v>-2.5769619317367033E-5</v>
      </c>
      <c r="HV835">
        <f t="shared" si="2509"/>
        <v>-4.7975471540205287E-6</v>
      </c>
      <c r="HW835">
        <f t="shared" si="2509"/>
        <v>-9.3569409158565631E-7</v>
      </c>
      <c r="HX835">
        <f t="shared" si="2509"/>
        <v>-1.8871535676974005E-7</v>
      </c>
      <c r="HY835">
        <f t="shared" si="2509"/>
        <v>-3.9036959315907599E-8</v>
      </c>
    </row>
    <row r="836" spans="1:233" x14ac:dyDescent="0.2">
      <c r="A836">
        <f t="shared" si="2381"/>
        <v>2.5918139392115571</v>
      </c>
      <c r="B836">
        <f t="shared" si="2433"/>
        <v>0.9862553041616432</v>
      </c>
      <c r="C836">
        <f t="shared" si="2382"/>
        <v>0.9862553041616432</v>
      </c>
      <c r="D836">
        <f t="shared" si="2433"/>
        <v>0.92924572903773772</v>
      </c>
      <c r="E836">
        <f t="shared" si="2383"/>
        <v>0.92924572906135472</v>
      </c>
      <c r="F836">
        <f t="shared" si="2433"/>
        <v>0.86850200050591608</v>
      </c>
      <c r="G836">
        <f t="shared" si="2384"/>
        <v>0.86850200995429383</v>
      </c>
      <c r="V836">
        <v>1</v>
      </c>
      <c r="W836">
        <f t="shared" si="2378"/>
        <v>-1.3650237506512326E-2</v>
      </c>
      <c r="X836">
        <f t="shared" si="2503"/>
        <v>-9.3164491992097918E-5</v>
      </c>
      <c r="Y836">
        <f t="shared" si="2503"/>
        <v>-1.2717174428657022E-6</v>
      </c>
      <c r="Z836">
        <f t="shared" si="2503"/>
        <v>-2.169905642036419E-8</v>
      </c>
      <c r="AA836">
        <f t="shared" si="2503"/>
        <v>-4.1467618332725528E-10</v>
      </c>
      <c r="AB836">
        <f t="shared" si="2503"/>
        <v>-8.490642586066623E-12</v>
      </c>
      <c r="AC836">
        <f t="shared" si="2503"/>
        <v>-1.8212745238712737E-13</v>
      </c>
      <c r="AD836">
        <f t="shared" si="2503"/>
        <v>-4.0398848450029941E-15</v>
      </c>
      <c r="AE836">
        <f t="shared" si="2503"/>
        <v>-9.1908979388751002E-17</v>
      </c>
      <c r="DS836">
        <v>1</v>
      </c>
      <c r="DT836">
        <f t="shared" ref="DT836:EL836" si="2510">DS836*(2*DS$10-1)/(2*DS$10+2)*POWER(DT$6*SIN($A836),2)</f>
        <v>-6.8251187532561625E-2</v>
      </c>
      <c r="DU836">
        <f t="shared" si="2510"/>
        <v>-2.3291122998024476E-3</v>
      </c>
      <c r="DV836">
        <f t="shared" si="2510"/>
        <v>-1.5896468035821274E-4</v>
      </c>
      <c r="DW836">
        <f t="shared" si="2510"/>
        <v>-1.3561910262727616E-5</v>
      </c>
      <c r="DX836">
        <f t="shared" si="2510"/>
        <v>-1.2958630728976724E-6</v>
      </c>
      <c r="DY836">
        <f t="shared" si="2510"/>
        <v>-1.3266629040729092E-7</v>
      </c>
      <c r="DZ836">
        <f t="shared" si="2510"/>
        <v>-1.422870721774432E-8</v>
      </c>
      <c r="EA836">
        <f t="shared" si="2510"/>
        <v>-1.5780800175792939E-9</v>
      </c>
      <c r="EB836">
        <f t="shared" si="2510"/>
        <v>-1.7950972536865424E-10</v>
      </c>
      <c r="HP836">
        <v>1</v>
      </c>
      <c r="HQ836">
        <f t="shared" ref="HQ836:II836" si="2511">HP836*(2*HP$10-1)/(2*HP$10+2)*POWER(HQ$6*SIN($A836),2)</f>
        <v>-0.12285213755861091</v>
      </c>
      <c r="HR836">
        <f t="shared" si="2511"/>
        <v>-7.5463238513599285E-3</v>
      </c>
      <c r="HS836">
        <f t="shared" si="2511"/>
        <v>-9.2708201584909642E-4</v>
      </c>
      <c r="HT836">
        <f t="shared" si="2511"/>
        <v>-1.4236750917400937E-4</v>
      </c>
      <c r="HU836">
        <f t="shared" si="2511"/>
        <v>-2.4486213949291079E-5</v>
      </c>
      <c r="HV836">
        <f t="shared" si="2511"/>
        <v>-4.5122755865818279E-6</v>
      </c>
      <c r="HW836">
        <f t="shared" si="2511"/>
        <v>-8.7110995881660522E-7</v>
      </c>
      <c r="HX836">
        <f t="shared" si="2511"/>
        <v>-1.7390379579497188E-7</v>
      </c>
      <c r="HY836">
        <f t="shared" si="2511"/>
        <v>-3.560742173828078E-8</v>
      </c>
    </row>
    <row r="837" spans="1:233" x14ac:dyDescent="0.2">
      <c r="A837">
        <f t="shared" si="2381"/>
        <v>2.5949555318651467</v>
      </c>
      <c r="B837">
        <f t="shared" si="2433"/>
        <v>0.98639697537607662</v>
      </c>
      <c r="C837">
        <f t="shared" si="2382"/>
        <v>0.98639697537607673</v>
      </c>
      <c r="D837">
        <f t="shared" si="2433"/>
        <v>0.92999729309034118</v>
      </c>
      <c r="E837">
        <f t="shared" si="2383"/>
        <v>0.92999729311161949</v>
      </c>
      <c r="F837">
        <f t="shared" si="2433"/>
        <v>0.86994881302272697</v>
      </c>
      <c r="G837">
        <f t="shared" si="2384"/>
        <v>0.86994882152361852</v>
      </c>
      <c r="V837">
        <v>1</v>
      </c>
      <c r="W837">
        <f t="shared" si="2378"/>
        <v>-1.3510503484463803E-2</v>
      </c>
      <c r="X837">
        <f t="shared" ref="X837:AO840" si="2512">W837*(2*W$10-1)/(2*W$10+2)*POWER(X$6*SIN($A837),2)</f>
        <v>-9.1266852201854281E-5</v>
      </c>
      <c r="Y837">
        <f t="shared" si="2512"/>
        <v>-1.233061124689195E-6</v>
      </c>
      <c r="Z837">
        <f t="shared" si="2512"/>
        <v>-2.0824095777087781E-8</v>
      </c>
      <c r="AA837">
        <f t="shared" si="2512"/>
        <v>-3.9388162598001344E-10</v>
      </c>
      <c r="AB837">
        <f t="shared" si="2512"/>
        <v>-7.9823086204038599E-12</v>
      </c>
      <c r="AC837">
        <f t="shared" si="2512"/>
        <v>-1.6947072753290711E-13</v>
      </c>
      <c r="AD837">
        <f t="shared" si="2512"/>
        <v>-3.7206566391279306E-15</v>
      </c>
      <c r="AE837">
        <f t="shared" si="2512"/>
        <v>-8.3779907479052151E-17</v>
      </c>
      <c r="DS837">
        <v>1</v>
      </c>
      <c r="DT837">
        <f t="shared" ref="DT837:EL837" si="2513">DS837*(2*DS$10-1)/(2*DS$10+2)*POWER(DT$6*SIN($A837),2)</f>
        <v>-6.7552517422319006E-2</v>
      </c>
      <c r="DU837">
        <f t="shared" si="2513"/>
        <v>-2.2816713050463565E-3</v>
      </c>
      <c r="DV837">
        <f t="shared" si="2513"/>
        <v>-1.5413264058614933E-4</v>
      </c>
      <c r="DW837">
        <f t="shared" si="2513"/>
        <v>-1.3015059860679857E-5</v>
      </c>
      <c r="DX837">
        <f t="shared" si="2513"/>
        <v>-1.2308800811875411E-6</v>
      </c>
      <c r="DY837">
        <f t="shared" si="2513"/>
        <v>-1.247235721938102E-7</v>
      </c>
      <c r="DZ837">
        <f t="shared" si="2513"/>
        <v>-1.3239900588508355E-8</v>
      </c>
      <c r="EA837">
        <f t="shared" si="2513"/>
        <v>-1.4533814996593462E-9</v>
      </c>
      <c r="EB837">
        <f t="shared" si="2513"/>
        <v>-1.6363263179502351E-10</v>
      </c>
      <c r="HP837">
        <v>1</v>
      </c>
      <c r="HQ837">
        <f t="shared" ref="HQ837:II837" si="2514">HP837*(2*HP$10-1)/(2*HP$10+2)*POWER(HQ$6*SIN($A837),2)</f>
        <v>-0.12159453136017417</v>
      </c>
      <c r="HR837">
        <f t="shared" si="2514"/>
        <v>-7.3926150283501902E-3</v>
      </c>
      <c r="HS837">
        <f t="shared" si="2514"/>
        <v>-8.9890155989842224E-4</v>
      </c>
      <c r="HT837">
        <f t="shared" si="2514"/>
        <v>-1.3662689239347275E-4</v>
      </c>
      <c r="HU837">
        <f t="shared" si="2514"/>
        <v>-2.3258316132493772E-5</v>
      </c>
      <c r="HV837">
        <f t="shared" si="2514"/>
        <v>-4.2421260755360383E-6</v>
      </c>
      <c r="HW837">
        <f t="shared" si="2514"/>
        <v>-8.1057323619733901E-7</v>
      </c>
      <c r="HX837">
        <f t="shared" si="2514"/>
        <v>-1.6016206828133721E-7</v>
      </c>
      <c r="HY837">
        <f t="shared" si="2514"/>
        <v>-3.2458052723909027E-8</v>
      </c>
    </row>
    <row r="838" spans="1:233" x14ac:dyDescent="0.2">
      <c r="A838">
        <f t="shared" si="2381"/>
        <v>2.5980971245187363</v>
      </c>
      <c r="B838">
        <f t="shared" si="2433"/>
        <v>0.9865381664709536</v>
      </c>
      <c r="C838">
        <f t="shared" si="2382"/>
        <v>0.98653816647095338</v>
      </c>
      <c r="D838">
        <f t="shared" si="2433"/>
        <v>0.93074581359217212</v>
      </c>
      <c r="E838">
        <f t="shared" si="2383"/>
        <v>0.93074581361133002</v>
      </c>
      <c r="F838">
        <f t="shared" si="2433"/>
        <v>0.87138853856063436</v>
      </c>
      <c r="G838">
        <f t="shared" si="2384"/>
        <v>0.87138854620359807</v>
      </c>
      <c r="V838">
        <v>1</v>
      </c>
      <c r="W838">
        <f t="shared" si="2378"/>
        <v>-1.3371223048064547E-2</v>
      </c>
      <c r="X838">
        <f t="shared" si="2512"/>
        <v>-8.9394802900546279E-5</v>
      </c>
      <c r="Y838">
        <f t="shared" si="2512"/>
        <v>-1.1953178489209717E-6</v>
      </c>
      <c r="Z838">
        <f t="shared" si="2512"/>
        <v>-1.997857696406879E-8</v>
      </c>
      <c r="AA838">
        <f t="shared" si="2512"/>
        <v>-3.7399321227728328E-10</v>
      </c>
      <c r="AB838">
        <f t="shared" si="2512"/>
        <v>-7.5011199897325595E-12</v>
      </c>
      <c r="AC838">
        <f t="shared" si="2512"/>
        <v>-1.5761294763187239E-13</v>
      </c>
      <c r="AD838">
        <f t="shared" si="2512"/>
        <v>-3.4246515518291092E-15</v>
      </c>
      <c r="AE838">
        <f t="shared" si="2512"/>
        <v>-7.6319632935679008E-17</v>
      </c>
      <c r="DS838">
        <v>1</v>
      </c>
      <c r="DT838">
        <f t="shared" ref="DT838:EL838" si="2515">DS838*(2*DS$10-1)/(2*DS$10+2)*POWER(DT$6*SIN($A838),2)</f>
        <v>-6.6856115240322742E-2</v>
      </c>
      <c r="DU838">
        <f t="shared" si="2515"/>
        <v>-2.2348700725136573E-3</v>
      </c>
      <c r="DV838">
        <f t="shared" si="2515"/>
        <v>-1.4941473111512152E-4</v>
      </c>
      <c r="DW838">
        <f t="shared" si="2515"/>
        <v>-1.2486610602543E-5</v>
      </c>
      <c r="DX838">
        <f t="shared" si="2515"/>
        <v>-1.1687287883665107E-6</v>
      </c>
      <c r="DY838">
        <f t="shared" si="2515"/>
        <v>-1.1720499983957132E-7</v>
      </c>
      <c r="DZ838">
        <f t="shared" si="2515"/>
        <v>-1.2313511533740039E-8</v>
      </c>
      <c r="EA838">
        <f t="shared" si="2515"/>
        <v>-1.3377545124332468E-9</v>
      </c>
      <c r="EB838">
        <f t="shared" si="2515"/>
        <v>-1.4906178307749817E-10</v>
      </c>
      <c r="HP838">
        <v>1</v>
      </c>
      <c r="HQ838">
        <f t="shared" ref="HQ838:II838" si="2516">HP838*(2*HP$10-1)/(2*HP$10+2)*POWER(HQ$6*SIN($A838),2)</f>
        <v>-0.12034100743258093</v>
      </c>
      <c r="HR838">
        <f t="shared" si="2516"/>
        <v>-7.2409790349442496E-3</v>
      </c>
      <c r="HS838">
        <f t="shared" si="2516"/>
        <v>-8.7138671186338858E-4</v>
      </c>
      <c r="HT838">
        <f t="shared" si="2516"/>
        <v>-1.3107944346125538E-4</v>
      </c>
      <c r="HU838">
        <f t="shared" si="2516"/>
        <v>-2.2083925191761309E-5</v>
      </c>
      <c r="HV838">
        <f t="shared" si="2516"/>
        <v>-3.9864027084634631E-6</v>
      </c>
      <c r="HW838">
        <f t="shared" si="2516"/>
        <v>-7.5385784252186934E-7</v>
      </c>
      <c r="HX838">
        <f t="shared" si="2516"/>
        <v>-1.4742001987380477E-7</v>
      </c>
      <c r="HY838">
        <f t="shared" si="2516"/>
        <v>-2.9567789512241282E-8</v>
      </c>
    </row>
    <row r="839" spans="1:233" x14ac:dyDescent="0.2">
      <c r="A839">
        <f t="shared" si="2381"/>
        <v>2.6012387171723259</v>
      </c>
      <c r="B839">
        <f t="shared" si="2433"/>
        <v>0.98667887207959637</v>
      </c>
      <c r="C839">
        <f t="shared" si="2382"/>
        <v>0.98667887207959637</v>
      </c>
      <c r="D839">
        <f t="shared" si="2433"/>
        <v>0.93149126836558327</v>
      </c>
      <c r="E839">
        <f t="shared" si="2383"/>
        <v>0.93149126838281893</v>
      </c>
      <c r="F839">
        <f t="shared" si="2433"/>
        <v>0.87282115549199513</v>
      </c>
      <c r="G839">
        <f t="shared" si="2384"/>
        <v>0.87282116235866103</v>
      </c>
      <c r="V839">
        <v>1</v>
      </c>
      <c r="W839">
        <f t="shared" si="2378"/>
        <v>-1.3232401695867698E-2</v>
      </c>
      <c r="X839">
        <f t="shared" si="2512"/>
        <v>-8.754822732040116E-5</v>
      </c>
      <c r="Y839">
        <f t="shared" si="2512"/>
        <v>-1.1584733116646869E-6</v>
      </c>
      <c r="Z839">
        <f t="shared" si="2512"/>
        <v>-1.9161730267361592E-8</v>
      </c>
      <c r="AA839">
        <f t="shared" si="2512"/>
        <v>-3.5497799691983286E-10</v>
      </c>
      <c r="AB839">
        <f t="shared" si="2512"/>
        <v>-7.0458171726565722E-12</v>
      </c>
      <c r="AC839">
        <f t="shared" si="2512"/>
        <v>-1.4650913059236862E-13</v>
      </c>
      <c r="AD839">
        <f t="shared" si="2512"/>
        <v>-3.1503349606796612E-15</v>
      </c>
      <c r="AE839">
        <f t="shared" si="2512"/>
        <v>-6.9477496127081399E-17</v>
      </c>
      <c r="DS839">
        <v>1</v>
      </c>
      <c r="DT839">
        <f t="shared" ref="DT839:EL839" si="2517">DS839*(2*DS$10-1)/(2*DS$10+2)*POWER(DT$6*SIN($A839),2)</f>
        <v>-6.616200847933848E-2</v>
      </c>
      <c r="DU839">
        <f t="shared" si="2517"/>
        <v>-2.1887056830100283E-3</v>
      </c>
      <c r="DV839">
        <f t="shared" si="2517"/>
        <v>-1.448091639580858E-4</v>
      </c>
      <c r="DW839">
        <f t="shared" si="2517"/>
        <v>-1.1976081417100985E-5</v>
      </c>
      <c r="DX839">
        <f t="shared" si="2517"/>
        <v>-1.1093062403744765E-6</v>
      </c>
      <c r="DY839">
        <f t="shared" si="2517"/>
        <v>-1.1009089332275881E-7</v>
      </c>
      <c r="DZ839">
        <f t="shared" si="2517"/>
        <v>-1.1446025827528781E-8</v>
      </c>
      <c r="EA839">
        <f t="shared" si="2517"/>
        <v>-1.2305995940154905E-9</v>
      </c>
      <c r="EB839">
        <f t="shared" si="2517"/>
        <v>-1.3569823462320561E-10</v>
      </c>
      <c r="HP839">
        <v>1</v>
      </c>
      <c r="HQ839">
        <f t="shared" ref="HQ839:II839" si="2518">HP839*(2*HP$10-1)/(2*HP$10+2)*POWER(HQ$6*SIN($A839),2)</f>
        <v>-0.11909161526280924</v>
      </c>
      <c r="HR839">
        <f t="shared" si="2518"/>
        <v>-7.0914064129524897E-3</v>
      </c>
      <c r="HS839">
        <f t="shared" si="2518"/>
        <v>-8.4452704420355604E-4</v>
      </c>
      <c r="HT839">
        <f t="shared" si="2518"/>
        <v>-1.2572011228415925E-4</v>
      </c>
      <c r="HU839">
        <f t="shared" si="2518"/>
        <v>-2.0961095740119179E-5</v>
      </c>
      <c r="HV839">
        <f t="shared" si="2518"/>
        <v>-3.7444361240537746E-6</v>
      </c>
      <c r="HW839">
        <f t="shared" si="2518"/>
        <v>-7.007486298402493E-7</v>
      </c>
      <c r="HX839">
        <f t="shared" si="2518"/>
        <v>-1.3561159010892302E-7</v>
      </c>
      <c r="HY839">
        <f t="shared" si="2518"/>
        <v>-2.6917005524049415E-8</v>
      </c>
    </row>
    <row r="840" spans="1:233" x14ac:dyDescent="0.2">
      <c r="A840">
        <f t="shared" si="2381"/>
        <v>2.6043803098259155</v>
      </c>
      <c r="B840">
        <f t="shared" si="2433"/>
        <v>0.98681908685604325</v>
      </c>
      <c r="C840">
        <f t="shared" si="2382"/>
        <v>0.98681908685604325</v>
      </c>
      <c r="D840">
        <f t="shared" si="2433"/>
        <v>0.93223363537097004</v>
      </c>
      <c r="E840">
        <f t="shared" si="2383"/>
        <v>0.93223363538646509</v>
      </c>
      <c r="F840">
        <f t="shared" si="2433"/>
        <v>0.87424664234445548</v>
      </c>
      <c r="G840">
        <f t="shared" si="2384"/>
        <v>0.87424664850917688</v>
      </c>
      <c r="V840">
        <v>1</v>
      </c>
      <c r="W840">
        <f t="shared" si="2378"/>
        <v>-1.309404490830254E-2</v>
      </c>
      <c r="X840">
        <f t="shared" si="2512"/>
        <v>-8.5727006030321832E-5</v>
      </c>
      <c r="Y840">
        <f t="shared" si="2512"/>
        <v>-1.1225132668153568E-6</v>
      </c>
      <c r="Z840">
        <f t="shared" si="2512"/>
        <v>-1.8372798907307091E-8</v>
      </c>
      <c r="AA840">
        <f t="shared" si="2512"/>
        <v>-3.3680395557688724E-10</v>
      </c>
      <c r="AB840">
        <f t="shared" si="2512"/>
        <v>-6.6151891794265429E-12</v>
      </c>
      <c r="AC840">
        <f t="shared" si="2512"/>
        <v>-1.3611648944508714E-13</v>
      </c>
      <c r="AD840">
        <f t="shared" si="2512"/>
        <v>-2.8962625665259968E-15</v>
      </c>
      <c r="AE840">
        <f t="shared" si="2512"/>
        <v>-6.3206320187211624E-17</v>
      </c>
      <c r="DS840">
        <v>1</v>
      </c>
      <c r="DT840">
        <f t="shared" ref="DT840:EL840" si="2519">DS840*(2*DS$10-1)/(2*DS$10+2)*POWER(DT$6*SIN($A840),2)</f>
        <v>-6.5470224541512703E-2</v>
      </c>
      <c r="DU840">
        <f t="shared" si="2519"/>
        <v>-2.143175150758046E-3</v>
      </c>
      <c r="DV840">
        <f t="shared" si="2519"/>
        <v>-1.403141583519196E-4</v>
      </c>
      <c r="DW840">
        <f t="shared" si="2519"/>
        <v>-1.1482999317066932E-5</v>
      </c>
      <c r="DX840">
        <f t="shared" si="2519"/>
        <v>-1.0525123611777727E-6</v>
      </c>
      <c r="DY840">
        <f t="shared" si="2519"/>
        <v>-1.0336233092853974E-7</v>
      </c>
      <c r="DZ840">
        <f t="shared" si="2519"/>
        <v>-1.0634100737897434E-8</v>
      </c>
      <c r="EA840">
        <f t="shared" si="2519"/>
        <v>-1.1313525650492176E-9</v>
      </c>
      <c r="EB840">
        <f t="shared" si="2519"/>
        <v>-1.2344984411564772E-10</v>
      </c>
      <c r="HP840">
        <v>1</v>
      </c>
      <c r="HQ840">
        <f t="shared" ref="HQ840:II840" si="2520">HP840*(2*HP$10-1)/(2*HP$10+2)*POWER(HQ$6*SIN($A840),2)</f>
        <v>-0.11784640417472285</v>
      </c>
      <c r="HR840">
        <f t="shared" si="2520"/>
        <v>-6.9438874884560674E-3</v>
      </c>
      <c r="HS840">
        <f t="shared" si="2520"/>
        <v>-8.1831217150839491E-4</v>
      </c>
      <c r="HT840">
        <f t="shared" si="2520"/>
        <v>-1.2054393363084177E-4</v>
      </c>
      <c r="HU840">
        <f t="shared" si="2520"/>
        <v>-1.9887936772859602E-5</v>
      </c>
      <c r="HV840">
        <f t="shared" si="2520"/>
        <v>-3.5155827527036188E-6</v>
      </c>
      <c r="HW840">
        <f t="shared" si="2520"/>
        <v>-6.5104094940467845E-7</v>
      </c>
      <c r="HX840">
        <f t="shared" si="2520"/>
        <v>-1.2467460664398843E-7</v>
      </c>
      <c r="HY840">
        <f t="shared" si="2520"/>
        <v>-2.4487423474820077E-8</v>
      </c>
    </row>
    <row r="841" spans="1:233" x14ac:dyDescent="0.2">
      <c r="A841">
        <f t="shared" si="2381"/>
        <v>2.6075219024795051</v>
      </c>
      <c r="B841">
        <f t="shared" si="2433"/>
        <v>0.9869588054752253</v>
      </c>
      <c r="C841">
        <f t="shared" si="2382"/>
        <v>0.98695880547522541</v>
      </c>
      <c r="D841">
        <f t="shared" si="2433"/>
        <v>0.93297289270665229</v>
      </c>
      <c r="E841">
        <f t="shared" si="2383"/>
        <v>0.93297289272057204</v>
      </c>
      <c r="F841">
        <f t="shared" si="2433"/>
        <v>0.87566497780015939</v>
      </c>
      <c r="G841">
        <f t="shared" si="2384"/>
        <v>0.87566498333061571</v>
      </c>
      <c r="V841">
        <v>1</v>
      </c>
      <c r="W841">
        <f t="shared" si="2378"/>
        <v>-1.2956158147458138E-2</v>
      </c>
      <c r="X841">
        <f t="shared" ref="X841:AO844" si="2521">W841*(2*W$10-1)/(2*W$10+2)*POWER(X$6*SIN($A841),2)</f>
        <v>-8.3931016970972946E-5</v>
      </c>
      <c r="Y841">
        <f t="shared" si="2521"/>
        <v>-1.0874235293529185E-6</v>
      </c>
      <c r="Z841">
        <f t="shared" si="2521"/>
        <v>-1.7611039024454374E-8</v>
      </c>
      <c r="AA841">
        <f t="shared" si="2521"/>
        <v>-3.1943996943864288E-10</v>
      </c>
      <c r="AB841">
        <f t="shared" si="2521"/>
        <v>-6.2080721439993772E-12</v>
      </c>
      <c r="AC841">
        <f t="shared" si="2521"/>
        <v>-1.263943441961914E-13</v>
      </c>
      <c r="AD841">
        <f t="shared" si="2521"/>
        <v>-2.6610758075689344E-15</v>
      </c>
      <c r="AE841">
        <f t="shared" si="2521"/>
        <v>-5.7462198342063324E-17</v>
      </c>
      <c r="DS841">
        <v>1</v>
      </c>
      <c r="DT841">
        <f t="shared" ref="DT841:EL841" si="2522">DS841*(2*DS$10-1)/(2*DS$10+2)*POWER(DT$6*SIN($A841),2)</f>
        <v>-6.4780790737290692E-2</v>
      </c>
      <c r="DU841">
        <f t="shared" si="2522"/>
        <v>-2.0982754242743237E-3</v>
      </c>
      <c r="DV841">
        <f t="shared" si="2522"/>
        <v>-1.359279411691148E-4</v>
      </c>
      <c r="DW841">
        <f t="shared" si="2522"/>
        <v>-1.1006899390283981E-5</v>
      </c>
      <c r="DX841">
        <f t="shared" si="2522"/>
        <v>-9.9824990449575865E-7</v>
      </c>
      <c r="DY841">
        <f t="shared" si="2522"/>
        <v>-9.7001127249990227E-8</v>
      </c>
      <c r="DZ841">
        <f t="shared" si="2522"/>
        <v>-9.8745581403274492E-9</v>
      </c>
      <c r="EA841">
        <f t="shared" si="2522"/>
        <v>-1.0394827373316146E-9</v>
      </c>
      <c r="EB841">
        <f t="shared" si="2522"/>
        <v>-1.122308561368424E-10</v>
      </c>
      <c r="HP841">
        <v>1</v>
      </c>
      <c r="HQ841">
        <f t="shared" ref="HQ841:II841" si="2523">HP841*(2*HP$10-1)/(2*HP$10+2)*POWER(HQ$6*SIN($A841),2)</f>
        <v>-0.1166054233271232</v>
      </c>
      <c r="HR841">
        <f t="shared" si="2523"/>
        <v>-6.7984123746488044E-3</v>
      </c>
      <c r="HS841">
        <f t="shared" si="2523"/>
        <v>-7.9273175289827679E-4</v>
      </c>
      <c r="HT841">
        <f t="shared" si="2523"/>
        <v>-1.1554602703944498E-4</v>
      </c>
      <c r="HU841">
        <f t="shared" si="2523"/>
        <v>-1.8862610755382385E-5</v>
      </c>
      <c r="HV841">
        <f t="shared" si="2523"/>
        <v>-3.2992240682791653E-6</v>
      </c>
      <c r="HW841">
        <f t="shared" si="2523"/>
        <v>-6.0454023006571189E-7</v>
      </c>
      <c r="HX841">
        <f t="shared" si="2523"/>
        <v>-1.1455058784826929E-7</v>
      </c>
      <c r="HY841">
        <f t="shared" si="2523"/>
        <v>-2.226203298069709E-8</v>
      </c>
    </row>
    <row r="842" spans="1:233" x14ac:dyDescent="0.2">
      <c r="A842">
        <f t="shared" si="2381"/>
        <v>2.6106634951330947</v>
      </c>
      <c r="B842">
        <f t="shared" si="2433"/>
        <v>0.98709802263314483</v>
      </c>
      <c r="C842">
        <f t="shared" si="2382"/>
        <v>0.98709802263314483</v>
      </c>
      <c r="D842">
        <f t="shared" si="2433"/>
        <v>0.9337090186087541</v>
      </c>
      <c r="E842">
        <f t="shared" si="2383"/>
        <v>0.93370901862124933</v>
      </c>
      <c r="F842">
        <f t="shared" si="2433"/>
        <v>0.87707614069496898</v>
      </c>
      <c r="G842">
        <f t="shared" si="2384"/>
        <v>0.87707614565272329</v>
      </c>
      <c r="V842">
        <v>1</v>
      </c>
      <c r="W842">
        <f t="shared" si="2378"/>
        <v>-1.2818746856867722E-2</v>
      </c>
      <c r="X842">
        <f t="shared" si="2521"/>
        <v>-8.2160135490228045E-5</v>
      </c>
      <c r="Y842">
        <f t="shared" si="2521"/>
        <v>-1.0531899785751868E-6</v>
      </c>
      <c r="Z842">
        <f t="shared" si="2521"/>
        <v>-1.6875719659431575E-8</v>
      </c>
      <c r="AA842">
        <f t="shared" si="2521"/>
        <v>-3.0285580967840704E-10</v>
      </c>
      <c r="AB842">
        <f t="shared" si="2521"/>
        <v>-5.823347937598814E-12</v>
      </c>
      <c r="AC842">
        <f t="shared" si="2521"/>
        <v>-1.1730403625528018E-13</v>
      </c>
      <c r="AD842">
        <f t="shared" si="2521"/>
        <v>-2.4434974623235638E-15</v>
      </c>
      <c r="AE842">
        <f t="shared" si="2521"/>
        <v>-5.2204292358207392E-17</v>
      </c>
      <c r="DS842">
        <v>1</v>
      </c>
      <c r="DT842">
        <f t="shared" ref="DT842:EL842" si="2524">DS842*(2*DS$10-1)/(2*DS$10+2)*POWER(DT$6*SIN($A842),2)</f>
        <v>-6.4093734284338608E-2</v>
      </c>
      <c r="DU842">
        <f t="shared" si="2524"/>
        <v>-2.054003387255701E-3</v>
      </c>
      <c r="DV842">
        <f t="shared" si="2524"/>
        <v>-1.3164874732189834E-4</v>
      </c>
      <c r="DW842">
        <f t="shared" si="2524"/>
        <v>-1.0547324787144733E-5</v>
      </c>
      <c r="DX842">
        <f t="shared" si="2524"/>
        <v>-9.4642440524502193E-7</v>
      </c>
      <c r="DY842">
        <f t="shared" si="2524"/>
        <v>-9.0989811524981451E-8</v>
      </c>
      <c r="DZ842">
        <f t="shared" si="2524"/>
        <v>-9.1643778324437606E-9</v>
      </c>
      <c r="EA842">
        <f t="shared" si="2524"/>
        <v>-9.5449119622014179E-10</v>
      </c>
      <c r="EB842">
        <f t="shared" si="2524"/>
        <v>-1.019615085121238E-10</v>
      </c>
      <c r="HP842">
        <v>1</v>
      </c>
      <c r="HQ842">
        <f t="shared" ref="HQ842:II842" si="2525">HP842*(2*HP$10-1)/(2*HP$10+2)*POWER(HQ$6*SIN($A842),2)</f>
        <v>-0.11536872171180948</v>
      </c>
      <c r="HR842">
        <f t="shared" si="2525"/>
        <v>-6.6549709747084698E-3</v>
      </c>
      <c r="HS842">
        <f t="shared" si="2525"/>
        <v>-7.677754943813109E-4</v>
      </c>
      <c r="HT842">
        <f t="shared" si="2525"/>
        <v>-1.1072159668553051E-4</v>
      </c>
      <c r="HU842">
        <f t="shared" si="2525"/>
        <v>-1.7883332705700248E-5</v>
      </c>
      <c r="HV842">
        <f t="shared" si="2525"/>
        <v>-3.0947658513054489E-6</v>
      </c>
      <c r="HW842">
        <f t="shared" si="2525"/>
        <v>-5.6106156898388069E-7</v>
      </c>
      <c r="HX842">
        <f t="shared" si="2525"/>
        <v>-1.0518455352485037E-7</v>
      </c>
      <c r="HY842">
        <f t="shared" si="2525"/>
        <v>-2.022501247331565E-8</v>
      </c>
    </row>
    <row r="843" spans="1:233" x14ac:dyDescent="0.2">
      <c r="A843">
        <f t="shared" si="2381"/>
        <v>2.6138050877866843</v>
      </c>
      <c r="B843">
        <f t="shared" si="2433"/>
        <v>0.98723673304705017</v>
      </c>
      <c r="C843">
        <f t="shared" si="2382"/>
        <v>0.98723673304705017</v>
      </c>
      <c r="D843">
        <f t="shared" si="2433"/>
        <v>0.93444199145108131</v>
      </c>
      <c r="E843">
        <f t="shared" si="2383"/>
        <v>0.93444199146228912</v>
      </c>
      <c r="F843">
        <f t="shared" si="2433"/>
        <v>0.87848011001770132</v>
      </c>
      <c r="G843">
        <f t="shared" si="2384"/>
        <v>0.87848011445871355</v>
      </c>
      <c r="V843">
        <v>1</v>
      </c>
      <c r="W843">
        <f t="shared" si="2378"/>
        <v>-1.2681816461293743E-2</v>
      </c>
      <c r="X843">
        <f t="shared" si="2521"/>
        <v>-8.0414234378970475E-5</v>
      </c>
      <c r="Y843">
        <f t="shared" si="2521"/>
        <v>-1.019798561269561E-6</v>
      </c>
      <c r="Z843">
        <f t="shared" si="2521"/>
        <v>-1.6166122726889992E-8</v>
      </c>
      <c r="AA843">
        <f t="shared" si="2521"/>
        <v>-2.8702212183843579E-10</v>
      </c>
      <c r="AB843">
        <f t="shared" si="2521"/>
        <v>-5.4599428042292007E-12</v>
      </c>
      <c r="AC843">
        <f t="shared" si="2521"/>
        <v>-1.0880884540805117E-13</v>
      </c>
      <c r="AD843">
        <f t="shared" si="2521"/>
        <v>-2.2423274360990579E-15</v>
      </c>
      <c r="AE843">
        <f t="shared" si="2521"/>
        <v>-4.7394641651219372E-17</v>
      </c>
      <c r="DS843">
        <v>1</v>
      </c>
      <c r="DT843">
        <f t="shared" ref="DT843:EL843" si="2526">DS843*(2*DS$10-1)/(2*DS$10+2)*POWER(DT$6*SIN($A843),2)</f>
        <v>-6.3409082306468717E-2</v>
      </c>
      <c r="DU843">
        <f t="shared" si="2526"/>
        <v>-2.0103558594742619E-3</v>
      </c>
      <c r="DV843">
        <f t="shared" si="2526"/>
        <v>-1.2747482015869512E-4</v>
      </c>
      <c r="DW843">
        <f t="shared" si="2526"/>
        <v>-1.0103826704306245E-5</v>
      </c>
      <c r="DX843">
        <f t="shared" si="2526"/>
        <v>-8.9694413074511173E-7</v>
      </c>
      <c r="DY843">
        <f t="shared" si="2526"/>
        <v>-8.531160631608124E-8</v>
      </c>
      <c r="DZ843">
        <f t="shared" si="2526"/>
        <v>-8.5006910475039952E-9</v>
      </c>
      <c r="EA843">
        <f t="shared" si="2526"/>
        <v>-8.7590915472619421E-10</v>
      </c>
      <c r="EB843">
        <f t="shared" si="2526"/>
        <v>-9.2567659475037815E-11</v>
      </c>
      <c r="HP843">
        <v>1</v>
      </c>
      <c r="HQ843">
        <f t="shared" ref="HQ843:II843" si="2527">HP843*(2*HP$10-1)/(2*HP$10+2)*POWER(HQ$6*SIN($A843),2)</f>
        <v>-0.11413634815164367</v>
      </c>
      <c r="HR843">
        <f t="shared" si="2527"/>
        <v>-6.5135529846966069E-3</v>
      </c>
      <c r="HS843">
        <f t="shared" si="2527"/>
        <v>-7.4343315116550963E-4</v>
      </c>
      <c r="HT843">
        <f t="shared" si="2527"/>
        <v>-1.0606593121112519E-4</v>
      </c>
      <c r="HU843">
        <f t="shared" si="2527"/>
        <v>-1.6948369272437784E-5</v>
      </c>
      <c r="HV843">
        <f t="shared" si="2527"/>
        <v>-2.9016374638223681E-6</v>
      </c>
      <c r="HW843">
        <f t="shared" si="2527"/>
        <v>-5.204293345125006E-7</v>
      </c>
      <c r="HX843">
        <f t="shared" si="2527"/>
        <v>-9.6524843532401353E-8</v>
      </c>
      <c r="HY843">
        <f t="shared" si="2527"/>
        <v>-1.8361655244495152E-8</v>
      </c>
    </row>
    <row r="844" spans="1:233" x14ac:dyDescent="0.2">
      <c r="A844">
        <f t="shared" si="2381"/>
        <v>2.6169466804402739</v>
      </c>
      <c r="B844">
        <f t="shared" si="2433"/>
        <v>0.98737493145561095</v>
      </c>
      <c r="C844">
        <f t="shared" si="2382"/>
        <v>0.98737493145561095</v>
      </c>
      <c r="D844">
        <f t="shared" si="2433"/>
        <v>0.93517178974499782</v>
      </c>
      <c r="E844">
        <f t="shared" si="2383"/>
        <v>0.93517178975504311</v>
      </c>
      <c r="F844">
        <f t="shared" si="2433"/>
        <v>0.879876864909376</v>
      </c>
      <c r="G844">
        <f t="shared" si="2384"/>
        <v>0.8798768688844778</v>
      </c>
      <c r="V844">
        <v>1</v>
      </c>
      <c r="W844">
        <f t="shared" ref="W844:AL907" si="2528">V844*(2*V$10-1)/(2*V$10+2)*POWER(W$6*SIN($A844),2)</f>
        <v>-1.2545372366513768E-2</v>
      </c>
      <c r="X844">
        <f t="shared" si="2528"/>
        <v>-7.8693183907243628E-5</v>
      </c>
      <c r="Y844">
        <f t="shared" si="2528"/>
        <v>-9.8723529482292022E-7</v>
      </c>
      <c r="Z844">
        <f t="shared" si="2528"/>
        <v>-1.548154298364817E-8</v>
      </c>
      <c r="AA844">
        <f t="shared" si="2528"/>
        <v>-2.7191041015327679E-10</v>
      </c>
      <c r="AB844">
        <f t="shared" si="2528"/>
        <v>-5.1168260185565149E-12</v>
      </c>
      <c r="AC844">
        <f t="shared" si="2528"/>
        <v>-1.0087390930171905E-13</v>
      </c>
      <c r="AD844">
        <f t="shared" si="2528"/>
        <v>-2.0564387256660035E-15</v>
      </c>
      <c r="AE844">
        <f t="shared" si="2528"/>
        <v>-4.2997982603998444E-17</v>
      </c>
      <c r="DS844">
        <v>1</v>
      </c>
      <c r="DT844">
        <f t="shared" ref="DT844:EL844" si="2529">DS844*(2*DS$10-1)/(2*DS$10+2)*POWER(DT$6*SIN($A844),2)</f>
        <v>-6.2726861832568842E-2</v>
      </c>
      <c r="DU844">
        <f t="shared" si="2529"/>
        <v>-1.9673295976810907E-3</v>
      </c>
      <c r="DV844">
        <f t="shared" si="2529"/>
        <v>-1.2340441185286502E-4</v>
      </c>
      <c r="DW844">
        <f t="shared" si="2529"/>
        <v>-9.6759643647801056E-6</v>
      </c>
      <c r="DX844">
        <f t="shared" si="2529"/>
        <v>-8.4972003172898993E-7</v>
      </c>
      <c r="DY844">
        <f t="shared" si="2529"/>
        <v>-7.9950406539945561E-8</v>
      </c>
      <c r="DZ844">
        <f t="shared" si="2529"/>
        <v>-7.8807741641968028E-9</v>
      </c>
      <c r="EA844">
        <f t="shared" si="2529"/>
        <v>-8.0329637721328291E-10</v>
      </c>
      <c r="EB844">
        <f t="shared" si="2529"/>
        <v>-8.3980434773434509E-11</v>
      </c>
      <c r="HP844">
        <v>1</v>
      </c>
      <c r="HQ844">
        <f t="shared" ref="HQ844:II844" si="2530">HP844*(2*HP$10-1)/(2*HP$10+2)*POWER(HQ$6*SIN($A844),2)</f>
        <v>-0.11290835129862389</v>
      </c>
      <c r="HR844">
        <f t="shared" si="2530"/>
        <v>-6.3741478964867322E-3</v>
      </c>
      <c r="HS844">
        <f t="shared" si="2530"/>
        <v>-7.1969452992590849E-4</v>
      </c>
      <c r="HT844">
        <f t="shared" si="2530"/>
        <v>-1.0157440351571558E-4</v>
      </c>
      <c r="HU844">
        <f t="shared" si="2530"/>
        <v>-1.6056037809140831E-5</v>
      </c>
      <c r="HV844">
        <f t="shared" si="2530"/>
        <v>-2.7192911361276906E-6</v>
      </c>
      <c r="HW844">
        <f t="shared" si="2530"/>
        <v>-4.8247678109893333E-7</v>
      </c>
      <c r="HX844">
        <f t="shared" si="2530"/>
        <v>-8.8522944077339892E-8</v>
      </c>
      <c r="HY844">
        <f t="shared" si="2530"/>
        <v>-1.6658299446454548E-8</v>
      </c>
    </row>
    <row r="845" spans="1:233" x14ac:dyDescent="0.2">
      <c r="A845">
        <f t="shared" ref="A845:A908" si="2531">A844+B$3</f>
        <v>2.6200882730938635</v>
      </c>
      <c r="B845">
        <f t="shared" si="2433"/>
        <v>0.98751261261909251</v>
      </c>
      <c r="C845">
        <f t="shared" ref="C845:C908" si="2532">SUM(V845:DR845)</f>
        <v>0.98751261261909262</v>
      </c>
      <c r="D845">
        <f t="shared" si="2433"/>
        <v>0.93589839213930159</v>
      </c>
      <c r="E845">
        <f t="shared" ref="E845:E908" si="2533">SUM(DS845:HO845)</f>
        <v>0.93589839214829806</v>
      </c>
      <c r="F845">
        <f t="shared" si="2433"/>
        <v>0.88126638466247742</v>
      </c>
      <c r="G845">
        <f t="shared" ref="G845:G908" si="2534">SUM(HP845:LL845)</f>
        <v>0.88126638821780989</v>
      </c>
      <c r="V845">
        <v>1</v>
      </c>
      <c r="W845">
        <f t="shared" si="2528"/>
        <v>-1.2409419959107017E-2</v>
      </c>
      <c r="X845">
        <f t="shared" ref="X845:AO848" si="2535">W845*(2*W$10-1)/(2*W$10+2)*POWER(X$6*SIN($A845),2)</f>
        <v>-7.699685186074181E-5</v>
      </c>
      <c r="Y845">
        <f t="shared" si="2535"/>
        <v>-9.5548627026909576E-7</v>
      </c>
      <c r="Z845">
        <f t="shared" si="2535"/>
        <v>-1.4821287991162548E-8</v>
      </c>
      <c r="AA845">
        <f t="shared" si="2535"/>
        <v>-2.5749302182408795E-10</v>
      </c>
      <c r="AB845">
        <f t="shared" si="2535"/>
        <v>-4.7930085665319238E-12</v>
      </c>
      <c r="AC845">
        <f t="shared" si="2535"/>
        <v>-9.3466145409516273E-14</v>
      </c>
      <c r="AD845">
        <f t="shared" si="2535"/>
        <v>-1.8847735568116812E-15</v>
      </c>
      <c r="AE845">
        <f t="shared" si="2535"/>
        <v>-3.898157765716E-17</v>
      </c>
      <c r="DS845">
        <v>1</v>
      </c>
      <c r="DT845">
        <f t="shared" ref="DT845:EL845" si="2536">DS845*(2*DS$10-1)/(2*DS$10+2)*POWER(DT$6*SIN($A845),2)</f>
        <v>-6.2047099795535104E-2</v>
      </c>
      <c r="DU845">
        <f t="shared" si="2536"/>
        <v>-1.9249212965185463E-3</v>
      </c>
      <c r="DV845">
        <f t="shared" si="2536"/>
        <v>-1.1943578378363706E-4</v>
      </c>
      <c r="DW845">
        <f t="shared" si="2536"/>
        <v>-9.2633049944766034E-6</v>
      </c>
      <c r="DX845">
        <f t="shared" si="2536"/>
        <v>-8.0466569320027592E-7</v>
      </c>
      <c r="DY845">
        <f t="shared" si="2536"/>
        <v>-7.4890758852061426E-8</v>
      </c>
      <c r="DZ845">
        <f t="shared" si="2536"/>
        <v>-7.3020426101184713E-9</v>
      </c>
      <c r="EA845">
        <f t="shared" si="2536"/>
        <v>-7.3623967062956438E-10</v>
      </c>
      <c r="EB845">
        <f t="shared" si="2536"/>
        <v>-7.6135893861640798E-11</v>
      </c>
      <c r="HP845">
        <v>1</v>
      </c>
      <c r="HQ845">
        <f t="shared" ref="HQ845:II845" si="2537">HP845*(2*HP$10-1)/(2*HP$10+2)*POWER(HQ$6*SIN($A845),2)</f>
        <v>-0.11168477963196317</v>
      </c>
      <c r="HR845">
        <f t="shared" si="2537"/>
        <v>-6.2367450007200882E-3</v>
      </c>
      <c r="HS845">
        <f t="shared" si="2537"/>
        <v>-6.9654949102617109E-4</v>
      </c>
      <c r="HT845">
        <f t="shared" si="2537"/>
        <v>-9.7242470510017532E-5</v>
      </c>
      <c r="HU845">
        <f t="shared" si="2537"/>
        <v>-1.520470544569058E-5</v>
      </c>
      <c r="HV845">
        <f t="shared" si="2537"/>
        <v>-2.5472012656062941E-6</v>
      </c>
      <c r="HW845">
        <f t="shared" si="2537"/>
        <v>-4.4704567604320901E-7</v>
      </c>
      <c r="HX845">
        <f t="shared" si="2537"/>
        <v>-8.1133321448250169E-8</v>
      </c>
      <c r="HY845">
        <f t="shared" si="2537"/>
        <v>-1.5102261877928417E-8</v>
      </c>
    </row>
    <row r="846" spans="1:233" x14ac:dyDescent="0.2">
      <c r="A846">
        <f t="shared" si="2531"/>
        <v>2.6232298657474531</v>
      </c>
      <c r="B846">
        <f t="shared" si="2433"/>
        <v>0.98764977131952825</v>
      </c>
      <c r="C846">
        <f t="shared" si="2532"/>
        <v>0.98764977131952814</v>
      </c>
      <c r="D846">
        <f t="shared" si="2433"/>
        <v>0.93662177742009733</v>
      </c>
      <c r="E846">
        <f t="shared" si="2533"/>
        <v>0.93662177742814801</v>
      </c>
      <c r="F846">
        <f t="shared" si="2433"/>
        <v>0.88264864872023019</v>
      </c>
      <c r="G846">
        <f t="shared" si="2534"/>
        <v>0.88264865189764596</v>
      </c>
      <c r="V846">
        <v>1</v>
      </c>
      <c r="W846">
        <f t="shared" si="2528"/>
        <v>-1.2273964606241763E-2</v>
      </c>
      <c r="X846">
        <f t="shared" si="2535"/>
        <v>-7.532510357763776E-5</v>
      </c>
      <c r="Y846">
        <f t="shared" si="2535"/>
        <v>-9.2453765527342066E-7</v>
      </c>
      <c r="Z846">
        <f t="shared" si="2535"/>
        <v>-1.4184678072454642E-8</v>
      </c>
      <c r="AA846">
        <f t="shared" si="2535"/>
        <v>-2.4374313125713867E-10</v>
      </c>
      <c r="AB846">
        <f t="shared" si="2535"/>
        <v>-4.4875418490969909E-12</v>
      </c>
      <c r="AC846">
        <f t="shared" si="2535"/>
        <v>-8.6554175439042437E-14</v>
      </c>
      <c r="AD846">
        <f t="shared" si="2535"/>
        <v>-1.7263396895245263E-15</v>
      </c>
      <c r="AE846">
        <f t="shared" si="2535"/>
        <v>-3.5315053745957387E-17</v>
      </c>
      <c r="DS846">
        <v>1</v>
      </c>
      <c r="DT846">
        <f t="shared" ref="DT846:EL846" si="2538">DS846*(2*DS$10-1)/(2*DS$10+2)*POWER(DT$6*SIN($A846),2)</f>
        <v>-6.1369823031208824E-2</v>
      </c>
      <c r="DU846">
        <f t="shared" si="2538"/>
        <v>-1.8831275894409445E-3</v>
      </c>
      <c r="DV846">
        <f t="shared" si="2538"/>
        <v>-1.1556720690917764E-4</v>
      </c>
      <c r="DW846">
        <f t="shared" si="2538"/>
        <v>-8.8654237952841583E-6</v>
      </c>
      <c r="DX846">
        <f t="shared" si="2538"/>
        <v>-7.6169728517855904E-7</v>
      </c>
      <c r="DY846">
        <f t="shared" si="2538"/>
        <v>-7.0117841392140545E-8</v>
      </c>
      <c r="DZ846">
        <f t="shared" si="2538"/>
        <v>-6.7620449561751968E-9</v>
      </c>
      <c r="EA846">
        <f t="shared" si="2538"/>
        <v>-6.7435144122051891E-10</v>
      </c>
      <c r="EB846">
        <f t="shared" si="2538"/>
        <v>-6.8974714347573102E-11</v>
      </c>
      <c r="HP846">
        <v>1</v>
      </c>
      <c r="HQ846">
        <f t="shared" ref="HQ846:II846" si="2539">HP846*(2*HP$10-1)/(2*HP$10+2)*POWER(HQ$6*SIN($A846),2)</f>
        <v>-0.11046568145617586</v>
      </c>
      <c r="HR846">
        <f t="shared" si="2539"/>
        <v>-6.1013333897886575E-3</v>
      </c>
      <c r="HS846">
        <f t="shared" si="2539"/>
        <v>-6.7398795069432353E-4</v>
      </c>
      <c r="HT846">
        <f t="shared" si="2539"/>
        <v>-9.3065672833374876E-5</v>
      </c>
      <c r="HU846">
        <f t="shared" si="2539"/>
        <v>-1.4392788157602775E-5</v>
      </c>
      <c r="HV846">
        <f t="shared" si="2539"/>
        <v>-2.3848637278259525E-6</v>
      </c>
      <c r="HW846">
        <f t="shared" si="2539"/>
        <v>-4.13985937945501E-7</v>
      </c>
      <c r="HX846">
        <f t="shared" si="2539"/>
        <v>-7.431326296618884E-8</v>
      </c>
      <c r="HY846">
        <f t="shared" si="2539"/>
        <v>-1.3681775391320079E-8</v>
      </c>
    </row>
    <row r="847" spans="1:233" x14ac:dyDescent="0.2">
      <c r="A847">
        <f t="shared" si="2531"/>
        <v>2.6263714584010427</v>
      </c>
      <c r="B847">
        <f t="shared" si="2433"/>
        <v>0.98778640236089155</v>
      </c>
      <c r="C847">
        <f t="shared" si="2532"/>
        <v>0.98778640236089155</v>
      </c>
      <c r="D847">
        <f t="shared" si="2433"/>
        <v>0.93734192451066978</v>
      </c>
      <c r="E847">
        <f t="shared" si="2533"/>
        <v>0.93734192451786835</v>
      </c>
      <c r="F847">
        <f t="shared" si="2433"/>
        <v>0.88402363667588613</v>
      </c>
      <c r="G847">
        <f t="shared" si="2534"/>
        <v>0.88402363951332152</v>
      </c>
      <c r="V847">
        <v>1</v>
      </c>
      <c r="W847">
        <f t="shared" si="2528"/>
        <v>-1.2139011655463385E-2</v>
      </c>
      <c r="X847">
        <f t="shared" si="2535"/>
        <v>-7.3677801985737957E-5</v>
      </c>
      <c r="Y847">
        <f t="shared" si="2535"/>
        <v>-8.9437569705379644E-7</v>
      </c>
      <c r="Z847">
        <f t="shared" si="2535"/>
        <v>-1.3571046263624031E-8</v>
      </c>
      <c r="AA847">
        <f t="shared" si="2535"/>
        <v>-2.3063472427935088E-10</v>
      </c>
      <c r="AB847">
        <f t="shared" si="2535"/>
        <v>-4.1995164092724372E-12</v>
      </c>
      <c r="AC847">
        <f t="shared" si="2535"/>
        <v>-8.0108252147735205E-14</v>
      </c>
      <c r="AD847">
        <f t="shared" si="2535"/>
        <v>-1.5802068855952556E-15</v>
      </c>
      <c r="AE847">
        <f t="shared" si="2535"/>
        <v>-3.1970249670473839E-17</v>
      </c>
      <c r="DS847">
        <v>1</v>
      </c>
      <c r="DT847">
        <f t="shared" ref="DT847:EL847" si="2540">DS847*(2*DS$10-1)/(2*DS$10+2)*POWER(DT$6*SIN($A847),2)</f>
        <v>-6.0695058277316936E-2</v>
      </c>
      <c r="DU847">
        <f t="shared" si="2540"/>
        <v>-1.8419450496434495E-3</v>
      </c>
      <c r="DV847">
        <f t="shared" si="2540"/>
        <v>-1.117969621317246E-4</v>
      </c>
      <c r="DW847">
        <f t="shared" si="2540"/>
        <v>-8.4819039147650246E-6</v>
      </c>
      <c r="DX847">
        <f t="shared" si="2540"/>
        <v>-7.2073351337297228E-7</v>
      </c>
      <c r="DY847">
        <f t="shared" si="2540"/>
        <v>-6.5617443894881908E-8</v>
      </c>
      <c r="DZ847">
        <f t="shared" si="2540"/>
        <v>-6.2584571990418211E-9</v>
      </c>
      <c r="EA847">
        <f t="shared" si="2540"/>
        <v>-6.1726831468564771E-10</v>
      </c>
      <c r="EB847">
        <f t="shared" si="2540"/>
        <v>-6.244189388764433E-11</v>
      </c>
      <c r="HP847">
        <v>1</v>
      </c>
      <c r="HQ847">
        <f t="shared" ref="HQ847:II847" si="2541">HP847*(2*HP$10-1)/(2*HP$10+2)*POWER(HQ$6*SIN($A847),2)</f>
        <v>-0.10925110489917048</v>
      </c>
      <c r="HR847">
        <f t="shared" si="2541"/>
        <v>-5.9679019608447756E-3</v>
      </c>
      <c r="HS847">
        <f t="shared" si="2541"/>
        <v>-6.519998831522177E-4</v>
      </c>
      <c r="HT847">
        <f t="shared" si="2541"/>
        <v>-8.9039634535637276E-5</v>
      </c>
      <c r="HU847">
        <f t="shared" si="2541"/>
        <v>-1.3618749833971392E-5</v>
      </c>
      <c r="HV847">
        <f t="shared" si="2541"/>
        <v>-2.2317952000601537E-6</v>
      </c>
      <c r="HW847">
        <f t="shared" si="2541"/>
        <v>-3.8315528666680101E-7</v>
      </c>
      <c r="HX847">
        <f t="shared" si="2541"/>
        <v>-6.8022724926497917E-8</v>
      </c>
      <c r="HY847">
        <f t="shared" si="2541"/>
        <v>-1.2385929760787071E-8</v>
      </c>
    </row>
    <row r="848" spans="1:233" x14ac:dyDescent="0.2">
      <c r="A848">
        <f t="shared" si="2531"/>
        <v>2.6295130510546323</v>
      </c>
      <c r="B848">
        <f t="shared" si="2433"/>
        <v>0.987922500569267</v>
      </c>
      <c r="C848">
        <f t="shared" si="2532"/>
        <v>0.987922500569267</v>
      </c>
      <c r="D848">
        <f t="shared" si="2433"/>
        <v>0.93805881247135392</v>
      </c>
      <c r="E848">
        <f t="shared" si="2533"/>
        <v>0.93805881247778578</v>
      </c>
      <c r="F848">
        <f t="shared" si="2433"/>
        <v>0.88539132827202471</v>
      </c>
      <c r="G848">
        <f t="shared" si="2534"/>
        <v>0.88539133080384025</v>
      </c>
      <c r="V848">
        <v>1</v>
      </c>
      <c r="W848">
        <f t="shared" si="2528"/>
        <v>-1.2004566434483319E-2</v>
      </c>
      <c r="X848">
        <f t="shared" si="2535"/>
        <v>-7.205480763996177E-5</v>
      </c>
      <c r="Y848">
        <f t="shared" si="2535"/>
        <v>-8.6498672523783721E-7</v>
      </c>
      <c r="Z848">
        <f t="shared" si="2535"/>
        <v>-1.2979738260079733E-8</v>
      </c>
      <c r="AA848">
        <f t="shared" si="2535"/>
        <v>-2.1814258234346489E-10</v>
      </c>
      <c r="AB848">
        <f t="shared" si="2535"/>
        <v>-3.9280606828978079E-12</v>
      </c>
      <c r="AC848">
        <f t="shared" si="2535"/>
        <v>-7.4100188527402158E-14</v>
      </c>
      <c r="AD848">
        <f t="shared" si="2535"/>
        <v>-1.445503533475524E-15</v>
      </c>
      <c r="AE848">
        <f t="shared" si="2535"/>
        <v>-2.8921071998145515E-17</v>
      </c>
      <c r="DS848">
        <v>1</v>
      </c>
      <c r="DT848">
        <f t="shared" ref="DT848:EL848" si="2542">DS848*(2*DS$10-1)/(2*DS$10+2)*POWER(DT$6*SIN($A848),2)</f>
        <v>-6.00228321724166E-2</v>
      </c>
      <c r="DU848">
        <f t="shared" si="2542"/>
        <v>-1.8013701909990445E-3</v>
      </c>
      <c r="DV848">
        <f t="shared" si="2542"/>
        <v>-1.0812334065472968E-4</v>
      </c>
      <c r="DW848">
        <f t="shared" si="2542"/>
        <v>-8.1123364125498351E-6</v>
      </c>
      <c r="DX848">
        <f t="shared" si="2542"/>
        <v>-6.8169556982332809E-7</v>
      </c>
      <c r="DY848">
        <f t="shared" si="2542"/>
        <v>-6.1375948170278295E-8</v>
      </c>
      <c r="DZ848">
        <f t="shared" si="2542"/>
        <v>-5.7890772287032983E-9</v>
      </c>
      <c r="EA848">
        <f t="shared" si="2542"/>
        <v>-5.646498177638771E-10</v>
      </c>
      <c r="EB848">
        <f t="shared" si="2542"/>
        <v>-5.6486468746378024E-11</v>
      </c>
      <c r="HP848">
        <v>1</v>
      </c>
      <c r="HQ848">
        <f t="shared" ref="HQ848:II848" si="2543">HP848*(2*HP$10-1)/(2*HP$10+2)*POWER(HQ$6*SIN($A848),2)</f>
        <v>-0.10804109791034985</v>
      </c>
      <c r="HR848">
        <f t="shared" si="2543"/>
        <v>-5.8364394188369015E-3</v>
      </c>
      <c r="HS848">
        <f t="shared" si="2543"/>
        <v>-6.3057532269838307E-4</v>
      </c>
      <c r="HT848">
        <f t="shared" si="2543"/>
        <v>-8.5160062724383079E-5</v>
      </c>
      <c r="HU848">
        <f t="shared" si="2543"/>
        <v>-1.2881101344799249E-5</v>
      </c>
      <c r="HV848">
        <f t="shared" si="2543"/>
        <v>-2.0875324973798925E-6</v>
      </c>
      <c r="HW848">
        <f t="shared" si="2543"/>
        <v>-3.5441890462071989E-7</v>
      </c>
      <c r="HX848">
        <f t="shared" si="2543"/>
        <v>-6.2224187310034988E-8</v>
      </c>
      <c r="HY848">
        <f t="shared" si="2543"/>
        <v>-1.1204615855925733E-8</v>
      </c>
    </row>
    <row r="849" spans="1:233" x14ac:dyDescent="0.2">
      <c r="A849">
        <f t="shared" si="2531"/>
        <v>2.6326546437082219</v>
      </c>
      <c r="B849">
        <f t="shared" si="2433"/>
        <v>0.98805806079301972</v>
      </c>
      <c r="C849">
        <f t="shared" si="2532"/>
        <v>0.98805806079301983</v>
      </c>
      <c r="D849">
        <f t="shared" si="2433"/>
        <v>0.9387724204994059</v>
      </c>
      <c r="E849">
        <f t="shared" si="2533"/>
        <v>0.93877242050514753</v>
      </c>
      <c r="F849">
        <f t="shared" si="2433"/>
        <v>0.88675170339986598</v>
      </c>
      <c r="G849">
        <f t="shared" si="2534"/>
        <v>0.88675170565716177</v>
      </c>
      <c r="V849">
        <v>1</v>
      </c>
      <c r="W849">
        <f t="shared" si="2528"/>
        <v>-1.1870634250968667E-2</v>
      </c>
      <c r="X849">
        <f t="shared" ref="X849:AO852" si="2544">W849*(2*W$10-1)/(2*W$10+2)*POWER(X$6*SIN($A849),2)</f>
        <v>-7.0455978760135225E-5</v>
      </c>
      <c r="Y849">
        <f t="shared" si="2544"/>
        <v>-8.3635715465558217E-7</v>
      </c>
      <c r="Z849">
        <f t="shared" si="2544"/>
        <v>-1.2410112357621566E-8</v>
      </c>
      <c r="AA849">
        <f t="shared" si="2544"/>
        <v>-2.0624226673505289E-10</v>
      </c>
      <c r="AB849">
        <f t="shared" si="2544"/>
        <v>-3.6723397732538019E-12</v>
      </c>
      <c r="AC849">
        <f t="shared" si="2544"/>
        <v>-6.8503289318484572E-14</v>
      </c>
      <c r="AD849">
        <f t="shared" si="2544"/>
        <v>-1.3214134252930307E-15</v>
      </c>
      <c r="AE849">
        <f t="shared" si="2544"/>
        <v>-2.614335910995546E-17</v>
      </c>
      <c r="DS849">
        <v>1</v>
      </c>
      <c r="DT849">
        <f t="shared" ref="DT849:EL849" si="2545">DS849*(2*DS$10-1)/(2*DS$10+2)*POWER(DT$6*SIN($A849),2)</f>
        <v>-5.9353171254843344E-2</v>
      </c>
      <c r="DU849">
        <f t="shared" si="2545"/>
        <v>-1.7613994690033811E-3</v>
      </c>
      <c r="DV849">
        <f t="shared" si="2545"/>
        <v>-1.045446443319478E-4</v>
      </c>
      <c r="DW849">
        <f t="shared" si="2545"/>
        <v>-7.7563202235134823E-6</v>
      </c>
      <c r="DX849">
        <f t="shared" si="2545"/>
        <v>-6.4450708354704066E-7</v>
      </c>
      <c r="DY849">
        <f t="shared" si="2545"/>
        <v>-5.7380308957090705E-8</v>
      </c>
      <c r="DZ849">
        <f t="shared" si="2545"/>
        <v>-5.3518194780066126E-9</v>
      </c>
      <c r="EA849">
        <f t="shared" si="2545"/>
        <v>-5.1617711925509073E-10</v>
      </c>
      <c r="EB849">
        <f t="shared" si="2545"/>
        <v>-5.1061248261631831E-11</v>
      </c>
      <c r="HP849">
        <v>1</v>
      </c>
      <c r="HQ849">
        <f t="shared" ref="HQ849:II849" si="2546">HP849*(2*HP$10-1)/(2*HP$10+2)*POWER(HQ$6*SIN($A849),2)</f>
        <v>-0.10683570825871798</v>
      </c>
      <c r="HR849">
        <f t="shared" si="2546"/>
        <v>-5.7069342795709509E-3</v>
      </c>
      <c r="HS849">
        <f t="shared" si="2546"/>
        <v>-6.0970436574391896E-4</v>
      </c>
      <c r="HT849">
        <f t="shared" si="2546"/>
        <v>-8.1422747178355016E-5</v>
      </c>
      <c r="HU849">
        <f t="shared" si="2546"/>
        <v>-1.2178399608438124E-5</v>
      </c>
      <c r="HV849">
        <f t="shared" si="2546"/>
        <v>-1.9516319214377713E-6</v>
      </c>
      <c r="HW849">
        <f t="shared" si="2546"/>
        <v>-3.2764910920834231E-7</v>
      </c>
      <c r="HX849">
        <f t="shared" si="2546"/>
        <v>-5.6882515044243338E-8</v>
      </c>
      <c r="HY849">
        <f t="shared" si="2546"/>
        <v>-1.012847297048153E-8</v>
      </c>
    </row>
    <row r="850" spans="1:233" x14ac:dyDescent="0.2">
      <c r="A850">
        <f t="shared" si="2531"/>
        <v>2.6357962363618115</v>
      </c>
      <c r="B850">
        <f t="shared" si="2433"/>
        <v>0.98819307790296451</v>
      </c>
      <c r="C850">
        <f t="shared" si="2532"/>
        <v>0.98819307790296451</v>
      </c>
      <c r="D850">
        <f t="shared" si="2433"/>
        <v>0.93948272792887089</v>
      </c>
      <c r="E850">
        <f t="shared" si="2533"/>
        <v>0.93948272793399235</v>
      </c>
      <c r="F850">
        <f t="shared" si="2433"/>
        <v>0.88810474209859458</v>
      </c>
      <c r="G850">
        <f t="shared" si="2534"/>
        <v>0.88810474410949702</v>
      </c>
      <c r="V850">
        <v>1</v>
      </c>
      <c r="W850">
        <f t="shared" si="2528"/>
        <v>-1.1737220392332713E-2</v>
      </c>
      <c r="X850">
        <f t="shared" si="2544"/>
        <v>-6.8881171269095443E-5</v>
      </c>
      <c r="Y850">
        <f t="shared" si="2544"/>
        <v>-8.0847348806738924E-7</v>
      </c>
      <c r="Z850">
        <f t="shared" si="2544"/>
        <v>-1.1861539388506149E-8</v>
      </c>
      <c r="AA850">
        <f t="shared" si="2544"/>
        <v>-1.9491010279332488E-10</v>
      </c>
      <c r="AB850">
        <f t="shared" si="2544"/>
        <v>-3.4315542497662172E-12</v>
      </c>
      <c r="AC850">
        <f t="shared" si="2544"/>
        <v>-6.3292284813610331E-14</v>
      </c>
      <c r="AD850">
        <f t="shared" si="2544"/>
        <v>-1.2071726809864106E-15</v>
      </c>
      <c r="AE850">
        <f t="shared" si="2544"/>
        <v>-2.3614753013901083E-17</v>
      </c>
      <c r="DS850">
        <v>1</v>
      </c>
      <c r="DT850">
        <f t="shared" ref="DT850:EL850" si="2547">DS850*(2*DS$10-1)/(2*DS$10+2)*POWER(DT$6*SIN($A850),2)</f>
        <v>-5.8686101961663559E-2</v>
      </c>
      <c r="DU850">
        <f t="shared" si="2547"/>
        <v>-1.7220292817273857E-3</v>
      </c>
      <c r="DV850">
        <f t="shared" si="2547"/>
        <v>-1.0105918600842361E-4</v>
      </c>
      <c r="DW850">
        <f t="shared" si="2547"/>
        <v>-7.4134621178163398E-6</v>
      </c>
      <c r="DX850">
        <f t="shared" si="2547"/>
        <v>-6.0909407122913989E-7</v>
      </c>
      <c r="DY850">
        <f t="shared" si="2547"/>
        <v>-5.3618035152597107E-8</v>
      </c>
      <c r="DZ850">
        <f t="shared" si="2547"/>
        <v>-4.9447097510633034E-9</v>
      </c>
      <c r="EA850">
        <f t="shared" si="2547"/>
        <v>-4.7155182851031624E-10</v>
      </c>
      <c r="EB850">
        <f t="shared" si="2547"/>
        <v>-4.6122564480275512E-11</v>
      </c>
      <c r="HP850">
        <v>1</v>
      </c>
      <c r="HQ850">
        <f t="shared" ref="HQ850:II850" si="2548">HP850*(2*HP$10-1)/(2*HP$10+2)*POWER(HQ$6*SIN($A850),2)</f>
        <v>-0.10563498353099438</v>
      </c>
      <c r="HR850">
        <f t="shared" si="2548"/>
        <v>-5.5793748727967262E-3</v>
      </c>
      <c r="HS850">
        <f t="shared" si="2548"/>
        <v>-5.8937717280112603E-4</v>
      </c>
      <c r="HT850">
        <f t="shared" si="2548"/>
        <v>-7.7823559927988717E-5</v>
      </c>
      <c r="HU850">
        <f t="shared" si="2548"/>
        <v>-1.1509246659843019E-5</v>
      </c>
      <c r="HV850">
        <f t="shared" si="2548"/>
        <v>-1.8236686220500041E-6</v>
      </c>
      <c r="HW850">
        <f t="shared" si="2548"/>
        <v>-3.0272503620266815E-7</v>
      </c>
      <c r="HX850">
        <f t="shared" si="2548"/>
        <v>-5.1964825597243854E-8</v>
      </c>
      <c r="HY850">
        <f t="shared" si="2548"/>
        <v>-9.1488391602597484E-9</v>
      </c>
    </row>
    <row r="851" spans="1:233" x14ac:dyDescent="0.2">
      <c r="A851">
        <f t="shared" si="2531"/>
        <v>2.6389378290154011</v>
      </c>
      <c r="B851">
        <f t="shared" si="2433"/>
        <v>0.98832754679253365</v>
      </c>
      <c r="C851">
        <f t="shared" si="2532"/>
        <v>0.98832754679253354</v>
      </c>
      <c r="D851">
        <f t="shared" si="2433"/>
        <v>0.94018971423045172</v>
      </c>
      <c r="E851">
        <f t="shared" si="2533"/>
        <v>0.94018971423501607</v>
      </c>
      <c r="F851">
        <f t="shared" si="2433"/>
        <v>0.88945042455469625</v>
      </c>
      <c r="G851">
        <f t="shared" si="2534"/>
        <v>0.88945042634462435</v>
      </c>
      <c r="V851">
        <v>1</v>
      </c>
      <c r="W851">
        <f t="shared" si="2528"/>
        <v>-1.1604330125526151E-2</v>
      </c>
      <c r="X851">
        <f t="shared" si="2544"/>
        <v>-6.7330238831096888E-5</v>
      </c>
      <c r="Y851">
        <f t="shared" si="2544"/>
        <v>-7.8132231882656832E-7</v>
      </c>
      <c r="Z851">
        <f t="shared" si="2544"/>
        <v>-1.1333402652631369E-8</v>
      </c>
      <c r="AA851">
        <f t="shared" si="2544"/>
        <v>-1.8412316415730744E-10</v>
      </c>
      <c r="AB851">
        <f t="shared" si="2544"/>
        <v>-3.204938970956759E-12</v>
      </c>
      <c r="AC851">
        <f t="shared" si="2544"/>
        <v>-5.8443266908944197E-14</v>
      </c>
      <c r="AD851">
        <f t="shared" si="2544"/>
        <v>-1.1020668145916435E-15</v>
      </c>
      <c r="AE851">
        <f t="shared" si="2544"/>
        <v>-2.1314578561514089E-17</v>
      </c>
      <c r="DS851">
        <v>1</v>
      </c>
      <c r="DT851">
        <f t="shared" ref="DT851:EL851" si="2549">DS851*(2*DS$10-1)/(2*DS$10+2)*POWER(DT$6*SIN($A851),2)</f>
        <v>-5.8021650627630768E-2</v>
      </c>
      <c r="DU851">
        <f t="shared" si="2549"/>
        <v>-1.6832559707774229E-3</v>
      </c>
      <c r="DV851">
        <f t="shared" si="2549"/>
        <v>-9.7665289853321094E-5</v>
      </c>
      <c r="DW851">
        <f t="shared" si="2549"/>
        <v>-7.0833766578946109E-6</v>
      </c>
      <c r="DX851">
        <f t="shared" si="2549"/>
        <v>-5.7538488799158637E-7</v>
      </c>
      <c r="DY851">
        <f t="shared" si="2549"/>
        <v>-5.0077171421199426E-8</v>
      </c>
      <c r="DZ851">
        <f t="shared" si="2549"/>
        <v>-4.5658802272612724E-9</v>
      </c>
      <c r="EA851">
        <f t="shared" si="2549"/>
        <v>-4.3049484944986148E-10</v>
      </c>
      <c r="EB851">
        <f t="shared" si="2549"/>
        <v>-4.1630036252957283E-11</v>
      </c>
      <c r="HP851">
        <v>1</v>
      </c>
      <c r="HQ851">
        <f t="shared" ref="HQ851:II851" si="2550">HP851*(2*HP$10-1)/(2*HP$10+2)*POWER(HQ$6*SIN($A851),2)</f>
        <v>-0.10443897112973537</v>
      </c>
      <c r="HR851">
        <f t="shared" si="2550"/>
        <v>-5.453749345318849E-3</v>
      </c>
      <c r="HS851">
        <f t="shared" si="2550"/>
        <v>-5.6958397042456831E-4</v>
      </c>
      <c r="HT851">
        <f t="shared" si="2550"/>
        <v>-7.4358454803914414E-5</v>
      </c>
      <c r="HU851">
        <f t="shared" si="2550"/>
        <v>-1.0872288720324848E-5</v>
      </c>
      <c r="HV851">
        <f t="shared" si="2550"/>
        <v>-1.7032359716642314E-6</v>
      </c>
      <c r="HW851">
        <f t="shared" si="2550"/>
        <v>-2.7953233388420595E-7</v>
      </c>
      <c r="HX851">
        <f t="shared" si="2550"/>
        <v>-4.7440362691085211E-8</v>
      </c>
      <c r="HY851">
        <f t="shared" si="2550"/>
        <v>-8.2577044491307055E-9</v>
      </c>
    </row>
    <row r="852" spans="1:233" x14ac:dyDescent="0.2">
      <c r="A852">
        <f t="shared" si="2531"/>
        <v>2.6420794216689907</v>
      </c>
      <c r="B852">
        <f t="shared" si="2433"/>
        <v>0.98846146237794308</v>
      </c>
      <c r="C852">
        <f t="shared" si="2532"/>
        <v>0.98846146237794308</v>
      </c>
      <c r="D852">
        <f t="shared" si="2433"/>
        <v>0.94089335901137505</v>
      </c>
      <c r="E852">
        <f t="shared" si="2533"/>
        <v>0.94089335901543969</v>
      </c>
      <c r="F852">
        <f t="shared" si="2433"/>
        <v>0.89078873110130596</v>
      </c>
      <c r="G852">
        <f t="shared" si="2534"/>
        <v>0.89078873269321435</v>
      </c>
      <c r="V852">
        <v>1</v>
      </c>
      <c r="W852">
        <f t="shared" si="2528"/>
        <v>-1.1471968696829173E-2</v>
      </c>
      <c r="X852">
        <f t="shared" si="2544"/>
        <v>-6.5803032890514226E-5</v>
      </c>
      <c r="Y852">
        <f t="shared" si="2544"/>
        <v>-7.5489033347639975E-7</v>
      </c>
      <c r="Z852">
        <f t="shared" si="2544"/>
        <v>-1.0825097843975243E-8</v>
      </c>
      <c r="AA852">
        <f t="shared" si="2544"/>
        <v>-1.7385925704867574E-10</v>
      </c>
      <c r="AB852">
        <f t="shared" si="2544"/>
        <v>-2.991761931774577E-12</v>
      </c>
      <c r="AC852">
        <f t="shared" si="2544"/>
        <v>-5.3933627360930623E-14</v>
      </c>
      <c r="AD852">
        <f t="shared" si="2544"/>
        <v>-1.005427937785449E-15</v>
      </c>
      <c r="AE852">
        <f t="shared" si="2544"/>
        <v>-1.92237297153203E-17</v>
      </c>
      <c r="DS852">
        <v>1</v>
      </c>
      <c r="DT852">
        <f t="shared" ref="DT852:EL852" si="2551">DS852*(2*DS$10-1)/(2*DS$10+2)*POWER(DT$6*SIN($A852),2)</f>
        <v>-5.7359843484145884E-2</v>
      </c>
      <c r="DU852">
        <f t="shared" si="2551"/>
        <v>-1.6450758222628565E-3</v>
      </c>
      <c r="DV852">
        <f t="shared" si="2551"/>
        <v>-9.4361291684550049E-5</v>
      </c>
      <c r="DW852">
        <f t="shared" si="2551"/>
        <v>-6.7656861524845342E-6</v>
      </c>
      <c r="DX852">
        <f t="shared" si="2551"/>
        <v>-5.4331017827711246E-7</v>
      </c>
      <c r="DY852">
        <f t="shared" si="2551"/>
        <v>-4.6746280183977856E-8</v>
      </c>
      <c r="DZ852">
        <f t="shared" si="2551"/>
        <v>-4.2135646375727147E-9</v>
      </c>
      <c r="EA852">
        <f t="shared" si="2551"/>
        <v>-3.9274528819744205E-10</v>
      </c>
      <c r="EB852">
        <f t="shared" si="2551"/>
        <v>-3.7546347100235071E-11</v>
      </c>
      <c r="HP852">
        <v>1</v>
      </c>
      <c r="HQ852">
        <f t="shared" ref="HQ852:II852" si="2552">HP852*(2*HP$10-1)/(2*HP$10+2)*POWER(HQ$6*SIN($A852),2)</f>
        <v>-0.10324771827146258</v>
      </c>
      <c r="HR852">
        <f t="shared" si="2552"/>
        <v>-5.3300456641316536E-3</v>
      </c>
      <c r="HS852">
        <f t="shared" si="2552"/>
        <v>-5.503150531042956E-4</v>
      </c>
      <c r="HT852">
        <f t="shared" si="2552"/>
        <v>-7.1023466954321605E-5</v>
      </c>
      <c r="HU852">
        <f t="shared" si="2552"/>
        <v>-1.026621526946726E-5</v>
      </c>
      <c r="HV852">
        <f t="shared" si="2552"/>
        <v>-1.5899449527842145E-6</v>
      </c>
      <c r="HW852">
        <f t="shared" si="2552"/>
        <v>-2.5796286772488326E-7</v>
      </c>
      <c r="HX852">
        <f t="shared" si="2552"/>
        <v>-4.3280375923455633E-8</v>
      </c>
      <c r="HY852">
        <f t="shared" si="2552"/>
        <v>-7.4476667667132318E-9</v>
      </c>
    </row>
    <row r="853" spans="1:233" x14ac:dyDescent="0.2">
      <c r="A853">
        <f t="shared" si="2531"/>
        <v>2.6452210143225803</v>
      </c>
      <c r="B853">
        <f t="shared" si="2433"/>
        <v>0.98859481959835871</v>
      </c>
      <c r="C853">
        <f t="shared" si="2532"/>
        <v>0.98859481959835882</v>
      </c>
      <c r="D853">
        <f t="shared" si="2433"/>
        <v>0.9415936420152573</v>
      </c>
      <c r="E853">
        <f t="shared" si="2533"/>
        <v>0.94159364201887374</v>
      </c>
      <c r="F853">
        <f t="shared" si="2433"/>
        <v>0.89211964221756812</v>
      </c>
      <c r="G853">
        <f t="shared" si="2534"/>
        <v>0.89211964363217</v>
      </c>
      <c r="V853">
        <v>1</v>
      </c>
      <c r="W853">
        <f t="shared" si="2528"/>
        <v>-1.1340141331644345E-2</v>
      </c>
      <c r="X853">
        <f t="shared" ref="X853:AO856" si="2553">W853*(2*W$10-1)/(2*W$10+2)*POWER(X$6*SIN($A853),2)</f>
        <v>-6.4299402710834191E-5</v>
      </c>
      <c r="Y853">
        <f t="shared" si="2553"/>
        <v>-7.2916431428117532E-7</v>
      </c>
      <c r="Z853">
        <f t="shared" si="2553"/>
        <v>-1.0336032972425079E-8</v>
      </c>
      <c r="AA853">
        <f t="shared" si="2553"/>
        <v>-1.6409690460217095E-10</v>
      </c>
      <c r="AB853">
        <f t="shared" si="2553"/>
        <v>-2.7913231354109667E-12</v>
      </c>
      <c r="AC853">
        <f t="shared" si="2553"/>
        <v>-4.9741998205191264E-14</v>
      </c>
      <c r="AD853">
        <f t="shared" si="2553"/>
        <v>-9.1663209586856099E-16</v>
      </c>
      <c r="AE853">
        <f t="shared" si="2553"/>
        <v>-1.7324562527118084E-17</v>
      </c>
      <c r="DS853">
        <v>1</v>
      </c>
      <c r="DT853">
        <f t="shared" ref="DT853:EL853" si="2554">DS853*(2*DS$10-1)/(2*DS$10+2)*POWER(DT$6*SIN($A853),2)</f>
        <v>-5.6700706658221744E-2</v>
      </c>
      <c r="DU853">
        <f t="shared" si="2554"/>
        <v>-1.6074850677708558E-3</v>
      </c>
      <c r="DV853">
        <f t="shared" si="2554"/>
        <v>-9.1145539285147011E-5</v>
      </c>
      <c r="DW853">
        <f t="shared" si="2554"/>
        <v>-6.4600206077656838E-6</v>
      </c>
      <c r="DX853">
        <f t="shared" si="2554"/>
        <v>-5.1280282688178509E-7</v>
      </c>
      <c r="DY853">
        <f t="shared" si="2554"/>
        <v>-4.3614423990796443E-8</v>
      </c>
      <c r="DZ853">
        <f t="shared" si="2554"/>
        <v>-3.886093609780577E-9</v>
      </c>
      <c r="EA853">
        <f t="shared" si="2554"/>
        <v>-3.5805941244865759E-10</v>
      </c>
      <c r="EB853">
        <f t="shared" si="2554"/>
        <v>-3.3837036185777603E-11</v>
      </c>
      <c r="HP853">
        <v>1</v>
      </c>
      <c r="HQ853">
        <f t="shared" ref="HQ853:II853" si="2555">HP853*(2*HP$10-1)/(2*HP$10+2)*POWER(HQ$6*SIN($A853),2)</f>
        <v>-0.10206127198479911</v>
      </c>
      <c r="HR853">
        <f t="shared" si="2555"/>
        <v>-5.2082516195775704E-3</v>
      </c>
      <c r="HS853">
        <f t="shared" si="2555"/>
        <v>-5.3156078511097692E-4</v>
      </c>
      <c r="HT853">
        <f t="shared" si="2555"/>
        <v>-6.781471233208096E-5</v>
      </c>
      <c r="HU853">
        <f t="shared" si="2555"/>
        <v>-9.6897581198535951E-6</v>
      </c>
      <c r="HV853">
        <f t="shared" si="2555"/>
        <v>-1.4834235584059401E-6</v>
      </c>
      <c r="HW853">
        <f t="shared" si="2555"/>
        <v>-2.3791443541348555E-7</v>
      </c>
      <c r="HX853">
        <f t="shared" si="2555"/>
        <v>-3.9458006090499214E-8</v>
      </c>
      <c r="HY853">
        <f t="shared" si="2555"/>
        <v>-6.7118904859671661E-9</v>
      </c>
    </row>
    <row r="854" spans="1:233" x14ac:dyDescent="0.2">
      <c r="A854">
        <f t="shared" si="2531"/>
        <v>2.6483626069761699</v>
      </c>
      <c r="B854">
        <f t="shared" si="2433"/>
        <v>0.98872761341606075</v>
      </c>
      <c r="C854">
        <f t="shared" si="2532"/>
        <v>0.98872761341606064</v>
      </c>
      <c r="D854">
        <f t="shared" si="2433"/>
        <v>0.9422905431219698</v>
      </c>
      <c r="E854">
        <f t="shared" si="2533"/>
        <v>0.94229054312518445</v>
      </c>
      <c r="F854">
        <f t="shared" si="2433"/>
        <v>0.89344313852800628</v>
      </c>
      <c r="G854">
        <f t="shared" si="2534"/>
        <v>0.89344313978397738</v>
      </c>
      <c r="V854">
        <v>1</v>
      </c>
      <c r="W854">
        <f t="shared" si="2528"/>
        <v>-1.1208853234290319E-2</v>
      </c>
      <c r="X854">
        <f t="shared" si="2553"/>
        <v>-6.2819195413930273E-5</v>
      </c>
      <c r="Y854">
        <f t="shared" si="2553"/>
        <v>-7.0413114169094791E-7</v>
      </c>
      <c r="Z854">
        <f t="shared" si="2553"/>
        <v>-9.8656282811338956E-9</v>
      </c>
      <c r="AA854">
        <f t="shared" si="2553"/>
        <v>-1.548153312542112E-10</v>
      </c>
      <c r="AB854">
        <f t="shared" si="2553"/>
        <v>-2.6029534896697383E-12</v>
      </c>
      <c r="AC854">
        <f t="shared" si="2553"/>
        <v>-4.584819429361587E-14</v>
      </c>
      <c r="AD854">
        <f t="shared" si="2553"/>
        <v>-8.3509673145334674E-16</v>
      </c>
      <c r="AE854">
        <f t="shared" si="2553"/>
        <v>-1.5600794498826867E-17</v>
      </c>
      <c r="DS854">
        <v>1</v>
      </c>
      <c r="DT854">
        <f t="shared" ref="DT854:EL854" si="2556">DS854*(2*DS$10-1)/(2*DS$10+2)*POWER(DT$6*SIN($A854),2)</f>
        <v>-5.6044266171451605E-2</v>
      </c>
      <c r="DU854">
        <f t="shared" si="2556"/>
        <v>-1.5704798853482574E-3</v>
      </c>
      <c r="DV854">
        <f t="shared" si="2556"/>
        <v>-8.801639271136853E-5</v>
      </c>
      <c r="DW854">
        <f t="shared" si="2556"/>
        <v>-6.1660176757086885E-6</v>
      </c>
      <c r="DX854">
        <f t="shared" si="2556"/>
        <v>-4.8379791016941037E-7</v>
      </c>
      <c r="DY854">
        <f t="shared" si="2556"/>
        <v>-4.0671148276089702E-8</v>
      </c>
      <c r="DZ854">
        <f t="shared" si="2556"/>
        <v>-3.5818901791887446E-9</v>
      </c>
      <c r="EA854">
        <f t="shared" si="2556"/>
        <v>-3.2620966072396402E-10</v>
      </c>
      <c r="EB854">
        <f t="shared" si="2556"/>
        <v>-3.0470301755521276E-11</v>
      </c>
      <c r="HP854">
        <v>1</v>
      </c>
      <c r="HQ854">
        <f t="shared" ref="HQ854:II854" si="2557">HP854*(2*HP$10-1)/(2*HP$10+2)*POWER(HQ$6*SIN($A854),2)</f>
        <v>-0.10087967910861288</v>
      </c>
      <c r="HR854">
        <f t="shared" si="2557"/>
        <v>-5.0883548285283534E-3</v>
      </c>
      <c r="HS854">
        <f t="shared" si="2557"/>
        <v>-5.1331160229270119E-4</v>
      </c>
      <c r="HT854">
        <f t="shared" si="2557"/>
        <v>-6.472838715251951E-5</v>
      </c>
      <c r="HU854">
        <f t="shared" si="2557"/>
        <v>-9.1416904952299203E-6</v>
      </c>
      <c r="HV854">
        <f t="shared" si="2557"/>
        <v>-1.3833162055035763E-6</v>
      </c>
      <c r="HW854">
        <f t="shared" si="2557"/>
        <v>-2.1929049201234176E-7</v>
      </c>
      <c r="HX854">
        <f t="shared" si="2557"/>
        <v>-3.5948176006884169E-8</v>
      </c>
      <c r="HY854">
        <f t="shared" si="2557"/>
        <v>-6.0440674335240191E-9</v>
      </c>
    </row>
    <row r="855" spans="1:233" x14ac:dyDescent="0.2">
      <c r="A855">
        <f t="shared" si="2531"/>
        <v>2.6515041996297595</v>
      </c>
      <c r="B855">
        <f t="shared" si="2433"/>
        <v>0.98885983881660766</v>
      </c>
      <c r="C855">
        <f t="shared" si="2532"/>
        <v>0.98885983881660766</v>
      </c>
      <c r="D855">
        <f t="shared" si="2433"/>
        <v>0.94298404234750244</v>
      </c>
      <c r="E855">
        <f t="shared" si="2533"/>
        <v>0.94298404235035749</v>
      </c>
      <c r="F855">
        <f t="shared" si="2433"/>
        <v>0.89475920080190585</v>
      </c>
      <c r="G855">
        <f t="shared" si="2534"/>
        <v>0.89475920191607161</v>
      </c>
      <c r="V855">
        <v>1</v>
      </c>
      <c r="W855">
        <f t="shared" si="2528"/>
        <v>-1.1078109587796382E-2</v>
      </c>
      <c r="X855">
        <f t="shared" si="2553"/>
        <v>-6.1362256019613061E-5</v>
      </c>
      <c r="Y855">
        <f t="shared" si="2553"/>
        <v>-6.7977779673969171E-7</v>
      </c>
      <c r="Z855">
        <f t="shared" si="2553"/>
        <v>-9.4133161595413484E-9</v>
      </c>
      <c r="AA855">
        <f t="shared" si="2553"/>
        <v>-1.4599444719996307E-10</v>
      </c>
      <c r="AB855">
        <f t="shared" si="2553"/>
        <v>-2.4260137279364155E-12</v>
      </c>
      <c r="AC855">
        <f t="shared" si="2553"/>
        <v>-4.2233157905051212E-14</v>
      </c>
      <c r="AD855">
        <f t="shared" si="2553"/>
        <v>-7.6027827120515791E-16</v>
      </c>
      <c r="AE855">
        <f t="shared" si="2553"/>
        <v>-1.4037410009385196E-17</v>
      </c>
      <c r="DS855">
        <v>1</v>
      </c>
      <c r="DT855">
        <f t="shared" ref="DT855:EL855" si="2558">DS855*(2*DS$10-1)/(2*DS$10+2)*POWER(DT$6*SIN($A855),2)</f>
        <v>-5.5390547938981904E-2</v>
      </c>
      <c r="DU855">
        <f t="shared" si="2558"/>
        <v>-1.5340564004903262E-3</v>
      </c>
      <c r="DV855">
        <f t="shared" si="2558"/>
        <v>-8.4972224592461435E-5</v>
      </c>
      <c r="DW855">
        <f t="shared" si="2558"/>
        <v>-5.8833225997133402E-6</v>
      </c>
      <c r="DX855">
        <f t="shared" si="2558"/>
        <v>-4.5623264749988435E-7</v>
      </c>
      <c r="DY855">
        <f t="shared" si="2558"/>
        <v>-3.790646449900647E-8</v>
      </c>
      <c r="DZ855">
        <f t="shared" si="2558"/>
        <v>-3.2994654613321239E-9</v>
      </c>
      <c r="EA855">
        <f t="shared" si="2558"/>
        <v>-2.9698369968951459E-10</v>
      </c>
      <c r="EB855">
        <f t="shared" si="2558"/>
        <v>-2.7416816424580436E-11</v>
      </c>
      <c r="HP855">
        <v>1</v>
      </c>
      <c r="HQ855">
        <f t="shared" ref="HQ855:II855" si="2559">HP855*(2*HP$10-1)/(2*HP$10+2)*POWER(HQ$6*SIN($A855),2)</f>
        <v>-9.9702986290167411E-2</v>
      </c>
      <c r="HR855">
        <f t="shared" si="2559"/>
        <v>-4.9703427375886551E-3</v>
      </c>
      <c r="HS855">
        <f t="shared" si="2559"/>
        <v>-4.9555801382323488E-4</v>
      </c>
      <c r="HT855">
        <f t="shared" si="2559"/>
        <v>-6.1760767322750727E-5</v>
      </c>
      <c r="HU855">
        <f t="shared" si="2559"/>
        <v>-8.6208261127106102E-6</v>
      </c>
      <c r="HV855">
        <f t="shared" si="2559"/>
        <v>-1.2892831615882547E-6</v>
      </c>
      <c r="HW855">
        <f t="shared" si="2559"/>
        <v>-2.0199988503196458E-7</v>
      </c>
      <c r="HX855">
        <f t="shared" si="2559"/>
        <v>-3.2727486622930703E-8</v>
      </c>
      <c r="HY855">
        <f t="shared" si="2559"/>
        <v>-5.438380250129496E-9</v>
      </c>
    </row>
    <row r="856" spans="1:233" x14ac:dyDescent="0.2">
      <c r="A856">
        <f t="shared" si="2531"/>
        <v>2.6546457922833491</v>
      </c>
      <c r="B856">
        <f t="shared" si="2433"/>
        <v>0.98899149080899795</v>
      </c>
      <c r="C856">
        <f t="shared" si="2532"/>
        <v>0.98899149080899817</v>
      </c>
      <c r="D856">
        <f t="shared" si="2433"/>
        <v>0.9436741198438271</v>
      </c>
      <c r="E856">
        <f t="shared" si="2533"/>
        <v>0.94367411984636096</v>
      </c>
      <c r="F856">
        <f t="shared" si="2433"/>
        <v>0.89606780995270618</v>
      </c>
      <c r="G856">
        <f t="shared" si="2534"/>
        <v>0.8960678109402137</v>
      </c>
      <c r="V856">
        <v>1</v>
      </c>
      <c r="W856">
        <f t="shared" si="2528"/>
        <v>-1.0947915553697819E-2</v>
      </c>
      <c r="X856">
        <f t="shared" si="2553"/>
        <v>-5.9928427485449315E-5</v>
      </c>
      <c r="Y856">
        <f t="shared" si="2553"/>
        <v>-6.5609136337660235E-7</v>
      </c>
      <c r="Z856">
        <f t="shared" si="2553"/>
        <v>-8.9785410521968914E-9</v>
      </c>
      <c r="AA856">
        <f t="shared" si="2553"/>
        <v>-1.3761483292880503E-10</v>
      </c>
      <c r="AB856">
        <f t="shared" si="2553"/>
        <v>-2.2598933547611873E-12</v>
      </c>
      <c r="AC856">
        <f t="shared" si="2553"/>
        <v>-3.8878905384453119E-14</v>
      </c>
      <c r="AD856">
        <f t="shared" si="2553"/>
        <v>-6.9166983107495037E-16</v>
      </c>
      <c r="AE856">
        <f t="shared" si="2553"/>
        <v>-1.2620571502748322E-17</v>
      </c>
      <c r="DS856">
        <v>1</v>
      </c>
      <c r="DT856">
        <f t="shared" ref="DT856:EL856" si="2560">DS856*(2*DS$10-1)/(2*DS$10+2)*POWER(DT$6*SIN($A856),2)</f>
        <v>-5.4739577768489096E-2</v>
      </c>
      <c r="DU856">
        <f t="shared" si="2560"/>
        <v>-1.4982106871362329E-3</v>
      </c>
      <c r="DV856">
        <f t="shared" si="2560"/>
        <v>-8.2011420422075312E-5</v>
      </c>
      <c r="DW856">
        <f t="shared" si="2560"/>
        <v>-5.6115881576230579E-6</v>
      </c>
      <c r="DX856">
        <f t="shared" si="2560"/>
        <v>-4.3004635290251569E-7</v>
      </c>
      <c r="DY856">
        <f t="shared" si="2560"/>
        <v>-3.531083366814354E-8</v>
      </c>
      <c r="DZ856">
        <f t="shared" si="2560"/>
        <v>-3.0374144831603985E-9</v>
      </c>
      <c r="EA856">
        <f t="shared" si="2560"/>
        <v>-2.7018352776365233E-10</v>
      </c>
      <c r="EB856">
        <f t="shared" si="2560"/>
        <v>-2.4649553716305301E-11</v>
      </c>
      <c r="HP856">
        <v>1</v>
      </c>
      <c r="HQ856">
        <f t="shared" ref="HQ856:II856" si="2561">HP856*(2*HP$10-1)/(2*HP$10+2)*POWER(HQ$6*SIN($A856),2)</f>
        <v>-9.8531239983280366E-2</v>
      </c>
      <c r="HR856">
        <f t="shared" si="2561"/>
        <v>-4.8542026263213934E-3</v>
      </c>
      <c r="HS856">
        <f t="shared" si="2561"/>
        <v>-4.7829060390154306E-4</v>
      </c>
      <c r="HT856">
        <f t="shared" si="2561"/>
        <v>-5.8908207843463793E-5</v>
      </c>
      <c r="HU856">
        <f t="shared" si="2561"/>
        <v>-8.1260182696130053E-6</v>
      </c>
      <c r="HV856">
        <f t="shared" si="2561"/>
        <v>-1.2009999843476394E-6</v>
      </c>
      <c r="HW856">
        <f t="shared" si="2561"/>
        <v>-1.8595659920777221E-7</v>
      </c>
      <c r="HX856">
        <f t="shared" si="2561"/>
        <v>-2.9774118242400494E-8</v>
      </c>
      <c r="HY856">
        <f t="shared" si="2561"/>
        <v>-4.8894679830542153E-9</v>
      </c>
    </row>
    <row r="857" spans="1:233" x14ac:dyDescent="0.2">
      <c r="A857">
        <f t="shared" si="2531"/>
        <v>2.6577873849369387</v>
      </c>
      <c r="B857">
        <f t="shared" si="2433"/>
        <v>0.98912256442583268</v>
      </c>
      <c r="C857">
        <f t="shared" si="2532"/>
        <v>0.9891225644258328</v>
      </c>
      <c r="D857">
        <f t="shared" si="2433"/>
        <v>0.94436075589876045</v>
      </c>
      <c r="E857">
        <f t="shared" si="2533"/>
        <v>0.94436075590100688</v>
      </c>
      <c r="F857">
        <f t="shared" si="2433"/>
        <v>0.89736894703740488</v>
      </c>
      <c r="G857">
        <f t="shared" si="2534"/>
        <v>0.89736894791187871</v>
      </c>
      <c r="V857">
        <v>1</v>
      </c>
      <c r="W857">
        <f t="shared" si="2528"/>
        <v>-1.0818276271832175E-2</v>
      </c>
      <c r="X857">
        <f t="shared" ref="X857:AO860" si="2562">W857*(2*W$10-1)/(2*W$10+2)*POWER(X$6*SIN($A857),2)</f>
        <v>-5.8517550746843532E-5</v>
      </c>
      <c r="Y857">
        <f t="shared" si="2562"/>
        <v>-6.330590307303125E-7</v>
      </c>
      <c r="Z857">
        <f t="shared" si="2562"/>
        <v>-8.5607593635235195E-9</v>
      </c>
      <c r="AA857">
        <f t="shared" si="2562"/>
        <v>-1.2965772384778026E-10</v>
      </c>
      <c r="AB857">
        <f t="shared" si="2562"/>
        <v>-2.1040096160433148E-12</v>
      </c>
      <c r="AC857">
        <f t="shared" si="2562"/>
        <v>-3.5768475764918471E-14</v>
      </c>
      <c r="AD857">
        <f t="shared" si="2562"/>
        <v>-6.2879903555173529E-16</v>
      </c>
      <c r="AE857">
        <f t="shared" si="2562"/>
        <v>-1.1337536143433825E-17</v>
      </c>
      <c r="DS857">
        <v>1</v>
      </c>
      <c r="DT857">
        <f t="shared" ref="DT857:EL857" si="2563">DS857*(2*DS$10-1)/(2*DS$10+2)*POWER(DT$6*SIN($A857),2)</f>
        <v>-5.4091381359160882E-2</v>
      </c>
      <c r="DU857">
        <f t="shared" si="2563"/>
        <v>-1.4629387686710888E-3</v>
      </c>
      <c r="DV857">
        <f t="shared" si="2563"/>
        <v>-7.913237884128911E-5</v>
      </c>
      <c r="DW857">
        <f t="shared" si="2563"/>
        <v>-5.3504746022022035E-6</v>
      </c>
      <c r="DX857">
        <f t="shared" si="2563"/>
        <v>-4.0518038702431361E-7</v>
      </c>
      <c r="DY857">
        <f t="shared" si="2563"/>
        <v>-3.287515025067683E-8</v>
      </c>
      <c r="DZ857">
        <f t="shared" si="2563"/>
        <v>-2.7944121691342587E-9</v>
      </c>
      <c r="EA857">
        <f t="shared" si="2563"/>
        <v>-2.456246232623969E-10</v>
      </c>
      <c r="EB857">
        <f t="shared" si="2563"/>
        <v>-2.214362528014422E-11</v>
      </c>
      <c r="HP857">
        <v>1</v>
      </c>
      <c r="HQ857">
        <f t="shared" ref="HQ857:II857" si="2564">HP857*(2*HP$10-1)/(2*HP$10+2)*POWER(HQ$6*SIN($A857),2)</f>
        <v>-9.7364486446489568E-2</v>
      </c>
      <c r="HR857">
        <f t="shared" si="2564"/>
        <v>-4.7399216104943255E-3</v>
      </c>
      <c r="HS857">
        <f t="shared" si="2564"/>
        <v>-4.6150003340239776E-4</v>
      </c>
      <c r="HT857">
        <f t="shared" si="2564"/>
        <v>-5.6167142184077804E-5</v>
      </c>
      <c r="HU857">
        <f t="shared" si="2564"/>
        <v>-7.6561589354875745E-6</v>
      </c>
      <c r="HV857">
        <f t="shared" si="2564"/>
        <v>-1.1181569743596749E-6</v>
      </c>
      <c r="HW857">
        <f t="shared" si="2564"/>
        <v>-1.7107951076085626E-7</v>
      </c>
      <c r="HX857">
        <f t="shared" si="2564"/>
        <v>-2.7067736648464611E-8</v>
      </c>
      <c r="HY857">
        <f t="shared" si="2564"/>
        <v>-4.3923937967443027E-9</v>
      </c>
    </row>
    <row r="858" spans="1:233" x14ac:dyDescent="0.2">
      <c r="A858">
        <f t="shared" si="2531"/>
        <v>2.6609289775905283</v>
      </c>
      <c r="B858">
        <f t="shared" si="2433"/>
        <v>0.98925305472347536</v>
      </c>
      <c r="C858">
        <f t="shared" si="2532"/>
        <v>0.98925305472347547</v>
      </c>
      <c r="D858">
        <f t="shared" si="2433"/>
        <v>0.94504393093582528</v>
      </c>
      <c r="E858">
        <f t="shared" si="2533"/>
        <v>0.94504393093781502</v>
      </c>
      <c r="F858">
        <f t="shared" si="2433"/>
        <v>0.89866259325597075</v>
      </c>
      <c r="G858">
        <f t="shared" si="2534"/>
        <v>0.89866259402965531</v>
      </c>
      <c r="V858">
        <v>1</v>
      </c>
      <c r="W858">
        <f t="shared" si="2528"/>
        <v>-1.068919686013632E-2</v>
      </c>
      <c r="X858">
        <f t="shared" si="2562"/>
        <v>-5.7129464757374073E-5</v>
      </c>
      <c r="Y858">
        <f t="shared" si="2562"/>
        <v>-6.1066809530579152E-7</v>
      </c>
      <c r="Z858">
        <f t="shared" si="2562"/>
        <v>-8.1594393586601169E-9</v>
      </c>
      <c r="AA858">
        <f t="shared" si="2562"/>
        <v>-1.221049950022874E-10</v>
      </c>
      <c r="AB858">
        <f t="shared" si="2562"/>
        <v>-1.9578064937781172E-12</v>
      </c>
      <c r="AC858">
        <f t="shared" si="2562"/>
        <v>-3.2885881326646143E-14</v>
      </c>
      <c r="AD858">
        <f t="shared" si="2562"/>
        <v>-5.7122594655685255E-16</v>
      </c>
      <c r="AE858">
        <f t="shared" si="2562"/>
        <v>-1.0176577657273175E-17</v>
      </c>
      <c r="DS858">
        <v>1</v>
      </c>
      <c r="DT858">
        <f t="shared" ref="DT858:EL858" si="2565">DS858*(2*DS$10-1)/(2*DS$10+2)*POWER(DT$6*SIN($A858),2)</f>
        <v>-5.3445984300681593E-2</v>
      </c>
      <c r="DU858">
        <f t="shared" si="2565"/>
        <v>-1.4282366189343517E-3</v>
      </c>
      <c r="DV858">
        <f t="shared" si="2565"/>
        <v>-7.6333511913223917E-5</v>
      </c>
      <c r="DW858">
        <f t="shared" si="2565"/>
        <v>-5.0996495991625713E-6</v>
      </c>
      <c r="DX858">
        <f t="shared" si="2565"/>
        <v>-3.8157810938214789E-7</v>
      </c>
      <c r="DY858">
        <f t="shared" si="2565"/>
        <v>-3.0590726465283057E-8</v>
      </c>
      <c r="DZ858">
        <f t="shared" si="2565"/>
        <v>-2.569209478644228E-9</v>
      </c>
      <c r="EA858">
        <f t="shared" si="2565"/>
        <v>-2.2313513537377033E-10</v>
      </c>
      <c r="EB858">
        <f t="shared" si="2565"/>
        <v>-1.9876128236861651E-11</v>
      </c>
      <c r="HP858">
        <v>1</v>
      </c>
      <c r="HQ858">
        <f t="shared" ref="HQ858:II858" si="2566">HP858*(2*HP$10-1)/(2*HP$10+2)*POWER(HQ$6*SIN($A858),2)</f>
        <v>-9.620277174122685E-2</v>
      </c>
      <c r="HR858">
        <f t="shared" si="2566"/>
        <v>-4.6274866453472974E-3</v>
      </c>
      <c r="HS858">
        <f t="shared" si="2566"/>
        <v>-4.4517704147792163E-4</v>
      </c>
      <c r="HT858">
        <f t="shared" si="2566"/>
        <v>-5.353408163216896E-5</v>
      </c>
      <c r="HU858">
        <f t="shared" si="2566"/>
        <v>-7.2101778498900576E-6</v>
      </c>
      <c r="HV858">
        <f t="shared" si="2566"/>
        <v>-1.0404586408599347E-6</v>
      </c>
      <c r="HW858">
        <f t="shared" si="2566"/>
        <v>-1.5729215092302709E-7</v>
      </c>
      <c r="HX858">
        <f t="shared" si="2566"/>
        <v>-2.4589403949393695E-8</v>
      </c>
      <c r="HY858">
        <f t="shared" si="2566"/>
        <v>-3.9426146923272395E-9</v>
      </c>
    </row>
    <row r="859" spans="1:233" x14ac:dyDescent="0.2">
      <c r="A859">
        <f t="shared" si="2531"/>
        <v>2.6640705702441179</v>
      </c>
      <c r="B859">
        <f t="shared" si="2433"/>
        <v>0.98938295678221144</v>
      </c>
      <c r="C859">
        <f t="shared" si="2532"/>
        <v>0.98938295678221133</v>
      </c>
      <c r="D859">
        <f t="shared" si="2433"/>
        <v>0.94572362551411171</v>
      </c>
      <c r="E859">
        <f t="shared" si="2533"/>
        <v>0.94572362551587275</v>
      </c>
      <c r="F859">
        <f t="shared" si="2433"/>
        <v>0.89994872995076824</v>
      </c>
      <c r="G859">
        <f t="shared" si="2534"/>
        <v>0.89994873063466019</v>
      </c>
      <c r="V859">
        <v>1</v>
      </c>
      <c r="W859">
        <f t="shared" si="2528"/>
        <v>-1.0560682414444404E-2</v>
      </c>
      <c r="X859">
        <f t="shared" si="2562"/>
        <v>-5.5764006529377648E-5</v>
      </c>
      <c r="Y859">
        <f t="shared" si="2562"/>
        <v>-5.8890596311376141E-7</v>
      </c>
      <c r="Z859">
        <f t="shared" si="2562"/>
        <v>-7.774061060521181E-9</v>
      </c>
      <c r="AA859">
        <f t="shared" si="2562"/>
        <v>-1.1493914590292827E-10</v>
      </c>
      <c r="AB859">
        <f t="shared" si="2562"/>
        <v>-1.8207537253024711E-12</v>
      </c>
      <c r="AC859">
        <f t="shared" si="2562"/>
        <v>-3.0216060046599338E-14</v>
      </c>
      <c r="AD859">
        <f t="shared" si="2562"/>
        <v>-5.1854109769786647E-16</v>
      </c>
      <c r="AE859">
        <f t="shared" si="2562"/>
        <v>-9.1269130860409266E-18</v>
      </c>
      <c r="DS859">
        <v>1</v>
      </c>
      <c r="DT859">
        <f t="shared" ref="DT859:EL859" si="2567">DS859*(2*DS$10-1)/(2*DS$10+2)*POWER(DT$6*SIN($A859),2)</f>
        <v>-5.2803412072222028E-2</v>
      </c>
      <c r="DU859">
        <f t="shared" si="2567"/>
        <v>-1.3941001632344415E-3</v>
      </c>
      <c r="DV859">
        <f t="shared" si="2567"/>
        <v>-7.3613245389220203E-5</v>
      </c>
      <c r="DW859">
        <f t="shared" si="2567"/>
        <v>-4.8587881628257411E-6</v>
      </c>
      <c r="DX859">
        <f t="shared" si="2567"/>
        <v>-3.5918483094665113E-7</v>
      </c>
      <c r="DY859">
        <f t="shared" si="2567"/>
        <v>-2.8449276957851139E-8</v>
      </c>
      <c r="DZ859">
        <f t="shared" si="2567"/>
        <v>-2.3606296911405762E-9</v>
      </c>
      <c r="EA859">
        <f t="shared" si="2567"/>
        <v>-2.0255511628822935E-10</v>
      </c>
      <c r="EB859">
        <f t="shared" si="2567"/>
        <v>-1.7826002121173711E-11</v>
      </c>
      <c r="HP859">
        <v>1</v>
      </c>
      <c r="HQ859">
        <f t="shared" ref="HQ859:II859" si="2568">HP859*(2*HP$10-1)/(2*HP$10+2)*POWER(HQ$6*SIN($A859),2)</f>
        <v>-9.5046141729999631E-2</v>
      </c>
      <c r="HR859">
        <f t="shared" si="2568"/>
        <v>-4.5168845288795882E-3</v>
      </c>
      <c r="HS859">
        <f t="shared" si="2568"/>
        <v>-4.2931244710993198E-4</v>
      </c>
      <c r="HT859">
        <f t="shared" si="2568"/>
        <v>-5.1005614618079457E-5</v>
      </c>
      <c r="HU859">
        <f t="shared" si="2568"/>
        <v>-6.78704162642201E-6</v>
      </c>
      <c r="HV859">
        <f t="shared" si="2568"/>
        <v>-9.6762318052847029E-7</v>
      </c>
      <c r="HW859">
        <f t="shared" si="2568"/>
        <v>-1.4452247850502313E-7</v>
      </c>
      <c r="HX859">
        <f t="shared" si="2568"/>
        <v>-2.2321493959633788E-8</v>
      </c>
      <c r="HY859">
        <f t="shared" si="2568"/>
        <v>-3.5359531308544727E-9</v>
      </c>
    </row>
    <row r="860" spans="1:233" x14ac:dyDescent="0.2">
      <c r="A860">
        <f t="shared" si="2531"/>
        <v>2.6672121628977075</v>
      </c>
      <c r="B860">
        <f t="shared" si="2433"/>
        <v>0.98951226570640682</v>
      </c>
      <c r="C860">
        <f t="shared" si="2532"/>
        <v>0.98951226570640682</v>
      </c>
      <c r="D860">
        <f t="shared" si="2433"/>
        <v>0.94639982032813863</v>
      </c>
      <c r="E860">
        <f t="shared" si="2533"/>
        <v>0.94639982032969561</v>
      </c>
      <c r="F860">
        <f t="shared" si="2433"/>
        <v>0.90122733860599202</v>
      </c>
      <c r="G860">
        <f t="shared" si="2534"/>
        <v>0.90122733920995801</v>
      </c>
      <c r="V860">
        <v>1</v>
      </c>
      <c r="W860">
        <f t="shared" si="2528"/>
        <v>-1.0432738008286696E-2</v>
      </c>
      <c r="X860">
        <f t="shared" si="2562"/>
        <v>-5.4421011174774931E-5</v>
      </c>
      <c r="Y860">
        <f t="shared" si="2562"/>
        <v>-5.6776015173246937E-7</v>
      </c>
      <c r="Z860">
        <f t="shared" si="2562"/>
        <v>-7.404116143212444E-9</v>
      </c>
      <c r="AA860">
        <f t="shared" si="2562"/>
        <v>-1.081432854670862E-10</v>
      </c>
      <c r="AB860">
        <f t="shared" si="2562"/>
        <v>-1.6923458469502028E-12</v>
      </c>
      <c r="AC860">
        <f t="shared" si="2562"/>
        <v>-2.7744829892439821E-14</v>
      </c>
      <c r="AD860">
        <f t="shared" si="2562"/>
        <v>-4.7036362969749694E-16</v>
      </c>
      <c r="AE860">
        <f t="shared" si="2562"/>
        <v>-8.1786341954346094E-18</v>
      </c>
      <c r="DS860">
        <v>1</v>
      </c>
      <c r="DT860">
        <f t="shared" ref="DT860:EL860" si="2569">DS860*(2*DS$10-1)/(2*DS$10+2)*POWER(DT$6*SIN($A860),2)</f>
        <v>-5.2163690041433487E-2</v>
      </c>
      <c r="DU860">
        <f t="shared" si="2569"/>
        <v>-1.3605252793693736E-3</v>
      </c>
      <c r="DV860">
        <f t="shared" si="2569"/>
        <v>-7.0970018966558704E-5</v>
      </c>
      <c r="DW860">
        <f t="shared" si="2569"/>
        <v>-4.6275725895077801E-6</v>
      </c>
      <c r="DX860">
        <f t="shared" si="2569"/>
        <v>-3.3794776708464462E-7</v>
      </c>
      <c r="DY860">
        <f t="shared" si="2569"/>
        <v>-2.6442903858596942E-8</v>
      </c>
      <c r="DZ860">
        <f t="shared" si="2569"/>
        <v>-2.1675648353468629E-9</v>
      </c>
      <c r="EA860">
        <f t="shared" si="2569"/>
        <v>-1.8373579285058494E-10</v>
      </c>
      <c r="EB860">
        <f t="shared" si="2569"/>
        <v>-1.597389491295824E-11</v>
      </c>
      <c r="HP860">
        <v>1</v>
      </c>
      <c r="HQ860">
        <f t="shared" ref="HQ860:II860" si="2570">HP860*(2*HP$10-1)/(2*HP$10+2)*POWER(HQ$6*SIN($A860),2)</f>
        <v>-9.3894642074580259E-2</v>
      </c>
      <c r="HR860">
        <f t="shared" si="2570"/>
        <v>-4.4081019051567683E-3</v>
      </c>
      <c r="HS860">
        <f t="shared" si="2570"/>
        <v>-4.1389715061297011E-4</v>
      </c>
      <c r="HT860">
        <f t="shared" si="2570"/>
        <v>-4.8578406015616826E-5</v>
      </c>
      <c r="HU860">
        <f t="shared" si="2570"/>
        <v>-6.3857528635459692E-6</v>
      </c>
      <c r="HV860">
        <f t="shared" si="2570"/>
        <v>-8.9938196924906204E-7</v>
      </c>
      <c r="HW860">
        <f t="shared" si="2570"/>
        <v>-1.3270266128581285E-7</v>
      </c>
      <c r="HX860">
        <f t="shared" si="2570"/>
        <v>-2.0247611936135442E-8</v>
      </c>
      <c r="HY860">
        <f t="shared" si="2570"/>
        <v>-3.1685704593473937E-9</v>
      </c>
    </row>
    <row r="861" spans="1:233" x14ac:dyDescent="0.2">
      <c r="A861">
        <f t="shared" si="2531"/>
        <v>2.6703537555512971</v>
      </c>
      <c r="B861">
        <f t="shared" si="2433"/>
        <v>0.98964097662466533</v>
      </c>
      <c r="C861">
        <f t="shared" si="2532"/>
        <v>0.98964097662466533</v>
      </c>
      <c r="D861">
        <f t="shared" si="2433"/>
        <v>0.94707249620771228</v>
      </c>
      <c r="E861">
        <f t="shared" si="2533"/>
        <v>0.94707249620908784</v>
      </c>
      <c r="F861">
        <f t="shared" si="2433"/>
        <v>0.9024984008471113</v>
      </c>
      <c r="G861">
        <f t="shared" si="2534"/>
        <v>0.90249840137999637</v>
      </c>
      <c r="V861">
        <v>1</v>
      </c>
      <c r="W861">
        <f t="shared" si="2528"/>
        <v>-1.0305368692689273E-2</v>
      </c>
      <c r="X861">
        <f t="shared" ref="X861:AO864" si="2571">W861*(2*W$10-1)/(2*W$10+2)*POWER(X$6*SIN($A861),2)</f>
        <v>-5.3100311946130104E-5</v>
      </c>
      <c r="Y861">
        <f t="shared" si="2571"/>
        <v>-5.4721829230168338E-7</v>
      </c>
      <c r="Z861">
        <f t="shared" si="2571"/>
        <v>-7.0491078219408189E-9</v>
      </c>
      <c r="AA861">
        <f t="shared" si="2571"/>
        <v>-1.0170111708346798E-10</v>
      </c>
      <c r="AB861">
        <f t="shared" si="2571"/>
        <v>-1.5721012620052457E-12</v>
      </c>
      <c r="AC861">
        <f t="shared" si="2571"/>
        <v>-2.5458844914181102E-14</v>
      </c>
      <c r="AD861">
        <f t="shared" si="2571"/>
        <v>-4.263395229122794E-16</v>
      </c>
      <c r="AE861">
        <f t="shared" si="2571"/>
        <v>-7.3226432864604753E-18</v>
      </c>
      <c r="DS861">
        <v>1</v>
      </c>
      <c r="DT861">
        <f t="shared" ref="DT861:EL861" si="2572">DS861*(2*DS$10-1)/(2*DS$10+2)*POWER(DT$6*SIN($A861),2)</f>
        <v>-5.1526843463446353E-2</v>
      </c>
      <c r="DU861">
        <f t="shared" si="2572"/>
        <v>-1.3275077986532522E-3</v>
      </c>
      <c r="DV861">
        <f t="shared" si="2572"/>
        <v>-6.8402286537710388E-5</v>
      </c>
      <c r="DW861">
        <f t="shared" si="2572"/>
        <v>-4.4056923887130086E-6</v>
      </c>
      <c r="DX861">
        <f t="shared" si="2572"/>
        <v>-3.178159908858371E-7</v>
      </c>
      <c r="DY861">
        <f t="shared" si="2572"/>
        <v>-2.4564082218831932E-8</v>
      </c>
      <c r="DZ861">
        <f t="shared" si="2572"/>
        <v>-1.988972258920395E-9</v>
      </c>
      <c r="EA861">
        <f t="shared" si="2572"/>
        <v>-1.6653887613760878E-10</v>
      </c>
      <c r="EB861">
        <f t="shared" si="2572"/>
        <v>-1.430203766886808E-11</v>
      </c>
      <c r="HP861">
        <v>1</v>
      </c>
      <c r="HQ861">
        <f t="shared" ref="HQ861:II861" si="2573">HP861*(2*HP$10-1)/(2*HP$10+2)*POWER(HQ$6*SIN($A861),2)</f>
        <v>-9.2748318234203445E-2</v>
      </c>
      <c r="HR861">
        <f t="shared" si="2573"/>
        <v>-4.3011252676365373E-3</v>
      </c>
      <c r="HS861">
        <f t="shared" si="2573"/>
        <v>-3.9892213508792702E-4</v>
      </c>
      <c r="HT861">
        <f t="shared" si="2573"/>
        <v>-4.6249196419753689E-5</v>
      </c>
      <c r="HU861">
        <f t="shared" si="2573"/>
        <v>-6.0053492626616963E-6</v>
      </c>
      <c r="HV861">
        <f t="shared" si="2573"/>
        <v>-8.3547906678132899E-7</v>
      </c>
      <c r="HW861">
        <f t="shared" si="2573"/>
        <v>-1.2176886600033574E-7</v>
      </c>
      <c r="HX861">
        <f t="shared" si="2573"/>
        <v>-1.8352518494077975E-8</v>
      </c>
      <c r="HY861">
        <f t="shared" si="2573"/>
        <v>-2.8369420428130807E-9</v>
      </c>
    </row>
    <row r="862" spans="1:233" x14ac:dyDescent="0.2">
      <c r="A862">
        <f t="shared" si="2531"/>
        <v>2.6734953482048867</v>
      </c>
      <c r="B862">
        <f t="shared" si="2433"/>
        <v>0.98976908468998503</v>
      </c>
      <c r="C862">
        <f t="shared" si="2532"/>
        <v>0.98976908468998492</v>
      </c>
      <c r="D862">
        <f t="shared" si="2433"/>
        <v>0.94774163411778722</v>
      </c>
      <c r="E862">
        <f t="shared" si="2533"/>
        <v>0.94774163411900103</v>
      </c>
      <c r="F862">
        <f t="shared" si="2433"/>
        <v>0.90376189844032306</v>
      </c>
      <c r="G862">
        <f t="shared" si="2534"/>
        <v>0.90376189891005043</v>
      </c>
      <c r="V862">
        <v>1</v>
      </c>
      <c r="W862">
        <f t="shared" si="2528"/>
        <v>-1.0178579495974624E-2</v>
      </c>
      <c r="X862">
        <f t="shared" si="2571"/>
        <v>-5.1801740277937516E-5</v>
      </c>
      <c r="Y862">
        <f t="shared" si="2571"/>
        <v>-5.272681314488177E-7</v>
      </c>
      <c r="Z862">
        <f t="shared" si="2571"/>
        <v>-6.7085507395572366E-9</v>
      </c>
      <c r="AA862">
        <f t="shared" si="2571"/>
        <v>-9.5596923807507762E-11</v>
      </c>
      <c r="AB862">
        <f t="shared" si="2571"/>
        <v>-1.4595613328180205E-12</v>
      </c>
      <c r="AC862">
        <f t="shared" si="2571"/>
        <v>-2.3345553086961122E-14</v>
      </c>
      <c r="AD862">
        <f t="shared" si="2571"/>
        <v>-3.8613992295633554E-16</v>
      </c>
      <c r="AE862">
        <f t="shared" si="2571"/>
        <v>-6.5505931706342962E-18</v>
      </c>
      <c r="DS862">
        <v>1</v>
      </c>
      <c r="DT862">
        <f t="shared" ref="DT862:EL862" si="2574">DS862*(2*DS$10-1)/(2*DS$10+2)*POWER(DT$6*SIN($A862),2)</f>
        <v>-5.0892897479873113E-2</v>
      </c>
      <c r="DU862">
        <f t="shared" si="2574"/>
        <v>-1.2950435069484375E-3</v>
      </c>
      <c r="DV862">
        <f t="shared" si="2574"/>
        <v>-6.5908516431102167E-5</v>
      </c>
      <c r="DW862">
        <f t="shared" si="2574"/>
        <v>-4.1928442122232683E-6</v>
      </c>
      <c r="DX862">
        <f t="shared" si="2574"/>
        <v>-2.9874038689846136E-7</v>
      </c>
      <c r="DY862">
        <f t="shared" si="2574"/>
        <v>-2.2805645825281533E-8</v>
      </c>
      <c r="DZ862">
        <f t="shared" si="2574"/>
        <v>-1.8238713349188348E-9</v>
      </c>
      <c r="EA862">
        <f t="shared" si="2574"/>
        <v>-1.5083590740481833E-10</v>
      </c>
      <c r="EB862">
        <f t="shared" si="2574"/>
        <v>-1.2794127286395087E-11</v>
      </c>
      <c r="HP862">
        <v>1</v>
      </c>
      <c r="HQ862">
        <f t="shared" ref="HQ862:II862" si="2575">HP862*(2*HP$10-1)/(2*HP$10+2)*POWER(HQ$6*SIN($A862),2)</f>
        <v>-9.1607215463771582E-2</v>
      </c>
      <c r="HR862">
        <f t="shared" si="2575"/>
        <v>-4.1959409625129352E-3</v>
      </c>
      <c r="HS862">
        <f t="shared" si="2575"/>
        <v>-3.8437846782618756E-4</v>
      </c>
      <c r="HT862">
        <f t="shared" si="2575"/>
        <v>-4.4014801402234947E-5</v>
      </c>
      <c r="HU862">
        <f t="shared" si="2575"/>
        <v>-5.6449027539095136E-6</v>
      </c>
      <c r="HV862">
        <f t="shared" si="2575"/>
        <v>-7.7567073427413954E-7</v>
      </c>
      <c r="HW862">
        <f t="shared" si="2575"/>
        <v>-1.1166105670278902E-7</v>
      </c>
      <c r="HX862">
        <f t="shared" si="2575"/>
        <v>-1.6622057530462817E-8</v>
      </c>
      <c r="HY862">
        <f t="shared" si="2575"/>
        <v>-2.5378340094071907E-9</v>
      </c>
    </row>
    <row r="863" spans="1:233" x14ac:dyDescent="0.2">
      <c r="A863">
        <f t="shared" si="2531"/>
        <v>2.6766369408584763</v>
      </c>
      <c r="B863">
        <f t="shared" si="2433"/>
        <v>0.98989658507991318</v>
      </c>
      <c r="C863">
        <f t="shared" si="2532"/>
        <v>0.98989658507991307</v>
      </c>
      <c r="D863">
        <f t="shared" si="2433"/>
        <v>0.9484072151583246</v>
      </c>
      <c r="E863">
        <f t="shared" si="2533"/>
        <v>0.94840721515939475</v>
      </c>
      <c r="F863">
        <f t="shared" si="2433"/>
        <v>0.90501781329201669</v>
      </c>
      <c r="G863">
        <f t="shared" si="2534"/>
        <v>0.90501781370567758</v>
      </c>
      <c r="V863">
        <v>1</v>
      </c>
      <c r="W863">
        <f t="shared" si="2528"/>
        <v>-1.0052375423563135E-2</v>
      </c>
      <c r="X863">
        <f t="shared" si="2571"/>
        <v>-5.0525125828128056E-5</v>
      </c>
      <c r="Y863">
        <f t="shared" si="2571"/>
        <v>-5.0789753314710949E-7</v>
      </c>
      <c r="Z863">
        <f t="shared" si="2571"/>
        <v>-6.3819708498704324E-9</v>
      </c>
      <c r="AA863">
        <f t="shared" si="2571"/>
        <v>-8.9815553695187407E-11</v>
      </c>
      <c r="AB863">
        <f t="shared" si="2571"/>
        <v>-1.3542894969288254E-12</v>
      </c>
      <c r="AC863">
        <f t="shared" si="2571"/>
        <v>-2.1393155858355295E-14</v>
      </c>
      <c r="AD863">
        <f t="shared" si="2571"/>
        <v>-3.4945955554735301E-16</v>
      </c>
      <c r="AE863">
        <f t="shared" si="2571"/>
        <v>-5.8548310795225127E-18</v>
      </c>
      <c r="DS863">
        <v>1</v>
      </c>
      <c r="DT863">
        <f t="shared" ref="DT863:EL863" si="2576">DS863*(2*DS$10-1)/(2*DS$10+2)*POWER(DT$6*SIN($A863),2)</f>
        <v>-5.026187711781567E-2</v>
      </c>
      <c r="DU863">
        <f t="shared" si="2576"/>
        <v>-1.2631281457032013E-3</v>
      </c>
      <c r="DV863">
        <f t="shared" si="2576"/>
        <v>-6.3487191643388669E-5</v>
      </c>
      <c r="DW863">
        <f t="shared" si="2576"/>
        <v>-3.9887317811690182E-6</v>
      </c>
      <c r="DX863">
        <f t="shared" si="2576"/>
        <v>-2.8067360529746054E-7</v>
      </c>
      <c r="DY863">
        <f t="shared" si="2576"/>
        <v>-2.1160773389512889E-8</v>
      </c>
      <c r="DZ863">
        <f t="shared" si="2576"/>
        <v>-1.6713403014340068E-9</v>
      </c>
      <c r="EA863">
        <f t="shared" si="2576"/>
        <v>-1.3650763888568471E-10</v>
      </c>
      <c r="EB863">
        <f t="shared" si="2576"/>
        <v>-1.1435216952192403E-11</v>
      </c>
      <c r="HP863">
        <v>1</v>
      </c>
      <c r="HQ863">
        <f t="shared" ref="HQ863:II863" si="2577">HP863*(2*HP$10-1)/(2*HP$10+2)*POWER(HQ$6*SIN($A863),2)</f>
        <v>-9.0471378812068209E-2</v>
      </c>
      <c r="HR863">
        <f t="shared" si="2577"/>
        <v>-4.0925351920783719E-3</v>
      </c>
      <c r="HS863">
        <f t="shared" si="2577"/>
        <v>-3.7025730166424271E-4</v>
      </c>
      <c r="HT863">
        <f t="shared" si="2577"/>
        <v>-4.1872110745999897E-5</v>
      </c>
      <c r="HU863">
        <f t="shared" si="2577"/>
        <v>-5.3035186301471196E-6</v>
      </c>
      <c r="HV863">
        <f t="shared" si="2577"/>
        <v>-7.1972496453735177E-7</v>
      </c>
      <c r="HW863">
        <f t="shared" si="2577"/>
        <v>-1.0232280128268175E-7</v>
      </c>
      <c r="HX863">
        <f t="shared" si="2577"/>
        <v>-1.5043087988430906E-8</v>
      </c>
      <c r="HY863">
        <f t="shared" si="2577"/>
        <v>-2.2682815198410098E-9</v>
      </c>
    </row>
    <row r="864" spans="1:233" x14ac:dyDescent="0.2">
      <c r="A864">
        <f t="shared" si="2531"/>
        <v>2.6797785335120659</v>
      </c>
      <c r="B864">
        <f t="shared" si="2433"/>
        <v>0.99002347299670068</v>
      </c>
      <c r="C864">
        <f t="shared" si="2532"/>
        <v>0.99002347299670079</v>
      </c>
      <c r="D864">
        <f t="shared" si="2433"/>
        <v>0.94906922056415099</v>
      </c>
      <c r="E864">
        <f t="shared" si="2533"/>
        <v>0.94906922056509335</v>
      </c>
      <c r="F864">
        <f t="shared" si="2433"/>
        <v>0.90626612744824642</v>
      </c>
      <c r="G864">
        <f t="shared" si="2534"/>
        <v>0.90626612781218152</v>
      </c>
      <c r="V864">
        <v>1</v>
      </c>
      <c r="W864">
        <f t="shared" si="2528"/>
        <v>-9.9267614577754921E-3</v>
      </c>
      <c r="X864">
        <f t="shared" si="2571"/>
        <v>-4.9270296519788508E-5</v>
      </c>
      <c r="Y864">
        <f t="shared" si="2571"/>
        <v>-4.8909448050580656E-7</v>
      </c>
      <c r="Z864">
        <f t="shared" si="2571"/>
        <v>-6.0689052978697089E-9</v>
      </c>
      <c r="AA864">
        <f t="shared" si="2571"/>
        <v>-8.4342405282495519E-11</v>
      </c>
      <c r="AB864">
        <f t="shared" si="2571"/>
        <v>-1.255870407021535E-12</v>
      </c>
      <c r="AC864">
        <f t="shared" si="2571"/>
        <v>-1.9590569353743446E-14</v>
      </c>
      <c r="AD864">
        <f t="shared" si="2571"/>
        <v>-3.1601522679450456E-16</v>
      </c>
      <c r="AE864">
        <f t="shared" si="2571"/>
        <v>-5.2283462890231142E-18</v>
      </c>
      <c r="DS864">
        <v>1</v>
      </c>
      <c r="DT864">
        <f t="shared" ref="DT864:EL864" si="2578">DS864*(2*DS$10-1)/(2*DS$10+2)*POWER(DT$6*SIN($A864),2)</f>
        <v>-4.9633807288877452E-2</v>
      </c>
      <c r="DU864">
        <f t="shared" si="2578"/>
        <v>-1.2317574129947122E-3</v>
      </c>
      <c r="DV864">
        <f t="shared" si="2578"/>
        <v>-6.1136810063225786E-5</v>
      </c>
      <c r="DW864">
        <f t="shared" si="2578"/>
        <v>-3.7930658111685658E-6</v>
      </c>
      <c r="DX864">
        <f t="shared" si="2578"/>
        <v>-2.6357001650779829E-7</v>
      </c>
      <c r="DY864">
        <f t="shared" si="2578"/>
        <v>-1.9622975109711464E-8</v>
      </c>
      <c r="DZ864">
        <f t="shared" si="2578"/>
        <v>-1.5305132307612049E-9</v>
      </c>
      <c r="EA864">
        <f t="shared" si="2578"/>
        <v>-1.2344344796660317E-10</v>
      </c>
      <c r="EB864">
        <f t="shared" si="2578"/>
        <v>-1.0211613845748255E-11</v>
      </c>
      <c r="HP864">
        <v>1</v>
      </c>
      <c r="HQ864">
        <f t="shared" ref="HQ864:II864" si="2579">HP864*(2*HP$10-1)/(2*HP$10+2)*POWER(HQ$6*SIN($A864),2)</f>
        <v>-8.9340853119979399E-2</v>
      </c>
      <c r="HR864">
        <f t="shared" si="2579"/>
        <v>-3.9908940181028665E-3</v>
      </c>
      <c r="HS864">
        <f t="shared" si="2579"/>
        <v>-3.5654987628873261E-4</v>
      </c>
      <c r="HT864">
        <f t="shared" si="2579"/>
        <v>-3.9818087659323109E-5</v>
      </c>
      <c r="HU864">
        <f t="shared" si="2579"/>
        <v>-4.9803346895260705E-6</v>
      </c>
      <c r="HV864">
        <f t="shared" si="2579"/>
        <v>-6.6742102497793023E-7</v>
      </c>
      <c r="HW864">
        <f t="shared" si="2579"/>
        <v>-9.3701085911304726E-8</v>
      </c>
      <c r="HX864">
        <f t="shared" si="2579"/>
        <v>-1.3603419299574726E-8</v>
      </c>
      <c r="HY864">
        <f t="shared" si="2579"/>
        <v>-2.0255684759546644E-9</v>
      </c>
    </row>
    <row r="865" spans="1:233" x14ac:dyDescent="0.2">
      <c r="A865">
        <f t="shared" si="2531"/>
        <v>2.6829201261656555</v>
      </c>
      <c r="B865">
        <f t="shared" si="2433"/>
        <v>0.99014974366745556</v>
      </c>
      <c r="C865">
        <f t="shared" si="2532"/>
        <v>0.99014974366745556</v>
      </c>
      <c r="D865">
        <f t="shared" si="2433"/>
        <v>0.94972763170481689</v>
      </c>
      <c r="E865">
        <f t="shared" si="2533"/>
        <v>0.94972763170564611</v>
      </c>
      <c r="F865">
        <f t="shared" si="2433"/>
        <v>0.90750682309421371</v>
      </c>
      <c r="G865">
        <f t="shared" si="2534"/>
        <v>0.90750682341408739</v>
      </c>
      <c r="V865">
        <v>1</v>
      </c>
      <c r="W865">
        <f t="shared" si="2528"/>
        <v>-9.8017425576359778E-3</v>
      </c>
      <c r="X865">
        <f t="shared" ref="X865:AO868" si="2580">W865*(2*W$10-1)/(2*W$10+2)*POWER(X$6*SIN($A865),2)</f>
        <v>-4.8037078583086138E-5</v>
      </c>
      <c r="Y865">
        <f t="shared" si="2580"/>
        <v>-4.7084707749233922E-7</v>
      </c>
      <c r="Z865">
        <f t="shared" si="2580"/>
        <v>-5.7689022969939832E-9</v>
      </c>
      <c r="AA865">
        <f t="shared" si="2580"/>
        <v>-7.9163413217405826E-11</v>
      </c>
      <c r="AB865">
        <f t="shared" si="2580"/>
        <v>-1.1639090945111535E-12</v>
      </c>
      <c r="AC865">
        <f t="shared" si="2580"/>
        <v>-1.792738719339783E-14</v>
      </c>
      <c r="AD865">
        <f t="shared" si="2580"/>
        <v>-2.8554440525121182E-16</v>
      </c>
      <c r="AE865">
        <f t="shared" si="2580"/>
        <v>-4.6647212484094287E-18</v>
      </c>
      <c r="DS865">
        <v>1</v>
      </c>
      <c r="DT865">
        <f t="shared" ref="DT865:EL865" si="2581">DS865*(2*DS$10-1)/(2*DS$10+2)*POWER(DT$6*SIN($A865),2)</f>
        <v>-4.9008712788179878E-2</v>
      </c>
      <c r="DU865">
        <f t="shared" si="2581"/>
        <v>-1.2009269645771529E-3</v>
      </c>
      <c r="DV865">
        <f t="shared" si="2581"/>
        <v>-5.8855884686542358E-5</v>
      </c>
      <c r="DW865">
        <f t="shared" si="2581"/>
        <v>-3.605563935621236E-6</v>
      </c>
      <c r="DX865">
        <f t="shared" si="2581"/>
        <v>-2.4738566630439288E-7</v>
      </c>
      <c r="DY865">
        <f t="shared" si="2581"/>
        <v>-1.8186079601736749E-8</v>
      </c>
      <c r="DZ865">
        <f t="shared" si="2581"/>
        <v>-1.4005771244842033E-9</v>
      </c>
      <c r="EA865">
        <f t="shared" si="2581"/>
        <v>-1.1154078330125443E-10</v>
      </c>
      <c r="EB865">
        <f t="shared" si="2581"/>
        <v>-9.110783688299648E-12</v>
      </c>
      <c r="HP865">
        <v>1</v>
      </c>
      <c r="HQ865">
        <f t="shared" ref="HQ865:II865" si="2582">HP865*(2*HP$10-1)/(2*HP$10+2)*POWER(HQ$6*SIN($A865),2)</f>
        <v>-8.8215683018723776E-2</v>
      </c>
      <c r="HR865">
        <f t="shared" si="2582"/>
        <v>-3.8910033652299753E-3</v>
      </c>
      <c r="HS865">
        <f t="shared" si="2582"/>
        <v>-3.4324751949191501E-4</v>
      </c>
      <c r="HT865">
        <f t="shared" si="2582"/>
        <v>-3.7849767970577481E-5</v>
      </c>
      <c r="HU865">
        <f t="shared" si="2582"/>
        <v>-4.6745203870745891E-6</v>
      </c>
      <c r="HV865">
        <f t="shared" si="2582"/>
        <v>-6.1854901309610087E-7</v>
      </c>
      <c r="HW865">
        <f t="shared" si="2582"/>
        <v>-8.5746137197018659E-8</v>
      </c>
      <c r="HX865">
        <f t="shared" si="2582"/>
        <v>-1.2291750345959822E-8</v>
      </c>
      <c r="HY865">
        <f t="shared" si="2582"/>
        <v>-1.8072085871074668E-9</v>
      </c>
    </row>
    <row r="866" spans="1:233" x14ac:dyDescent="0.2">
      <c r="A866">
        <f t="shared" si="2531"/>
        <v>2.686061718819245</v>
      </c>
      <c r="B866">
        <f t="shared" ref="B866:F929" si="2583">POWER(1-B$8*POWER(SIN($A866),2),$B$4)</f>
        <v>0.99027539234429462</v>
      </c>
      <c r="C866">
        <f t="shared" si="2532"/>
        <v>0.99027539234429462</v>
      </c>
      <c r="D866">
        <f t="shared" si="2583"/>
        <v>0.95038243008445444</v>
      </c>
      <c r="E866">
        <f t="shared" si="2533"/>
        <v>0.95038243008518342</v>
      </c>
      <c r="F866">
        <f t="shared" si="2583"/>
        <v>0.90873988255375882</v>
      </c>
      <c r="G866">
        <f t="shared" si="2534"/>
        <v>0.90873988283462748</v>
      </c>
      <c r="V866">
        <v>1</v>
      </c>
      <c r="W866">
        <f t="shared" si="2528"/>
        <v>-9.6773236586767033E-3</v>
      </c>
      <c r="X866">
        <f t="shared" si="2580"/>
        <v>-4.682529659739193E-5</v>
      </c>
      <c r="Y866">
        <f t="shared" si="2580"/>
        <v>-4.5314355058649467E-7</v>
      </c>
      <c r="Z866">
        <f t="shared" si="2580"/>
        <v>-5.4815210035843103E-9</v>
      </c>
      <c r="AA866">
        <f t="shared" si="2580"/>
        <v>-7.4265034050927593E-11</v>
      </c>
      <c r="AB866">
        <f t="shared" si="2580"/>
        <v>-1.0780301565502089E-12</v>
      </c>
      <c r="AC866">
        <f t="shared" si="2580"/>
        <v>-1.6393844875179021E-14</v>
      </c>
      <c r="AD866">
        <f t="shared" si="2580"/>
        <v>-2.5780388215927437E-16</v>
      </c>
      <c r="AE866">
        <f t="shared" si="2580"/>
        <v>-4.1580860135310778E-18</v>
      </c>
      <c r="DS866">
        <v>1</v>
      </c>
      <c r="DT866">
        <f t="shared" ref="DT866:EL866" si="2584">DS866*(2*DS$10-1)/(2*DS$10+2)*POWER(DT$6*SIN($A866),2)</f>
        <v>-4.8386618293383504E-2</v>
      </c>
      <c r="DU866">
        <f t="shared" si="2584"/>
        <v>-1.1706324149347977E-3</v>
      </c>
      <c r="DV866">
        <f t="shared" si="2584"/>
        <v>-5.6642943823311793E-5</v>
      </c>
      <c r="DW866">
        <f t="shared" si="2584"/>
        <v>-3.4259506272401906E-6</v>
      </c>
      <c r="DX866">
        <f t="shared" si="2584"/>
        <v>-2.3207823140914845E-7</v>
      </c>
      <c r="DY866">
        <f t="shared" si="2584"/>
        <v>-1.6844221196096988E-8</v>
      </c>
      <c r="DZ866">
        <f t="shared" si="2584"/>
        <v>-1.2807691308733588E-9</v>
      </c>
      <c r="EA866">
        <f t="shared" si="2584"/>
        <v>-1.0070464146846634E-10</v>
      </c>
      <c r="EB866">
        <f t="shared" si="2584"/>
        <v>-8.1212617451778681E-12</v>
      </c>
      <c r="HP866">
        <v>1</v>
      </c>
      <c r="HQ866">
        <f t="shared" ref="HQ866:II866" si="2585">HP866*(2*HP$10-1)/(2*HP$10+2)*POWER(HQ$6*SIN($A866),2)</f>
        <v>-8.7095912928090297E-2</v>
      </c>
      <c r="HR866">
        <f t="shared" si="2585"/>
        <v>-3.7928490243887432E-3</v>
      </c>
      <c r="HS866">
        <f t="shared" si="2585"/>
        <v>-3.3034164837755423E-4</v>
      </c>
      <c r="HT866">
        <f t="shared" si="2585"/>
        <v>-3.5964259304516603E-5</v>
      </c>
      <c r="HU866">
        <f t="shared" si="2585"/>
        <v>-4.3852759956732155E-6</v>
      </c>
      <c r="HV866">
        <f t="shared" si="2585"/>
        <v>-5.7290942442719825E-7</v>
      </c>
      <c r="HW866">
        <f t="shared" si="2585"/>
        <v>-7.8411251828789919E-8</v>
      </c>
      <c r="HX866">
        <f t="shared" si="2585"/>
        <v>-1.1097611788027128E-8</v>
      </c>
      <c r="HY866">
        <f t="shared" si="2585"/>
        <v>-1.6109277166662654E-9</v>
      </c>
    </row>
    <row r="867" spans="1:233" x14ac:dyDescent="0.2">
      <c r="A867">
        <f t="shared" si="2531"/>
        <v>2.6892033114728346</v>
      </c>
      <c r="B867">
        <f t="shared" si="2583"/>
        <v>0.99040041430449455</v>
      </c>
      <c r="C867">
        <f t="shared" si="2532"/>
        <v>0.99040041430449466</v>
      </c>
      <c r="D867">
        <f t="shared" si="2583"/>
        <v>0.95103359734163573</v>
      </c>
      <c r="E867">
        <f t="shared" si="2533"/>
        <v>0.95103359734227588</v>
      </c>
      <c r="F867">
        <f t="shared" si="2583"/>
        <v>0.90996528828886125</v>
      </c>
      <c r="G867">
        <f t="shared" si="2534"/>
        <v>0.90996528853523362</v>
      </c>
      <c r="V867">
        <v>1</v>
      </c>
      <c r="W867">
        <f t="shared" si="2528"/>
        <v>-9.5535096727427573E-3</v>
      </c>
      <c r="X867">
        <f t="shared" si="2580"/>
        <v>-4.5634773533594712E-5</v>
      </c>
      <c r="Y867">
        <f t="shared" si="2580"/>
        <v>-4.3597225036662219E-7</v>
      </c>
      <c r="Z867">
        <f t="shared" si="2580"/>
        <v>-5.20633138865619E-9</v>
      </c>
      <c r="AA867">
        <f t="shared" si="2580"/>
        <v>-6.9634232193443614E-11</v>
      </c>
      <c r="AB867">
        <f t="shared" si="2580"/>
        <v>-9.9787696622111808E-13</v>
      </c>
      <c r="AC867">
        <f t="shared" si="2580"/>
        <v>-1.4980785677001019E-14</v>
      </c>
      <c r="AD867">
        <f t="shared" si="2580"/>
        <v>-2.3256850641458752E-16</v>
      </c>
      <c r="AE867">
        <f t="shared" si="2580"/>
        <v>-3.7030757926784965E-18</v>
      </c>
      <c r="DS867">
        <v>1</v>
      </c>
      <c r="DT867">
        <f t="shared" ref="DT867:EL867" si="2586">DS867*(2*DS$10-1)/(2*DS$10+2)*POWER(DT$6*SIN($A867),2)</f>
        <v>-4.7767548363713781E-2</v>
      </c>
      <c r="DU867">
        <f t="shared" si="2586"/>
        <v>-1.1408693383398675E-3</v>
      </c>
      <c r="DV867">
        <f t="shared" si="2586"/>
        <v>-5.4496531295827762E-5</v>
      </c>
      <c r="DW867">
        <f t="shared" si="2586"/>
        <v>-3.2539571179101177E-6</v>
      </c>
      <c r="DX867">
        <f t="shared" si="2586"/>
        <v>-2.1760697560451115E-7</v>
      </c>
      <c r="DY867">
        <f t="shared" si="2586"/>
        <v>-1.5591827597204956E-8</v>
      </c>
      <c r="DZ867">
        <f t="shared" si="2586"/>
        <v>-1.1703738810157034E-9</v>
      </c>
      <c r="EA867">
        <f t="shared" si="2586"/>
        <v>-9.0847072818198146E-11</v>
      </c>
      <c r="EB867">
        <f t="shared" si="2586"/>
        <v>-7.2325699075751796E-12</v>
      </c>
      <c r="HP867">
        <v>1</v>
      </c>
      <c r="HQ867">
        <f t="shared" ref="HQ867:II867" si="2587">HP867*(2*HP$10-1)/(2*HP$10+2)*POWER(HQ$6*SIN($A867),2)</f>
        <v>-8.5981587054684797E-2</v>
      </c>
      <c r="HR867">
        <f t="shared" si="2587"/>
        <v>-3.69641665622117E-3</v>
      </c>
      <c r="HS867">
        <f t="shared" si="2587"/>
        <v>-3.178237705172674E-4</v>
      </c>
      <c r="HT867">
        <f t="shared" si="2587"/>
        <v>-3.4158740240973242E-5</v>
      </c>
      <c r="HU867">
        <f t="shared" si="2587"/>
        <v>-4.1118317767906479E-6</v>
      </c>
      <c r="HV867">
        <f t="shared" si="2587"/>
        <v>-5.3031273280551653E-7</v>
      </c>
      <c r="HW867">
        <f t="shared" si="2587"/>
        <v>-7.1652633488739789E-8</v>
      </c>
      <c r="HX867">
        <f t="shared" si="2587"/>
        <v>-1.0011311609015443E-8</v>
      </c>
      <c r="HY867">
        <f t="shared" si="2587"/>
        <v>-1.4346474344035631E-9</v>
      </c>
    </row>
    <row r="868" spans="1:233" x14ac:dyDescent="0.2">
      <c r="A868">
        <f t="shared" si="2531"/>
        <v>2.6923449041264242</v>
      </c>
      <c r="B868">
        <f t="shared" si="2583"/>
        <v>0.99052480485064243</v>
      </c>
      <c r="C868">
        <f t="shared" si="2532"/>
        <v>0.99052480485064243</v>
      </c>
      <c r="D868">
        <f t="shared" si="2583"/>
        <v>0.95168111524922938</v>
      </c>
      <c r="E868">
        <f t="shared" si="2533"/>
        <v>0.95168111524979093</v>
      </c>
      <c r="F868">
        <f t="shared" si="2583"/>
        <v>0.91118302289914865</v>
      </c>
      <c r="G868">
        <f t="shared" si="2534"/>
        <v>0.91118302311504207</v>
      </c>
      <c r="V868">
        <v>1</v>
      </c>
      <c r="W868">
        <f t="shared" si="2528"/>
        <v>-9.4303054877983052E-3</v>
      </c>
      <c r="X868">
        <f t="shared" si="2580"/>
        <v>-4.4465330796599418E-5</v>
      </c>
      <c r="Y868">
        <f t="shared" si="2580"/>
        <v>-4.1932165302793847E-7</v>
      </c>
      <c r="Z868">
        <f t="shared" si="2580"/>
        <v>-4.9429141071275315E-9</v>
      </c>
      <c r="AA868">
        <f t="shared" si="2580"/>
        <v>-6.5258466042224594E-11</v>
      </c>
      <c r="AB868">
        <f t="shared" si="2580"/>
        <v>-9.2311090566493472E-13</v>
      </c>
      <c r="AC868">
        <f t="shared" si="2580"/>
        <v>-1.3679628033560496E-14</v>
      </c>
      <c r="AD868">
        <f t="shared" si="2580"/>
        <v>-2.0962999088837827E-16</v>
      </c>
      <c r="AE868">
        <f t="shared" si="2580"/>
        <v>-3.2947914224696373E-18</v>
      </c>
      <c r="DS868">
        <v>1</v>
      </c>
      <c r="DT868">
        <f t="shared" ref="DT868:EL868" si="2588">DS868*(2*DS$10-1)/(2*DS$10+2)*POWER(DT$6*SIN($A868),2)</f>
        <v>-4.7151527438991522E-2</v>
      </c>
      <c r="DU868">
        <f t="shared" si="2588"/>
        <v>-1.1116332699149852E-3</v>
      </c>
      <c r="DV868">
        <f t="shared" si="2588"/>
        <v>-5.2415206628492296E-5</v>
      </c>
      <c r="DW868">
        <f t="shared" si="2588"/>
        <v>-3.0893213169547057E-6</v>
      </c>
      <c r="DX868">
        <f t="shared" si="2588"/>
        <v>-2.0393270638195172E-7</v>
      </c>
      <c r="DY868">
        <f t="shared" si="2588"/>
        <v>-1.4423607901014596E-8</v>
      </c>
      <c r="DZ868">
        <f t="shared" si="2588"/>
        <v>-1.068720940121913E-9</v>
      </c>
      <c r="EA868">
        <f t="shared" si="2588"/>
        <v>-8.1886715190772702E-11</v>
      </c>
      <c r="EB868">
        <f t="shared" si="2588"/>
        <v>-6.4351394970110052E-12</v>
      </c>
      <c r="HP868">
        <v>1</v>
      </c>
      <c r="HQ868">
        <f t="shared" ref="HQ868:II868" si="2589">HP868*(2*HP$10-1)/(2*HP$10+2)*POWER(HQ$6*SIN($A868),2)</f>
        <v>-8.4872749390184743E-2</v>
      </c>
      <c r="HR868">
        <f t="shared" si="2589"/>
        <v>-3.6016917945245522E-3</v>
      </c>
      <c r="HS868">
        <f t="shared" si="2589"/>
        <v>-3.0568548505736709E-4</v>
      </c>
      <c r="HT868">
        <f t="shared" si="2589"/>
        <v>-3.2430459456863722E-5</v>
      </c>
      <c r="HU868">
        <f t="shared" si="2589"/>
        <v>-3.8534471613273178E-6</v>
      </c>
      <c r="HV868">
        <f t="shared" si="2589"/>
        <v>-4.9057898281747838E-7</v>
      </c>
      <c r="HW868">
        <f t="shared" si="2589"/>
        <v>-6.542923681605079E-8</v>
      </c>
      <c r="HX868">
        <f t="shared" si="2589"/>
        <v>-9.0238837310045587E-9</v>
      </c>
      <c r="HY868">
        <f t="shared" si="2589"/>
        <v>-1.276469704046192E-9</v>
      </c>
    </row>
    <row r="869" spans="1:233" x14ac:dyDescent="0.2">
      <c r="A869">
        <f t="shared" si="2531"/>
        <v>2.6954864967800138</v>
      </c>
      <c r="B869">
        <f t="shared" si="2583"/>
        <v>0.99064855931078444</v>
      </c>
      <c r="C869">
        <f t="shared" si="2532"/>
        <v>0.99064855931078444</v>
      </c>
      <c r="D869">
        <f t="shared" si="2583"/>
        <v>0.95232496571425862</v>
      </c>
      <c r="E869">
        <f t="shared" si="2533"/>
        <v>0.95232496571475078</v>
      </c>
      <c r="F869">
        <f t="shared" si="2583"/>
        <v>0.91239306912141493</v>
      </c>
      <c r="G869">
        <f t="shared" si="2534"/>
        <v>0.91239306931040509</v>
      </c>
      <c r="V869">
        <v>1</v>
      </c>
      <c r="W869">
        <f t="shared" si="2528"/>
        <v>-9.3077159677336097E-3</v>
      </c>
      <c r="X869">
        <f t="shared" ref="X869:AO872" si="2590">W869*(2*W$10-1)/(2*W$10+2)*POWER(X$6*SIN($A869),2)</f>
        <v>-4.3316788268001603E-5</v>
      </c>
      <c r="Y869">
        <f t="shared" si="2590"/>
        <v>-4.0318036183301442E-7</v>
      </c>
      <c r="Z869">
        <f t="shared" si="2590"/>
        <v>-4.6908603646372031E-9</v>
      </c>
      <c r="AA869">
        <f t="shared" si="2590"/>
        <v>-6.1125674285679359E-11</v>
      </c>
      <c r="AB869">
        <f t="shared" si="2590"/>
        <v>-8.5341062188095218E-13</v>
      </c>
      <c r="AC869">
        <f t="shared" si="2590"/>
        <v>-1.2482334342208984E-14</v>
      </c>
      <c r="AD869">
        <f t="shared" si="2590"/>
        <v>-1.8879578684129828E-16</v>
      </c>
      <c r="AE869">
        <f t="shared" si="2590"/>
        <v>-2.9287625997059718E-18</v>
      </c>
      <c r="DS869">
        <v>1</v>
      </c>
      <c r="DT869">
        <f t="shared" ref="DT869:EL869" si="2591">DS869*(2*DS$10-1)/(2*DS$10+2)*POWER(DT$6*SIN($A869),2)</f>
        <v>-4.6538579838668048E-2</v>
      </c>
      <c r="DU869">
        <f t="shared" si="2591"/>
        <v>-1.08291970670004E-3</v>
      </c>
      <c r="DV869">
        <f t="shared" si="2591"/>
        <v>-5.0397545229126793E-5</v>
      </c>
      <c r="DW869">
        <f t="shared" si="2591"/>
        <v>-2.9317877278982518E-6</v>
      </c>
      <c r="DX869">
        <f t="shared" si="2591"/>
        <v>-1.9101773214274795E-7</v>
      </c>
      <c r="DY869">
        <f t="shared" si="2591"/>
        <v>-1.3334540966889875E-8</v>
      </c>
      <c r="DZ869">
        <f t="shared" si="2591"/>
        <v>-9.7518237048507665E-10</v>
      </c>
      <c r="EA869">
        <f t="shared" si="2591"/>
        <v>-7.374835423488212E-11</v>
      </c>
      <c r="EB869">
        <f t="shared" si="2591"/>
        <v>-5.7202394525507237E-12</v>
      </c>
      <c r="HP869">
        <v>1</v>
      </c>
      <c r="HQ869">
        <f t="shared" ref="HQ869:II869" si="2592">HP869*(2*HP$10-1)/(2*HP$10+2)*POWER(HQ$6*SIN($A869),2)</f>
        <v>-8.3769443709602459E-2</v>
      </c>
      <c r="HR869">
        <f t="shared" si="2592"/>
        <v>-3.5086598497081276E-3</v>
      </c>
      <c r="HS869">
        <f t="shared" si="2592"/>
        <v>-2.939184837762672E-4</v>
      </c>
      <c r="HT869">
        <f t="shared" si="2592"/>
        <v>-3.077673485238465E-5</v>
      </c>
      <c r="HU869">
        <f t="shared" si="2592"/>
        <v>-3.6094099408950743E-6</v>
      </c>
      <c r="HV869">
        <f t="shared" si="2592"/>
        <v>-4.5353739430303418E-7</v>
      </c>
      <c r="HW869">
        <f t="shared" si="2592"/>
        <v>-5.9702618206420823E-8</v>
      </c>
      <c r="HX869">
        <f t="shared" si="2592"/>
        <v>-8.1270395621328163E-9</v>
      </c>
      <c r="HY869">
        <f t="shared" si="2592"/>
        <v>-1.1346626385429952E-9</v>
      </c>
    </row>
    <row r="870" spans="1:233" x14ac:dyDescent="0.2">
      <c r="A870">
        <f t="shared" si="2531"/>
        <v>2.6986280894336034</v>
      </c>
      <c r="B870">
        <f t="shared" si="2583"/>
        <v>0.9907716730385735</v>
      </c>
      <c r="C870">
        <f t="shared" si="2532"/>
        <v>0.99077167303857339</v>
      </c>
      <c r="D870">
        <f t="shared" si="2583"/>
        <v>0.95296513077775824</v>
      </c>
      <c r="E870">
        <f t="shared" si="2533"/>
        <v>0.95296513077818912</v>
      </c>
      <c r="F870">
        <f t="shared" si="2583"/>
        <v>0.91359540982914633</v>
      </c>
      <c r="G870">
        <f t="shared" si="2534"/>
        <v>0.91359540999441324</v>
      </c>
      <c r="V870">
        <v>1</v>
      </c>
      <c r="W870">
        <f t="shared" si="2528"/>
        <v>-9.1857459521730109E-3</v>
      </c>
      <c r="X870">
        <f t="shared" si="2590"/>
        <v>-4.2188964348931428E-5</v>
      </c>
      <c r="Y870">
        <f t="shared" si="2590"/>
        <v>-3.8753710849456833E-7</v>
      </c>
      <c r="Z870">
        <f t="shared" si="2590"/>
        <v>-4.4497717820885174E-9</v>
      </c>
      <c r="AA870">
        <f t="shared" si="2590"/>
        <v>-5.7224262389578599E-11</v>
      </c>
      <c r="AB870">
        <f t="shared" si="2590"/>
        <v>-7.8847130491673684E-13</v>
      </c>
      <c r="AC870">
        <f t="shared" si="2590"/>
        <v>-1.1381381153282622E-14</v>
      </c>
      <c r="AD870">
        <f t="shared" si="2590"/>
        <v>-1.6988802327071907E-16</v>
      </c>
      <c r="AE870">
        <f t="shared" si="2590"/>
        <v>-2.6009137034694698E-18</v>
      </c>
      <c r="DS870">
        <v>1</v>
      </c>
      <c r="DT870">
        <f t="shared" ref="DT870:EL870" si="2593">DS870*(2*DS$10-1)/(2*DS$10+2)*POWER(DT$6*SIN($A870),2)</f>
        <v>-4.592872976086506E-2</v>
      </c>
      <c r="DU870">
        <f t="shared" si="2593"/>
        <v>-1.054724108723286E-3</v>
      </c>
      <c r="DV870">
        <f t="shared" si="2593"/>
        <v>-4.8442138561821056E-5</v>
      </c>
      <c r="DW870">
        <f t="shared" si="2593"/>
        <v>-2.7811073638053247E-6</v>
      </c>
      <c r="DX870">
        <f t="shared" si="2593"/>
        <v>-1.7882581996743322E-7</v>
      </c>
      <c r="DY870">
        <f t="shared" si="2593"/>
        <v>-1.2319864139324021E-8</v>
      </c>
      <c r="DZ870">
        <f t="shared" si="2593"/>
        <v>-8.8917040260020562E-10</v>
      </c>
      <c r="EA870">
        <f t="shared" si="2593"/>
        <v>-6.6362509090124699E-11</v>
      </c>
      <c r="EB870">
        <f t="shared" si="2593"/>
        <v>-5.0799095770888141E-12</v>
      </c>
      <c r="HP870">
        <v>1</v>
      </c>
      <c r="HQ870">
        <f t="shared" ref="HQ870:II870" si="2594">HP870*(2*HP$10-1)/(2*HP$10+2)*POWER(HQ$6*SIN($A870),2)</f>
        <v>-8.2671713569557062E-2</v>
      </c>
      <c r="HR870">
        <f t="shared" si="2594"/>
        <v>-3.4173061122634426E-3</v>
      </c>
      <c r="HS870">
        <f t="shared" si="2594"/>
        <v>-2.8251455209253991E-4</v>
      </c>
      <c r="HT870">
        <f t="shared" si="2594"/>
        <v>-2.9194952662282708E-5</v>
      </c>
      <c r="HU870">
        <f t="shared" si="2594"/>
        <v>-3.3790354698422188E-6</v>
      </c>
      <c r="HV870">
        <f t="shared" si="2594"/>
        <v>-4.190259787562544E-7</v>
      </c>
      <c r="HW870">
        <f t="shared" si="2594"/>
        <v>-5.4436793233334856E-8</v>
      </c>
      <c r="HX870">
        <f t="shared" si="2594"/>
        <v>-7.3131223389761243E-9</v>
      </c>
      <c r="HY870">
        <f t="shared" si="2594"/>
        <v>-1.007647258844939E-9</v>
      </c>
    </row>
    <row r="871" spans="1:233" x14ac:dyDescent="0.2">
      <c r="A871">
        <f t="shared" si="2531"/>
        <v>2.701769682087193</v>
      </c>
      <c r="B871">
        <f t="shared" si="2583"/>
        <v>0.9908941414134167</v>
      </c>
      <c r="C871">
        <f t="shared" si="2532"/>
        <v>0.99089414141341692</v>
      </c>
      <c r="D871">
        <f t="shared" si="2583"/>
        <v>0.95360159261463129</v>
      </c>
      <c r="E871">
        <f t="shared" si="2533"/>
        <v>0.95360159261500799</v>
      </c>
      <c r="F871">
        <f t="shared" si="2583"/>
        <v>0.91479002803205622</v>
      </c>
      <c r="G871">
        <f t="shared" si="2534"/>
        <v>0.91479002817642474</v>
      </c>
      <c r="V871">
        <v>1</v>
      </c>
      <c r="W871">
        <f t="shared" si="2528"/>
        <v>-9.0644002562838798E-3</v>
      </c>
      <c r="X871">
        <f t="shared" si="2590"/>
        <v>-4.108167600305963E-5</v>
      </c>
      <c r="Y871">
        <f t="shared" si="2590"/>
        <v>-3.7238075449070502E-7</v>
      </c>
      <c r="Z871">
        <f t="shared" si="2590"/>
        <v>-4.219260258050914E-9</v>
      </c>
      <c r="AA871">
        <f t="shared" si="2590"/>
        <v>-5.354308927016713E-11</v>
      </c>
      <c r="AB871">
        <f t="shared" si="2590"/>
        <v>-7.2800398815410035E-13</v>
      </c>
      <c r="AC871">
        <f t="shared" si="2590"/>
        <v>-1.0369730700685265E-14</v>
      </c>
      <c r="AD871">
        <f t="shared" si="2590"/>
        <v>-1.5274250813394027E-16</v>
      </c>
      <c r="AE871">
        <f t="shared" si="2590"/>
        <v>-2.3075320497912179E-18</v>
      </c>
      <c r="DS871">
        <v>1</v>
      </c>
      <c r="DT871">
        <f t="shared" ref="DT871:EL871" si="2595">DS871*(2*DS$10-1)/(2*DS$10+2)*POWER(DT$6*SIN($A871),2)</f>
        <v>-4.5322001281419402E-2</v>
      </c>
      <c r="DU871">
        <f t="shared" si="2595"/>
        <v>-1.027041900076491E-3</v>
      </c>
      <c r="DV871">
        <f t="shared" si="2595"/>
        <v>-4.6547594311338146E-5</v>
      </c>
      <c r="DW871">
        <f t="shared" si="2595"/>
        <v>-2.6370376612818223E-6</v>
      </c>
      <c r="DX871">
        <f t="shared" si="2595"/>
        <v>-1.6732215396927234E-7</v>
      </c>
      <c r="DY871">
        <f t="shared" si="2595"/>
        <v>-1.1375062314907822E-8</v>
      </c>
      <c r="DZ871">
        <f t="shared" si="2595"/>
        <v>-8.1013521099103663E-10</v>
      </c>
      <c r="EA871">
        <f t="shared" si="2595"/>
        <v>-5.9665042239820449E-11</v>
      </c>
      <c r="EB871">
        <f t="shared" si="2595"/>
        <v>-4.5068985347484759E-12</v>
      </c>
      <c r="HP871">
        <v>1</v>
      </c>
      <c r="HQ871">
        <f t="shared" ref="HQ871:II871" si="2596">HP871*(2*HP$10-1)/(2*HP$10+2)*POWER(HQ$6*SIN($A871),2)</f>
        <v>-8.1579602306554921E-2</v>
      </c>
      <c r="HR871">
        <f t="shared" si="2596"/>
        <v>-3.3276157562478303E-3</v>
      </c>
      <c r="HS871">
        <f t="shared" si="2596"/>
        <v>-2.71465570023724E-4</v>
      </c>
      <c r="HT871">
        <f t="shared" si="2596"/>
        <v>-2.7682566553072052E-5</v>
      </c>
      <c r="HU871">
        <f t="shared" si="2596"/>
        <v>-3.1616658783140996E-6</v>
      </c>
      <c r="HV871">
        <f t="shared" si="2596"/>
        <v>-3.8689116746860339E-7</v>
      </c>
      <c r="HW871">
        <f t="shared" si="2596"/>
        <v>-4.9598100479725921E-8</v>
      </c>
      <c r="HX871">
        <f t="shared" si="2596"/>
        <v>-6.5750641324819615E-9</v>
      </c>
      <c r="HY871">
        <f t="shared" si="2596"/>
        <v>-8.9398519511328655E-10</v>
      </c>
    </row>
    <row r="872" spans="1:233" x14ac:dyDescent="0.2">
      <c r="A872">
        <f t="shared" si="2531"/>
        <v>2.7049112747407826</v>
      </c>
      <c r="B872">
        <f t="shared" si="2583"/>
        <v>0.99101595984062085</v>
      </c>
      <c r="C872">
        <f t="shared" si="2532"/>
        <v>0.99101595984062085</v>
      </c>
      <c r="D872">
        <f t="shared" si="2583"/>
        <v>0.95423433353350628</v>
      </c>
      <c r="E872">
        <f t="shared" si="2533"/>
        <v>0.95423433353383535</v>
      </c>
      <c r="F872">
        <f t="shared" si="2583"/>
        <v>0.91597690687562794</v>
      </c>
      <c r="G872">
        <f t="shared" si="2534"/>
        <v>0.91597690700160583</v>
      </c>
      <c r="V872">
        <v>1</v>
      </c>
      <c r="W872">
        <f t="shared" si="2528"/>
        <v>-8.9436836705865178E-3</v>
      </c>
      <c r="X872">
        <f t="shared" si="2590"/>
        <v>-3.9994738799757961E-5</v>
      </c>
      <c r="Y872">
        <f t="shared" si="2590"/>
        <v>-3.5770029231276827E-7</v>
      </c>
      <c r="Z872">
        <f t="shared" si="2590"/>
        <v>-3.9989478291521624E-9</v>
      </c>
      <c r="AA872">
        <f t="shared" si="2590"/>
        <v>-5.0071454158761835E-11</v>
      </c>
      <c r="AB872">
        <f t="shared" si="2590"/>
        <v>-6.7173487038335949E-13</v>
      </c>
      <c r="AC872">
        <f t="shared" si="2590"/>
        <v>-9.4408037290461749E-15</v>
      </c>
      <c r="AD872">
        <f t="shared" si="2590"/>
        <v>-1.3720778849160917E-16</v>
      </c>
      <c r="AE872">
        <f t="shared" si="2590"/>
        <v>-2.0452384290161562E-18</v>
      </c>
      <c r="DS872">
        <v>1</v>
      </c>
      <c r="DT872">
        <f t="shared" ref="DT872:EL872" si="2597">DS872*(2*DS$10-1)/(2*DS$10+2)*POWER(DT$6*SIN($A872),2)</f>
        <v>-4.4718418352932582E-2</v>
      </c>
      <c r="DU872">
        <f t="shared" si="2597"/>
        <v>-9.9986846999394882E-4</v>
      </c>
      <c r="DV872">
        <f t="shared" si="2597"/>
        <v>-4.4712536539096024E-5</v>
      </c>
      <c r="DW872">
        <f t="shared" si="2597"/>
        <v>-2.4993423932201005E-6</v>
      </c>
      <c r="DX872">
        <f t="shared" si="2597"/>
        <v>-1.5647329424613066E-7</v>
      </c>
      <c r="DY872">
        <f t="shared" si="2597"/>
        <v>-1.0495857349739984E-8</v>
      </c>
      <c r="DZ872">
        <f t="shared" si="2597"/>
        <v>-7.3756279133173194E-10</v>
      </c>
      <c r="EA872">
        <f t="shared" si="2597"/>
        <v>-5.3596792379534793E-11</v>
      </c>
      <c r="EB872">
        <f t="shared" si="2597"/>
        <v>-3.9946063066721757E-12</v>
      </c>
      <c r="HP872">
        <v>1</v>
      </c>
      <c r="HQ872">
        <f t="shared" ref="HQ872:II872" si="2598">HP872*(2*HP$10-1)/(2*HP$10+2)*POWER(HQ$6*SIN($A872),2)</f>
        <v>-8.0493153035278625E-2</v>
      </c>
      <c r="HR872">
        <f t="shared" si="2598"/>
        <v>-3.2395738427803923E-3</v>
      </c>
      <c r="HS872">
        <f t="shared" si="2598"/>
        <v>-2.6076351309600775E-4</v>
      </c>
      <c r="HT872">
        <f t="shared" si="2598"/>
        <v>-2.6237096707067291E-5</v>
      </c>
      <c r="HU872">
        <f t="shared" si="2598"/>
        <v>-2.9566692966207214E-6</v>
      </c>
      <c r="HV872">
        <f t="shared" si="2598"/>
        <v>-3.5698745125140201E-7</v>
      </c>
      <c r="HW872">
        <f t="shared" si="2598"/>
        <v>-4.5155071571112126E-8</v>
      </c>
      <c r="HX872">
        <f t="shared" si="2598"/>
        <v>-5.9063453902252929E-9</v>
      </c>
      <c r="HY872">
        <f t="shared" si="2598"/>
        <v>-7.9236727229102825E-10</v>
      </c>
    </row>
    <row r="873" spans="1:233" x14ac:dyDescent="0.2">
      <c r="A873">
        <f t="shared" si="2531"/>
        <v>2.7080528673943722</v>
      </c>
      <c r="B873">
        <f t="shared" si="2583"/>
        <v>0.99113712375153717</v>
      </c>
      <c r="C873">
        <f t="shared" si="2532"/>
        <v>0.99113712375153717</v>
      </c>
      <c r="D873">
        <f t="shared" si="2583"/>
        <v>0.95486333597659401</v>
      </c>
      <c r="E873">
        <f t="shared" si="2533"/>
        <v>0.95486333597688122</v>
      </c>
      <c r="F873">
        <f t="shared" si="2583"/>
        <v>0.91715602964066567</v>
      </c>
      <c r="G873">
        <f t="shared" si="2534"/>
        <v>0.91715602975047628</v>
      </c>
      <c r="V873">
        <v>1</v>
      </c>
      <c r="W873">
        <f t="shared" si="2528"/>
        <v>-8.8236009607650188E-3</v>
      </c>
      <c r="X873">
        <f t="shared" ref="X873:AO876" si="2599">W873*(2*W$10-1)/(2*W$10+2)*POWER(X$6*SIN($A873),2)</f>
        <v>-3.8927966957406684E-5</v>
      </c>
      <c r="Y873">
        <f t="shared" si="2599"/>
        <v>-3.4348484664600255E-7</v>
      </c>
      <c r="Z873">
        <f t="shared" si="2599"/>
        <v>-3.788466528592366E-9</v>
      </c>
      <c r="AA873">
        <f t="shared" si="2599"/>
        <v>-4.6799083662119199E-11</v>
      </c>
      <c r="AB873">
        <f t="shared" si="2599"/>
        <v>-6.194046593459962E-13</v>
      </c>
      <c r="AC873">
        <f t="shared" si="2599"/>
        <v>-8.5884535743406096E-15</v>
      </c>
      <c r="AD873">
        <f t="shared" si="2599"/>
        <v>-1.2314426671631103E-16</v>
      </c>
      <c r="AE873">
        <f t="shared" si="2599"/>
        <v>-1.8109597835179093E-18</v>
      </c>
      <c r="DS873">
        <v>1</v>
      </c>
      <c r="DT873">
        <f t="shared" ref="DT873:EL873" si="2600">DS873*(2*DS$10-1)/(2*DS$10+2)*POWER(DT$6*SIN($A873),2)</f>
        <v>-4.4118004803825099E-2</v>
      </c>
      <c r="DU873">
        <f t="shared" si="2600"/>
        <v>-9.7319917393516727E-4</v>
      </c>
      <c r="DV873">
        <f t="shared" si="2600"/>
        <v>-4.2935605830750328E-5</v>
      </c>
      <c r="DW873">
        <f t="shared" si="2600"/>
        <v>-2.36779158037023E-6</v>
      </c>
      <c r="DX873">
        <f t="shared" si="2600"/>
        <v>-1.462471364441226E-7</v>
      </c>
      <c r="DY873">
        <f t="shared" si="2600"/>
        <v>-9.6781978022811979E-9</v>
      </c>
      <c r="DZ873">
        <f t="shared" si="2600"/>
        <v>-6.7097293549536079E-10</v>
      </c>
      <c r="EA873">
        <f t="shared" si="2600"/>
        <v>-4.8103229186059057E-11</v>
      </c>
      <c r="EB873">
        <f t="shared" si="2600"/>
        <v>-3.5370308271834224E-12</v>
      </c>
      <c r="HP873">
        <v>1</v>
      </c>
      <c r="HQ873">
        <f t="shared" ref="HQ873:II873" si="2601">HP873*(2*HP$10-1)/(2*HP$10+2)*POWER(HQ$6*SIN($A873),2)</f>
        <v>-7.9412408646885146E-2</v>
      </c>
      <c r="HR873">
        <f t="shared" si="2601"/>
        <v>-3.1531653235499393E-3</v>
      </c>
      <c r="HS873">
        <f t="shared" si="2601"/>
        <v>-2.5040045320493562E-4</v>
      </c>
      <c r="HT873">
        <f t="shared" si="2601"/>
        <v>-2.4856128894094485E-5</v>
      </c>
      <c r="HU873">
        <f t="shared" si="2601"/>
        <v>-2.7634390911644732E-6</v>
      </c>
      <c r="HV873">
        <f t="shared" si="2601"/>
        <v>-3.2917703156749504E-7</v>
      </c>
      <c r="HW873">
        <f t="shared" si="2601"/>
        <v>-4.1078307204010262E-8</v>
      </c>
      <c r="HX873">
        <f t="shared" si="2601"/>
        <v>-5.3009568920866171E-9</v>
      </c>
      <c r="HY873">
        <f t="shared" si="2601"/>
        <v>-7.0160292488984109E-10</v>
      </c>
    </row>
    <row r="874" spans="1:233" x14ac:dyDescent="0.2">
      <c r="A874">
        <f t="shared" si="2531"/>
        <v>2.7111944600479618</v>
      </c>
      <c r="B874">
        <f t="shared" si="2583"/>
        <v>0.99125762860370548</v>
      </c>
      <c r="C874">
        <f t="shared" si="2532"/>
        <v>0.99125762860370548</v>
      </c>
      <c r="D874">
        <f t="shared" si="2583"/>
        <v>0.95548858251954449</v>
      </c>
      <c r="E874">
        <f t="shared" si="2533"/>
        <v>0.95548858251979485</v>
      </c>
      <c r="F874">
        <f t="shared" si="2583"/>
        <v>0.91832737974285361</v>
      </c>
      <c r="G874">
        <f t="shared" si="2534"/>
        <v>0.91832737983846591</v>
      </c>
      <c r="V874">
        <v>1</v>
      </c>
      <c r="W874">
        <f t="shared" si="2528"/>
        <v>-8.7041568674791608E-3</v>
      </c>
      <c r="X874">
        <f t="shared" si="2599"/>
        <v>-3.7881173386842317E-5</v>
      </c>
      <c r="Y874">
        <f t="shared" si="2599"/>
        <v>-3.2972367548325237E-7</v>
      </c>
      <c r="Z874">
        <f t="shared" si="2599"/>
        <v>-3.5874582429100267E-9</v>
      </c>
      <c r="AA874">
        <f t="shared" si="2599"/>
        <v>-4.3716119022548046E-11</v>
      </c>
      <c r="AB874">
        <f t="shared" si="2599"/>
        <v>-5.7076793641447188E-13</v>
      </c>
      <c r="AC874">
        <f t="shared" si="2599"/>
        <v>-7.8069414554668963E-15</v>
      </c>
      <c r="AD874">
        <f t="shared" si="2599"/>
        <v>-1.1042337001086615E-16</v>
      </c>
      <c r="AE874">
        <f t="shared" si="2599"/>
        <v>-1.6019038906837885E-18</v>
      </c>
      <c r="DS874">
        <v>1</v>
      </c>
      <c r="DT874">
        <f t="shared" ref="DT874:EL874" si="2602">DS874*(2*DS$10-1)/(2*DS$10+2)*POWER(DT$6*SIN($A874),2)</f>
        <v>-4.3520784337395806E-2</v>
      </c>
      <c r="DU874">
        <f t="shared" si="2602"/>
        <v>-9.4702933467105807E-4</v>
      </c>
      <c r="DV874">
        <f t="shared" si="2602"/>
        <v>-4.1215459435406553E-5</v>
      </c>
      <c r="DW874">
        <f t="shared" si="2602"/>
        <v>-2.242161401818767E-6</v>
      </c>
      <c r="DX874">
        <f t="shared" si="2602"/>
        <v>-1.3661287194546266E-7</v>
      </c>
      <c r="DY874">
        <f t="shared" si="2602"/>
        <v>-8.9182490064761252E-9</v>
      </c>
      <c r="DZ874">
        <f t="shared" si="2602"/>
        <v>-6.099173012083515E-10</v>
      </c>
      <c r="EA874">
        <f t="shared" si="2602"/>
        <v>-4.3134128910494601E-11</v>
      </c>
      <c r="EB874">
        <f t="shared" si="2602"/>
        <v>-3.1287185364917751E-12</v>
      </c>
      <c r="HP874">
        <v>1</v>
      </c>
      <c r="HQ874">
        <f t="shared" ref="HQ874:II874" si="2603">HP874*(2*HP$10-1)/(2*HP$10+2)*POWER(HQ$6*SIN($A874),2)</f>
        <v>-7.8337411807312435E-2</v>
      </c>
      <c r="HR874">
        <f t="shared" si="2603"/>
        <v>-3.0683750443342267E-3</v>
      </c>
      <c r="HS874">
        <f t="shared" si="2603"/>
        <v>-2.4036855942729087E-4</v>
      </c>
      <c r="HT874">
        <f t="shared" si="2603"/>
        <v>-2.3537313531732669E-5</v>
      </c>
      <c r="HU874">
        <f t="shared" si="2603"/>
        <v>-2.5813931121624376E-6</v>
      </c>
      <c r="HV874">
        <f t="shared" si="2603"/>
        <v>-3.033294828960431E-7</v>
      </c>
      <c r="HW874">
        <f t="shared" si="2603"/>
        <v>-3.7340358966313011E-8</v>
      </c>
      <c r="HX874">
        <f t="shared" si="2603"/>
        <v>-4.7533640007375166E-9</v>
      </c>
      <c r="HY874">
        <f t="shared" si="2603"/>
        <v>-6.2061038865971509E-10</v>
      </c>
    </row>
    <row r="875" spans="1:233" x14ac:dyDescent="0.2">
      <c r="A875">
        <f t="shared" si="2531"/>
        <v>2.7143360527015514</v>
      </c>
      <c r="B875">
        <f t="shared" si="2583"/>
        <v>0.99137746988099618</v>
      </c>
      <c r="C875">
        <f t="shared" si="2532"/>
        <v>0.99137746988099618</v>
      </c>
      <c r="D875">
        <f t="shared" si="2583"/>
        <v>0.95611005587130382</v>
      </c>
      <c r="E875">
        <f t="shared" si="2533"/>
        <v>0.95611005587152187</v>
      </c>
      <c r="F875">
        <f t="shared" si="2583"/>
        <v>0.91949094073232185</v>
      </c>
      <c r="G875">
        <f t="shared" si="2534"/>
        <v>0.91949094081547877</v>
      </c>
      <c r="V875">
        <v>1</v>
      </c>
      <c r="W875">
        <f t="shared" si="2528"/>
        <v>-8.5853561061772204E-3</v>
      </c>
      <c r="X875">
        <f t="shared" si="2599"/>
        <v>-3.6854169734937243E-5</v>
      </c>
      <c r="Y875">
        <f t="shared" si="2599"/>
        <v>-3.1640617117193519E-7</v>
      </c>
      <c r="Z875">
        <f t="shared" si="2599"/>
        <v>-3.3955745671289107E-9</v>
      </c>
      <c r="AA875">
        <f t="shared" si="2599"/>
        <v>-4.0813103581432368E-11</v>
      </c>
      <c r="AB875">
        <f t="shared" si="2599"/>
        <v>-5.255925420673407E-13</v>
      </c>
      <c r="AC875">
        <f t="shared" si="2599"/>
        <v>-7.0909129349127947E-15</v>
      </c>
      <c r="AD875">
        <f t="shared" si="2599"/>
        <v>-9.8926770579202472E-17</v>
      </c>
      <c r="AE875">
        <f t="shared" si="2599"/>
        <v>-1.4155359230942483E-18</v>
      </c>
      <c r="DS875">
        <v>1</v>
      </c>
      <c r="DT875">
        <f t="shared" ref="DT875:EL875" si="2604">DS875*(2*DS$10-1)/(2*DS$10+2)*POWER(DT$6*SIN($A875),2)</f>
        <v>-4.2926780530886104E-2</v>
      </c>
      <c r="DU875">
        <f t="shared" si="2604"/>
        <v>-9.213542433734311E-4</v>
      </c>
      <c r="DV875">
        <f t="shared" si="2604"/>
        <v>-3.9550771396491903E-5</v>
      </c>
      <c r="DW875">
        <f t="shared" si="2604"/>
        <v>-2.1222341044555693E-6</v>
      </c>
      <c r="DX875">
        <f t="shared" si="2604"/>
        <v>-1.2754094869197617E-7</v>
      </c>
      <c r="DY875">
        <f t="shared" si="2604"/>
        <v>-8.2123834698021993E-9</v>
      </c>
      <c r="DZ875">
        <f t="shared" si="2604"/>
        <v>-5.5397757304006216E-10</v>
      </c>
      <c r="EA875">
        <f t="shared" si="2604"/>
        <v>-3.8643269757500968E-11</v>
      </c>
      <c r="EB875">
        <f t="shared" si="2604"/>
        <v>-2.7647185997934536E-12</v>
      </c>
      <c r="HP875">
        <v>1</v>
      </c>
      <c r="HQ875">
        <f t="shared" ref="HQ875:II875" si="2605">HP875*(2*HP$10-1)/(2*HP$10+2)*POWER(HQ$6*SIN($A875),2)</f>
        <v>-7.7268204955594971E-2</v>
      </c>
      <c r="HR875">
        <f t="shared" si="2605"/>
        <v>-2.9851877485299158E-3</v>
      </c>
      <c r="HS875">
        <f t="shared" si="2605"/>
        <v>-2.3066009878434064E-4</v>
      </c>
      <c r="HT875">
        <f t="shared" si="2605"/>
        <v>-2.2278364734932766E-5</v>
      </c>
      <c r="HU875">
        <f t="shared" si="2605"/>
        <v>-2.4099729533799979E-6</v>
      </c>
      <c r="HV875">
        <f t="shared" si="2605"/>
        <v>-2.7932142614880926E-7</v>
      </c>
      <c r="HW875">
        <f t="shared" si="2605"/>
        <v>-3.3915616749386871E-8</v>
      </c>
      <c r="HX875">
        <f t="shared" si="2605"/>
        <v>-4.2584730925539305E-9</v>
      </c>
      <c r="HY875">
        <f t="shared" si="2605"/>
        <v>-5.4840761952223911E-10</v>
      </c>
    </row>
    <row r="876" spans="1:233" x14ac:dyDescent="0.2">
      <c r="A876">
        <f t="shared" si="2531"/>
        <v>2.717477645355141</v>
      </c>
      <c r="B876">
        <f t="shared" si="2583"/>
        <v>0.99149664309375263</v>
      </c>
      <c r="C876">
        <f t="shared" si="2532"/>
        <v>0.99149664309375263</v>
      </c>
      <c r="D876">
        <f t="shared" si="2583"/>
        <v>0.95672773887397122</v>
      </c>
      <c r="E876">
        <f t="shared" si="2533"/>
        <v>0.95672773887416096</v>
      </c>
      <c r="F876">
        <f t="shared" si="2583"/>
        <v>0.92064669629322138</v>
      </c>
      <c r="G876">
        <f t="shared" si="2534"/>
        <v>0.92064669636546381</v>
      </c>
      <c r="V876">
        <v>1</v>
      </c>
      <c r="W876">
        <f t="shared" si="2528"/>
        <v>-8.4672033669098336E-3</v>
      </c>
      <c r="X876">
        <f t="shared" si="2599"/>
        <v>-3.5846766428304613E-5</v>
      </c>
      <c r="Y876">
        <f t="shared" si="2599"/>
        <v>-3.0352186139457122E-7</v>
      </c>
      <c r="Z876">
        <f t="shared" si="2599"/>
        <v>-3.2124766584135665E-9</v>
      </c>
      <c r="AA876">
        <f t="shared" si="2599"/>
        <v>-3.8080970449534041E-11</v>
      </c>
      <c r="AB876">
        <f t="shared" si="2599"/>
        <v>-4.8365898180823281E-13</v>
      </c>
      <c r="AC876">
        <f t="shared" si="2599"/>
        <v>-6.435375507318766E-15</v>
      </c>
      <c r="AD876">
        <f t="shared" si="2599"/>
        <v>-8.8545653889710124E-17</v>
      </c>
      <c r="AE876">
        <f t="shared" si="2599"/>
        <v>-1.2495567645669772E-18</v>
      </c>
      <c r="DS876">
        <v>1</v>
      </c>
      <c r="DT876">
        <f t="shared" ref="DT876:EL876" si="2606">DS876*(2*DS$10-1)/(2*DS$10+2)*POWER(DT$6*SIN($A876),2)</f>
        <v>-4.2336016834549163E-2</v>
      </c>
      <c r="DU876">
        <f t="shared" si="2606"/>
        <v>-8.9616916070761512E-4</v>
      </c>
      <c r="DV876">
        <f t="shared" si="2606"/>
        <v>-3.7940232674321385E-5</v>
      </c>
      <c r="DW876">
        <f t="shared" si="2606"/>
        <v>-2.0077979115084779E-6</v>
      </c>
      <c r="DX876">
        <f t="shared" si="2606"/>
        <v>-1.190030326547938E-7</v>
      </c>
      <c r="DY876">
        <f t="shared" si="2606"/>
        <v>-7.5571715907536307E-9</v>
      </c>
      <c r="DZ876">
        <f t="shared" si="2606"/>
        <v>-5.02763711509278E-10</v>
      </c>
      <c r="EA876">
        <f t="shared" si="2606"/>
        <v>-3.4588146050667969E-11</v>
      </c>
      <c r="EB876">
        <f t="shared" si="2606"/>
        <v>-2.4405405557948739E-12</v>
      </c>
      <c r="HP876">
        <v>1</v>
      </c>
      <c r="HQ876">
        <f t="shared" ref="HQ876:II876" si="2607">HP876*(2*HP$10-1)/(2*HP$10+2)*POWER(HQ$6*SIN($A876),2)</f>
        <v>-7.6204830302188484E-2</v>
      </c>
      <c r="HR876">
        <f t="shared" si="2607"/>
        <v>-2.9035880806926721E-3</v>
      </c>
      <c r="HS876">
        <f t="shared" si="2607"/>
        <v>-2.2126743695664224E-4</v>
      </c>
      <c r="HT876">
        <f t="shared" si="2607"/>
        <v>-2.1077059355851385E-5</v>
      </c>
      <c r="HU876">
        <f t="shared" si="2607"/>
        <v>-2.2486432240745326E-6</v>
      </c>
      <c r="HV876">
        <f t="shared" si="2607"/>
        <v>-2.570362129511486E-7</v>
      </c>
      <c r="HW876">
        <f t="shared" si="2607"/>
        <v>-3.0780201554864863E-8</v>
      </c>
      <c r="HX876">
        <f t="shared" si="2607"/>
        <v>-3.8116000587529063E-9</v>
      </c>
      <c r="HY876">
        <f t="shared" si="2607"/>
        <v>-4.8410389276179484E-10</v>
      </c>
    </row>
    <row r="877" spans="1:233" x14ac:dyDescent="0.2">
      <c r="A877">
        <f t="shared" si="2531"/>
        <v>2.7206192380087306</v>
      </c>
      <c r="B877">
        <f t="shared" si="2583"/>
        <v>0.99161514377893112</v>
      </c>
      <c r="C877">
        <f t="shared" si="2532"/>
        <v>0.99161514377893101</v>
      </c>
      <c r="D877">
        <f t="shared" si="2583"/>
        <v>0.95734161450265576</v>
      </c>
      <c r="E877">
        <f t="shared" si="2533"/>
        <v>0.95734161450282029</v>
      </c>
      <c r="F877">
        <f t="shared" si="2583"/>
        <v>0.92179463024330588</v>
      </c>
      <c r="G877">
        <f t="shared" si="2534"/>
        <v>0.92179463030599407</v>
      </c>
      <c r="V877">
        <v>1</v>
      </c>
      <c r="W877">
        <f t="shared" si="2528"/>
        <v>-8.3497033141448403E-3</v>
      </c>
      <c r="X877">
        <f t="shared" ref="X877:AO880" si="2608">W877*(2*W$10-1)/(2*W$10+2)*POWER(X$6*SIN($A877),2)</f>
        <v>-3.4858772717120667E-5</v>
      </c>
      <c r="Y877">
        <f t="shared" si="2608"/>
        <v>-2.910604100831642E-7</v>
      </c>
      <c r="Z877">
        <f t="shared" si="2608"/>
        <v>-3.0378350883596907E-9</v>
      </c>
      <c r="AA877">
        <f t="shared" si="2608"/>
        <v>-3.5511030387143354E-11</v>
      </c>
      <c r="AB877">
        <f t="shared" si="2608"/>
        <v>-4.4475985216834344E-13</v>
      </c>
      <c r="AC877">
        <f t="shared" si="2608"/>
        <v>-5.8356772754477794E-15</v>
      </c>
      <c r="AD877">
        <f t="shared" si="2608"/>
        <v>-7.9180032566514847E-17</v>
      </c>
      <c r="AE877">
        <f t="shared" si="2608"/>
        <v>-1.1018829672245424E-18</v>
      </c>
      <c r="DS877">
        <v>1</v>
      </c>
      <c r="DT877">
        <f t="shared" ref="DT877:EL877" si="2609">DS877*(2*DS$10-1)/(2*DS$10+2)*POWER(DT$6*SIN($A877),2)</f>
        <v>-4.1748516570724217E-2</v>
      </c>
      <c r="DU877">
        <f t="shared" si="2609"/>
        <v>-8.7146931792801729E-4</v>
      </c>
      <c r="DV877">
        <f t="shared" si="2609"/>
        <v>-3.6382551260395559E-5</v>
      </c>
      <c r="DW877">
        <f t="shared" si="2609"/>
        <v>-1.8986469302248092E-6</v>
      </c>
      <c r="DX877">
        <f t="shared" si="2609"/>
        <v>-1.1097196995982314E-7</v>
      </c>
      <c r="DY877">
        <f t="shared" si="2609"/>
        <v>-6.9493726901303791E-9</v>
      </c>
      <c r="DZ877">
        <f t="shared" si="2609"/>
        <v>-4.5591228714435875E-10</v>
      </c>
      <c r="EA877">
        <f t="shared" si="2609"/>
        <v>-3.0929700221294936E-11</v>
      </c>
      <c r="EB877">
        <f t="shared" si="2609"/>
        <v>-2.1521151703604404E-12</v>
      </c>
      <c r="HP877">
        <v>1</v>
      </c>
      <c r="HQ877">
        <f t="shared" ref="HQ877:II877" si="2610">HP877*(2*HP$10-1)/(2*HP$10+2)*POWER(HQ$6*SIN($A877),2)</f>
        <v>-7.5147329827303572E-2</v>
      </c>
      <c r="HR877">
        <f t="shared" si="2610"/>
        <v>-2.8235605900867747E-3</v>
      </c>
      <c r="HS877">
        <f t="shared" si="2610"/>
        <v>-2.1218303895062678E-4</v>
      </c>
      <c r="HT877">
        <f t="shared" si="2610"/>
        <v>-1.993123601472794E-5</v>
      </c>
      <c r="HU877">
        <f t="shared" si="2610"/>
        <v>-2.0968908333304291E-6</v>
      </c>
      <c r="HV877">
        <f t="shared" si="2610"/>
        <v>-2.363636205961968E-7</v>
      </c>
      <c r="HW877">
        <f t="shared" si="2610"/>
        <v>-2.7911863502471212E-8</v>
      </c>
      <c r="HX877">
        <f t="shared" si="2610"/>
        <v>-3.4084407706616814E-9</v>
      </c>
      <c r="HY877">
        <f t="shared" si="2610"/>
        <v>-4.2689203798290358E-10</v>
      </c>
    </row>
    <row r="878" spans="1:233" x14ac:dyDescent="0.2">
      <c r="A878">
        <f t="shared" si="2531"/>
        <v>2.7237608306623202</v>
      </c>
      <c r="B878">
        <f t="shared" si="2583"/>
        <v>0.99173296750024087</v>
      </c>
      <c r="C878">
        <f t="shared" si="2532"/>
        <v>0.99173296750024076</v>
      </c>
      <c r="D878">
        <f t="shared" si="2583"/>
        <v>0.95795166586533409</v>
      </c>
      <c r="E878">
        <f t="shared" si="2533"/>
        <v>0.95795166586547686</v>
      </c>
      <c r="F878">
        <f t="shared" si="2583"/>
        <v>0.92293472653352016</v>
      </c>
      <c r="G878">
        <f t="shared" si="2534"/>
        <v>0.92293472658785436</v>
      </c>
      <c r="V878">
        <v>1</v>
      </c>
      <c r="W878">
        <f t="shared" si="2528"/>
        <v>-8.2328605865831326E-3</v>
      </c>
      <c r="X878">
        <f t="shared" si="2608"/>
        <v>-3.388999671905698E-5</v>
      </c>
      <c r="Y878">
        <f t="shared" si="2608"/>
        <v>-2.790116182677559E-7</v>
      </c>
      <c r="Z878">
        <f t="shared" si="2608"/>
        <v>-2.8713296940442323E-9</v>
      </c>
      <c r="AA878">
        <f t="shared" si="2608"/>
        <v>-3.3094959896855592E-11</v>
      </c>
      <c r="AB878">
        <f t="shared" si="2608"/>
        <v>-4.086992864240577E-13</v>
      </c>
      <c r="AC878">
        <f t="shared" si="2608"/>
        <v>-5.2874866738025755E-15</v>
      </c>
      <c r="AD878">
        <f t="shared" si="2608"/>
        <v>-7.0738103538103247E-17</v>
      </c>
      <c r="AE878">
        <f t="shared" si="2608"/>
        <v>-9.7062824098081166E-19</v>
      </c>
      <c r="DS878">
        <v>1</v>
      </c>
      <c r="DT878">
        <f t="shared" ref="DT878:EL878" si="2611">DS878*(2*DS$10-1)/(2*DS$10+2)*POWER(DT$6*SIN($A878),2)</f>
        <v>-4.1164302932915661E-2</v>
      </c>
      <c r="DU878">
        <f t="shared" si="2611"/>
        <v>-8.4724991797642448E-4</v>
      </c>
      <c r="DV878">
        <f t="shared" si="2611"/>
        <v>-3.4876452283469482E-5</v>
      </c>
      <c r="DW878">
        <f t="shared" si="2611"/>
        <v>-1.7945810587776449E-6</v>
      </c>
      <c r="DX878">
        <f t="shared" si="2611"/>
        <v>-1.034217496776737E-7</v>
      </c>
      <c r="DY878">
        <f t="shared" si="2611"/>
        <v>-6.3859263503758996E-9</v>
      </c>
      <c r="DZ878">
        <f t="shared" si="2611"/>
        <v>-4.1308489639082606E-10</v>
      </c>
      <c r="EA878">
        <f t="shared" si="2611"/>
        <v>-2.7632071694571569E-11</v>
      </c>
      <c r="EB878">
        <f t="shared" si="2611"/>
        <v>-1.8957582831656469E-12</v>
      </c>
      <c r="HP878">
        <v>1</v>
      </c>
      <c r="HQ878">
        <f t="shared" ref="HQ878:II878" si="2612">HP878*(2*HP$10-1)/(2*HP$10+2)*POWER(HQ$6*SIN($A878),2)</f>
        <v>-7.4095745279248185E-2</v>
      </c>
      <c r="HR878">
        <f t="shared" si="2612"/>
        <v>-2.7450897342436147E-3</v>
      </c>
      <c r="HS878">
        <f t="shared" si="2612"/>
        <v>-2.0339946971719398E-4</v>
      </c>
      <c r="HT878">
        <f t="shared" si="2612"/>
        <v>-1.8838794122624201E-5</v>
      </c>
      <c r="HU878">
        <f t="shared" si="2612"/>
        <v>-1.9542242869494245E-6</v>
      </c>
      <c r="HV878">
        <f t="shared" si="2612"/>
        <v>-2.1719955747648745E-7</v>
      </c>
      <c r="HW878">
        <f t="shared" si="2612"/>
        <v>-2.5289884848710807E-8</v>
      </c>
      <c r="HX878">
        <f t="shared" si="2612"/>
        <v>-3.0450434070738405E-9</v>
      </c>
      <c r="HY878">
        <f t="shared" si="2612"/>
        <v>-3.7604126775799555E-10</v>
      </c>
    </row>
    <row r="879" spans="1:233" x14ac:dyDescent="0.2">
      <c r="A879">
        <f t="shared" si="2531"/>
        <v>2.7269024233159098</v>
      </c>
      <c r="B879">
        <f t="shared" si="2583"/>
        <v>0.99185010984828192</v>
      </c>
      <c r="C879">
        <f t="shared" si="2532"/>
        <v>0.99185010984828192</v>
      </c>
      <c r="D879">
        <f t="shared" si="2583"/>
        <v>0.95855787620270727</v>
      </c>
      <c r="E879">
        <f t="shared" si="2533"/>
        <v>0.95855787620283106</v>
      </c>
      <c r="F879">
        <f t="shared" si="2583"/>
        <v>0.92406696924759768</v>
      </c>
      <c r="G879">
        <f t="shared" si="2534"/>
        <v>0.92406696929463572</v>
      </c>
      <c r="V879">
        <v>1</v>
      </c>
      <c r="W879">
        <f t="shared" si="2528"/>
        <v>-8.1166797969755237E-3</v>
      </c>
      <c r="X879">
        <f t="shared" si="2608"/>
        <v>-3.2940245463315316E-5</v>
      </c>
      <c r="Y879">
        <f t="shared" si="2608"/>
        <v>-2.6736542485950605E-7</v>
      </c>
      <c r="Z879">
        <f t="shared" si="2608"/>
        <v>-2.7126494279586629E-9</v>
      </c>
      <c r="AA879">
        <f t="shared" si="2608"/>
        <v>-3.0824789531465006E-11</v>
      </c>
      <c r="AB879">
        <f t="shared" si="2608"/>
        <v>-3.7529241965409694E-13</v>
      </c>
      <c r="AC879">
        <f t="shared" si="2608"/>
        <v>-4.7867732008870217E-15</v>
      </c>
      <c r="AD879">
        <f t="shared" si="2608"/>
        <v>-6.3135646165058264E-17</v>
      </c>
      <c r="AE879">
        <f t="shared" si="2608"/>
        <v>-8.5408637282820599E-19</v>
      </c>
      <c r="DS879">
        <v>1</v>
      </c>
      <c r="DT879">
        <f t="shared" ref="DT879:EL879" si="2613">DS879*(2*DS$10-1)/(2*DS$10+2)*POWER(DT$6*SIN($A879),2)</f>
        <v>-4.058339898487761E-2</v>
      </c>
      <c r="DU879">
        <f t="shared" si="2613"/>
        <v>-8.2350613658288248E-4</v>
      </c>
      <c r="DV879">
        <f t="shared" si="2613"/>
        <v>-3.3420678107438238E-5</v>
      </c>
      <c r="DW879">
        <f t="shared" si="2613"/>
        <v>-1.695405892474163E-6</v>
      </c>
      <c r="DX879">
        <f t="shared" si="2613"/>
        <v>-9.6327467285828038E-8</v>
      </c>
      <c r="DY879">
        <f t="shared" si="2613"/>
        <v>-5.8639440570952575E-9</v>
      </c>
      <c r="DZ879">
        <f t="shared" si="2613"/>
        <v>-3.7396665631929806E-10</v>
      </c>
      <c r="EA879">
        <f t="shared" si="2613"/>
        <v>-2.4662361783225848E-11</v>
      </c>
      <c r="EB879">
        <f t="shared" si="2613"/>
        <v>-1.6681374469300871E-12</v>
      </c>
      <c r="HP879">
        <v>1</v>
      </c>
      <c r="HQ879">
        <f t="shared" ref="HQ879:II879" si="2614">HP879*(2*HP$10-1)/(2*HP$10+2)*POWER(HQ$6*SIN($A879),2)</f>
        <v>-7.3050118172779691E-2</v>
      </c>
      <c r="HR879">
        <f t="shared" si="2614"/>
        <v>-2.6681598825285388E-3</v>
      </c>
      <c r="HS879">
        <f t="shared" si="2614"/>
        <v>-1.9490939472257971E-4</v>
      </c>
      <c r="HT879">
        <f t="shared" si="2614"/>
        <v>-1.7797692896836762E-5</v>
      </c>
      <c r="HU879">
        <f t="shared" si="2614"/>
        <v>-1.8201729970434743E-6</v>
      </c>
      <c r="HV879">
        <f t="shared" si="2614"/>
        <v>-1.9944577879339253E-7</v>
      </c>
      <c r="HW879">
        <f t="shared" si="2614"/>
        <v>-2.2894987829873344E-8</v>
      </c>
      <c r="HX879">
        <f t="shared" si="2614"/>
        <v>-2.7177825456219759E-9</v>
      </c>
      <c r="HY879">
        <f t="shared" si="2614"/>
        <v>-3.3089056020933888E-10</v>
      </c>
    </row>
    <row r="880" spans="1:233" x14ac:dyDescent="0.2">
      <c r="A880">
        <f t="shared" si="2531"/>
        <v>2.7300440159694994</v>
      </c>
      <c r="B880">
        <f t="shared" si="2583"/>
        <v>0.99196656644068337</v>
      </c>
      <c r="C880">
        <f t="shared" si="2532"/>
        <v>0.99196656644068326</v>
      </c>
      <c r="D880">
        <f t="shared" si="2583"/>
        <v>0.95916022888805885</v>
      </c>
      <c r="E880">
        <f t="shared" si="2533"/>
        <v>0.95916022888816588</v>
      </c>
      <c r="F880">
        <f t="shared" si="2583"/>
        <v>0.92519134260166325</v>
      </c>
      <c r="G880">
        <f t="shared" si="2534"/>
        <v>0.92519134264233582</v>
      </c>
      <c r="V880">
        <v>1</v>
      </c>
      <c r="W880">
        <f t="shared" si="2528"/>
        <v>-8.001165531940654E-3</v>
      </c>
      <c r="X880">
        <f t="shared" si="2608"/>
        <v>-3.2009324934757586E-5</v>
      </c>
      <c r="Y880">
        <f t="shared" si="2608"/>
        <v>-2.561119073686709E-7</v>
      </c>
      <c r="Z880">
        <f t="shared" si="2608"/>
        <v>-2.5614922069472343E-9</v>
      </c>
      <c r="AA880">
        <f t="shared" si="2608"/>
        <v>-2.8692892419185129E-11</v>
      </c>
      <c r="AB880">
        <f t="shared" si="2608"/>
        <v>-3.4436487275409805E-13</v>
      </c>
      <c r="AC880">
        <f t="shared" si="2608"/>
        <v>-4.3297891218862002E-15</v>
      </c>
      <c r="AD880">
        <f t="shared" si="2608"/>
        <v>-5.6295459159237115E-17</v>
      </c>
      <c r="AE880">
        <f t="shared" si="2608"/>
        <v>-7.507154790494347E-19</v>
      </c>
      <c r="DS880">
        <v>1</v>
      </c>
      <c r="DT880">
        <f t="shared" ref="DT880:EL880" si="2615">DS880*(2*DS$10-1)/(2*DS$10+2)*POWER(DT$6*SIN($A880),2)</f>
        <v>-4.0005827659703272E-2</v>
      </c>
      <c r="DU880">
        <f t="shared" si="2615"/>
        <v>-8.0023312336893965E-4</v>
      </c>
      <c r="DV880">
        <f t="shared" si="2615"/>
        <v>-3.2013988421083865E-5</v>
      </c>
      <c r="DW880">
        <f t="shared" si="2615"/>
        <v>-1.6009326293420214E-6</v>
      </c>
      <c r="DX880">
        <f t="shared" si="2615"/>
        <v>-8.9665288809953526E-8</v>
      </c>
      <c r="DY880">
        <f t="shared" si="2615"/>
        <v>-5.3807011367827815E-9</v>
      </c>
      <c r="DZ880">
        <f t="shared" si="2615"/>
        <v>-3.3826477514735943E-10</v>
      </c>
      <c r="EA880">
        <f t="shared" si="2615"/>
        <v>-2.1990413734077004E-11</v>
      </c>
      <c r="EB880">
        <f t="shared" si="2615"/>
        <v>-1.4662411700184276E-12</v>
      </c>
      <c r="HP880">
        <v>1</v>
      </c>
      <c r="HQ880">
        <f t="shared" ref="HQ880:II880" si="2616">HP880*(2*HP$10-1)/(2*HP$10+2)*POWER(HQ$6*SIN($A880),2)</f>
        <v>-7.2010489787465881E-2</v>
      </c>
      <c r="HR880">
        <f t="shared" si="2616"/>
        <v>-2.592755319715364E-3</v>
      </c>
      <c r="HS880">
        <f t="shared" si="2616"/>
        <v>-1.8670558047176105E-4</v>
      </c>
      <c r="HT880">
        <f t="shared" si="2616"/>
        <v>-1.68059503697808E-5</v>
      </c>
      <c r="HU880">
        <f t="shared" si="2616"/>
        <v>-1.6942866044604621E-6</v>
      </c>
      <c r="HV880">
        <f t="shared" si="2616"/>
        <v>-1.8300961234131051E-7</v>
      </c>
      <c r="HW880">
        <f t="shared" si="2616"/>
        <v>-2.0709247146518909E-8</v>
      </c>
      <c r="HX880">
        <f t="shared" si="2616"/>
        <v>-2.4233349239945736E-9</v>
      </c>
      <c r="HY880">
        <f t="shared" si="2616"/>
        <v>-2.9084255799320108E-10</v>
      </c>
    </row>
    <row r="881" spans="1:233" x14ac:dyDescent="0.2">
      <c r="A881">
        <f t="shared" si="2531"/>
        <v>2.733185608623089</v>
      </c>
      <c r="B881">
        <f t="shared" si="2583"/>
        <v>0.99208233292223891</v>
      </c>
      <c r="C881">
        <f t="shared" si="2532"/>
        <v>0.99208233292223902</v>
      </c>
      <c r="D881">
        <f t="shared" si="2583"/>
        <v>0.959758707427112</v>
      </c>
      <c r="E881">
        <f t="shared" si="2533"/>
        <v>0.9597587074272047</v>
      </c>
      <c r="F881">
        <f t="shared" si="2583"/>
        <v>0.92630783094384417</v>
      </c>
      <c r="G881">
        <f t="shared" si="2534"/>
        <v>0.92630783097897007</v>
      </c>
      <c r="V881">
        <v>1</v>
      </c>
      <c r="W881">
        <f t="shared" si="2528"/>
        <v>-7.8863223517839174E-3</v>
      </c>
      <c r="X881">
        <f t="shared" ref="X881:AO884" si="2617">W881*(2*W$10-1)/(2*W$10+2)*POWER(X$6*SIN($A881),2)</f>
        <v>-3.1097040118123312E-5</v>
      </c>
      <c r="Y881">
        <f t="shared" si="2617"/>
        <v>-2.4524128255787706E-7</v>
      </c>
      <c r="Z881">
        <f t="shared" si="2617"/>
        <v>-2.4175647602704266E-9</v>
      </c>
      <c r="AA881">
        <f t="shared" si="2617"/>
        <v>-2.6691973008128115E-11</v>
      </c>
      <c r="AB881">
        <f t="shared" si="2617"/>
        <v>-3.157522550208206E-13</v>
      </c>
      <c r="AC881">
        <f t="shared" si="2617"/>
        <v>-3.9130521043379433E-15</v>
      </c>
      <c r="AD881">
        <f t="shared" si="2617"/>
        <v>-5.0146834195470051E-17</v>
      </c>
      <c r="AE881">
        <f t="shared" si="2617"/>
        <v>-6.5912349897822927E-19</v>
      </c>
      <c r="DS881">
        <v>1</v>
      </c>
      <c r="DT881">
        <f t="shared" ref="DT881:EL881" si="2618">DS881*(2*DS$10-1)/(2*DS$10+2)*POWER(DT$6*SIN($A881),2)</f>
        <v>-3.9431611758919585E-2</v>
      </c>
      <c r="DU881">
        <f t="shared" si="2618"/>
        <v>-7.7742600295308266E-4</v>
      </c>
      <c r="DV881">
        <f t="shared" si="2618"/>
        <v>-3.0655160319734624E-5</v>
      </c>
      <c r="DW881">
        <f t="shared" si="2618"/>
        <v>-1.5109779751690162E-6</v>
      </c>
      <c r="DX881">
        <f t="shared" si="2618"/>
        <v>-8.3412415650400313E-8</v>
      </c>
      <c r="DY881">
        <f t="shared" si="2618"/>
        <v>-4.9336289847003199E-9</v>
      </c>
      <c r="DZ881">
        <f t="shared" si="2618"/>
        <v>-3.0570719565140167E-10</v>
      </c>
      <c r="EA881">
        <f t="shared" si="2618"/>
        <v>-1.9588607107605477E-11</v>
      </c>
      <c r="EB881">
        <f t="shared" si="2618"/>
        <v>-1.2873505839418532E-12</v>
      </c>
      <c r="HP881">
        <v>1</v>
      </c>
      <c r="HQ881">
        <f t="shared" ref="HQ881:II881" si="2619">HP881*(2*HP$10-1)/(2*HP$10+2)*POWER(HQ$6*SIN($A881),2)</f>
        <v>-7.0976901166055248E-2</v>
      </c>
      <c r="HR881">
        <f t="shared" si="2619"/>
        <v>-2.5188602495679873E-3</v>
      </c>
      <c r="HS881">
        <f t="shared" si="2619"/>
        <v>-1.7878089498469228E-4</v>
      </c>
      <c r="HT881">
        <f t="shared" si="2619"/>
        <v>-1.5861642392134258E-5</v>
      </c>
      <c r="HU881">
        <f t="shared" si="2619"/>
        <v>-1.5761343141569554E-6</v>
      </c>
      <c r="HV881">
        <f t="shared" si="2619"/>
        <v>-1.6780369416051977E-7</v>
      </c>
      <c r="HW881">
        <f t="shared" si="2619"/>
        <v>-1.8716006910433131E-8</v>
      </c>
      <c r="HX881">
        <f t="shared" si="2619"/>
        <v>-2.1586567806456564E-9</v>
      </c>
      <c r="HY881">
        <f t="shared" si="2619"/>
        <v>-2.5535794828553625E-10</v>
      </c>
    </row>
    <row r="882" spans="1:233" x14ac:dyDescent="0.2">
      <c r="A882">
        <f t="shared" si="2531"/>
        <v>2.7363272012766786</v>
      </c>
      <c r="B882">
        <f t="shared" si="2583"/>
        <v>0.99219740496504283</v>
      </c>
      <c r="C882">
        <f t="shared" si="2532"/>
        <v>0.99219740496504283</v>
      </c>
      <c r="D882">
        <f t="shared" si="2583"/>
        <v>0.96035329545788817</v>
      </c>
      <c r="E882">
        <f t="shared" si="2533"/>
        <v>0.9603532954579681</v>
      </c>
      <c r="F882">
        <f t="shared" si="2583"/>
        <v>0.92741641875388769</v>
      </c>
      <c r="G882">
        <f t="shared" si="2534"/>
        <v>0.92741641878418568</v>
      </c>
      <c r="V882">
        <v>1</v>
      </c>
      <c r="W882">
        <f t="shared" si="2528"/>
        <v>-7.7721547903174234E-3</v>
      </c>
      <c r="X882">
        <f t="shared" si="2617"/>
        <v>-3.0203195042327035E-5</v>
      </c>
      <c r="Y882">
        <f t="shared" si="2617"/>
        <v>-2.3474390703111351E-7</v>
      </c>
      <c r="Z882">
        <f t="shared" si="2617"/>
        <v>-2.2805824769121206E-9</v>
      </c>
      <c r="AA882">
        <f t="shared" si="2617"/>
        <v>-2.4815056031705116E-11</v>
      </c>
      <c r="AB882">
        <f t="shared" si="2617"/>
        <v>-2.8929968491321832E-13</v>
      </c>
      <c r="AC882">
        <f t="shared" si="2617"/>
        <v>-3.5333287501845E-15</v>
      </c>
      <c r="AD882">
        <f t="shared" si="2617"/>
        <v>-4.4625064203708196E-17</v>
      </c>
      <c r="AE882">
        <f t="shared" si="2617"/>
        <v>-5.7805484419845536E-19</v>
      </c>
      <c r="DS882">
        <v>1</v>
      </c>
      <c r="DT882">
        <f t="shared" ref="DT882:EL882" si="2620">DS882*(2*DS$10-1)/(2*DS$10+2)*POWER(DT$6*SIN($A882),2)</f>
        <v>-3.8860773951587116E-2</v>
      </c>
      <c r="DU882">
        <f t="shared" si="2620"/>
        <v>-7.5507987605817584E-4</v>
      </c>
      <c r="DV882">
        <f t="shared" si="2620"/>
        <v>-2.9342988378889188E-5</v>
      </c>
      <c r="DW882">
        <f t="shared" si="2620"/>
        <v>-1.4253640480700756E-6</v>
      </c>
      <c r="DX882">
        <f t="shared" si="2620"/>
        <v>-7.7547050099078498E-8</v>
      </c>
      <c r="DY882">
        <f t="shared" si="2620"/>
        <v>-4.5203075767690359E-9</v>
      </c>
      <c r="DZ882">
        <f t="shared" si="2620"/>
        <v>-2.7604130860816404E-10</v>
      </c>
      <c r="EA882">
        <f t="shared" si="2620"/>
        <v>-1.7431665704573511E-11</v>
      </c>
      <c r="EB882">
        <f t="shared" si="2620"/>
        <v>-1.1290133675751079E-12</v>
      </c>
      <c r="HP882">
        <v>1</v>
      </c>
      <c r="HQ882">
        <f t="shared" ref="HQ882:II882" si="2621">HP882*(2*HP$10-1)/(2*HP$10+2)*POWER(HQ$6*SIN($A882),2)</f>
        <v>-6.9949393112856792E-2</v>
      </c>
      <c r="HR882">
        <f t="shared" si="2621"/>
        <v>-2.4464587984284886E-3</v>
      </c>
      <c r="HS882">
        <f t="shared" si="2621"/>
        <v>-1.7112830822568162E-4</v>
      </c>
      <c r="HT882">
        <f t="shared" si="2621"/>
        <v>-1.4962901631020411E-5</v>
      </c>
      <c r="HU882">
        <f t="shared" si="2621"/>
        <v>-1.4653042436161538E-6</v>
      </c>
      <c r="HV882">
        <f t="shared" si="2621"/>
        <v>-1.5374571384996545E-7</v>
      </c>
      <c r="HW882">
        <f t="shared" si="2621"/>
        <v>-1.6899801878941183E-8</v>
      </c>
      <c r="HX882">
        <f t="shared" si="2621"/>
        <v>-1.9209626883841107E-9</v>
      </c>
      <c r="HY882">
        <f t="shared" si="2621"/>
        <v>-2.2395029040818394E-10</v>
      </c>
    </row>
    <row r="883" spans="1:233" x14ac:dyDescent="0.2">
      <c r="A883">
        <f t="shared" si="2531"/>
        <v>2.7394687939302682</v>
      </c>
      <c r="B883">
        <f t="shared" si="2583"/>
        <v>0.9923117782686236</v>
      </c>
      <c r="C883">
        <f t="shared" si="2532"/>
        <v>0.9923117782686236</v>
      </c>
      <c r="D883">
        <f t="shared" si="2583"/>
        <v>0.96094397675056475</v>
      </c>
      <c r="E883">
        <f t="shared" si="2533"/>
        <v>0.9609439767506337</v>
      </c>
      <c r="F883">
        <f t="shared" si="2583"/>
        <v>0.92851709064278498</v>
      </c>
      <c r="G883">
        <f t="shared" si="2534"/>
        <v>0.92851709066888599</v>
      </c>
      <c r="V883">
        <v>1</v>
      </c>
      <c r="W883">
        <f t="shared" si="2528"/>
        <v>-7.6586673546810103E-3</v>
      </c>
      <c r="X883">
        <f t="shared" si="2617"/>
        <v>-2.9327592824828312E-5</v>
      </c>
      <c r="Y883">
        <f t="shared" si="2617"/>
        <v>-2.2461027775888964E-7</v>
      </c>
      <c r="Z883">
        <f t="shared" si="2617"/>
        <v>-2.1502692522473029E-9</v>
      </c>
      <c r="AA883">
        <f t="shared" si="2617"/>
        <v>-2.3055475696345072E-11</v>
      </c>
      <c r="AB883">
        <f t="shared" si="2617"/>
        <v>-2.6486132859335917E-13</v>
      </c>
      <c r="AC883">
        <f t="shared" si="2617"/>
        <v>-3.1876189884241996E-15</v>
      </c>
      <c r="AD883">
        <f t="shared" si="2617"/>
        <v>-3.9670984414434301E-17</v>
      </c>
      <c r="AE883">
        <f t="shared" si="2617"/>
        <v>-5.0637812210481186E-19</v>
      </c>
      <c r="DS883">
        <v>1</v>
      </c>
      <c r="DT883">
        <f t="shared" ref="DT883:EL883" si="2622">DS883*(2*DS$10-1)/(2*DS$10+2)*POWER(DT$6*SIN($A883),2)</f>
        <v>-3.8293336773405059E-2</v>
      </c>
      <c r="DU883">
        <f t="shared" si="2622"/>
        <v>-7.3318982062070808E-4</v>
      </c>
      <c r="DV883">
        <f t="shared" si="2622"/>
        <v>-2.807628471986122E-5</v>
      </c>
      <c r="DW883">
        <f t="shared" si="2622"/>
        <v>-1.3439182826545652E-6</v>
      </c>
      <c r="DX883">
        <f t="shared" si="2622"/>
        <v>-7.2048361551078415E-8</v>
      </c>
      <c r="DY883">
        <f t="shared" si="2622"/>
        <v>-4.1384582592712422E-9</v>
      </c>
      <c r="DZ883">
        <f t="shared" si="2622"/>
        <v>-2.4903273347064102E-10</v>
      </c>
      <c r="EA883">
        <f t="shared" si="2622"/>
        <v>-1.5496478286888429E-11</v>
      </c>
      <c r="EB883">
        <f t="shared" si="2622"/>
        <v>-9.8901976973596277E-13</v>
      </c>
      <c r="HP883">
        <v>1</v>
      </c>
      <c r="HQ883">
        <f t="shared" ref="HQ883:II883" si="2623">HP883*(2*HP$10-1)/(2*HP$10+2)*POWER(HQ$6*SIN($A883),2)</f>
        <v>-6.892800619212909E-2</v>
      </c>
      <c r="HR883">
        <f t="shared" si="2623"/>
        <v>-2.3755350188110931E-3</v>
      </c>
      <c r="HS883">
        <f t="shared" si="2623"/>
        <v>-1.6374089248623051E-4</v>
      </c>
      <c r="HT883">
        <f t="shared" si="2623"/>
        <v>-1.4107916563994551E-5</v>
      </c>
      <c r="HU883">
        <f t="shared" si="2623"/>
        <v>-1.3614027843934798E-6</v>
      </c>
      <c r="HV883">
        <f t="shared" si="2623"/>
        <v>-1.4075816932898333E-7</v>
      </c>
      <c r="HW883">
        <f t="shared" si="2623"/>
        <v>-1.5246282805444301E-8</v>
      </c>
      <c r="HX883">
        <f t="shared" si="2623"/>
        <v>-1.707705797883501E-9</v>
      </c>
      <c r="HY883">
        <f t="shared" si="2623"/>
        <v>-1.9618125968474786E-10</v>
      </c>
    </row>
    <row r="884" spans="1:233" x14ac:dyDescent="0.2">
      <c r="A884">
        <f t="shared" si="2531"/>
        <v>2.7426103865838578</v>
      </c>
      <c r="B884">
        <f t="shared" si="2583"/>
        <v>0.99242544856007764</v>
      </c>
      <c r="C884">
        <f t="shared" si="2532"/>
        <v>0.99242544856007775</v>
      </c>
      <c r="D884">
        <f t="shared" si="2583"/>
        <v>0.96153073520733434</v>
      </c>
      <c r="E884">
        <f t="shared" si="2533"/>
        <v>0.96153073520739374</v>
      </c>
      <c r="F884">
        <f t="shared" si="2583"/>
        <v>0.92960983135240249</v>
      </c>
      <c r="G884">
        <f t="shared" si="2534"/>
        <v>0.92960983137485931</v>
      </c>
      <c r="V884">
        <v>1</v>
      </c>
      <c r="W884">
        <f t="shared" si="2528"/>
        <v>-7.5458645251643185E-3</v>
      </c>
      <c r="X884">
        <f t="shared" si="2617"/>
        <v>-2.8470035716066664E-5</v>
      </c>
      <c r="Y884">
        <f t="shared" si="2617"/>
        <v>-2.1483103254002857E-7</v>
      </c>
      <c r="Z884">
        <f t="shared" si="2617"/>
        <v>-2.0263573341852786E-9</v>
      </c>
      <c r="AA884">
        <f t="shared" si="2617"/>
        <v>-2.1406865092669325E-11</v>
      </c>
      <c r="AB884">
        <f t="shared" si="2617"/>
        <v>-2.4229995584662774E-13</v>
      </c>
      <c r="AC884">
        <f t="shared" si="2617"/>
        <v>-2.8731412934273487E-15</v>
      </c>
      <c r="AD884">
        <f t="shared" si="2617"/>
        <v>-3.5230544313019503E-17</v>
      </c>
      <c r="AE884">
        <f t="shared" si="2617"/>
        <v>-4.4307485755640569E-19</v>
      </c>
      <c r="DS884">
        <v>1</v>
      </c>
      <c r="DT884">
        <f t="shared" ref="DT884:EL884" si="2624">DS884*(2*DS$10-1)/(2*DS$10+2)*POWER(DT$6*SIN($A884),2)</f>
        <v>-3.7729322625821599E-2</v>
      </c>
      <c r="DU884">
        <f t="shared" si="2624"/>
        <v>-7.1175089290166681E-4</v>
      </c>
      <c r="DV884">
        <f t="shared" si="2624"/>
        <v>-2.6853879067503582E-5</v>
      </c>
      <c r="DW884">
        <f t="shared" si="2624"/>
        <v>-1.2664733338658E-6</v>
      </c>
      <c r="DX884">
        <f t="shared" si="2624"/>
        <v>-6.6896453414591692E-8</v>
      </c>
      <c r="DY884">
        <f t="shared" si="2624"/>
        <v>-3.7859368101035625E-9</v>
      </c>
      <c r="DZ884">
        <f t="shared" si="2624"/>
        <v>-2.2446416354901187E-10</v>
      </c>
      <c r="EA884">
        <f t="shared" si="2624"/>
        <v>-1.3761931372273261E-11</v>
      </c>
      <c r="EB884">
        <f t="shared" si="2624"/>
        <v>-8.6538058116485616E-13</v>
      </c>
      <c r="HP884">
        <v>1</v>
      </c>
      <c r="HQ884">
        <f t="shared" ref="HQ884:II884" si="2625">HP884*(2*HP$10-1)/(2*HP$10+2)*POWER(HQ$6*SIN($A884),2)</f>
        <v>-6.7912780726478855E-2</v>
      </c>
      <c r="HR884">
        <f t="shared" si="2625"/>
        <v>-2.3060728930013991E-3</v>
      </c>
      <c r="HS884">
        <f t="shared" si="2625"/>
        <v>-1.5661182272168076E-4</v>
      </c>
      <c r="HT884">
        <f t="shared" si="2625"/>
        <v>-1.3294930469589607E-5</v>
      </c>
      <c r="HU884">
        <f t="shared" si="2625"/>
        <v>-1.2640539768570303E-6</v>
      </c>
      <c r="HV884">
        <f t="shared" si="2625"/>
        <v>-1.2876813083508761E-7</v>
      </c>
      <c r="HW884">
        <f t="shared" si="2625"/>
        <v>-1.3742145739082901E-8</v>
      </c>
      <c r="HX884">
        <f t="shared" si="2625"/>
        <v>-1.5165594117206856E-9</v>
      </c>
      <c r="HY884">
        <f t="shared" si="2625"/>
        <v>-1.7165627797810785E-10</v>
      </c>
    </row>
    <row r="885" spans="1:233" x14ac:dyDescent="0.2">
      <c r="A885">
        <f t="shared" si="2531"/>
        <v>2.7457519792374474</v>
      </c>
      <c r="B885">
        <f t="shared" si="2583"/>
        <v>0.99253841159420131</v>
      </c>
      <c r="C885">
        <f t="shared" si="2532"/>
        <v>0.99253841159420131</v>
      </c>
      <c r="D885">
        <f t="shared" si="2583"/>
        <v>0.96211355486226313</v>
      </c>
      <c r="E885">
        <f t="shared" si="2533"/>
        <v>0.96211355486231409</v>
      </c>
      <c r="F885">
        <f t="shared" si="2583"/>
        <v>0.9306946257551193</v>
      </c>
      <c r="G885">
        <f t="shared" si="2534"/>
        <v>0.93069462577441575</v>
      </c>
      <c r="V885">
        <v>1</v>
      </c>
      <c r="W885">
        <f t="shared" si="2528"/>
        <v>-7.4337507550299052E-3</v>
      </c>
      <c r="X885">
        <f t="shared" ref="X885:AO888" si="2626">W885*(2*W$10-1)/(2*W$10+2)*POWER(X$6*SIN($A885),2)</f>
        <v>-2.7630325143953843E-5</v>
      </c>
      <c r="Y885">
        <f t="shared" si="2626"/>
        <v>-2.0539695040058864E-7</v>
      </c>
      <c r="Z885">
        <f t="shared" si="2626"/>
        <v>-1.9085871689015198E-9</v>
      </c>
      <c r="AA885">
        <f t="shared" si="2626"/>
        <v>-1.9863145831006888E-11</v>
      </c>
      <c r="AB885">
        <f t="shared" si="2626"/>
        <v>-2.2148651297777484E-13</v>
      </c>
      <c r="AC885">
        <f t="shared" si="2626"/>
        <v>-2.5873186948360316E-15</v>
      </c>
      <c r="AD885">
        <f t="shared" si="2626"/>
        <v>-3.1254408739515555E-17</v>
      </c>
      <c r="AE885">
        <f t="shared" si="2626"/>
        <v>-3.8722914094231174E-19</v>
      </c>
      <c r="DS885">
        <v>1</v>
      </c>
      <c r="DT885">
        <f t="shared" ref="DT885:EL885" si="2627">DS885*(2*DS$10-1)/(2*DS$10+2)*POWER(DT$6*SIN($A885),2)</f>
        <v>-3.7168753775149527E-2</v>
      </c>
      <c r="DU885">
        <f t="shared" si="2627"/>
        <v>-6.9075812859884607E-4</v>
      </c>
      <c r="DV885">
        <f t="shared" si="2627"/>
        <v>-2.5674618800073582E-5</v>
      </c>
      <c r="DW885">
        <f t="shared" si="2627"/>
        <v>-1.19286698056345E-6</v>
      </c>
      <c r="DX885">
        <f t="shared" si="2627"/>
        <v>-6.2072330721896529E-8</v>
      </c>
      <c r="DY885">
        <f t="shared" si="2627"/>
        <v>-3.4607267652777328E-9</v>
      </c>
      <c r="DZ885">
        <f t="shared" si="2627"/>
        <v>-2.0213427303406501E-10</v>
      </c>
      <c r="EA885">
        <f t="shared" si="2627"/>
        <v>-1.2208753413873265E-11</v>
      </c>
      <c r="EB885">
        <f t="shared" si="2627"/>
        <v>-7.5630691590295275E-13</v>
      </c>
      <c r="HP885">
        <v>1</v>
      </c>
      <c r="HQ885">
        <f t="shared" ref="HQ885:II885" si="2628">HP885*(2*HP$10-1)/(2*HP$10+2)*POWER(HQ$6*SIN($A885),2)</f>
        <v>-6.6903756795269123E-2</v>
      </c>
      <c r="HR885">
        <f t="shared" si="2628"/>
        <v>-2.2380563366602596E-3</v>
      </c>
      <c r="HS885">
        <f t="shared" si="2628"/>
        <v>-1.4973437684202896E-4</v>
      </c>
      <c r="HT885">
        <f t="shared" si="2628"/>
        <v>-1.2522240415162853E-5</v>
      </c>
      <c r="HU885">
        <f t="shared" si="2628"/>
        <v>-1.1728988981751237E-6</v>
      </c>
      <c r="HV885">
        <f t="shared" si="2628"/>
        <v>-1.1770701394342141E-7</v>
      </c>
      <c r="HW885">
        <f t="shared" si="2628"/>
        <v>-1.2375065110521172E-8</v>
      </c>
      <c r="HX885">
        <f t="shared" si="2628"/>
        <v>-1.3453998130298843E-9</v>
      </c>
      <c r="HY885">
        <f t="shared" si="2628"/>
        <v>-1.5002050313891989E-10</v>
      </c>
    </row>
    <row r="886" spans="1:233" x14ac:dyDescent="0.2">
      <c r="A886">
        <f t="shared" si="2531"/>
        <v>2.748893571891037</v>
      </c>
      <c r="B886">
        <f t="shared" si="2583"/>
        <v>0.99265066315362183</v>
      </c>
      <c r="C886">
        <f t="shared" si="2532"/>
        <v>0.99265066315362183</v>
      </c>
      <c r="D886">
        <f t="shared" si="2583"/>
        <v>0.96269241988115062</v>
      </c>
      <c r="E886">
        <f t="shared" si="2533"/>
        <v>0.96269241988119447</v>
      </c>
      <c r="F886">
        <f t="shared" si="2583"/>
        <v>0.93177145885347112</v>
      </c>
      <c r="G886">
        <f t="shared" si="2534"/>
        <v>0.93177145887003043</v>
      </c>
      <c r="V886">
        <v>1</v>
      </c>
      <c r="W886">
        <f t="shared" si="2528"/>
        <v>-7.322330470337448E-3</v>
      </c>
      <c r="X886">
        <f t="shared" si="2626"/>
        <v>-2.6808261758416115E-5</v>
      </c>
      <c r="Y886">
        <f t="shared" si="2626"/>
        <v>-1.9629895193043246E-7</v>
      </c>
      <c r="Z886">
        <f t="shared" si="2626"/>
        <v>-1.7967072462693894E-9</v>
      </c>
      <c r="AA886">
        <f t="shared" si="2626"/>
        <v>-1.8418517901888214E-11</v>
      </c>
      <c r="AB886">
        <f t="shared" si="2626"/>
        <v>-2.0229971227717776E-13</v>
      </c>
      <c r="AC886">
        <f t="shared" si="2626"/>
        <v>-2.327765545832064E-15</v>
      </c>
      <c r="AD886">
        <f t="shared" si="2626"/>
        <v>-2.769758644907768E-17</v>
      </c>
      <c r="AE886">
        <f t="shared" si="2626"/>
        <v>-3.3801813535147846E-19</v>
      </c>
      <c r="DS886">
        <v>1</v>
      </c>
      <c r="DT886">
        <f t="shared" ref="DT886:EL886" si="2629">DS886*(2*DS$10-1)/(2*DS$10+2)*POWER(DT$6*SIN($A886),2)</f>
        <v>-3.6611652351687243E-2</v>
      </c>
      <c r="DU886">
        <f t="shared" si="2629"/>
        <v>-6.7020654396040299E-4</v>
      </c>
      <c r="DV886">
        <f t="shared" si="2629"/>
        <v>-2.4537368991304063E-5</v>
      </c>
      <c r="DW886">
        <f t="shared" si="2629"/>
        <v>-1.1229420289183689E-6</v>
      </c>
      <c r="DX886">
        <f t="shared" si="2629"/>
        <v>-5.75578684434007E-8</v>
      </c>
      <c r="DY886">
        <f t="shared" si="2629"/>
        <v>-3.1609330043309042E-9</v>
      </c>
      <c r="DZ886">
        <f t="shared" si="2629"/>
        <v>-1.8185668326813017E-10</v>
      </c>
      <c r="EA886">
        <f t="shared" si="2629"/>
        <v>-1.081936970667098E-11</v>
      </c>
      <c r="EB886">
        <f t="shared" si="2629"/>
        <v>-6.6019167060835716E-13</v>
      </c>
      <c r="HP886">
        <v>1</v>
      </c>
      <c r="HQ886">
        <f t="shared" ref="HQ886:II886" si="2630">HP886*(2*HP$10-1)/(2*HP$10+2)*POWER(HQ$6*SIN($A886),2)</f>
        <v>-6.5900974233037021E-2</v>
      </c>
      <c r="HR886">
        <f t="shared" si="2630"/>
        <v>-2.1714692024317047E-3</v>
      </c>
      <c r="HS886">
        <f t="shared" si="2630"/>
        <v>-1.4310193595728522E-4</v>
      </c>
      <c r="HT886">
        <f t="shared" si="2630"/>
        <v>-1.178819624277346E-5</v>
      </c>
      <c r="HU886">
        <f t="shared" si="2630"/>
        <v>-1.0875950635885966E-6</v>
      </c>
      <c r="HV886">
        <f t="shared" si="2630"/>
        <v>-1.0751036139229555E-7</v>
      </c>
      <c r="HW886">
        <f t="shared" si="2630"/>
        <v>-1.1133630444982835E-8</v>
      </c>
      <c r="HX886">
        <f t="shared" si="2630"/>
        <v>-1.1922902762468266E-9</v>
      </c>
      <c r="HY886">
        <f t="shared" si="2630"/>
        <v>-1.3095515128873787E-10</v>
      </c>
    </row>
    <row r="887" spans="1:233" x14ac:dyDescent="0.2">
      <c r="A887">
        <f t="shared" si="2531"/>
        <v>2.7520351645446266</v>
      </c>
      <c r="B887">
        <f t="shared" si="2583"/>
        <v>0.99276219904892737</v>
      </c>
      <c r="C887">
        <f t="shared" si="2532"/>
        <v>0.99276219904892726</v>
      </c>
      <c r="D887">
        <f t="shared" si="2583"/>
        <v>0.96326731456138903</v>
      </c>
      <c r="E887">
        <f t="shared" si="2533"/>
        <v>0.96326731456142656</v>
      </c>
      <c r="F887">
        <f t="shared" si="2583"/>
        <v>0.93284031577980053</v>
      </c>
      <c r="G887">
        <f t="shared" si="2534"/>
        <v>0.93284031579399185</v>
      </c>
      <c r="V887">
        <v>1</v>
      </c>
      <c r="W887">
        <f t="shared" si="2528"/>
        <v>-7.2116080697690009E-3</v>
      </c>
      <c r="X887">
        <f t="shared" si="2626"/>
        <v>-2.6003645475978688E-5</v>
      </c>
      <c r="Y887">
        <f t="shared" si="2626"/>
        <v>-1.8752809955798009E-7</v>
      </c>
      <c r="Z887">
        <f t="shared" si="2626"/>
        <v>-1.6904739451009673E-9</v>
      </c>
      <c r="AA887">
        <f t="shared" si="2626"/>
        <v>-1.7067449761914123E-11</v>
      </c>
      <c r="AB887">
        <f t="shared" si="2626"/>
        <v>-1.8462563765009536E-13</v>
      </c>
      <c r="AC887">
        <f t="shared" si="2626"/>
        <v>-2.0922750174286324E-15</v>
      </c>
      <c r="AD887">
        <f t="shared" si="2626"/>
        <v>-2.4519084524779655E-17</v>
      </c>
      <c r="AE887">
        <f t="shared" si="2626"/>
        <v>-2.9470337970374863E-19</v>
      </c>
      <c r="DS887">
        <v>1</v>
      </c>
      <c r="DT887">
        <f t="shared" ref="DT887:EL887" si="2631">DS887*(2*DS$10-1)/(2*DS$10+2)*POWER(DT$6*SIN($A887),2)</f>
        <v>-3.6058040348845015E-2</v>
      </c>
      <c r="DU887">
        <f t="shared" si="2631"/>
        <v>-6.5009113689946756E-4</v>
      </c>
      <c r="DV887">
        <f t="shared" si="2631"/>
        <v>-2.3441012444747528E-5</v>
      </c>
      <c r="DW887">
        <f t="shared" si="2631"/>
        <v>-1.0565462156881056E-6</v>
      </c>
      <c r="DX887">
        <f t="shared" si="2631"/>
        <v>-5.3335780505981707E-8</v>
      </c>
      <c r="DY887">
        <f t="shared" si="2631"/>
        <v>-2.8847755882827446E-9</v>
      </c>
      <c r="DZ887">
        <f t="shared" si="2631"/>
        <v>-1.6345898573661224E-10</v>
      </c>
      <c r="EA887">
        <f t="shared" si="2631"/>
        <v>-9.5777673924920738E-12</v>
      </c>
      <c r="EB887">
        <f t="shared" si="2631"/>
        <v>-5.7559253848388552E-13</v>
      </c>
      <c r="HP887">
        <v>1</v>
      </c>
      <c r="HQ887">
        <f t="shared" ref="HQ887:II887" si="2632">HP887*(2*HP$10-1)/(2*HP$10+2)*POWER(HQ$6*SIN($A887),2)</f>
        <v>-6.4904472627921012E-2</v>
      </c>
      <c r="HR887">
        <f t="shared" si="2632"/>
        <v>-2.106295283554274E-3</v>
      </c>
      <c r="HS887">
        <f t="shared" si="2632"/>
        <v>-1.367079845777675E-4</v>
      </c>
      <c r="HT887">
        <f t="shared" si="2632"/>
        <v>-1.109119955380745E-5</v>
      </c>
      <c r="HU887">
        <f t="shared" si="2632"/>
        <v>-1.0078158409912674E-6</v>
      </c>
      <c r="HV887">
        <f t="shared" si="2632"/>
        <v>-9.8117633498404375E-8</v>
      </c>
      <c r="HW887">
        <f t="shared" si="2632"/>
        <v>-1.0007286547835614E-8</v>
      </c>
      <c r="HX887">
        <f t="shared" si="2632"/>
        <v>-1.055466190713608E-9</v>
      </c>
      <c r="HY887">
        <f t="shared" si="2632"/>
        <v>-1.1417412747477903E-10</v>
      </c>
    </row>
    <row r="888" spans="1:233" x14ac:dyDescent="0.2">
      <c r="A888">
        <f t="shared" si="2531"/>
        <v>2.7551767571982162</v>
      </c>
      <c r="B888">
        <f t="shared" si="2583"/>
        <v>0.99287301511879622</v>
      </c>
      <c r="C888">
        <f t="shared" si="2532"/>
        <v>0.99287301511879611</v>
      </c>
      <c r="D888">
        <f t="shared" si="2583"/>
        <v>0.96383822333182367</v>
      </c>
      <c r="E888">
        <f t="shared" si="2533"/>
        <v>0.96383822333185576</v>
      </c>
      <c r="F888">
        <f t="shared" si="2583"/>
        <v>0.93390118179591342</v>
      </c>
      <c r="G888">
        <f t="shared" si="2534"/>
        <v>0.93390118180805892</v>
      </c>
      <c r="V888">
        <v>1</v>
      </c>
      <c r="W888">
        <f t="shared" si="2528"/>
        <v>-7.1015879244553555E-3</v>
      </c>
      <c r="X888">
        <f t="shared" si="2626"/>
        <v>-2.5216275524385063E-5</v>
      </c>
      <c r="Y888">
        <f t="shared" si="2626"/>
        <v>-1.7907559776371207E-7</v>
      </c>
      <c r="Z888">
        <f t="shared" si="2626"/>
        <v>-1.5896513783042526E-9</v>
      </c>
      <c r="AA888">
        <f t="shared" si="2626"/>
        <v>-1.5804668645163011E-11</v>
      </c>
      <c r="AB888">
        <f t="shared" si="2626"/>
        <v>-1.6835736600076173E-13</v>
      </c>
      <c r="AC888">
        <f t="shared" si="2626"/>
        <v>-1.8788072873179032E-15</v>
      </c>
      <c r="AD888">
        <f t="shared" si="2626"/>
        <v>-2.1681587108992759E-17</v>
      </c>
      <c r="AE888">
        <f t="shared" si="2626"/>
        <v>-2.5662282866041647E-19</v>
      </c>
      <c r="DS888">
        <v>1</v>
      </c>
      <c r="DT888">
        <f t="shared" ref="DT888:EL888" si="2633">DS888*(2*DS$10-1)/(2*DS$10+2)*POWER(DT$6*SIN($A888),2)</f>
        <v>-3.5507939622276774E-2</v>
      </c>
      <c r="DU888">
        <f t="shared" si="2633"/>
        <v>-6.3040688810962644E-4</v>
      </c>
      <c r="DV888">
        <f t="shared" si="2633"/>
        <v>-2.2384449720464005E-5</v>
      </c>
      <c r="DW888">
        <f t="shared" si="2633"/>
        <v>-9.9353211144015751E-7</v>
      </c>
      <c r="DX888">
        <f t="shared" si="2633"/>
        <v>-4.9389589516134384E-8</v>
      </c>
      <c r="DY888">
        <f t="shared" si="2633"/>
        <v>-2.6305838437619008E-9</v>
      </c>
      <c r="DZ888">
        <f t="shared" si="2633"/>
        <v>-1.467818193217111E-10</v>
      </c>
      <c r="EA888">
        <f t="shared" si="2633"/>
        <v>-8.4693699644502902E-12</v>
      </c>
      <c r="EB888">
        <f t="shared" si="2633"/>
        <v>-5.0121646222737546E-13</v>
      </c>
      <c r="HP888">
        <v>1</v>
      </c>
      <c r="HQ888">
        <f t="shared" ref="HQ888:II888" si="2634">HP888*(2*HP$10-1)/(2*HP$10+2)*POWER(HQ$6*SIN($A888),2)</f>
        <v>-6.3914291320098196E-2</v>
      </c>
      <c r="HR888">
        <f t="shared" si="2634"/>
        <v>-2.0425183174751899E-3</v>
      </c>
      <c r="HS888">
        <f t="shared" si="2634"/>
        <v>-1.305461107697461E-4</v>
      </c>
      <c r="HT888">
        <f t="shared" si="2634"/>
        <v>-1.0429702693054201E-5</v>
      </c>
      <c r="HU888">
        <f t="shared" si="2634"/>
        <v>-9.3324987882823051E-7</v>
      </c>
      <c r="HV888">
        <f t="shared" si="2634"/>
        <v>-8.9472006944810808E-8</v>
      </c>
      <c r="HW888">
        <f t="shared" si="2634"/>
        <v>-8.9862770122156238E-9</v>
      </c>
      <c r="HX888">
        <f t="shared" si="2634"/>
        <v>-9.3332123111800795E-10</v>
      </c>
      <c r="HY888">
        <f t="shared" si="2634"/>
        <v>-9.9420941768181772E-11</v>
      </c>
    </row>
    <row r="889" spans="1:233" x14ac:dyDescent="0.2">
      <c r="A889">
        <f t="shared" si="2531"/>
        <v>2.7583183498518058</v>
      </c>
      <c r="B889">
        <f t="shared" si="2583"/>
        <v>0.99298310723012451</v>
      </c>
      <c r="C889">
        <f t="shared" si="2532"/>
        <v>0.99298310723012451</v>
      </c>
      <c r="D889">
        <f t="shared" si="2583"/>
        <v>0.96440513075261336</v>
      </c>
      <c r="E889">
        <f t="shared" si="2533"/>
        <v>0.96440513075264112</v>
      </c>
      <c r="F889">
        <f t="shared" si="2583"/>
        <v>0.93495404229274159</v>
      </c>
      <c r="G889">
        <f t="shared" si="2534"/>
        <v>0.93495404230312196</v>
      </c>
      <c r="V889">
        <v>1</v>
      </c>
      <c r="W889">
        <f t="shared" si="2528"/>
        <v>-6.9922743778034618E-3</v>
      </c>
      <c r="X889">
        <f t="shared" ref="X889:AO892" si="2635">W889*(2*W$10-1)/(2*W$10+2)*POWER(X$6*SIN($A889),2)</f>
        <v>-2.4445950487243393E-5</v>
      </c>
      <c r="Y889">
        <f t="shared" si="2635"/>
        <v>-1.7093279323300402E-7</v>
      </c>
      <c r="Z889">
        <f t="shared" si="2635"/>
        <v>-1.4940112380618888E-9</v>
      </c>
      <c r="AA889">
        <f t="shared" si="2635"/>
        <v>-1.4625151100070803E-11</v>
      </c>
      <c r="AB889">
        <f t="shared" si="2635"/>
        <v>-1.5339460396279376E-13</v>
      </c>
      <c r="AC889">
        <f t="shared" si="2635"/>
        <v>-1.6854783926865536E-15</v>
      </c>
      <c r="AD889">
        <f t="shared" si="2635"/>
        <v>-1.9151156991725769E-17</v>
      </c>
      <c r="AE889">
        <f t="shared" si="2635"/>
        <v>-2.231835738975595E-19</v>
      </c>
      <c r="DS889">
        <v>1</v>
      </c>
      <c r="DT889">
        <f t="shared" ref="DT889:EL889" si="2636">DS889*(2*DS$10-1)/(2*DS$10+2)*POWER(DT$6*SIN($A889),2)</f>
        <v>-3.4961371889017309E-2</v>
      </c>
      <c r="DU889">
        <f t="shared" si="2636"/>
        <v>-6.111487621810849E-4</v>
      </c>
      <c r="DV889">
        <f t="shared" si="2636"/>
        <v>-2.1366599154125506E-5</v>
      </c>
      <c r="DW889">
        <f t="shared" si="2636"/>
        <v>-9.3375702378868065E-7</v>
      </c>
      <c r="DX889">
        <f t="shared" si="2636"/>
        <v>-4.5703597187721266E-8</v>
      </c>
      <c r="DY889">
        <f t="shared" si="2636"/>
        <v>-2.3967906869186533E-9</v>
      </c>
      <c r="DZ889">
        <f t="shared" si="2636"/>
        <v>-1.3167799942863702E-10</v>
      </c>
      <c r="EA889">
        <f t="shared" si="2636"/>
        <v>-7.4809206998928797E-12</v>
      </c>
      <c r="EB889">
        <f t="shared" si="2636"/>
        <v>-4.3590541776867106E-13</v>
      </c>
      <c r="HP889">
        <v>1</v>
      </c>
      <c r="HQ889">
        <f t="shared" ref="HQ889:II889" si="2637">HP889*(2*HP$10-1)/(2*HP$10+2)*POWER(HQ$6*SIN($A889),2)</f>
        <v>-6.2930469400231143E-2</v>
      </c>
      <c r="HR889">
        <f t="shared" si="2637"/>
        <v>-1.9801219894667139E-3</v>
      </c>
      <c r="HS889">
        <f t="shared" si="2637"/>
        <v>-1.2461000626685985E-4</v>
      </c>
      <c r="HT889">
        <f t="shared" si="2637"/>
        <v>-9.8022077329240448E-6</v>
      </c>
      <c r="HU889">
        <f t="shared" si="2637"/>
        <v>-8.6360054730807991E-7</v>
      </c>
      <c r="HV889">
        <f t="shared" si="2637"/>
        <v>-8.1520181724590986E-8</v>
      </c>
      <c r="HW889">
        <f t="shared" si="2637"/>
        <v>-8.0615909023896007E-9</v>
      </c>
      <c r="HX889">
        <f t="shared" si="2637"/>
        <v>-8.2439451185001717E-10</v>
      </c>
      <c r="HY889">
        <f t="shared" si="2637"/>
        <v>-8.6465889336159995E-11</v>
      </c>
    </row>
    <row r="890" spans="1:233" x14ac:dyDescent="0.2">
      <c r="A890">
        <f t="shared" si="2531"/>
        <v>2.7614599425053954</v>
      </c>
      <c r="B890">
        <f t="shared" si="2583"/>
        <v>0.99309247127815348</v>
      </c>
      <c r="C890">
        <f t="shared" si="2532"/>
        <v>0.99309247127815348</v>
      </c>
      <c r="D890">
        <f t="shared" si="2583"/>
        <v>0.96496802151509165</v>
      </c>
      <c r="E890">
        <f t="shared" si="2533"/>
        <v>0.96496802151511518</v>
      </c>
      <c r="F890">
        <f t="shared" si="2583"/>
        <v>0.93599888279001198</v>
      </c>
      <c r="G890">
        <f t="shared" si="2534"/>
        <v>0.93599888279887145</v>
      </c>
      <c r="V890">
        <v>1</v>
      </c>
      <c r="W890">
        <f t="shared" si="2528"/>
        <v>-6.8836717453249676E-3</v>
      </c>
      <c r="X890">
        <f t="shared" si="2635"/>
        <v>-2.3692468348692642E-5</v>
      </c>
      <c r="Y890">
        <f t="shared" si="2635"/>
        <v>-1.6309117494890167E-7</v>
      </c>
      <c r="Z890">
        <f t="shared" si="2635"/>
        <v>-1.4033326411345071E-9</v>
      </c>
      <c r="AA890">
        <f t="shared" si="2635"/>
        <v>-1.3524113751497818E-11</v>
      </c>
      <c r="AB890">
        <f t="shared" si="2635"/>
        <v>-1.3964333956761956E-13</v>
      </c>
      <c r="AC890">
        <f t="shared" si="2635"/>
        <v>-1.5105497172926959E-15</v>
      </c>
      <c r="AD890">
        <f t="shared" si="2635"/>
        <v>-1.6896958664359066E-17</v>
      </c>
      <c r="AE890">
        <f t="shared" si="2635"/>
        <v>-1.9385519489962067E-19</v>
      </c>
      <c r="DS890">
        <v>1</v>
      </c>
      <c r="DT890">
        <f t="shared" ref="DT890:EL890" si="2638">DS890*(2*DS$10-1)/(2*DS$10+2)*POWER(DT$6*SIN($A890),2)</f>
        <v>-3.441835872662484E-2</v>
      </c>
      <c r="DU890">
        <f t="shared" si="2638"/>
        <v>-5.9231170871731616E-4</v>
      </c>
      <c r="DV890">
        <f t="shared" si="2638"/>
        <v>-2.0386396868612708E-5</v>
      </c>
      <c r="DW890">
        <f t="shared" si="2638"/>
        <v>-8.770829007090669E-7</v>
      </c>
      <c r="DX890">
        <f t="shared" si="2638"/>
        <v>-4.2262855473430672E-8</v>
      </c>
      <c r="DY890">
        <f t="shared" si="2638"/>
        <v>-2.1819271807440556E-9</v>
      </c>
      <c r="DZ890">
        <f t="shared" si="2638"/>
        <v>-1.1801169666349187E-10</v>
      </c>
      <c r="EA890">
        <f t="shared" si="2638"/>
        <v>-6.6003744782652606E-12</v>
      </c>
      <c r="EB890">
        <f t="shared" si="2638"/>
        <v>-3.7862342753832166E-13</v>
      </c>
      <c r="HP890">
        <v>1</v>
      </c>
      <c r="HQ890">
        <f t="shared" ref="HQ890:II890" si="2639">HP890*(2*HP$10-1)/(2*HP$10+2)*POWER(HQ$6*SIN($A890),2)</f>
        <v>-6.1953045707924696E-2</v>
      </c>
      <c r="HR890">
        <f t="shared" si="2639"/>
        <v>-1.9190899362441034E-3</v>
      </c>
      <c r="HS890">
        <f t="shared" si="2639"/>
        <v>-1.1889346653774923E-4</v>
      </c>
      <c r="HT890">
        <f t="shared" si="2639"/>
        <v>-9.2072654584834913E-6</v>
      </c>
      <c r="HU890">
        <f t="shared" si="2639"/>
        <v>-7.9858539291219362E-7</v>
      </c>
      <c r="HV890">
        <f t="shared" si="2639"/>
        <v>-7.4212196023155193E-8</v>
      </c>
      <c r="HW890">
        <f t="shared" si="2639"/>
        <v>-7.2249124707697156E-9</v>
      </c>
      <c r="HX890">
        <f t="shared" si="2639"/>
        <v>-7.2735866537319598E-10</v>
      </c>
      <c r="HY890">
        <f t="shared" si="2639"/>
        <v>-7.5103474403201183E-11</v>
      </c>
    </row>
    <row r="891" spans="1:233" x14ac:dyDescent="0.2">
      <c r="A891">
        <f t="shared" si="2531"/>
        <v>2.764601535158985</v>
      </c>
      <c r="B891">
        <f t="shared" si="2583"/>
        <v>0.99320110318659449</v>
      </c>
      <c r="C891">
        <f t="shared" si="2532"/>
        <v>0.9932011031865946</v>
      </c>
      <c r="D891">
        <f t="shared" si="2583"/>
        <v>0.96552688044162793</v>
      </c>
      <c r="E891">
        <f t="shared" si="2533"/>
        <v>0.96552688044164792</v>
      </c>
      <c r="F891">
        <f t="shared" si="2583"/>
        <v>0.93703568893592037</v>
      </c>
      <c r="G891">
        <f t="shared" si="2534"/>
        <v>0.93703568894347089</v>
      </c>
      <c r="V891">
        <v>1</v>
      </c>
      <c r="W891">
        <f t="shared" si="2528"/>
        <v>-6.7757843144658422E-3</v>
      </c>
      <c r="X891">
        <f t="shared" si="2635"/>
        <v>-2.295562653808067E-5</v>
      </c>
      <c r="Y891">
        <f t="shared" si="2635"/>
        <v>-1.5554237422546282E-7</v>
      </c>
      <c r="Z891">
        <f t="shared" si="2635"/>
        <v>-1.3174019743895838E-9</v>
      </c>
      <c r="AA891">
        <f t="shared" si="2635"/>
        <v>-1.2497004287481382E-11</v>
      </c>
      <c r="AB891">
        <f t="shared" si="2635"/>
        <v>-1.2701550844339309E-13</v>
      </c>
      <c r="AC891">
        <f t="shared" si="2635"/>
        <v>-1.3524180839787304E-15</v>
      </c>
      <c r="AD891">
        <f t="shared" si="2635"/>
        <v>-1.4891001515037424E-17</v>
      </c>
      <c r="AE891">
        <f t="shared" si="2635"/>
        <v>-1.6816369082046277E-19</v>
      </c>
      <c r="DS891">
        <v>1</v>
      </c>
      <c r="DT891">
        <f t="shared" ref="DT891:EL891" si="2640">DS891*(2*DS$10-1)/(2*DS$10+2)*POWER(DT$6*SIN($A891),2)</f>
        <v>-3.3878921572329225E-2</v>
      </c>
      <c r="DU891">
        <f t="shared" si="2640"/>
        <v>-5.7389066345201725E-4</v>
      </c>
      <c r="DV891">
        <f t="shared" si="2640"/>
        <v>-1.9442796778182879E-5</v>
      </c>
      <c r="DW891">
        <f t="shared" si="2640"/>
        <v>-8.233762339934914E-7</v>
      </c>
      <c r="DX891">
        <f t="shared" si="2640"/>
        <v>-3.9053138398379411E-8</v>
      </c>
      <c r="DY891">
        <f t="shared" si="2640"/>
        <v>-1.9846173194280226E-9</v>
      </c>
      <c r="DZ891">
        <f t="shared" si="2640"/>
        <v>-1.0565766281083866E-10</v>
      </c>
      <c r="EA891">
        <f t="shared" si="2640"/>
        <v>-5.8167974668115147E-12</v>
      </c>
      <c r="EB891">
        <f t="shared" si="2640"/>
        <v>-3.2844470863371769E-13</v>
      </c>
      <c r="HP891">
        <v>1</v>
      </c>
      <c r="HQ891">
        <f t="shared" ref="HQ891:II891" si="2641">HP891*(2*HP$10-1)/(2*HP$10+2)*POWER(HQ$6*SIN($A891),2)</f>
        <v>-6.098205883019258E-2</v>
      </c>
      <c r="HR891">
        <f t="shared" si="2641"/>
        <v>-1.8594057495845344E-3</v>
      </c>
      <c r="HS891">
        <f t="shared" si="2641"/>
        <v>-1.1339039081036239E-4</v>
      </c>
      <c r="HT891">
        <f t="shared" si="2641"/>
        <v>-8.6434743539700593E-6</v>
      </c>
      <c r="HU891">
        <f t="shared" si="2641"/>
        <v>-7.3793560617148812E-7</v>
      </c>
      <c r="HV891">
        <f t="shared" si="2641"/>
        <v>-6.7501248822665268E-8</v>
      </c>
      <c r="HW891">
        <f t="shared" si="2641"/>
        <v>-6.4685737707096641E-9</v>
      </c>
      <c r="HX891">
        <f t="shared" si="2641"/>
        <v>-6.4100878762839318E-10</v>
      </c>
      <c r="HY891">
        <f t="shared" si="2641"/>
        <v>-6.5150059329708484E-11</v>
      </c>
    </row>
    <row r="892" spans="1:233" x14ac:dyDescent="0.2">
      <c r="A892">
        <f t="shared" si="2531"/>
        <v>2.7677431278125746</v>
      </c>
      <c r="B892">
        <f t="shared" si="2583"/>
        <v>0.9933089989077547</v>
      </c>
      <c r="C892">
        <f t="shared" si="2532"/>
        <v>0.99330899890775459</v>
      </c>
      <c r="D892">
        <f t="shared" si="2583"/>
        <v>0.96608169248548992</v>
      </c>
      <c r="E892">
        <f t="shared" si="2533"/>
        <v>0.9660816924855069</v>
      </c>
      <c r="F892">
        <f t="shared" si="2583"/>
        <v>0.93806444650681209</v>
      </c>
      <c r="G892">
        <f t="shared" si="2534"/>
        <v>0.93806444651323795</v>
      </c>
      <c r="V892">
        <v>1</v>
      </c>
      <c r="W892">
        <f t="shared" si="2528"/>
        <v>-6.6686163444371303E-3</v>
      </c>
      <c r="X892">
        <f t="shared" si="2635"/>
        <v>-2.2235221974647017E-5</v>
      </c>
      <c r="Y892">
        <f t="shared" si="2635"/>
        <v>-1.4827816468231875E-7</v>
      </c>
      <c r="Z892">
        <f t="shared" si="2635"/>
        <v>-1.2360127406545641E-9</v>
      </c>
      <c r="AA892">
        <f t="shared" si="2635"/>
        <v>-1.153949266996618E-11</v>
      </c>
      <c r="AB892">
        <f t="shared" si="2635"/>
        <v>-1.1542867413817339E-13</v>
      </c>
      <c r="AC892">
        <f t="shared" si="2635"/>
        <v>-1.2096064246742622E-15</v>
      </c>
      <c r="AD892">
        <f t="shared" si="2635"/>
        <v>-1.3107901907618287E-17</v>
      </c>
      <c r="AE892">
        <f t="shared" si="2635"/>
        <v>-1.4568594817070324E-19</v>
      </c>
      <c r="DS892">
        <v>1</v>
      </c>
      <c r="DT892">
        <f t="shared" ref="DT892:EL892" si="2642">DS892*(2*DS$10-1)/(2*DS$10+2)*POWER(DT$6*SIN($A892),2)</f>
        <v>-3.3343081722185655E-2</v>
      </c>
      <c r="DU892">
        <f t="shared" si="2642"/>
        <v>-5.5588054936617551E-4</v>
      </c>
      <c r="DV892">
        <f t="shared" si="2642"/>
        <v>-1.8534770585289848E-5</v>
      </c>
      <c r="DW892">
        <f t="shared" si="2642"/>
        <v>-7.7250796290910277E-7</v>
      </c>
      <c r="DX892">
        <f t="shared" si="2642"/>
        <v>-3.6060914593644325E-8</v>
      </c>
      <c r="DY892">
        <f t="shared" si="2642"/>
        <v>-1.8035730334089601E-9</v>
      </c>
      <c r="DZ892">
        <f t="shared" si="2642"/>
        <v>-9.4500501927676797E-11</v>
      </c>
      <c r="EA892">
        <f t="shared" si="2642"/>
        <v>-5.120274182663397E-12</v>
      </c>
      <c r="EB892">
        <f t="shared" si="2642"/>
        <v>-2.8454286752090504E-13</v>
      </c>
      <c r="HP892">
        <v>1</v>
      </c>
      <c r="HQ892">
        <f t="shared" ref="HQ892:II892" si="2643">HP892*(2*HP$10-1)/(2*HP$10+2)*POWER(HQ$6*SIN($A892),2)</f>
        <v>-6.0017547099934156E-2</v>
      </c>
      <c r="HR892">
        <f t="shared" si="2643"/>
        <v>-1.8010529799464075E-3</v>
      </c>
      <c r="HS892">
        <f t="shared" si="2643"/>
        <v>-1.0809478205341027E-4</v>
      </c>
      <c r="HT892">
        <f t="shared" si="2643"/>
        <v>-8.1094795914345857E-6</v>
      </c>
      <c r="HU892">
        <f t="shared" si="2643"/>
        <v>-6.8139550266883208E-7</v>
      </c>
      <c r="HV892">
        <f t="shared" si="2643"/>
        <v>-6.1343530012664915E-8</v>
      </c>
      <c r="HW892">
        <f t="shared" si="2643"/>
        <v>-5.7855100314178216E-9</v>
      </c>
      <c r="HX892">
        <f t="shared" si="2643"/>
        <v>-5.6425219631261109E-10</v>
      </c>
      <c r="HY892">
        <f t="shared" si="2643"/>
        <v>-5.6441721280722384E-11</v>
      </c>
    </row>
    <row r="893" spans="1:233" x14ac:dyDescent="0.2">
      <c r="A893">
        <f t="shared" si="2531"/>
        <v>2.7708847204661642</v>
      </c>
      <c r="B893">
        <f t="shared" si="2583"/>
        <v>0.99341615442266007</v>
      </c>
      <c r="C893">
        <f t="shared" si="2532"/>
        <v>0.99341615442266007</v>
      </c>
      <c r="D893">
        <f t="shared" si="2583"/>
        <v>0.96663244273070636</v>
      </c>
      <c r="E893">
        <f t="shared" si="2533"/>
        <v>0.9666324427307208</v>
      </c>
      <c r="F893">
        <f t="shared" si="2583"/>
        <v>0.93908514140686838</v>
      </c>
      <c r="G893">
        <f t="shared" si="2534"/>
        <v>0.93908514141232891</v>
      </c>
      <c r="V893">
        <v>1</v>
      </c>
      <c r="W893">
        <f t="shared" si="2528"/>
        <v>-6.5621720660467824E-3</v>
      </c>
      <c r="X893">
        <f t="shared" ref="X893:AO896" si="2644">W893*(2*W$10-1)/(2*W$10+2)*POWER(X$6*SIN($A893),2)</f>
        <v>-2.1531051112202349E-5</v>
      </c>
      <c r="Y893">
        <f t="shared" si="2644"/>
        <v>-1.4129046216111977E-7</v>
      </c>
      <c r="Z893">
        <f t="shared" si="2644"/>
        <v>-1.1589654049906751E-9</v>
      </c>
      <c r="AA893">
        <f t="shared" si="2644"/>
        <v>-1.0647462568602167E-11</v>
      </c>
      <c r="AB893">
        <f t="shared" si="2644"/>
        <v>-1.0480572216293979E-13</v>
      </c>
      <c r="AC893">
        <f t="shared" si="2644"/>
        <v>-1.08075500081922E-15</v>
      </c>
      <c r="AD893">
        <f t="shared" si="2644"/>
        <v>-1.1524662949501411E-17</v>
      </c>
      <c r="AE893">
        <f t="shared" si="2644"/>
        <v>-1.2604470212970413E-19</v>
      </c>
      <c r="DS893">
        <v>1</v>
      </c>
      <c r="DT893">
        <f t="shared" ref="DT893:EL893" si="2645">DS893*(2*DS$10-1)/(2*DS$10+2)*POWER(DT$6*SIN($A893),2)</f>
        <v>-3.2810860330233914E-2</v>
      </c>
      <c r="DU893">
        <f t="shared" si="2645"/>
        <v>-5.3827627780505876E-4</v>
      </c>
      <c r="DV893">
        <f t="shared" si="2645"/>
        <v>-1.7661307770139973E-5</v>
      </c>
      <c r="DW893">
        <f t="shared" si="2645"/>
        <v>-7.24353378119172E-7</v>
      </c>
      <c r="DX893">
        <f t="shared" si="2645"/>
        <v>-3.3273320526881776E-8</v>
      </c>
      <c r="DY893">
        <f t="shared" si="2645"/>
        <v>-1.6375894087959346E-9</v>
      </c>
      <c r="DZ893">
        <f t="shared" si="2645"/>
        <v>-8.4433984439001578E-11</v>
      </c>
      <c r="EA893">
        <f t="shared" si="2645"/>
        <v>-4.5018214646489893E-12</v>
      </c>
      <c r="EB893">
        <f t="shared" si="2645"/>
        <v>-2.461810588470784E-13</v>
      </c>
      <c r="HP893">
        <v>1</v>
      </c>
      <c r="HQ893">
        <f t="shared" ref="HQ893:II893" si="2646">HP893*(2*HP$10-1)/(2*HP$10+2)*POWER(HQ$6*SIN($A893),2)</f>
        <v>-5.9059548594421037E-2</v>
      </c>
      <c r="HR893">
        <f t="shared" si="2646"/>
        <v>-1.7440151400883899E-3</v>
      </c>
      <c r="HS893">
        <f t="shared" si="2646"/>
        <v>-1.0300074691545627E-4</v>
      </c>
      <c r="HT893">
        <f t="shared" si="2646"/>
        <v>-7.6039720221438159E-6</v>
      </c>
      <c r="HU893">
        <f t="shared" si="2646"/>
        <v>-6.2872201721338903E-7</v>
      </c>
      <c r="HV893">
        <f t="shared" si="2646"/>
        <v>-5.5698057791994853E-8</v>
      </c>
      <c r="HW893">
        <f t="shared" si="2646"/>
        <v>-5.1692176655133006E-9</v>
      </c>
      <c r="HX893">
        <f t="shared" si="2646"/>
        <v>-4.9609895060622397E-10</v>
      </c>
      <c r="HY893">
        <f t="shared" si="2646"/>
        <v>-4.8832300134949273E-11</v>
      </c>
    </row>
    <row r="894" spans="1:233" x14ac:dyDescent="0.2">
      <c r="A894">
        <f t="shared" si="2531"/>
        <v>2.7740263131197538</v>
      </c>
      <c r="B894">
        <f t="shared" si="2583"/>
        <v>0.9935225657411787</v>
      </c>
      <c r="C894">
        <f t="shared" si="2532"/>
        <v>0.99352256574117859</v>
      </c>
      <c r="D894">
        <f t="shared" si="2583"/>
        <v>0.96717911639192955</v>
      </c>
      <c r="E894">
        <f t="shared" si="2533"/>
        <v>0.96717911639194187</v>
      </c>
      <c r="F894">
        <f t="shared" si="2583"/>
        <v>0.94009775966779774</v>
      </c>
      <c r="G894">
        <f t="shared" si="2534"/>
        <v>0.94009775967243148</v>
      </c>
      <c r="V894">
        <v>1</v>
      </c>
      <c r="W894">
        <f t="shared" si="2528"/>
        <v>-6.4564556815326487E-3</v>
      </c>
      <c r="X894">
        <f t="shared" si="2644"/>
        <v>-2.0842909983797609E-5</v>
      </c>
      <c r="Y894">
        <f t="shared" si="2644"/>
        <v>-1.3457132458456365E-7</v>
      </c>
      <c r="Z894">
        <f t="shared" si="2644"/>
        <v>-1.0860672414817252E-9</v>
      </c>
      <c r="AA894">
        <f t="shared" si="2644"/>
        <v>-9.817003016507646E-12</v>
      </c>
      <c r="AB894">
        <f t="shared" si="2644"/>
        <v>-9.5074567352330925E-14</v>
      </c>
      <c r="AC894">
        <f t="shared" si="2644"/>
        <v>-9.6461314800905267E-16</v>
      </c>
      <c r="AD894">
        <f t="shared" si="2644"/>
        <v>-1.0120470814909231E-17</v>
      </c>
      <c r="AE894">
        <f t="shared" si="2644"/>
        <v>-1.0890395215451011E-19</v>
      </c>
      <c r="DS894">
        <v>1</v>
      </c>
      <c r="DT894">
        <f t="shared" ref="DT894:EL894" si="2647">DS894*(2*DS$10-1)/(2*DS$10+2)*POWER(DT$6*SIN($A894),2)</f>
        <v>-3.2282278407663255E-2</v>
      </c>
      <c r="DU894">
        <f t="shared" si="2647"/>
        <v>-5.2107274959494062E-4</v>
      </c>
      <c r="DV894">
        <f t="shared" si="2647"/>
        <v>-1.6821415573070473E-5</v>
      </c>
      <c r="DW894">
        <f t="shared" si="2647"/>
        <v>-6.7879202592607917E-7</v>
      </c>
      <c r="DX894">
        <f t="shared" si="2647"/>
        <v>-3.0678134426586447E-8</v>
      </c>
      <c r="DY894">
        <f t="shared" si="2647"/>
        <v>-1.4855401148801738E-9</v>
      </c>
      <c r="DZ894">
        <f t="shared" si="2647"/>
        <v>-7.5360402188207434E-11</v>
      </c>
      <c r="EA894">
        <f t="shared" si="2647"/>
        <v>-3.9533089120739301E-12</v>
      </c>
      <c r="EB894">
        <f t="shared" si="2647"/>
        <v>-2.1270303155177825E-13</v>
      </c>
      <c r="HP894">
        <v>1</v>
      </c>
      <c r="HQ894">
        <f t="shared" ref="HQ894:II894" si="2648">HP894*(2*HP$10-1)/(2*HP$10+2)*POWER(HQ$6*SIN($A894),2)</f>
        <v>-5.8108101133793832E-2</v>
      </c>
      <c r="HR894">
        <f t="shared" si="2648"/>
        <v>-1.6882757086876061E-3</v>
      </c>
      <c r="HS894">
        <f t="shared" si="2648"/>
        <v>-9.810249562214687E-5</v>
      </c>
      <c r="HT894">
        <f t="shared" si="2648"/>
        <v>-7.1256871713615971E-6</v>
      </c>
      <c r="HU894">
        <f t="shared" si="2648"/>
        <v>-5.7968421112175976E-7</v>
      </c>
      <c r="HV894">
        <f t="shared" si="2648"/>
        <v>-5.0526523148290061E-8</v>
      </c>
      <c r="HW894">
        <f t="shared" si="2648"/>
        <v>-4.6137147839197082E-9</v>
      </c>
      <c r="HX894">
        <f t="shared" si="2648"/>
        <v>-4.3565308355803997E-10</v>
      </c>
      <c r="HY894">
        <f t="shared" si="2648"/>
        <v>-4.219162239773287E-11</v>
      </c>
    </row>
    <row r="895" spans="1:233" x14ac:dyDescent="0.2">
      <c r="A895">
        <f t="shared" si="2531"/>
        <v>2.7771679057733434</v>
      </c>
      <c r="B895">
        <f t="shared" si="2583"/>
        <v>0.99362822890214164</v>
      </c>
      <c r="C895">
        <f t="shared" si="2532"/>
        <v>0.99362822890214153</v>
      </c>
      <c r="D895">
        <f t="shared" si="2583"/>
        <v>0.9677216988142997</v>
      </c>
      <c r="E895">
        <f t="shared" si="2533"/>
        <v>0.96772169881431036</v>
      </c>
      <c r="F895">
        <f t="shared" si="2583"/>
        <v>0.9411022874485333</v>
      </c>
      <c r="G895">
        <f t="shared" si="2534"/>
        <v>0.94110228745245916</v>
      </c>
      <c r="V895">
        <v>1</v>
      </c>
      <c r="W895">
        <f t="shared" si="2528"/>
        <v>-6.3514713643965737E-3</v>
      </c>
      <c r="X895">
        <f t="shared" si="2644"/>
        <v>-2.0170594246374837E-5</v>
      </c>
      <c r="Y895">
        <f t="shared" si="2644"/>
        <v>-1.2811295175871207E-7</v>
      </c>
      <c r="Z895">
        <f t="shared" si="2644"/>
        <v>-1.0171321806297241E-9</v>
      </c>
      <c r="AA895">
        <f t="shared" si="2644"/>
        <v>-9.04440028670631E-12</v>
      </c>
      <c r="AB895">
        <f t="shared" si="2644"/>
        <v>-8.6167874143732935E-14</v>
      </c>
      <c r="AC895">
        <f t="shared" si="2644"/>
        <v>-8.6003151952904631E-16</v>
      </c>
      <c r="AD895">
        <f t="shared" si="2644"/>
        <v>-8.8765065492467155E-18</v>
      </c>
      <c r="AE895">
        <f t="shared" si="2644"/>
        <v>-9.3964795272365274E-20</v>
      </c>
      <c r="DS895">
        <v>1</v>
      </c>
      <c r="DT895">
        <f t="shared" ref="DT895:EL895" si="2649">DS895*(2*DS$10-1)/(2*DS$10+2)*POWER(DT$6*SIN($A895),2)</f>
        <v>-3.1757356821982878E-2</v>
      </c>
      <c r="DU895">
        <f t="shared" si="2649"/>
        <v>-5.0426485615937119E-4</v>
      </c>
      <c r="DV895">
        <f t="shared" si="2649"/>
        <v>-1.6014118969839022E-5</v>
      </c>
      <c r="DW895">
        <f t="shared" si="2649"/>
        <v>-6.3570761289357835E-7</v>
      </c>
      <c r="DX895">
        <f t="shared" si="2649"/>
        <v>-2.8263750895957266E-8</v>
      </c>
      <c r="DY895">
        <f t="shared" si="2649"/>
        <v>-1.3463730334958297E-9</v>
      </c>
      <c r="DZ895">
        <f t="shared" si="2649"/>
        <v>-6.7189962463206894E-11</v>
      </c>
      <c r="EA895">
        <f t="shared" si="2649"/>
        <v>-3.4673853707995074E-12</v>
      </c>
      <c r="EB895">
        <f t="shared" si="2649"/>
        <v>-1.8352499076633895E-13</v>
      </c>
      <c r="HP895">
        <v>1</v>
      </c>
      <c r="HQ895">
        <f t="shared" ref="HQ895:II895" si="2650">HP895*(2*HP$10-1)/(2*HP$10+2)*POWER(HQ$6*SIN($A895),2)</f>
        <v>-5.7163242279569169E-2</v>
      </c>
      <c r="HR895">
        <f t="shared" si="2650"/>
        <v>-1.6338181339563621E-3</v>
      </c>
      <c r="HS895">
        <f t="shared" si="2650"/>
        <v>-9.3394341832101125E-5</v>
      </c>
      <c r="HT895">
        <f t="shared" si="2650"/>
        <v>-6.6734042371116232E-6</v>
      </c>
      <c r="HU895">
        <f t="shared" si="2650"/>
        <v>-5.340627925297213E-7</v>
      </c>
      <c r="HV895">
        <f t="shared" si="2650"/>
        <v>-4.5793141202819611E-8</v>
      </c>
      <c r="HW895">
        <f t="shared" si="2650"/>
        <v>-4.1135040969303265E-9</v>
      </c>
      <c r="HX895">
        <f t="shared" si="2650"/>
        <v>-3.8210450088009654E-10</v>
      </c>
      <c r="HY895">
        <f t="shared" si="2650"/>
        <v>-3.6403886933204681E-11</v>
      </c>
    </row>
    <row r="896" spans="1:233" x14ac:dyDescent="0.2">
      <c r="A896">
        <f t="shared" si="2531"/>
        <v>2.780309498426933</v>
      </c>
      <c r="B896">
        <f t="shared" si="2583"/>
        <v>0.99373313997346424</v>
      </c>
      <c r="C896">
        <f t="shared" si="2532"/>
        <v>0.99373313997346424</v>
      </c>
      <c r="D896">
        <f t="shared" si="2583"/>
        <v>0.96826017547330934</v>
      </c>
      <c r="E896">
        <f t="shared" si="2533"/>
        <v>0.96826017547331822</v>
      </c>
      <c r="F896">
        <f t="shared" si="2583"/>
        <v>0.94209871103493537</v>
      </c>
      <c r="G896">
        <f t="shared" si="2534"/>
        <v>0.94209871103825626</v>
      </c>
      <c r="V896">
        <v>1</v>
      </c>
      <c r="W896">
        <f t="shared" si="2528"/>
        <v>-6.2472232592396372E-3</v>
      </c>
      <c r="X896">
        <f t="shared" si="2644"/>
        <v>-1.9513899225392357E-5</v>
      </c>
      <c r="Y896">
        <f t="shared" si="2644"/>
        <v>-1.2190768511932948E-7</v>
      </c>
      <c r="Z896">
        <f t="shared" si="2644"/>
        <v>-9.519806574469212E-10</v>
      </c>
      <c r="AA896">
        <f t="shared" si="2644"/>
        <v>-8.3261299877681061E-12</v>
      </c>
      <c r="AB896">
        <f t="shared" si="2644"/>
        <v>-7.8022789378556326E-14</v>
      </c>
      <c r="AC896">
        <f t="shared" si="2644"/>
        <v>-7.6595480430302805E-16</v>
      </c>
      <c r="AD896">
        <f t="shared" si="2644"/>
        <v>-7.7757723370733604E-18</v>
      </c>
      <c r="AE896">
        <f t="shared" si="2644"/>
        <v>-8.0961643004528096E-20</v>
      </c>
      <c r="DS896">
        <v>1</v>
      </c>
      <c r="DT896">
        <f t="shared" ref="DT896:EL896" si="2651">DS896*(2*DS$10-1)/(2*DS$10+2)*POWER(DT$6*SIN($A896),2)</f>
        <v>-3.1236116296198182E-2</v>
      </c>
      <c r="DU896">
        <f t="shared" si="2651"/>
        <v>-4.8784748063480883E-4</v>
      </c>
      <c r="DV896">
        <f t="shared" si="2651"/>
        <v>-1.5238460639916179E-5</v>
      </c>
      <c r="DW896">
        <f t="shared" si="2651"/>
        <v>-5.9498791090432541E-7</v>
      </c>
      <c r="DX896">
        <f t="shared" si="2651"/>
        <v>-2.6019156211775316E-8</v>
      </c>
      <c r="DY896">
        <f t="shared" si="2651"/>
        <v>-1.2191060840399415E-9</v>
      </c>
      <c r="DZ896">
        <f t="shared" si="2651"/>
        <v>-5.9840219086173997E-11</v>
      </c>
      <c r="EA896">
        <f t="shared" si="2651"/>
        <v>-3.0374110691692773E-12</v>
      </c>
      <c r="EB896">
        <f t="shared" si="2651"/>
        <v>-1.5812820899321869E-13</v>
      </c>
      <c r="HP896">
        <v>1</v>
      </c>
      <c r="HQ896">
        <f t="shared" ref="HQ896:II896" si="2652">HP896*(2*HP$10-1)/(2*HP$10+2)*POWER(HQ$6*SIN($A896),2)</f>
        <v>-5.6225009333156724E-2</v>
      </c>
      <c r="HR896">
        <f t="shared" si="2652"/>
        <v>-1.5806258372567804E-3</v>
      </c>
      <c r="HS896">
        <f t="shared" si="2652"/>
        <v>-8.8870702451991155E-5</v>
      </c>
      <c r="HT896">
        <f t="shared" si="2652"/>
        <v>-6.2459450935092461E-6</v>
      </c>
      <c r="HU896">
        <f t="shared" si="2652"/>
        <v>-4.9164964964771845E-7</v>
      </c>
      <c r="HV896">
        <f t="shared" si="2652"/>
        <v>-4.14645092101293E-8</v>
      </c>
      <c r="HW896">
        <f t="shared" si="2652"/>
        <v>-3.6635380843824447E-9</v>
      </c>
      <c r="HX896">
        <f t="shared" si="2652"/>
        <v>-3.3472150235351436E-10</v>
      </c>
      <c r="HY896">
        <f t="shared" si="2652"/>
        <v>-3.1366199323057644E-11</v>
      </c>
    </row>
    <row r="897" spans="1:233" x14ac:dyDescent="0.2">
      <c r="A897">
        <f t="shared" si="2531"/>
        <v>2.7834510910805226</v>
      </c>
      <c r="B897">
        <f t="shared" si="2583"/>
        <v>0.99383729505226504</v>
      </c>
      <c r="C897">
        <f t="shared" si="2532"/>
        <v>0.99383729505226504</v>
      </c>
      <c r="D897">
        <f t="shared" si="2583"/>
        <v>0.96879453197466725</v>
      </c>
      <c r="E897">
        <f t="shared" si="2533"/>
        <v>0.9687945319746748</v>
      </c>
      <c r="F897">
        <f t="shared" si="2583"/>
        <v>0.94308701683949958</v>
      </c>
      <c r="G897">
        <f t="shared" si="2534"/>
        <v>0.94308701684230467</v>
      </c>
      <c r="V897">
        <v>1</v>
      </c>
      <c r="W897">
        <f t="shared" si="2528"/>
        <v>-6.1437154815985285E-3</v>
      </c>
      <c r="X897">
        <f t="shared" ref="X897:AO900" si="2653">W897*(2*W$10-1)/(2*W$10+2)*POWER(X$6*SIN($A897),2)</f>
        <v>-1.8872619959416721E-5</v>
      </c>
      <c r="Y897">
        <f t="shared" si="2653"/>
        <v>-1.1594800742299391E-7</v>
      </c>
      <c r="Z897">
        <f t="shared" si="2653"/>
        <v>-8.9043946033143592E-10</v>
      </c>
      <c r="AA897">
        <f t="shared" si="2653"/>
        <v>-7.6588493770102749E-12</v>
      </c>
      <c r="AB897">
        <f t="shared" si="2653"/>
        <v>-7.0580687233153908E-14</v>
      </c>
      <c r="AC897">
        <f t="shared" si="2653"/>
        <v>-6.8141489563115762E-16</v>
      </c>
      <c r="AD897">
        <f t="shared" si="2653"/>
        <v>-6.8029312709816062E-18</v>
      </c>
      <c r="AE897">
        <f t="shared" si="2653"/>
        <v>-6.9658790282967423E-20</v>
      </c>
      <c r="DS897">
        <v>1</v>
      </c>
      <c r="DT897">
        <f t="shared" ref="DT897:EL897" si="2654">DS897*(2*DS$10-1)/(2*DS$10+2)*POWER(DT$6*SIN($A897),2)</f>
        <v>-3.071857740799264E-2</v>
      </c>
      <c r="DU897">
        <f t="shared" si="2654"/>
        <v>-4.7181549898541792E-4</v>
      </c>
      <c r="DV897">
        <f t="shared" si="2654"/>
        <v>-1.4493500927874234E-5</v>
      </c>
      <c r="DW897">
        <f t="shared" si="2654"/>
        <v>-5.5652466270714724E-7</v>
      </c>
      <c r="DX897">
        <f t="shared" si="2654"/>
        <v>-2.3933904303157096E-8</v>
      </c>
      <c r="DY897">
        <f t="shared" si="2654"/>
        <v>-1.1028232380180292E-9</v>
      </c>
      <c r="DZ897">
        <f t="shared" si="2654"/>
        <v>-5.3235538721184168E-11</v>
      </c>
      <c r="EA897">
        <f t="shared" si="2654"/>
        <v>-2.6573950277271886E-12</v>
      </c>
      <c r="EB897">
        <f t="shared" si="2654"/>
        <v>-1.3605232477142066E-13</v>
      </c>
      <c r="HP897">
        <v>1</v>
      </c>
      <c r="HQ897">
        <f t="shared" ref="HQ897:II897" si="2655">HP897*(2*HP$10-1)/(2*HP$10+2)*POWER(HQ$6*SIN($A897),2)</f>
        <v>-5.529343933438674E-2</v>
      </c>
      <c r="HR897">
        <f t="shared" si="2655"/>
        <v>-1.5286822167127534E-3</v>
      </c>
      <c r="HS897">
        <f t="shared" si="2655"/>
        <v>-8.4526097411362475E-5</v>
      </c>
      <c r="HT897">
        <f t="shared" si="2655"/>
        <v>-5.8421732992345438E-6</v>
      </c>
      <c r="HU897">
        <f t="shared" si="2655"/>
        <v>-4.52247396863079E-7</v>
      </c>
      <c r="HV897">
        <f t="shared" si="2655"/>
        <v>-3.7509471003874477E-8</v>
      </c>
      <c r="HW897">
        <f t="shared" si="2655"/>
        <v>-3.2591863219420558E-9</v>
      </c>
      <c r="HX897">
        <f t="shared" si="2655"/>
        <v>-2.928438844041199E-10</v>
      </c>
      <c r="HY897">
        <f t="shared" si="2655"/>
        <v>-2.6987242594575614E-11</v>
      </c>
    </row>
    <row r="898" spans="1:233" x14ac:dyDescent="0.2">
      <c r="A898">
        <f t="shared" si="2531"/>
        <v>2.7865926837341122</v>
      </c>
      <c r="B898">
        <f t="shared" si="2583"/>
        <v>0.99394069026498444</v>
      </c>
      <c r="C898">
        <f t="shared" si="2532"/>
        <v>0.99394069026498455</v>
      </c>
      <c r="D898">
        <f t="shared" si="2583"/>
        <v>0.96932475405416596</v>
      </c>
      <c r="E898">
        <f t="shared" si="2533"/>
        <v>0.96932475405417218</v>
      </c>
      <c r="F898">
        <f t="shared" si="2583"/>
        <v>0.94406719140107009</v>
      </c>
      <c r="G898">
        <f t="shared" si="2534"/>
        <v>0.94406719140343542</v>
      </c>
      <c r="V898">
        <v>1</v>
      </c>
      <c r="W898">
        <f t="shared" si="2528"/>
        <v>-6.0409521177830763E-3</v>
      </c>
      <c r="X898">
        <f t="shared" si="2653"/>
        <v>-1.8246551244673919E-5</v>
      </c>
      <c r="Y898">
        <f t="shared" si="2653"/>
        <v>-1.1022654238375033E-7</v>
      </c>
      <c r="Z898">
        <f t="shared" si="2653"/>
        <v>-8.3234158081127822E-10</v>
      </c>
      <c r="AA898">
        <f t="shared" si="2653"/>
        <v>-7.0393898894491262E-12</v>
      </c>
      <c r="AB898">
        <f t="shared" si="2653"/>
        <v>-6.378692589085271E-14</v>
      </c>
      <c r="AC898">
        <f t="shared" si="2653"/>
        <v>-6.0552448793134382E-16</v>
      </c>
      <c r="AD898">
        <f t="shared" si="2653"/>
        <v>-5.9441597113248418E-18</v>
      </c>
      <c r="AE898">
        <f t="shared" si="2653"/>
        <v>-5.9847306994281067E-20</v>
      </c>
      <c r="DS898">
        <v>1</v>
      </c>
      <c r="DT898">
        <f t="shared" ref="DT898:EL898" si="2656">DS898*(2*DS$10-1)/(2*DS$10+2)*POWER(DT$6*SIN($A898),2)</f>
        <v>-3.0204760588915389E-2</v>
      </c>
      <c r="DU898">
        <f t="shared" si="2656"/>
        <v>-4.5616378111684817E-4</v>
      </c>
      <c r="DV898">
        <f t="shared" si="2656"/>
        <v>-1.3778317797968802E-5</v>
      </c>
      <c r="DW898">
        <f t="shared" si="2656"/>
        <v>-5.2021348800704946E-7</v>
      </c>
      <c r="DX898">
        <f t="shared" si="2656"/>
        <v>-2.1998093404528552E-8</v>
      </c>
      <c r="DY898">
        <f t="shared" si="2656"/>
        <v>-9.9667071704457542E-10</v>
      </c>
      <c r="DZ898">
        <f t="shared" si="2656"/>
        <v>-4.7306600619636335E-11</v>
      </c>
      <c r="EA898">
        <f t="shared" si="2656"/>
        <v>-2.3219373872362718E-12</v>
      </c>
      <c r="EB898">
        <f t="shared" si="2656"/>
        <v>-1.1688927147320553E-13</v>
      </c>
      <c r="HP898">
        <v>1</v>
      </c>
      <c r="HQ898">
        <f t="shared" ref="HQ898:II898" si="2657">HP898*(2*HP$10-1)/(2*HP$10+2)*POWER(HQ$6*SIN($A898),2)</f>
        <v>-5.4368569060047681E-2</v>
      </c>
      <c r="HR898">
        <f t="shared" si="2657"/>
        <v>-1.4779706508185871E-3</v>
      </c>
      <c r="HS898">
        <f t="shared" si="2657"/>
        <v>-8.0355149397753973E-5</v>
      </c>
      <c r="HT898">
        <f t="shared" si="2657"/>
        <v>-5.4609931117027951E-6</v>
      </c>
      <c r="HU898">
        <f t="shared" si="2657"/>
        <v>-4.1566893358208132E-7</v>
      </c>
      <c r="HV898">
        <f t="shared" si="2657"/>
        <v>-3.3898987682360641E-8</v>
      </c>
      <c r="HW898">
        <f t="shared" si="2657"/>
        <v>-2.89620485451649E-9</v>
      </c>
      <c r="HX898">
        <f t="shared" si="2657"/>
        <v>-2.5587658467284085E-10</v>
      </c>
      <c r="HY898">
        <f t="shared" si="2657"/>
        <v>-2.3186072941057479E-11</v>
      </c>
    </row>
    <row r="899" spans="1:233" x14ac:dyDescent="0.2">
      <c r="A899">
        <f t="shared" si="2531"/>
        <v>2.7897342763877018</v>
      </c>
      <c r="B899">
        <f t="shared" si="2583"/>
        <v>0.99404332176750232</v>
      </c>
      <c r="C899">
        <f t="shared" si="2532"/>
        <v>0.99404332176750232</v>
      </c>
      <c r="D899">
        <f t="shared" si="2583"/>
        <v>0.96985082757754593</v>
      </c>
      <c r="E899">
        <f t="shared" si="2533"/>
        <v>0.96985082757755137</v>
      </c>
      <c r="F899">
        <f t="shared" si="2583"/>
        <v>0.94503922138455787</v>
      </c>
      <c r="G899">
        <f t="shared" si="2534"/>
        <v>0.9450392213865495</v>
      </c>
      <c r="V899">
        <v>1</v>
      </c>
      <c r="W899">
        <f t="shared" si="2528"/>
        <v>-5.9389372247149247E-3</v>
      </c>
      <c r="X899">
        <f t="shared" si="2653"/>
        <v>-1.7635487679552306E-5</v>
      </c>
      <c r="Y899">
        <f t="shared" si="2653"/>
        <v>-1.0473605425609462E-7</v>
      </c>
      <c r="Z899">
        <f t="shared" si="2653"/>
        <v>-7.7752606423910297E-10</v>
      </c>
      <c r="AA899">
        <f t="shared" si="2653"/>
        <v>-6.4647498805339754E-12</v>
      </c>
      <c r="AB899">
        <f t="shared" si="2653"/>
        <v>-5.7590615570961879E-14</v>
      </c>
      <c r="AC899">
        <f t="shared" si="2653"/>
        <v>-5.3747107952785111E-16</v>
      </c>
      <c r="AD899">
        <f t="shared" si="2653"/>
        <v>-5.1870113773004646E-18</v>
      </c>
      <c r="AE899">
        <f t="shared" si="2653"/>
        <v>-5.1342224922782594E-20</v>
      </c>
      <c r="DS899">
        <v>1</v>
      </c>
      <c r="DT899">
        <f t="shared" ref="DT899:EL899" si="2658">DS899*(2*DS$10-1)/(2*DS$10+2)*POWER(DT$6*SIN($A899),2)</f>
        <v>-2.9694686123574624E-2</v>
      </c>
      <c r="DU899">
        <f t="shared" si="2658"/>
        <v>-4.4088719198880766E-4</v>
      </c>
      <c r="DV899">
        <f t="shared" si="2658"/>
        <v>-1.3092006782011828E-5</v>
      </c>
      <c r="DW899">
        <f t="shared" si="2658"/>
        <v>-4.8595379014943934E-7</v>
      </c>
      <c r="DX899">
        <f t="shared" si="2658"/>
        <v>-2.0202343376668671E-8</v>
      </c>
      <c r="DY899">
        <f t="shared" si="2658"/>
        <v>-8.9985336829627943E-10</v>
      </c>
      <c r="DZ899">
        <f t="shared" si="2658"/>
        <v>-4.1989928088113365E-11</v>
      </c>
      <c r="EA899">
        <f t="shared" si="2658"/>
        <v>-2.0261763192579938E-12</v>
      </c>
      <c r="EB899">
        <f t="shared" si="2658"/>
        <v>-1.0027778305230977E-13</v>
      </c>
      <c r="HP899">
        <v>1</v>
      </c>
      <c r="HQ899">
        <f t="shared" ref="HQ899:II899" si="2659">HP899*(2*HP$10-1)/(2*HP$10+2)*POWER(HQ$6*SIN($A899),2)</f>
        <v>-5.3450435022434316E-2</v>
      </c>
      <c r="HR899">
        <f t="shared" si="2659"/>
        <v>-1.4284745020437363E-3</v>
      </c>
      <c r="HS899">
        <f t="shared" si="2659"/>
        <v>-7.6352583552692947E-5</v>
      </c>
      <c r="HT899">
        <f t="shared" si="2659"/>
        <v>-5.1013485074727516E-6</v>
      </c>
      <c r="HU899">
        <f t="shared" si="2659"/>
        <v>-3.8173701569565048E-7</v>
      </c>
      <c r="HV899">
        <f t="shared" si="2659"/>
        <v>-3.0606014329647535E-8</v>
      </c>
      <c r="HW899">
        <f t="shared" si="2659"/>
        <v>-2.5707075117782443E-9</v>
      </c>
      <c r="HX899">
        <f t="shared" si="2659"/>
        <v>-2.2328383158247864E-10</v>
      </c>
      <c r="HY899">
        <f t="shared" si="2659"/>
        <v>-1.9891029885932403E-11</v>
      </c>
    </row>
    <row r="900" spans="1:233" x14ac:dyDescent="0.2">
      <c r="A900">
        <f t="shared" si="2531"/>
        <v>2.7928758690412914</v>
      </c>
      <c r="B900">
        <f t="shared" si="2583"/>
        <v>0.99414518574525379</v>
      </c>
      <c r="C900">
        <f t="shared" si="2532"/>
        <v>0.9941451857452539</v>
      </c>
      <c r="D900">
        <f t="shared" si="2583"/>
        <v>0.97037273854036432</v>
      </c>
      <c r="E900">
        <f t="shared" si="2533"/>
        <v>0.97037273854036887</v>
      </c>
      <c r="F900">
        <f t="shared" si="2583"/>
        <v>0.94600309358066437</v>
      </c>
      <c r="G900">
        <f t="shared" si="2534"/>
        <v>0.94600309358233836</v>
      </c>
      <c r="V900">
        <v>1</v>
      </c>
      <c r="W900">
        <f t="shared" si="2528"/>
        <v>-5.837674829767373E-3</v>
      </c>
      <c r="X900">
        <f t="shared" si="2653"/>
        <v>-1.7039223709049763E-5</v>
      </c>
      <c r="Y900">
        <f t="shared" si="2653"/>
        <v>-9.9469447365095257E-8</v>
      </c>
      <c r="Z900">
        <f t="shared" si="2653"/>
        <v>-7.2583786151760896E-10</v>
      </c>
      <c r="AA900">
        <f t="shared" si="2653"/>
        <v>-5.9320875805429315E-12</v>
      </c>
      <c r="AB900">
        <f t="shared" si="2653"/>
        <v>-5.1944397535366658E-14</v>
      </c>
      <c r="AC900">
        <f t="shared" si="2653"/>
        <v>-4.7651136034800626E-16</v>
      </c>
      <c r="AD900">
        <f t="shared" si="2653"/>
        <v>-4.5202923584028706E-18</v>
      </c>
      <c r="AE900">
        <f t="shared" si="2653"/>
        <v>-4.3979994873063717E-20</v>
      </c>
      <c r="DS900">
        <v>1</v>
      </c>
      <c r="DT900">
        <f t="shared" ref="DT900:EL900" si="2660">DS900*(2*DS$10-1)/(2*DS$10+2)*POWER(DT$6*SIN($A900),2)</f>
        <v>-2.9188374148836866E-2</v>
      </c>
      <c r="DU900">
        <f t="shared" si="2660"/>
        <v>-4.2598059272624413E-4</v>
      </c>
      <c r="DV900">
        <f t="shared" si="2660"/>
        <v>-1.2433680920636908E-5</v>
      </c>
      <c r="DW900">
        <f t="shared" si="2660"/>
        <v>-4.536486634485056E-7</v>
      </c>
      <c r="DX900">
        <f t="shared" si="2660"/>
        <v>-1.853777368919666E-8</v>
      </c>
      <c r="DY900">
        <f t="shared" si="2660"/>
        <v>-8.1163121149010407E-10</v>
      </c>
      <c r="DZ900">
        <f t="shared" si="2660"/>
        <v>-3.7227450027187984E-11</v>
      </c>
      <c r="EA900">
        <f t="shared" si="2660"/>
        <v>-1.7657392025011214E-12</v>
      </c>
      <c r="EB900">
        <f t="shared" si="2660"/>
        <v>-8.5898427486452583E-14</v>
      </c>
      <c r="HP900">
        <v>1</v>
      </c>
      <c r="HQ900">
        <f t="shared" ref="HQ900:II900" si="2661">HP900*(2*HP$10-1)/(2*HP$10+2)*POWER(HQ$6*SIN($A900),2)</f>
        <v>-5.2539073467906344E-2</v>
      </c>
      <c r="HR900">
        <f t="shared" si="2661"/>
        <v>-1.3801771204330301E-3</v>
      </c>
      <c r="HS900">
        <f t="shared" si="2661"/>
        <v>-7.2513227129154408E-5</v>
      </c>
      <c r="HT900">
        <f t="shared" si="2661"/>
        <v>-4.7622222094170285E-6</v>
      </c>
      <c r="HU900">
        <f t="shared" si="2661"/>
        <v>-3.5028383954347914E-7</v>
      </c>
      <c r="HV900">
        <f t="shared" si="2661"/>
        <v>-2.7605382570592751E-8</v>
      </c>
      <c r="HW900">
        <f t="shared" si="2661"/>
        <v>-2.2791390646923388E-9</v>
      </c>
      <c r="HX900">
        <f t="shared" si="2661"/>
        <v>-1.9458376399059996E-10</v>
      </c>
      <c r="HY900">
        <f t="shared" si="2661"/>
        <v>-1.7038751119939802E-11</v>
      </c>
    </row>
    <row r="901" spans="1:233" x14ac:dyDescent="0.2">
      <c r="A901">
        <f t="shared" si="2531"/>
        <v>2.796017461694881</v>
      </c>
      <c r="B901">
        <f t="shared" si="2583"/>
        <v>0.99424627841334523</v>
      </c>
      <c r="C901">
        <f t="shared" si="2532"/>
        <v>0.99424627841334512</v>
      </c>
      <c r="D901">
        <f t="shared" si="2583"/>
        <v>0.97089047306786158</v>
      </c>
      <c r="E901">
        <f t="shared" si="2533"/>
        <v>0.97089047306786547</v>
      </c>
      <c r="F901">
        <f t="shared" si="2583"/>
        <v>0.94695879490560997</v>
      </c>
      <c r="G901">
        <f t="shared" si="2534"/>
        <v>0.94695879490701462</v>
      </c>
      <c r="V901">
        <v>1</v>
      </c>
      <c r="W901">
        <f t="shared" si="2528"/>
        <v>-5.7371689306063853E-3</v>
      </c>
      <c r="X901">
        <f t="shared" ref="X901:AO904" si="2662">W901*(2*W$10-1)/(2*W$10+2)*POWER(X$6*SIN($A901),2)</f>
        <v>-1.6457553669157608E-5</v>
      </c>
      <c r="Y901">
        <f t="shared" si="2662"/>
        <v>-9.4419765584478147E-8</v>
      </c>
      <c r="Z901">
        <f t="shared" si="2662"/>
        <v>-6.7712768193300758E-10</v>
      </c>
      <c r="AA901">
        <f t="shared" si="2662"/>
        <v>-5.4387142583754036E-12</v>
      </c>
      <c r="AB901">
        <f t="shared" si="2662"/>
        <v>-4.6804233698395973E-14</v>
      </c>
      <c r="AC901">
        <f t="shared" si="2662"/>
        <v>-4.2196596419257939E-16</v>
      </c>
      <c r="AD901">
        <f t="shared" si="2662"/>
        <v>-3.9339462817509285E-18</v>
      </c>
      <c r="AE901">
        <f t="shared" si="2662"/>
        <v>-3.7616190637226571E-20</v>
      </c>
      <c r="DS901">
        <v>1</v>
      </c>
      <c r="DT901">
        <f t="shared" ref="DT901:EL901" si="2663">DS901*(2*DS$10-1)/(2*DS$10+2)*POWER(DT$6*SIN($A901),2)</f>
        <v>-2.8685844653031936E-2</v>
      </c>
      <c r="DU901">
        <f t="shared" si="2663"/>
        <v>-4.1143884172894048E-4</v>
      </c>
      <c r="DV901">
        <f t="shared" si="2663"/>
        <v>-1.180247069805978E-5</v>
      </c>
      <c r="DW901">
        <f t="shared" si="2663"/>
        <v>-4.2320480120813027E-7</v>
      </c>
      <c r="DX901">
        <f t="shared" si="2663"/>
        <v>-1.6995982057423159E-8</v>
      </c>
      <c r="DY901">
        <f t="shared" si="2663"/>
        <v>-7.3131615153743824E-10</v>
      </c>
      <c r="DZ901">
        <f t="shared" si="2663"/>
        <v>-3.2966090952545323E-11</v>
      </c>
      <c r="EA901">
        <f t="shared" si="2663"/>
        <v>-1.5366977663089595E-12</v>
      </c>
      <c r="EB901">
        <f t="shared" si="2663"/>
        <v>-7.3469122338333312E-14</v>
      </c>
      <c r="HP901">
        <v>1</v>
      </c>
      <c r="HQ901">
        <f t="shared" ref="HQ901:II901" si="2664">HP901*(2*HP$10-1)/(2*HP$10+2)*POWER(HQ$6*SIN($A901),2)</f>
        <v>-5.1634520375457467E-2</v>
      </c>
      <c r="HR901">
        <f t="shared" si="2664"/>
        <v>-1.3330618472017662E-3</v>
      </c>
      <c r="HS901">
        <f t="shared" si="2664"/>
        <v>-6.8832009111084562E-5</v>
      </c>
      <c r="HT901">
        <f t="shared" si="2664"/>
        <v>-4.4426347211624623E-6</v>
      </c>
      <c r="HU901">
        <f t="shared" si="2664"/>
        <v>-3.2115063824280911E-7</v>
      </c>
      <c r="HV901">
        <f t="shared" si="2664"/>
        <v>-2.4873688760909246E-8</v>
      </c>
      <c r="HW901">
        <f t="shared" si="2664"/>
        <v>-2.0182501257882164E-9</v>
      </c>
      <c r="HX901">
        <f t="shared" si="2664"/>
        <v>-1.6934348801951955E-10</v>
      </c>
      <c r="HY901">
        <f t="shared" si="2664"/>
        <v>-1.4573282970991532E-11</v>
      </c>
    </row>
    <row r="902" spans="1:233" x14ac:dyDescent="0.2">
      <c r="A902">
        <f t="shared" si="2531"/>
        <v>2.7991590543484706</v>
      </c>
      <c r="B902">
        <f t="shared" si="2583"/>
        <v>0.99434659601666786</v>
      </c>
      <c r="C902">
        <f t="shared" si="2532"/>
        <v>0.99434659601666797</v>
      </c>
      <c r="D902">
        <f t="shared" si="2583"/>
        <v>0.97140401741483051</v>
      </c>
      <c r="E902">
        <f t="shared" si="2533"/>
        <v>0.97140401741483373</v>
      </c>
      <c r="F902">
        <f t="shared" si="2583"/>
        <v>0.94790631240086709</v>
      </c>
      <c r="G902">
        <f t="shared" si="2534"/>
        <v>0.94790631240204382</v>
      </c>
      <c r="V902">
        <v>1</v>
      </c>
      <c r="W902">
        <f t="shared" si="2528"/>
        <v>-5.637423495032769E-3</v>
      </c>
      <c r="X902">
        <f t="shared" si="2662"/>
        <v>-1.5890271831173739E-5</v>
      </c>
      <c r="Y902">
        <f t="shared" si="2662"/>
        <v>-8.9580191763516217E-8</v>
      </c>
      <c r="Z902">
        <f t="shared" si="2662"/>
        <v>-6.3125184717148406E-10</v>
      </c>
      <c r="AA902">
        <f t="shared" si="2662"/>
        <v>-4.9820875923383026E-12</v>
      </c>
      <c r="AB902">
        <f t="shared" si="2662"/>
        <v>-4.2129206471038783E-14</v>
      </c>
      <c r="AC902">
        <f t="shared" si="2662"/>
        <v>-3.7321456603658953E-16</v>
      </c>
      <c r="AD902">
        <f t="shared" si="2662"/>
        <v>-3.4189489153025841E-18</v>
      </c>
      <c r="AE902">
        <f t="shared" si="2662"/>
        <v>-3.2123438239072643E-20</v>
      </c>
      <c r="DS902">
        <v>1</v>
      </c>
      <c r="DT902">
        <f t="shared" ref="DT902:EL902" si="2665">DS902*(2*DS$10-1)/(2*DS$10+2)*POWER(DT$6*SIN($A902),2)</f>
        <v>-2.8187117475163847E-2</v>
      </c>
      <c r="DU902">
        <f t="shared" si="2665"/>
        <v>-3.9725679577934354E-4</v>
      </c>
      <c r="DV902">
        <f t="shared" si="2665"/>
        <v>-1.1197523970439529E-5</v>
      </c>
      <c r="DW902">
        <f t="shared" si="2665"/>
        <v>-3.9453240448217765E-7</v>
      </c>
      <c r="DX902">
        <f t="shared" si="2665"/>
        <v>-1.55690237260572E-8</v>
      </c>
      <c r="DY902">
        <f t="shared" si="2665"/>
        <v>-6.5826885110998114E-10</v>
      </c>
      <c r="DZ902">
        <f t="shared" si="2665"/>
        <v>-2.9157387971608567E-11</v>
      </c>
      <c r="EA902">
        <f t="shared" si="2665"/>
        <v>-1.3355269200400725E-12</v>
      </c>
      <c r="EB902">
        <f t="shared" si="2665"/>
        <v>-6.274109031068879E-14</v>
      </c>
      <c r="HP902">
        <v>1</v>
      </c>
      <c r="HQ902">
        <f t="shared" ref="HQ902:II902" si="2666">HP902*(2*HP$10-1)/(2*HP$10+2)*POWER(HQ$6*SIN($A902),2)</f>
        <v>-5.073681145529492E-2</v>
      </c>
      <c r="HR902">
        <f t="shared" si="2666"/>
        <v>-1.287112018325073E-3</v>
      </c>
      <c r="HS902">
        <f t="shared" si="2666"/>
        <v>-6.5303959795603327E-5</v>
      </c>
      <c r="HT902">
        <f t="shared" si="2666"/>
        <v>-4.1416433692921065E-6</v>
      </c>
      <c r="HU902">
        <f t="shared" si="2666"/>
        <v>-2.9418729023998437E-7</v>
      </c>
      <c r="HV902">
        <f t="shared" si="2666"/>
        <v>-2.2389187616175315E-8</v>
      </c>
      <c r="HW902">
        <f t="shared" si="2666"/>
        <v>-1.7850736997014596E-9</v>
      </c>
      <c r="HX902">
        <f t="shared" si="2666"/>
        <v>-1.4717454007028288E-10</v>
      </c>
      <c r="HY902">
        <f t="shared" si="2666"/>
        <v>-1.2445278150942814E-11</v>
      </c>
    </row>
    <row r="903" spans="1:233" x14ac:dyDescent="0.2">
      <c r="A903">
        <f t="shared" si="2531"/>
        <v>2.8023006470020602</v>
      </c>
      <c r="B903">
        <f t="shared" si="2583"/>
        <v>0.99444613483001132</v>
      </c>
      <c r="C903">
        <f t="shared" si="2532"/>
        <v>0.99444613483001121</v>
      </c>
      <c r="D903">
        <f t="shared" si="2583"/>
        <v>0.97191335796548495</v>
      </c>
      <c r="E903">
        <f t="shared" si="2533"/>
        <v>0.97191335796548739</v>
      </c>
      <c r="F903">
        <f t="shared" si="2583"/>
        <v>0.94884563323289872</v>
      </c>
      <c r="G903">
        <f t="shared" si="2534"/>
        <v>0.94884563323388271</v>
      </c>
      <c r="V903">
        <v>1</v>
      </c>
      <c r="W903">
        <f t="shared" si="2528"/>
        <v>-5.5384424608255264E-3</v>
      </c>
      <c r="X903">
        <f t="shared" si="2662"/>
        <v>-1.5337172445937557E-5</v>
      </c>
      <c r="Y903">
        <f t="shared" si="2662"/>
        <v>-8.4944047103583865E-8</v>
      </c>
      <c r="Z903">
        <f t="shared" si="2662"/>
        <v>-5.8807214659106553E-10</v>
      </c>
      <c r="AA903">
        <f t="shared" si="2662"/>
        <v>-4.5598052453922791E-12</v>
      </c>
      <c r="AB903">
        <f t="shared" si="2662"/>
        <v>-3.7881328476263336E-14</v>
      </c>
      <c r="AC903">
        <f t="shared" si="2662"/>
        <v>-3.2969130559422511E-16</v>
      </c>
      <c r="AD903">
        <f t="shared" si="2662"/>
        <v>-2.9672115295355987E-18</v>
      </c>
      <c r="AE903">
        <f t="shared" si="2662"/>
        <v>-2.7389550542385026E-20</v>
      </c>
      <c r="DS903">
        <v>1</v>
      </c>
      <c r="DT903">
        <f t="shared" ref="DT903:EL903" si="2667">DS903*(2*DS$10-1)/(2*DS$10+2)*POWER(DT$6*SIN($A903),2)</f>
        <v>-2.7692212304127634E-2</v>
      </c>
      <c r="DU903">
        <f t="shared" si="2667"/>
        <v>-3.8342931114843895E-4</v>
      </c>
      <c r="DV903">
        <f t="shared" si="2667"/>
        <v>-1.0618005887947985E-5</v>
      </c>
      <c r="DW903">
        <f t="shared" si="2667"/>
        <v>-3.675450916194161E-7</v>
      </c>
      <c r="DX903">
        <f t="shared" si="2667"/>
        <v>-1.4249391391850878E-8</v>
      </c>
      <c r="DY903">
        <f t="shared" si="2667"/>
        <v>-5.9189575744161497E-10</v>
      </c>
      <c r="DZ903">
        <f t="shared" si="2667"/>
        <v>-2.5757133249548855E-11</v>
      </c>
      <c r="EA903">
        <f t="shared" si="2667"/>
        <v>-1.1590670037248441E-12</v>
      </c>
      <c r="EB903">
        <f t="shared" si="2667"/>
        <v>-5.3495215903095799E-14</v>
      </c>
      <c r="HP903">
        <v>1</v>
      </c>
      <c r="HQ903">
        <f t="shared" ref="HQ903:II903" si="2668">HP903*(2*HP$10-1)/(2*HP$10+2)*POWER(HQ$6*SIN($A903),2)</f>
        <v>-4.9845982147429739E-2</v>
      </c>
      <c r="HR903">
        <f t="shared" si="2668"/>
        <v>-1.2423109681209421E-3</v>
      </c>
      <c r="HS903">
        <f t="shared" si="2668"/>
        <v>-6.1924210338512638E-5</v>
      </c>
      <c r="HT903">
        <f t="shared" si="2668"/>
        <v>-3.858341353783981E-6</v>
      </c>
      <c r="HU903">
        <f t="shared" si="2668"/>
        <v>-2.6925193993516874E-7</v>
      </c>
      <c r="HV903">
        <f t="shared" si="2668"/>
        <v>-2.0131691086753868E-8</v>
      </c>
      <c r="HW903">
        <f t="shared" si="2668"/>
        <v>-1.5769032942267058E-9</v>
      </c>
      <c r="HX903">
        <f t="shared" si="2668"/>
        <v>-1.2772872685990221E-10</v>
      </c>
      <c r="HY903">
        <f t="shared" si="2668"/>
        <v>-1.0611273064621024E-11</v>
      </c>
    </row>
    <row r="904" spans="1:233" x14ac:dyDescent="0.2">
      <c r="A904">
        <f t="shared" si="2531"/>
        <v>2.8054422396556498</v>
      </c>
      <c r="B904">
        <f t="shared" si="2583"/>
        <v>0.99454489115817557</v>
      </c>
      <c r="C904">
        <f t="shared" si="2532"/>
        <v>0.99454489115817546</v>
      </c>
      <c r="D904">
        <f t="shared" si="2583"/>
        <v>0.97241848123332986</v>
      </c>
      <c r="E904">
        <f t="shared" si="2533"/>
        <v>0.97241848123333208</v>
      </c>
      <c r="F904">
        <f t="shared" si="2583"/>
        <v>0.9497767446929013</v>
      </c>
      <c r="G904">
        <f t="shared" si="2534"/>
        <v>0.94977674469372286</v>
      </c>
      <c r="V904">
        <v>1</v>
      </c>
      <c r="W904">
        <f t="shared" si="2528"/>
        <v>-5.4402297355864056E-3</v>
      </c>
      <c r="X904">
        <f t="shared" si="2662"/>
        <v>-1.4798049787979266E-5</v>
      </c>
      <c r="Y904">
        <f t="shared" si="2662"/>
        <v>-8.0504790485252905E-8</v>
      </c>
      <c r="Z904">
        <f t="shared" si="2662"/>
        <v>-5.4745569381878303E-10</v>
      </c>
      <c r="AA904">
        <f t="shared" si="2662"/>
        <v>-4.169598642200642E-12</v>
      </c>
      <c r="AB904">
        <f t="shared" si="2662"/>
        <v>-3.4025361778140951E-14</v>
      </c>
      <c r="AC904">
        <f t="shared" si="2662"/>
        <v>-2.9088051914354329E-16</v>
      </c>
      <c r="AD904">
        <f t="shared" si="2662"/>
        <v>-2.5714923808397118E-18</v>
      </c>
      <c r="AE904">
        <f t="shared" si="2662"/>
        <v>-2.3315848858463469E-20</v>
      </c>
      <c r="DS904">
        <v>1</v>
      </c>
      <c r="DT904">
        <f t="shared" ref="DT904:EL904" si="2669">DS904*(2*DS$10-1)/(2*DS$10+2)*POWER(DT$6*SIN($A904),2)</f>
        <v>-2.7201148677932028E-2</v>
      </c>
      <c r="DU904">
        <f t="shared" si="2669"/>
        <v>-3.6995124469948163E-4</v>
      </c>
      <c r="DV904">
        <f t="shared" si="2669"/>
        <v>-1.0063098810656612E-5</v>
      </c>
      <c r="DW904">
        <f t="shared" si="2669"/>
        <v>-3.4215980863673932E-7</v>
      </c>
      <c r="DX904">
        <f t="shared" si="2669"/>
        <v>-1.3029995756877002E-8</v>
      </c>
      <c r="DY904">
        <f t="shared" si="2669"/>
        <v>-5.3164627778345218E-10</v>
      </c>
      <c r="DZ904">
        <f t="shared" si="2669"/>
        <v>-2.272504055808931E-11</v>
      </c>
      <c r="EA904">
        <f t="shared" si="2669"/>
        <v>-1.0044892112655119E-12</v>
      </c>
      <c r="EB904">
        <f t="shared" si="2669"/>
        <v>-4.5538767301686445E-14</v>
      </c>
      <c r="HP904">
        <v>1</v>
      </c>
      <c r="HQ904">
        <f t="shared" ref="HQ904:II904" si="2670">HP904*(2*HP$10-1)/(2*HP$10+2)*POWER(HQ$6*SIN($A904),2)</f>
        <v>-4.8962067620277647E-2</v>
      </c>
      <c r="HR904">
        <f t="shared" si="2670"/>
        <v>-1.1986420328263204E-3</v>
      </c>
      <c r="HS904">
        <f t="shared" si="2670"/>
        <v>-5.8687992263749359E-5</v>
      </c>
      <c r="HT904">
        <f t="shared" si="2670"/>
        <v>-3.5918568071450341E-6</v>
      </c>
      <c r="HU904">
        <f t="shared" si="2670"/>
        <v>-2.4621063022330556E-7</v>
      </c>
      <c r="HV904">
        <f t="shared" si="2670"/>
        <v>-1.8082472288736992E-8</v>
      </c>
      <c r="HW904">
        <f t="shared" si="2670"/>
        <v>-1.391272505767473E-9</v>
      </c>
      <c r="HX904">
        <f t="shared" si="2670"/>
        <v>-1.1069431507163273E-10</v>
      </c>
      <c r="HY904">
        <f t="shared" si="2670"/>
        <v>-9.0330375661960016E-12</v>
      </c>
    </row>
    <row r="905" spans="1:233" x14ac:dyDescent="0.2">
      <c r="A905">
        <f t="shared" si="2531"/>
        <v>2.8085838323092394</v>
      </c>
      <c r="B905">
        <f t="shared" si="2583"/>
        <v>0.99464286133608215</v>
      </c>
      <c r="C905">
        <f t="shared" si="2532"/>
        <v>0.99464286133608237</v>
      </c>
      <c r="D905">
        <f t="shared" si="2583"/>
        <v>0.97291937386103255</v>
      </c>
      <c r="E905">
        <f t="shared" si="2533"/>
        <v>0.97291937386103444</v>
      </c>
      <c r="F905">
        <f t="shared" si="2583"/>
        <v>0.95069963419655246</v>
      </c>
      <c r="G905">
        <f t="shared" si="2534"/>
        <v>0.95069963419723691</v>
      </c>
      <c r="V905">
        <v>1</v>
      </c>
      <c r="W905">
        <f t="shared" si="2528"/>
        <v>-5.3427891965856346E-3</v>
      </c>
      <c r="X905">
        <f t="shared" ref="X905:AO908" si="2671">W905*(2*W$10-1)/(2*W$10+2)*POWER(X$6*SIN($A905),2)</f>
        <v>-1.4272698199576086E-5</v>
      </c>
      <c r="Y905">
        <f t="shared" si="2671"/>
        <v>-7.6256017746822346E-8</v>
      </c>
      <c r="Z905">
        <f t="shared" si="2671"/>
        <v>-5.0927478474045611E-10</v>
      </c>
      <c r="AA905">
        <f t="shared" si="2671"/>
        <v>-3.8093269452066969E-12</v>
      </c>
      <c r="AB905">
        <f t="shared" si="2671"/>
        <v>-3.0528646273669342E-14</v>
      </c>
      <c r="AC905">
        <f t="shared" si="2671"/>
        <v>-2.5631276235297049E-16</v>
      </c>
      <c r="AD905">
        <f t="shared" si="2671"/>
        <v>-2.2253157186755168E-18</v>
      </c>
      <c r="AE905">
        <f t="shared" si="2671"/>
        <v>-1.981565463455291E-20</v>
      </c>
      <c r="DS905">
        <v>1</v>
      </c>
      <c r="DT905">
        <f t="shared" ref="DT905:EL905" si="2672">DS905*(2*DS$10-1)/(2*DS$10+2)*POWER(DT$6*SIN($A905),2)</f>
        <v>-2.6713945982928176E-2</v>
      </c>
      <c r="DU905">
        <f t="shared" si="2672"/>
        <v>-3.5681745498940222E-4</v>
      </c>
      <c r="DV905">
        <f t="shared" si="2672"/>
        <v>-9.5320022183527966E-6</v>
      </c>
      <c r="DW905">
        <f t="shared" si="2672"/>
        <v>-3.182967404627852E-7</v>
      </c>
      <c r="DX905">
        <f t="shared" si="2672"/>
        <v>-1.1904146703770933E-8</v>
      </c>
      <c r="DY905">
        <f t="shared" si="2672"/>
        <v>-4.7701009802608383E-10</v>
      </c>
      <c r="DZ905">
        <f t="shared" si="2672"/>
        <v>-2.0024434558825835E-11</v>
      </c>
      <c r="EA905">
        <f t="shared" si="2672"/>
        <v>-8.6926395260762451E-13</v>
      </c>
      <c r="EB905">
        <f t="shared" si="2672"/>
        <v>-3.8702450458111195E-14</v>
      </c>
      <c r="HP905">
        <v>1</v>
      </c>
      <c r="HQ905">
        <f t="shared" ref="HQ905:II905" si="2673">HP905*(2*HP$10-1)/(2*HP$10+2)*POWER(HQ$6*SIN($A905),2)</f>
        <v>-4.80851027692707E-2</v>
      </c>
      <c r="HR905">
        <f t="shared" si="2673"/>
        <v>-1.1560885541656624E-3</v>
      </c>
      <c r="HS905">
        <f t="shared" si="2673"/>
        <v>-5.5590636937433448E-5</v>
      </c>
      <c r="HT905">
        <f t="shared" si="2673"/>
        <v>-3.3413518626821292E-6</v>
      </c>
      <c r="HU905">
        <f t="shared" si="2673"/>
        <v>-2.2493694678750994E-7</v>
      </c>
      <c r="HV905">
        <f t="shared" si="2673"/>
        <v>-1.6224174304325084E-8</v>
      </c>
      <c r="HW905">
        <f t="shared" si="2673"/>
        <v>-1.2259359966386227E-9</v>
      </c>
      <c r="HX905">
        <f t="shared" si="2673"/>
        <v>-9.5792544878739279E-11</v>
      </c>
      <c r="HY905">
        <f t="shared" si="2673"/>
        <v>-7.6769906083735905E-12</v>
      </c>
    </row>
    <row r="906" spans="1:233" x14ac:dyDescent="0.2">
      <c r="A906">
        <f t="shared" si="2531"/>
        <v>2.811725424962829</v>
      </c>
      <c r="B906">
        <f t="shared" si="2583"/>
        <v>0.99474004172888419</v>
      </c>
      <c r="C906">
        <f t="shared" si="2532"/>
        <v>0.99474004172888431</v>
      </c>
      <c r="D906">
        <f t="shared" si="2583"/>
        <v>0.97341602262029336</v>
      </c>
      <c r="E906">
        <f t="shared" si="2533"/>
        <v>0.9734160226202947</v>
      </c>
      <c r="F906">
        <f t="shared" si="2583"/>
        <v>0.95161428928376268</v>
      </c>
      <c r="G906">
        <f t="shared" si="2534"/>
        <v>0.951614289284332</v>
      </c>
      <c r="V906">
        <v>1</v>
      </c>
      <c r="W906">
        <f t="shared" si="2528"/>
        <v>-5.2461246906088449E-3</v>
      </c>
      <c r="X906">
        <f t="shared" si="2671"/>
        <v>-1.3760912134707875E-5</v>
      </c>
      <c r="Y906">
        <f t="shared" si="2671"/>
        <v>-7.2191460915189852E-8</v>
      </c>
      <c r="Z906">
        <f t="shared" si="2671"/>
        <v>-4.7340675694787607E-10</v>
      </c>
      <c r="AA906">
        <f t="shared" si="2671"/>
        <v>-3.4769712268554382E-12</v>
      </c>
      <c r="AB906">
        <f t="shared" si="2671"/>
        <v>-2.7360936902614261E-14</v>
      </c>
      <c r="AC906">
        <f t="shared" si="2671"/>
        <v>-2.2556110758184985E-16</v>
      </c>
      <c r="AD906">
        <f t="shared" si="2671"/>
        <v>-1.9228977555551084E-18</v>
      </c>
      <c r="AE906">
        <f t="shared" si="2671"/>
        <v>-1.6812935654889977E-20</v>
      </c>
      <c r="DS906">
        <v>1</v>
      </c>
      <c r="DT906">
        <f t="shared" ref="DT906:EL906" si="2674">DS906*(2*DS$10-1)/(2*DS$10+2)*POWER(DT$6*SIN($A906),2)</f>
        <v>-2.6230623453044225E-2</v>
      </c>
      <c r="DU906">
        <f t="shared" si="2674"/>
        <v>-3.4402280336769689E-4</v>
      </c>
      <c r="DV906">
        <f t="shared" si="2674"/>
        <v>-9.0239326143987323E-6</v>
      </c>
      <c r="DW906">
        <f t="shared" si="2674"/>
        <v>-2.9587922309242258E-7</v>
      </c>
      <c r="DX906">
        <f t="shared" si="2674"/>
        <v>-1.0865535083923247E-8</v>
      </c>
      <c r="DY906">
        <f t="shared" si="2674"/>
        <v>-4.27514639103348E-10</v>
      </c>
      <c r="DZ906">
        <f t="shared" si="2674"/>
        <v>-1.7621961529832027E-11</v>
      </c>
      <c r="EA906">
        <f t="shared" si="2674"/>
        <v>-7.5113193576371453E-13</v>
      </c>
      <c r="EB906">
        <f t="shared" si="2674"/>
        <v>-3.2837764950956998E-14</v>
      </c>
      <c r="HP906">
        <v>1</v>
      </c>
      <c r="HQ906">
        <f t="shared" ref="HQ906:II906" si="2675">HP906*(2*HP$10-1)/(2*HP$10+2)*POWER(HQ$6*SIN($A906),2)</f>
        <v>-4.7215122215479591E-2</v>
      </c>
      <c r="HR906">
        <f t="shared" si="2675"/>
        <v>-1.1146338829113372E-3</v>
      </c>
      <c r="HS906">
        <f t="shared" si="2675"/>
        <v>-5.2627575007173355E-5</v>
      </c>
      <c r="HT906">
        <f t="shared" si="2675"/>
        <v>-3.1060217323350113E-6</v>
      </c>
      <c r="HU906">
        <f t="shared" si="2675"/>
        <v>-2.0531167397458648E-7</v>
      </c>
      <c r="HV906">
        <f t="shared" si="2675"/>
        <v>-1.4540723668462201E-8</v>
      </c>
      <c r="HW906">
        <f t="shared" si="2675"/>
        <v>-1.0788517851696507E-9</v>
      </c>
      <c r="HX906">
        <f t="shared" si="2675"/>
        <v>-8.2774443194906747E-11</v>
      </c>
      <c r="HY906">
        <f t="shared" si="2675"/>
        <v>-6.5136757529429916E-12</v>
      </c>
    </row>
    <row r="907" spans="1:233" x14ac:dyDescent="0.2">
      <c r="A907">
        <f t="shared" si="2531"/>
        <v>2.8148670176164186</v>
      </c>
      <c r="B907">
        <f t="shared" si="2583"/>
        <v>0.99483642873207534</v>
      </c>
      <c r="C907">
        <f t="shared" si="2532"/>
        <v>0.99483642873207523</v>
      </c>
      <c r="D907">
        <f t="shared" si="2583"/>
        <v>0.9739084144117186</v>
      </c>
      <c r="E907">
        <f t="shared" si="2533"/>
        <v>0.97390841441171994</v>
      </c>
      <c r="F907">
        <f t="shared" si="2583"/>
        <v>0.95252069761843294</v>
      </c>
      <c r="G907">
        <f t="shared" si="2534"/>
        <v>0.95252069761890568</v>
      </c>
      <c r="V907">
        <v>1</v>
      </c>
      <c r="W907">
        <f t="shared" si="2528"/>
        <v>-5.1502400338052177E-3</v>
      </c>
      <c r="X907">
        <f t="shared" si="2671"/>
        <v>-1.3262486202904985E-5</v>
      </c>
      <c r="Y907">
        <f t="shared" si="2671"/>
        <v>-6.83049873899906E-8</v>
      </c>
      <c r="Z907">
        <f t="shared" si="2671"/>
        <v>-4.3973385070561275E-10</v>
      </c>
      <c r="AA907">
        <f t="shared" si="2671"/>
        <v>-3.1706288349727228E-12</v>
      </c>
      <c r="AB907">
        <f t="shared" si="2671"/>
        <v>-2.4494249337320571E-14</v>
      </c>
      <c r="AC907">
        <f t="shared" si="2671"/>
        <v>-1.9823769984083266E-16</v>
      </c>
      <c r="AD907">
        <f t="shared" si="2671"/>
        <v>-1.6590790741357925E-18</v>
      </c>
      <c r="AE907">
        <f t="shared" si="2671"/>
        <v>-1.424109244477109E-20</v>
      </c>
      <c r="DS907">
        <v>1</v>
      </c>
      <c r="DT907">
        <f t="shared" ref="DT907:EL907" si="2676">DS907*(2*DS$10-1)/(2*DS$10+2)*POWER(DT$6*SIN($A907),2)</f>
        <v>-2.5751200169026094E-2</v>
      </c>
      <c r="DU907">
        <f t="shared" si="2676"/>
        <v>-3.3156215507262475E-4</v>
      </c>
      <c r="DV907">
        <f t="shared" si="2676"/>
        <v>-8.5381234237488301E-6</v>
      </c>
      <c r="DW907">
        <f t="shared" si="2676"/>
        <v>-2.7483365669100816E-7</v>
      </c>
      <c r="DX907">
        <f t="shared" si="2676"/>
        <v>-9.9082151092897669E-9</v>
      </c>
      <c r="DY907">
        <f t="shared" si="2676"/>
        <v>-3.8272264589563435E-10</v>
      </c>
      <c r="DZ907">
        <f t="shared" si="2676"/>
        <v>-1.5487320300065073E-11</v>
      </c>
      <c r="EA907">
        <f t="shared" si="2676"/>
        <v>-6.4807776333429497E-13</v>
      </c>
      <c r="EB907">
        <f t="shared" si="2676"/>
        <v>-2.7814633681193587E-14</v>
      </c>
      <c r="HP907">
        <v>1</v>
      </c>
      <c r="HQ907">
        <f t="shared" ref="HQ907:II907" si="2677">HP907*(2*HP$10-1)/(2*HP$10+2)*POWER(HQ$6*SIN($A907),2)</f>
        <v>-4.6352160304246957E-2</v>
      </c>
      <c r="HR907">
        <f t="shared" si="2677"/>
        <v>-1.0742613824353037E-3</v>
      </c>
      <c r="HS907">
        <f t="shared" si="2677"/>
        <v>-4.9794335807303139E-5</v>
      </c>
      <c r="HT907">
        <f t="shared" si="2677"/>
        <v>-2.8850937944795238E-6</v>
      </c>
      <c r="HU907">
        <f t="shared" si="2677"/>
        <v>-1.8722246207630424E-7</v>
      </c>
      <c r="HV907">
        <f t="shared" si="2677"/>
        <v>-1.3017248362074975E-8</v>
      </c>
      <c r="HW907">
        <f t="shared" si="2677"/>
        <v>-9.4816477297000699E-10</v>
      </c>
      <c r="HX907">
        <f t="shared" si="2677"/>
        <v>-7.1417914021261742E-11</v>
      </c>
      <c r="HY907">
        <f t="shared" si="2677"/>
        <v>-5.5172909988474183E-12</v>
      </c>
    </row>
    <row r="908" spans="1:233" x14ac:dyDescent="0.2">
      <c r="A908">
        <f t="shared" si="2531"/>
        <v>2.8180086102700082</v>
      </c>
      <c r="B908">
        <f t="shared" si="2583"/>
        <v>0.99493201877159743</v>
      </c>
      <c r="C908">
        <f t="shared" si="2532"/>
        <v>0.99493201877159743</v>
      </c>
      <c r="D908">
        <f t="shared" si="2583"/>
        <v>0.97439653626469325</v>
      </c>
      <c r="E908">
        <f t="shared" si="2533"/>
        <v>0.97439653626469425</v>
      </c>
      <c r="F908">
        <f t="shared" si="2583"/>
        <v>0.953418846988215</v>
      </c>
      <c r="G908">
        <f t="shared" si="2534"/>
        <v>0.95341884698860657</v>
      </c>
      <c r="V908">
        <v>1</v>
      </c>
      <c r="W908">
        <f t="shared" ref="W908:AL971" si="2678">V908*(2*V$10-1)/(2*V$10+2)*POWER(W$6*SIN($A908),2)</f>
        <v>-5.055139011536822E-3</v>
      </c>
      <c r="X908">
        <f t="shared" si="2678"/>
        <v>-1.2777215212980739E-5</v>
      </c>
      <c r="Y908">
        <f t="shared" si="2678"/>
        <v>-6.4590599081940697E-8</v>
      </c>
      <c r="Z908">
        <f t="shared" si="2678"/>
        <v>-4.0814307149706603E-10</v>
      </c>
      <c r="AA908">
        <f t="shared" si="2678"/>
        <v>-2.8885079482185928E-12</v>
      </c>
      <c r="AB908">
        <f t="shared" si="2678"/>
        <v>-2.1902713821260988E-14</v>
      </c>
      <c r="AC908">
        <f t="shared" si="2678"/>
        <v>-1.739905562943164E-16</v>
      </c>
      <c r="AD908">
        <f t="shared" si="2678"/>
        <v>-1.4292629792388877E-18</v>
      </c>
      <c r="AE908">
        <f t="shared" si="2678"/>
        <v>-1.204187174015974E-20</v>
      </c>
      <c r="DS908">
        <v>1</v>
      </c>
      <c r="DT908">
        <f t="shared" ref="DT908:EL908" si="2679">DS908*(2*DS$10-1)/(2*DS$10+2)*POWER(DT$6*SIN($A908),2)</f>
        <v>-2.5275695057684115E-2</v>
      </c>
      <c r="DU908">
        <f t="shared" si="2679"/>
        <v>-3.1943038032451862E-4</v>
      </c>
      <c r="DV908">
        <f t="shared" si="2679"/>
        <v>-8.0738248852425928E-6</v>
      </c>
      <c r="DW908">
        <f t="shared" si="2679"/>
        <v>-2.5508941968566655E-7</v>
      </c>
      <c r="DX908">
        <f t="shared" si="2679"/>
        <v>-9.0265873381831148E-9</v>
      </c>
      <c r="DY908">
        <f t="shared" si="2679"/>
        <v>-3.4222990345720347E-10</v>
      </c>
      <c r="DZ908">
        <f t="shared" si="2679"/>
        <v>-1.3593012210493493E-11</v>
      </c>
      <c r="EA908">
        <f t="shared" si="2679"/>
        <v>-5.5830585126519153E-13</v>
      </c>
      <c r="EB908">
        <f t="shared" si="2679"/>
        <v>-2.3519280742499544E-14</v>
      </c>
      <c r="HP908">
        <v>1</v>
      </c>
      <c r="HQ908">
        <f t="shared" ref="HQ908:II908" si="2680">HP908*(2*HP$10-1)/(2*HP$10+2)*POWER(HQ$6*SIN($A908),2)</f>
        <v>-4.5496251103831389E-2</v>
      </c>
      <c r="HR908">
        <f t="shared" si="2680"/>
        <v>-1.0349544322514395E-3</v>
      </c>
      <c r="HS908">
        <f t="shared" si="2680"/>
        <v>-4.7086546730734744E-5</v>
      </c>
      <c r="HT908">
        <f t="shared" si="2680"/>
        <v>-2.6778266920922485E-6</v>
      </c>
      <c r="HU908">
        <f t="shared" si="2680"/>
        <v>-1.7056350583435958E-7</v>
      </c>
      <c r="HV908">
        <f t="shared" si="2680"/>
        <v>-1.164000013588475E-8</v>
      </c>
      <c r="HW908">
        <f t="shared" si="2680"/>
        <v>-8.3219143704846924E-10</v>
      </c>
      <c r="HX908">
        <f t="shared" si="2680"/>
        <v>-6.1525084702925107E-11</v>
      </c>
      <c r="HY908">
        <f t="shared" si="2680"/>
        <v>-4.6652678380479602E-12</v>
      </c>
    </row>
    <row r="909" spans="1:233" x14ac:dyDescent="0.2">
      <c r="A909">
        <f t="shared" ref="A909:A972" si="2681">A908+B$3</f>
        <v>2.8211502029235977</v>
      </c>
      <c r="B909">
        <f t="shared" si="2583"/>
        <v>0.99502680830394796</v>
      </c>
      <c r="C909">
        <f t="shared" ref="C909:C972" si="2682">SUM(V909:DR909)</f>
        <v>0.99502680830394796</v>
      </c>
      <c r="D909">
        <f t="shared" si="2583"/>
        <v>0.97488037533725547</v>
      </c>
      <c r="E909">
        <f t="shared" ref="E909:E972" si="2683">SUM(DS909:HO909)</f>
        <v>0.97488037533725647</v>
      </c>
      <c r="F909">
        <f t="shared" si="2583"/>
        <v>0.95430872530427735</v>
      </c>
      <c r="G909">
        <f t="shared" ref="G909:G972" si="2684">SUM(HP909:LL909)</f>
        <v>0.9543087253046012</v>
      </c>
      <c r="V909">
        <v>1</v>
      </c>
      <c r="W909">
        <f t="shared" si="2678"/>
        <v>-4.9608253782291801E-3</v>
      </c>
      <c r="X909">
        <f t="shared" ref="X909:AO912" si="2685">W909*(2*W$10-1)/(2*W$10+2)*POWER(X$6*SIN($A909),2)</f>
        <v>-1.2304894216641344E-5</v>
      </c>
      <c r="Y909">
        <f t="shared" si="2685"/>
        <v>-6.1042431506339845E-8</v>
      </c>
      <c r="Z909">
        <f t="shared" si="2685"/>
        <v>-3.7852605420683397E-10</v>
      </c>
      <c r="AA909">
        <f t="shared" si="2685"/>
        <v>-2.6289223184423025E-12</v>
      </c>
      <c r="AB909">
        <f t="shared" si="2685"/>
        <v>-1.95624368320825E-14</v>
      </c>
      <c r="AC909">
        <f t="shared" si="2685"/>
        <v>-1.5250059486608589E-16</v>
      </c>
      <c r="AD909">
        <f t="shared" si="2685"/>
        <v>-1.2293593344609288E-18</v>
      </c>
      <c r="AE909">
        <f t="shared" si="2685"/>
        <v>-1.0164394975594516E-20</v>
      </c>
      <c r="DS909">
        <v>1</v>
      </c>
      <c r="DT909">
        <f t="shared" ref="DT909:EL909" si="2686">DS909*(2*DS$10-1)/(2*DS$10+2)*POWER(DT$6*SIN($A909),2)</f>
        <v>-2.4804126891145903E-2</v>
      </c>
      <c r="DU909">
        <f t="shared" si="2686"/>
        <v>-3.0762235541603364E-4</v>
      </c>
      <c r="DV909">
        <f t="shared" si="2686"/>
        <v>-7.6303039382924823E-6</v>
      </c>
      <c r="DW909">
        <f t="shared" si="2686"/>
        <v>-2.3657878387927131E-7</v>
      </c>
      <c r="DX909">
        <f t="shared" si="2686"/>
        <v>-8.2153822451322006E-9</v>
      </c>
      <c r="DY909">
        <f t="shared" si="2686"/>
        <v>-3.0566307550128934E-10</v>
      </c>
      <c r="DZ909">
        <f t="shared" si="2686"/>
        <v>-1.1914108973912972E-11</v>
      </c>
      <c r="EA909">
        <f t="shared" si="2686"/>
        <v>-4.8021849002380083E-13</v>
      </c>
      <c r="EB909">
        <f t="shared" si="2686"/>
        <v>-1.9852333936708063E-14</v>
      </c>
      <c r="HP909">
        <v>1</v>
      </c>
      <c r="HQ909">
        <f t="shared" ref="HQ909:II909" si="2687">HP909*(2*HP$10-1)/(2*HP$10+2)*POWER(HQ$6*SIN($A909),2)</f>
        <v>-4.4647428404062613E-2</v>
      </c>
      <c r="HR909">
        <f t="shared" si="2687"/>
        <v>-9.9669643154794846E-4</v>
      </c>
      <c r="HS909">
        <f t="shared" si="2687"/>
        <v>-4.449993256812172E-5</v>
      </c>
      <c r="HT909">
        <f t="shared" si="2687"/>
        <v>-2.4835094416510357E-6</v>
      </c>
      <c r="HU909">
        <f t="shared" si="2687"/>
        <v>-1.5523523398169941E-7</v>
      </c>
      <c r="HV909">
        <f t="shared" si="2687"/>
        <v>-1.0396280992478747E-8</v>
      </c>
      <c r="HW909">
        <f t="shared" si="2687"/>
        <v>-7.294056177260473E-10</v>
      </c>
      <c r="HX909">
        <f t="shared" si="2687"/>
        <v>-5.2919888279285233E-11</v>
      </c>
      <c r="HY909">
        <f t="shared" si="2687"/>
        <v>-3.9378948718339665E-12</v>
      </c>
    </row>
    <row r="910" spans="1:233" x14ac:dyDescent="0.2">
      <c r="A910">
        <f t="shared" si="2681"/>
        <v>2.8242917955771873</v>
      </c>
      <c r="B910">
        <f t="shared" si="2583"/>
        <v>0.99512079381628538</v>
      </c>
      <c r="C910">
        <f t="shared" si="2682"/>
        <v>0.99512079381628538</v>
      </c>
      <c r="D910">
        <f t="shared" si="2583"/>
        <v>0.97535991891597107</v>
      </c>
      <c r="E910">
        <f t="shared" si="2683"/>
        <v>0.97535991891597185</v>
      </c>
      <c r="F910">
        <f t="shared" si="2583"/>
        <v>0.95519032060107545</v>
      </c>
      <c r="G910">
        <f t="shared" si="2684"/>
        <v>0.95519032060134268</v>
      </c>
      <c r="V910">
        <v>1</v>
      </c>
      <c r="W910">
        <f t="shared" si="2678"/>
        <v>-4.8673028572230404E-3</v>
      </c>
      <c r="X910">
        <f t="shared" si="2685"/>
        <v>-1.1845318551965787E-5</v>
      </c>
      <c r="Y910">
        <f t="shared" si="2685"/>
        <v>-5.7654752832700153E-8</v>
      </c>
      <c r="Z910">
        <f t="shared" si="2685"/>
        <v>-3.5077892899386206E-10</v>
      </c>
      <c r="AA910">
        <f t="shared" si="2685"/>
        <v>-2.3902861966836481E-12</v>
      </c>
      <c r="AB910">
        <f t="shared" si="2685"/>
        <v>-1.745137025204867E-14</v>
      </c>
      <c r="AC910">
        <f t="shared" si="2685"/>
        <v>-1.3347887817039861E-16</v>
      </c>
      <c r="AD910">
        <f t="shared" si="2685"/>
        <v>-1.0557334532837742E-18</v>
      </c>
      <c r="AE910">
        <f t="shared" si="2685"/>
        <v>-8.5642907560567683E-21</v>
      </c>
      <c r="DS910">
        <v>1</v>
      </c>
      <c r="DT910">
        <f t="shared" ref="DT910:EL910" si="2688">DS910*(2*DS$10-1)/(2*DS$10+2)*POWER(DT$6*SIN($A910),2)</f>
        <v>-2.4336514286115208E-2</v>
      </c>
      <c r="DU910">
        <f t="shared" si="2688"/>
        <v>-2.9613296379914483E-4</v>
      </c>
      <c r="DV910">
        <f t="shared" si="2688"/>
        <v>-7.2068441040875257E-6</v>
      </c>
      <c r="DW910">
        <f t="shared" si="2688"/>
        <v>-2.1923683062116405E-7</v>
      </c>
      <c r="DX910">
        <f t="shared" si="2688"/>
        <v>-7.46964436463641E-9</v>
      </c>
      <c r="DY910">
        <f t="shared" si="2688"/>
        <v>-2.7267766018826093E-10</v>
      </c>
      <c r="DZ910">
        <f t="shared" si="2688"/>
        <v>-1.0428037357062412E-11</v>
      </c>
      <c r="EA910">
        <f t="shared" si="2688"/>
        <v>-4.123958801889753E-13</v>
      </c>
      <c r="EB910">
        <f t="shared" si="2688"/>
        <v>-1.6727130382923422E-14</v>
      </c>
      <c r="HP910">
        <v>1</v>
      </c>
      <c r="HQ910">
        <f t="shared" ref="HQ910:II910" si="2689">HP910*(2*HP$10-1)/(2*HP$10+2)*POWER(HQ$6*SIN($A910),2)</f>
        <v>-4.380572571500737E-2</v>
      </c>
      <c r="HR910">
        <f t="shared" si="2689"/>
        <v>-9.5947080270922898E-4</v>
      </c>
      <c r="HS910">
        <f t="shared" si="2689"/>
        <v>-4.2030314815038434E-5</v>
      </c>
      <c r="HT910">
        <f t="shared" si="2689"/>
        <v>-2.3014605531287302E-6</v>
      </c>
      <c r="HU910">
        <f t="shared" si="2689"/>
        <v>-1.4114400962797285E-7</v>
      </c>
      <c r="HV910">
        <f t="shared" si="2689"/>
        <v>-9.2743736581190077E-9</v>
      </c>
      <c r="HW910">
        <f t="shared" si="2689"/>
        <v>-6.3842533644379396E-10</v>
      </c>
      <c r="HX910">
        <f t="shared" si="2689"/>
        <v>-4.5445863413873226E-11</v>
      </c>
      <c r="HY910">
        <f t="shared" si="2689"/>
        <v>-3.3179817126496988E-12</v>
      </c>
    </row>
    <row r="911" spans="1:233" x14ac:dyDescent="0.2">
      <c r="A911">
        <f t="shared" si="2681"/>
        <v>2.8274333882307769</v>
      </c>
      <c r="B911">
        <f t="shared" si="2583"/>
        <v>0.99521397182653404</v>
      </c>
      <c r="C911">
        <f t="shared" si="2682"/>
        <v>0.99521397182653393</v>
      </c>
      <c r="D911">
        <f t="shared" si="2583"/>
        <v>0.97583515441580915</v>
      </c>
      <c r="E911">
        <f t="shared" si="2683"/>
        <v>0.97583515441580959</v>
      </c>
      <c r="F911">
        <f t="shared" si="2583"/>
        <v>0.95606362103612474</v>
      </c>
      <c r="G911">
        <f t="shared" si="2684"/>
        <v>0.95606362103634501</v>
      </c>
      <c r="V911">
        <v>1</v>
      </c>
      <c r="W911">
        <f t="shared" si="2678"/>
        <v>-4.7745751406274017E-3</v>
      </c>
      <c r="X911">
        <f t="shared" si="2685"/>
        <v>-1.1398283886748587E-5</v>
      </c>
      <c r="Y911">
        <f t="shared" si="2685"/>
        <v>-5.4421962891483685E-8</v>
      </c>
      <c r="Z911">
        <f t="shared" si="2685"/>
        <v>-3.2480218890728117E-10</v>
      </c>
      <c r="AA911">
        <f t="shared" si="2685"/>
        <v>-2.1711094394892976E-12</v>
      </c>
      <c r="AB911">
        <f t="shared" si="2685"/>
        <v>-1.5549187736050639E-14</v>
      </c>
      <c r="AC911">
        <f t="shared" si="2685"/>
        <v>-1.166640596337792E-16</v>
      </c>
      <c r="AD911">
        <f t="shared" si="2685"/>
        <v>-9.051596432646867E-19</v>
      </c>
      <c r="AE911">
        <f t="shared" si="2685"/>
        <v>-7.2029212183845683E-21</v>
      </c>
      <c r="DS911">
        <v>1</v>
      </c>
      <c r="DT911">
        <f t="shared" ref="DT911:EL911" si="2690">DS911*(2*DS$10-1)/(2*DS$10+2)*POWER(DT$6*SIN($A911),2)</f>
        <v>-2.3872875703137009E-2</v>
      </c>
      <c r="DU911">
        <f t="shared" si="2690"/>
        <v>-2.8495709716871466E-4</v>
      </c>
      <c r="DV911">
        <f t="shared" si="2690"/>
        <v>-6.8027453614354603E-6</v>
      </c>
      <c r="DW911">
        <f t="shared" si="2690"/>
        <v>-2.0300136806705075E-7</v>
      </c>
      <c r="DX911">
        <f t="shared" si="2690"/>
        <v>-6.7847169984040559E-9</v>
      </c>
      <c r="DY911">
        <f t="shared" si="2690"/>
        <v>-2.4295605837579125E-10</v>
      </c>
      <c r="DZ911">
        <f t="shared" si="2690"/>
        <v>-9.1143796588890004E-12</v>
      </c>
      <c r="EA911">
        <f t="shared" si="2690"/>
        <v>-3.5357798565026824E-13</v>
      </c>
      <c r="EB911">
        <f t="shared" si="2690"/>
        <v>-1.4068205504657357E-14</v>
      </c>
      <c r="HP911">
        <v>1</v>
      </c>
      <c r="HQ911">
        <f t="shared" ref="HQ911:II911" si="2691">HP911*(2*HP$10-1)/(2*HP$10+2)*POWER(HQ$6*SIN($A911),2)</f>
        <v>-4.2971176265646616E-2</v>
      </c>
      <c r="HR911">
        <f t="shared" si="2691"/>
        <v>-9.2326099482663553E-4</v>
      </c>
      <c r="HS911">
        <f t="shared" si="2691"/>
        <v>-3.9673610947891606E-5</v>
      </c>
      <c r="HT911">
        <f t="shared" si="2691"/>
        <v>-2.1310271614206719E-6</v>
      </c>
      <c r="HU911">
        <f t="shared" si="2691"/>
        <v>-1.2820184129240356E-7</v>
      </c>
      <c r="HV911">
        <f t="shared" si="2691"/>
        <v>-8.2634758796344895E-9</v>
      </c>
      <c r="HW911">
        <f t="shared" si="2691"/>
        <v>-5.5800058064251733E-10</v>
      </c>
      <c r="HX911">
        <f t="shared" si="2691"/>
        <v>-3.8964154624074505E-11</v>
      </c>
      <c r="HY911">
        <f t="shared" si="2691"/>
        <v>-2.7905592606550255E-12</v>
      </c>
    </row>
    <row r="912" spans="1:233" x14ac:dyDescent="0.2">
      <c r="A912">
        <f t="shared" si="2681"/>
        <v>2.8305749808843665</v>
      </c>
      <c r="B912">
        <f t="shared" si="2583"/>
        <v>0.99530633888348796</v>
      </c>
      <c r="C912">
        <f t="shared" si="2682"/>
        <v>0.99530633888348785</v>
      </c>
      <c r="D912">
        <f t="shared" si="2583"/>
        <v>0.97630606938001907</v>
      </c>
      <c r="E912">
        <f t="shared" si="2683"/>
        <v>0.97630606938001963</v>
      </c>
      <c r="F912">
        <f t="shared" si="2583"/>
        <v>0.95692861488977998</v>
      </c>
      <c r="G912">
        <f t="shared" si="2684"/>
        <v>0.95692861488996106</v>
      </c>
      <c r="V912">
        <v>1</v>
      </c>
      <c r="W912">
        <f t="shared" si="2678"/>
        <v>-4.6826458891737347E-3</v>
      </c>
      <c r="X912">
        <f t="shared" si="2685"/>
        <v>-1.0963586261697839E-5</v>
      </c>
      <c r="Y912">
        <f t="shared" si="2685"/>
        <v>-5.1338592138941028E-8</v>
      </c>
      <c r="Z912">
        <f t="shared" si="2685"/>
        <v>-3.0050055929422402E-10</v>
      </c>
      <c r="AA912">
        <f t="shared" si="2685"/>
        <v>-1.9699927921429088E-12</v>
      </c>
      <c r="AB912">
        <f t="shared" si="2685"/>
        <v>-1.3837167974744818E-14</v>
      </c>
      <c r="AC912">
        <f t="shared" si="2685"/>
        <v>-1.0182001929745686E-16</v>
      </c>
      <c r="AD912">
        <f t="shared" si="2685"/>
        <v>-7.7477902904809343E-19</v>
      </c>
      <c r="AE912">
        <f t="shared" si="2685"/>
        <v>-6.0466930589834535E-21</v>
      </c>
      <c r="DS912">
        <v>1</v>
      </c>
      <c r="DT912">
        <f t="shared" ref="DT912:EL912" si="2692">DS912*(2*DS$10-1)/(2*DS$10+2)*POWER(DT$6*SIN($A912),2)</f>
        <v>-2.3413229445868676E-2</v>
      </c>
      <c r="DU912">
        <f t="shared" si="2692"/>
        <v>-2.7408965654244599E-4</v>
      </c>
      <c r="DV912">
        <f t="shared" si="2692"/>
        <v>-6.4173240173676281E-6</v>
      </c>
      <c r="DW912">
        <f t="shared" si="2692"/>
        <v>-1.8781284955889004E-7</v>
      </c>
      <c r="DX912">
        <f t="shared" si="2692"/>
        <v>-6.1562274754465915E-9</v>
      </c>
      <c r="DY912">
        <f t="shared" si="2692"/>
        <v>-2.1620574960538786E-10</v>
      </c>
      <c r="DZ912">
        <f t="shared" si="2692"/>
        <v>-7.9546890076138208E-12</v>
      </c>
      <c r="EA912">
        <f t="shared" si="2692"/>
        <v>-3.0264805822191166E-13</v>
      </c>
      <c r="EB912">
        <f t="shared" si="2692"/>
        <v>-1.1809947380827066E-14</v>
      </c>
      <c r="HP912">
        <v>1</v>
      </c>
      <c r="HQ912">
        <f t="shared" ref="HQ912:II912" si="2693">HP912*(2*HP$10-1)/(2*HP$10+2)*POWER(HQ$6*SIN($A912),2)</f>
        <v>-4.2143813002563618E-2</v>
      </c>
      <c r="HR912">
        <f t="shared" si="2693"/>
        <v>-8.880504871975252E-4</v>
      </c>
      <c r="HS912">
        <f t="shared" si="2693"/>
        <v>-3.7425833669288023E-5</v>
      </c>
      <c r="HT912">
        <f t="shared" si="2693"/>
        <v>-1.9715841695294049E-6</v>
      </c>
      <c r="HU912">
        <f t="shared" si="2693"/>
        <v>-1.1632610438324669E-7</v>
      </c>
      <c r="HV912">
        <f t="shared" si="2693"/>
        <v>-7.3536383856663668E-9</v>
      </c>
      <c r="HW912">
        <f t="shared" si="2693"/>
        <v>-4.8700199587913838E-10</v>
      </c>
      <c r="HX912">
        <f t="shared" si="2693"/>
        <v>-3.3351696700084205E-11</v>
      </c>
      <c r="HY912">
        <f t="shared" si="2693"/>
        <v>-2.342612781744278E-12</v>
      </c>
    </row>
    <row r="913" spans="1:233" x14ac:dyDescent="0.2">
      <c r="A913">
        <f t="shared" si="2681"/>
        <v>2.8337165735379561</v>
      </c>
      <c r="B913">
        <f t="shared" si="2583"/>
        <v>0.99539789156691361</v>
      </c>
      <c r="C913">
        <f t="shared" si="2682"/>
        <v>0.9953978915669135</v>
      </c>
      <c r="D913">
        <f t="shared" si="2583"/>
        <v>0.97677265148000803</v>
      </c>
      <c r="E913">
        <f t="shared" si="2683"/>
        <v>0.97677265148000836</v>
      </c>
      <c r="F913">
        <f t="shared" si="2583"/>
        <v>0.9577852905650166</v>
      </c>
      <c r="G913">
        <f t="shared" si="2684"/>
        <v>0.95778529056516526</v>
      </c>
      <c r="V913">
        <v>1</v>
      </c>
      <c r="W913">
        <f t="shared" si="2678"/>
        <v>-4.5915187320714809E-3</v>
      </c>
      <c r="X913">
        <f t="shared" ref="X913:AO916" si="2694">W913*(2*W$10-1)/(2*W$10+2)*POWER(X$6*SIN($A913),2)</f>
        <v>-1.054102213348165E-5</v>
      </c>
      <c r="Y913">
        <f t="shared" si="2694"/>
        <v>-4.839930058106108E-8</v>
      </c>
      <c r="Z913">
        <f t="shared" si="2694"/>
        <v>-2.7778286904637507E-10</v>
      </c>
      <c r="AA913">
        <f t="shared" si="2694"/>
        <v>-1.7856233453449867E-12</v>
      </c>
      <c r="AB913">
        <f t="shared" si="2694"/>
        <v>-1.2298084557863474E-14</v>
      </c>
      <c r="AC913">
        <f t="shared" si="2694"/>
        <v>-8.8733677396617244E-17</v>
      </c>
      <c r="AD913">
        <f t="shared" si="2694"/>
        <v>-6.6206130563975322E-19</v>
      </c>
      <c r="AE913">
        <f t="shared" si="2694"/>
        <v>-5.0664448110410472E-21</v>
      </c>
      <c r="DS913">
        <v>1</v>
      </c>
      <c r="DT913">
        <f t="shared" ref="DT913:EL913" si="2695">DS913*(2*DS$10-1)/(2*DS$10+2)*POWER(DT$6*SIN($A913),2)</f>
        <v>-2.2957593660357406E-2</v>
      </c>
      <c r="DU913">
        <f t="shared" si="2695"/>
        <v>-2.635255533370413E-4</v>
      </c>
      <c r="DV913">
        <f t="shared" si="2695"/>
        <v>-6.0499125726326368E-6</v>
      </c>
      <c r="DW913">
        <f t="shared" si="2695"/>
        <v>-1.7361429315398449E-7</v>
      </c>
      <c r="DX913">
        <f t="shared" si="2695"/>
        <v>-5.5800729542030853E-9</v>
      </c>
      <c r="DY913">
        <f t="shared" si="2695"/>
        <v>-1.9215757121661687E-10</v>
      </c>
      <c r="DZ913">
        <f t="shared" si="2695"/>
        <v>-6.9323185466107265E-12</v>
      </c>
      <c r="EA913">
        <f t="shared" si="2695"/>
        <v>-2.586176975155288E-13</v>
      </c>
      <c r="EB913">
        <f t="shared" si="2695"/>
        <v>-9.8954000215645563E-15</v>
      </c>
      <c r="HP913">
        <v>1</v>
      </c>
      <c r="HQ913">
        <f t="shared" ref="HQ913:II913" si="2696">HP913*(2*HP$10-1)/(2*HP$10+2)*POWER(HQ$6*SIN($A913),2)</f>
        <v>-4.1323668588643309E-2</v>
      </c>
      <c r="HR913">
        <f t="shared" si="2696"/>
        <v>-8.5382279281201283E-4</v>
      </c>
      <c r="HS913">
        <f t="shared" si="2696"/>
        <v>-3.5283090123593478E-5</v>
      </c>
      <c r="HT913">
        <f t="shared" si="2696"/>
        <v>-1.8225334038132635E-6</v>
      </c>
      <c r="HU913">
        <f t="shared" si="2696"/>
        <v>-1.0543927291927586E-7</v>
      </c>
      <c r="HV913">
        <f t="shared" si="2696"/>
        <v>-6.5357063555155043E-9</v>
      </c>
      <c r="HW913">
        <f t="shared" si="2696"/>
        <v>-4.2441042824401962E-10</v>
      </c>
      <c r="HX913">
        <f t="shared" si="2696"/>
        <v>-2.8499568308770077E-11</v>
      </c>
      <c r="HY913">
        <f t="shared" si="2696"/>
        <v>-1.962844526185027E-12</v>
      </c>
    </row>
    <row r="914" spans="1:233" x14ac:dyDescent="0.2">
      <c r="A914">
        <f t="shared" si="2681"/>
        <v>2.8368581661915457</v>
      </c>
      <c r="B914">
        <f t="shared" si="2583"/>
        <v>0.99548862648765124</v>
      </c>
      <c r="C914">
        <f t="shared" si="2682"/>
        <v>0.99548862648765124</v>
      </c>
      <c r="D914">
        <f t="shared" si="2583"/>
        <v>0.97723488851521889</v>
      </c>
      <c r="E914">
        <f t="shared" si="2683"/>
        <v>0.97723488851521911</v>
      </c>
      <c r="F914">
        <f t="shared" si="2583"/>
        <v>0.9586336365872179</v>
      </c>
      <c r="G914">
        <f t="shared" si="2684"/>
        <v>0.95863363658733936</v>
      </c>
      <c r="V914">
        <v>1</v>
      </c>
      <c r="W914">
        <f t="shared" si="2678"/>
        <v>-4.5011972668647657E-3</v>
      </c>
      <c r="X914">
        <f t="shared" si="2694"/>
        <v>-1.0130388417615418E-5</v>
      </c>
      <c r="Y914">
        <f t="shared" si="2694"/>
        <v>-4.5598876657648997E-8</v>
      </c>
      <c r="Z914">
        <f t="shared" si="2694"/>
        <v>-2.5656192372939152E-10</v>
      </c>
      <c r="AA914">
        <f t="shared" si="2694"/>
        <v>-1.6167701618212251E-12</v>
      </c>
      <c r="AB914">
        <f t="shared" si="2694"/>
        <v>-1.0916102150307304E-14</v>
      </c>
      <c r="AC914">
        <f t="shared" si="2694"/>
        <v>-7.7212974400225438E-17</v>
      </c>
      <c r="AD914">
        <f t="shared" si="2694"/>
        <v>-5.6477009767229007E-19</v>
      </c>
      <c r="AE914">
        <f t="shared" si="2694"/>
        <v>-4.2369027000824315E-21</v>
      </c>
      <c r="DS914">
        <v>1</v>
      </c>
      <c r="DT914">
        <f t="shared" ref="DT914:EL914" si="2697">DS914*(2*DS$10-1)/(2*DS$10+2)*POWER(DT$6*SIN($A914),2)</f>
        <v>-2.2505986334323831E-2</v>
      </c>
      <c r="DU914">
        <f t="shared" si="2697"/>
        <v>-2.5325971044038554E-4</v>
      </c>
      <c r="DV914">
        <f t="shared" si="2697"/>
        <v>-5.6998595822061276E-6</v>
      </c>
      <c r="DW914">
        <f t="shared" si="2697"/>
        <v>-1.6035120233086981E-7</v>
      </c>
      <c r="DX914">
        <f t="shared" si="2697"/>
        <v>-5.0524067556913328E-9</v>
      </c>
      <c r="DY914">
        <f t="shared" si="2697"/>
        <v>-1.7056409609855179E-10</v>
      </c>
      <c r="DZ914">
        <f t="shared" si="2697"/>
        <v>-6.0322636250176192E-12</v>
      </c>
      <c r="EA914">
        <f t="shared" si="2697"/>
        <v>-2.2061331940323858E-13</v>
      </c>
      <c r="EB914">
        <f t="shared" si="2697"/>
        <v>-8.27520058609851E-15</v>
      </c>
      <c r="HP914">
        <v>1</v>
      </c>
      <c r="HQ914">
        <f t="shared" ref="HQ914:II914" si="2698">HP914*(2*HP$10-1)/(2*HP$10+2)*POWER(HQ$6*SIN($A914),2)</f>
        <v>-4.0510775401782891E-2</v>
      </c>
      <c r="HR914">
        <f t="shared" si="2698"/>
        <v>-8.2056146182684882E-4</v>
      </c>
      <c r="HS914">
        <f t="shared" si="2698"/>
        <v>-3.3241581083426116E-5</v>
      </c>
      <c r="HT914">
        <f t="shared" si="2698"/>
        <v>-1.6833027815885376E-6</v>
      </c>
      <c r="HU914">
        <f t="shared" si="2698"/>
        <v>-9.5468661285381501E-8</v>
      </c>
      <c r="HV914">
        <f t="shared" si="2698"/>
        <v>-5.8012642428614636E-9</v>
      </c>
      <c r="HW914">
        <f t="shared" si="2698"/>
        <v>-3.6930726295407185E-10</v>
      </c>
      <c r="HX914">
        <f t="shared" si="2698"/>
        <v>-2.4311500823641819E-11</v>
      </c>
      <c r="HY914">
        <f t="shared" si="2698"/>
        <v>-1.6414629159113557E-12</v>
      </c>
    </row>
    <row r="915" spans="1:233" x14ac:dyDescent="0.2">
      <c r="A915">
        <f t="shared" si="2681"/>
        <v>2.8399997588451353</v>
      </c>
      <c r="B915">
        <f t="shared" si="2583"/>
        <v>0.99557854028771597</v>
      </c>
      <c r="C915">
        <f t="shared" si="2682"/>
        <v>0.99557854028771597</v>
      </c>
      <c r="D915">
        <f t="shared" si="2583"/>
        <v>0.97769276841301034</v>
      </c>
      <c r="E915">
        <f t="shared" si="2683"/>
        <v>0.97769276841301045</v>
      </c>
      <c r="F915">
        <f t="shared" si="2583"/>
        <v>0.95947364160396453</v>
      </c>
      <c r="G915">
        <f t="shared" si="2684"/>
        <v>0.9594736416040639</v>
      </c>
      <c r="V915">
        <v>1</v>
      </c>
      <c r="W915">
        <f t="shared" si="2678"/>
        <v>-4.4116850592903845E-3</v>
      </c>
      <c r="X915">
        <f t="shared" si="2694"/>
        <v>-9.7314825311830016E-6</v>
      </c>
      <c r="Y915">
        <f t="shared" si="2694"/>
        <v>-4.2932236087565418E-8</v>
      </c>
      <c r="Z915">
        <f t="shared" si="2694"/>
        <v>-2.3675438063679978E-10</v>
      </c>
      <c r="AA915">
        <f t="shared" si="2694"/>
        <v>-1.4622800692876855E-12</v>
      </c>
      <c r="AB915">
        <f t="shared" si="2694"/>
        <v>-9.6766787012618851E-15</v>
      </c>
      <c r="AC915">
        <f t="shared" si="2694"/>
        <v>-6.7085006764145132E-17</v>
      </c>
      <c r="AD915">
        <f t="shared" si="2694"/>
        <v>-4.8093162332113186E-19</v>
      </c>
      <c r="AE915">
        <f t="shared" si="2694"/>
        <v>-3.5361980952435146E-21</v>
      </c>
      <c r="DS915">
        <v>1</v>
      </c>
      <c r="DT915">
        <f t="shared" ref="DT915:EL915" si="2699">DS915*(2*DS$10-1)/(2*DS$10+2)*POWER(DT$6*SIN($A915),2)</f>
        <v>-2.2058425296451925E-2</v>
      </c>
      <c r="DU915">
        <f t="shared" si="2699"/>
        <v>-2.4328706327957509E-4</v>
      </c>
      <c r="DV915">
        <f t="shared" si="2699"/>
        <v>-5.3665295109456791E-6</v>
      </c>
      <c r="DW915">
        <f t="shared" si="2699"/>
        <v>-1.4797148789799994E-7</v>
      </c>
      <c r="DX915">
        <f t="shared" si="2699"/>
        <v>-4.5696252165240207E-9</v>
      </c>
      <c r="DY915">
        <f t="shared" si="2699"/>
        <v>-1.5119810470721709E-10</v>
      </c>
      <c r="DZ915">
        <f t="shared" si="2699"/>
        <v>-5.2410161534488436E-12</v>
      </c>
      <c r="EA915">
        <f t="shared" si="2699"/>
        <v>-1.8786391535981733E-13</v>
      </c>
      <c r="EB915">
        <f t="shared" si="2699"/>
        <v>-6.9066369047724968E-15</v>
      </c>
      <c r="HP915">
        <v>1</v>
      </c>
      <c r="HQ915">
        <f t="shared" ref="HQ915:II915" si="2700">HP915*(2*HP$10-1)/(2*HP$10+2)*POWER(HQ$6*SIN($A915),2)</f>
        <v>-3.970516553361346E-2</v>
      </c>
      <c r="HR915">
        <f t="shared" si="2700"/>
        <v>-7.8825008502582308E-4</v>
      </c>
      <c r="HS915">
        <f t="shared" si="2700"/>
        <v>-3.1297600107835192E-5</v>
      </c>
      <c r="HT915">
        <f t="shared" si="2700"/>
        <v>-1.5533454913580433E-6</v>
      </c>
      <c r="HU915">
        <f t="shared" si="2700"/>
        <v>-8.6346175811368543E-8</v>
      </c>
      <c r="HV915">
        <f t="shared" si="2700"/>
        <v>-5.1425838056773175E-9</v>
      </c>
      <c r="HW915">
        <f t="shared" si="2700"/>
        <v>-3.2086550771769651E-10</v>
      </c>
      <c r="HX915">
        <f t="shared" si="2700"/>
        <v>-2.070252940918186E-11</v>
      </c>
      <c r="HY915">
        <f t="shared" si="2700"/>
        <v>-1.369995595260111E-12</v>
      </c>
    </row>
    <row r="916" spans="1:233" x14ac:dyDescent="0.2">
      <c r="A916">
        <f t="shared" si="2681"/>
        <v>2.8431413514987249</v>
      </c>
      <c r="B916">
        <f t="shared" si="2583"/>
        <v>0.99566762964039657</v>
      </c>
      <c r="C916">
        <f t="shared" si="2682"/>
        <v>0.99566762964039657</v>
      </c>
      <c r="D916">
        <f t="shared" si="2583"/>
        <v>0.97814627922853636</v>
      </c>
      <c r="E916">
        <f t="shared" si="2683"/>
        <v>0.97814627922853659</v>
      </c>
      <c r="F916">
        <f t="shared" si="2583"/>
        <v>0.96030529438482926</v>
      </c>
      <c r="G916">
        <f t="shared" si="2684"/>
        <v>0.96030529438491008</v>
      </c>
      <c r="V916">
        <v>1</v>
      </c>
      <c r="W916">
        <f t="shared" si="2678"/>
        <v>-4.3229856431370216E-3</v>
      </c>
      <c r="X916">
        <f t="shared" si="2694"/>
        <v>-9.3441024353844044E-6</v>
      </c>
      <c r="Y916">
        <f t="shared" si="2694"/>
        <v>-4.0394420676168461E-8</v>
      </c>
      <c r="Z916">
        <f t="shared" si="2694"/>
        <v>-2.1828062580739188E-10</v>
      </c>
      <c r="AA916">
        <f t="shared" si="2694"/>
        <v>-1.3210736161564473E-12</v>
      </c>
      <c r="AB916">
        <f t="shared" si="2694"/>
        <v>-8.5664734142571454E-15</v>
      </c>
      <c r="AC916">
        <f t="shared" si="2694"/>
        <v>-5.819430820051926E-17</v>
      </c>
      <c r="AD916">
        <f t="shared" si="2694"/>
        <v>-4.0880638315259565E-19</v>
      </c>
      <c r="AE916">
        <f t="shared" si="2694"/>
        <v>-2.9454402086524056E-21</v>
      </c>
      <c r="DS916">
        <v>1</v>
      </c>
      <c r="DT916">
        <f t="shared" ref="DT916:EL916" si="2701">DS916*(2*DS$10-1)/(2*DS$10+2)*POWER(DT$6*SIN($A916),2)</f>
        <v>-2.1614928215685111E-2</v>
      </c>
      <c r="DU916">
        <f t="shared" si="2701"/>
        <v>-2.3360256088461015E-4</v>
      </c>
      <c r="DV916">
        <f t="shared" si="2701"/>
        <v>-5.0493025845210592E-6</v>
      </c>
      <c r="DW916">
        <f t="shared" si="2701"/>
        <v>-1.3642539112961999E-7</v>
      </c>
      <c r="DX916">
        <f t="shared" si="2701"/>
        <v>-4.1283550504889006E-9</v>
      </c>
      <c r="DY916">
        <f t="shared" si="2701"/>
        <v>-1.33851147097768E-10</v>
      </c>
      <c r="DZ916">
        <f t="shared" si="2701"/>
        <v>-4.5464303281655716E-12</v>
      </c>
      <c r="EA916">
        <f t="shared" si="2701"/>
        <v>-1.5968999341898288E-13</v>
      </c>
      <c r="EB916">
        <f t="shared" si="2701"/>
        <v>-5.7528129075242373E-15</v>
      </c>
      <c r="HP916">
        <v>1</v>
      </c>
      <c r="HQ916">
        <f t="shared" ref="HQ916:II916" si="2702">HP916*(2*HP$10-1)/(2*HP$10+2)*POWER(HQ$6*SIN($A916),2)</f>
        <v>-3.8906870788233197E-2</v>
      </c>
      <c r="HR916">
        <f t="shared" si="2702"/>
        <v>-7.5687229726613685E-4</v>
      </c>
      <c r="HS916">
        <f t="shared" si="2702"/>
        <v>-2.9447532672926815E-5</v>
      </c>
      <c r="HT916">
        <f t="shared" si="2702"/>
        <v>-1.4321391859222986E-6</v>
      </c>
      <c r="HU916">
        <f t="shared" si="2702"/>
        <v>-7.8008075960422098E-8</v>
      </c>
      <c r="HV916">
        <f t="shared" si="2702"/>
        <v>-4.5525751977462345E-9</v>
      </c>
      <c r="HW916">
        <f t="shared" si="2702"/>
        <v>-2.7834157209952962E-10</v>
      </c>
      <c r="HX916">
        <f t="shared" si="2702"/>
        <v>-1.7597774318588901E-11</v>
      </c>
      <c r="HY916">
        <f t="shared" si="2702"/>
        <v>-1.1411238859563779E-12</v>
      </c>
    </row>
    <row r="917" spans="1:233" x14ac:dyDescent="0.2">
      <c r="A917">
        <f t="shared" si="2681"/>
        <v>2.8462829441523145</v>
      </c>
      <c r="B917">
        <f t="shared" si="2583"/>
        <v>0.99575589125035491</v>
      </c>
      <c r="C917">
        <f t="shared" si="2682"/>
        <v>0.99575589125035491</v>
      </c>
      <c r="D917">
        <f t="shared" si="2583"/>
        <v>0.97859540914462828</v>
      </c>
      <c r="E917">
        <f t="shared" si="2683"/>
        <v>0.9785954091446285</v>
      </c>
      <c r="F917">
        <f t="shared" si="2583"/>
        <v>0.96112858382117461</v>
      </c>
      <c r="G917">
        <f t="shared" si="2684"/>
        <v>0.96112858382124011</v>
      </c>
      <c r="V917">
        <v>1</v>
      </c>
      <c r="W917">
        <f t="shared" si="2678"/>
        <v>-4.2351025201057468E-3</v>
      </c>
      <c r="X917">
        <f t="shared" ref="X917:AO920" si="2703">W917*(2*W$10-1)/(2*W$10+2)*POWER(X$6*SIN($A917),2)</f>
        <v>-8.9680466779030245E-6</v>
      </c>
      <c r="Y917">
        <f t="shared" si="2703"/>
        <v>-3.7980597086013067E-8</v>
      </c>
      <c r="Z917">
        <f t="shared" si="2703"/>
        <v>-2.0106465304261866E-10</v>
      </c>
      <c r="AA917">
        <f t="shared" si="2703"/>
        <v>-1.1921411863269748E-12</v>
      </c>
      <c r="AB917">
        <f t="shared" si="2703"/>
        <v>-7.5732602138028392E-15</v>
      </c>
      <c r="AC917">
        <f t="shared" si="2703"/>
        <v>-5.04012667979747E-17</v>
      </c>
      <c r="AD917">
        <f t="shared" si="2703"/>
        <v>-3.4686361455301522E-19</v>
      </c>
      <c r="AE917">
        <f t="shared" si="2703"/>
        <v>-2.4483382802107718E-21</v>
      </c>
      <c r="DS917">
        <v>1</v>
      </c>
      <c r="DT917">
        <f t="shared" ref="DT917:EL917" si="2704">DS917*(2*DS$10-1)/(2*DS$10+2)*POWER(DT$6*SIN($A917),2)</f>
        <v>-2.1175512600528738E-2</v>
      </c>
      <c r="DU917">
        <f t="shared" si="2704"/>
        <v>-2.2420116694757568E-4</v>
      </c>
      <c r="DV917">
        <f t="shared" si="2704"/>
        <v>-4.7475746357516364E-6</v>
      </c>
      <c r="DW917">
        <f t="shared" si="2704"/>
        <v>-1.2566540815163674E-7</v>
      </c>
      <c r="DX917">
        <f t="shared" si="2704"/>
        <v>-3.7254412072717996E-9</v>
      </c>
      <c r="DY917">
        <f t="shared" si="2704"/>
        <v>-1.1833219084066948E-10</v>
      </c>
      <c r="DZ917">
        <f t="shared" si="2704"/>
        <v>-3.9375989685917784E-12</v>
      </c>
      <c r="EA917">
        <f t="shared" si="2704"/>
        <v>-1.3549359943477177E-13</v>
      </c>
      <c r="EB917">
        <f t="shared" si="2704"/>
        <v>-4.7819107035366712E-15</v>
      </c>
      <c r="HP917">
        <v>1</v>
      </c>
      <c r="HQ917">
        <f t="shared" ref="HQ917:II917" si="2705">HP917*(2*HP$10-1)/(2*HP$10+2)*POWER(HQ$6*SIN($A917),2)</f>
        <v>-3.8115922680951715E-2</v>
      </c>
      <c r="HR917">
        <f t="shared" si="2705"/>
        <v>-7.2641178091014465E-4</v>
      </c>
      <c r="HS917">
        <f t="shared" si="2705"/>
        <v>-2.7687855275703515E-5</v>
      </c>
      <c r="HT917">
        <f t="shared" si="2705"/>
        <v>-1.3191851886126205E-6</v>
      </c>
      <c r="HU917">
        <f t="shared" si="2705"/>
        <v>-7.0394744911421481E-8</v>
      </c>
      <c r="HV917">
        <f t="shared" si="2705"/>
        <v>-4.0247409812835909E-9</v>
      </c>
      <c r="HW917">
        <f t="shared" si="2705"/>
        <v>-2.4106769665544198E-10</v>
      </c>
      <c r="HX917">
        <f t="shared" si="2705"/>
        <v>-1.4931341240715167E-11</v>
      </c>
      <c r="HY917">
        <f t="shared" si="2705"/>
        <v>-9.4853641375667482E-13</v>
      </c>
    </row>
    <row r="918" spans="1:233" x14ac:dyDescent="0.2">
      <c r="A918">
        <f t="shared" si="2681"/>
        <v>2.8494245368059041</v>
      </c>
      <c r="B918">
        <f t="shared" si="2583"/>
        <v>0.99584332185372237</v>
      </c>
      <c r="C918">
        <f t="shared" si="2682"/>
        <v>0.99584332185372237</v>
      </c>
      <c r="D918">
        <f t="shared" si="2583"/>
        <v>0.9790401464716767</v>
      </c>
      <c r="E918">
        <f t="shared" si="2683"/>
        <v>0.97904014647167681</v>
      </c>
      <c r="F918">
        <f t="shared" si="2583"/>
        <v>0.96194349892595454</v>
      </c>
      <c r="G918">
        <f t="shared" si="2684"/>
        <v>0.96194349892600783</v>
      </c>
      <c r="V918">
        <v>1</v>
      </c>
      <c r="W918">
        <f t="shared" si="2678"/>
        <v>-4.1480391596717785E-3</v>
      </c>
      <c r="X918">
        <f t="shared" si="2703"/>
        <v>-8.6031144350852774E-6</v>
      </c>
      <c r="Y918">
        <f t="shared" si="2703"/>
        <v>-3.5686055571871284E-8</v>
      </c>
      <c r="Z918">
        <f t="shared" si="2703"/>
        <v>-1.8503394495793169E-10</v>
      </c>
      <c r="AA918">
        <f t="shared" si="2703"/>
        <v>-1.0745392693756745E-12</v>
      </c>
      <c r="AB918">
        <f t="shared" si="2703"/>
        <v>-6.6858464519630987E-15</v>
      </c>
      <c r="AC918">
        <f t="shared" si="2703"/>
        <v>-4.3580668840178727E-17</v>
      </c>
      <c r="AD918">
        <f t="shared" si="2703"/>
        <v>-2.937582715498422E-19</v>
      </c>
      <c r="AE918">
        <f t="shared" si="2703"/>
        <v>-2.0308680231104025E-21</v>
      </c>
      <c r="DS918">
        <v>1</v>
      </c>
      <c r="DT918">
        <f t="shared" ref="DT918:EL918" si="2706">DS918*(2*DS$10-1)/(2*DS$10+2)*POWER(DT$6*SIN($A918),2)</f>
        <v>-2.0740195798358889E-2</v>
      </c>
      <c r="DU918">
        <f t="shared" si="2706"/>
        <v>-2.1507786087713186E-4</v>
      </c>
      <c r="DV918">
        <f t="shared" si="2706"/>
        <v>-4.4607569464839074E-6</v>
      </c>
      <c r="DW918">
        <f t="shared" si="2706"/>
        <v>-1.1564621559870721E-7</v>
      </c>
      <c r="DX918">
        <f t="shared" si="2706"/>
        <v>-3.3579352167989788E-9</v>
      </c>
      <c r="DY918">
        <f t="shared" si="2706"/>
        <v>-1.0446635081192329E-10</v>
      </c>
      <c r="DZ918">
        <f t="shared" si="2706"/>
        <v>-3.4047397531389583E-12</v>
      </c>
      <c r="EA918">
        <f t="shared" si="2706"/>
        <v>-1.1474932482415693E-13</v>
      </c>
      <c r="EB918">
        <f t="shared" si="2706"/>
        <v>-3.9665391076374982E-15</v>
      </c>
      <c r="HP918">
        <v>1</v>
      </c>
      <c r="HQ918">
        <f t="shared" ref="HQ918:II918" si="2707">HP918*(2*HP$10-1)/(2*HP$10+2)*POWER(HQ$6*SIN($A918),2)</f>
        <v>-3.7332352437046003E-2</v>
      </c>
      <c r="HR918">
        <f t="shared" si="2707"/>
        <v>-6.9685226924190728E-4</v>
      </c>
      <c r="HS918">
        <f t="shared" si="2707"/>
        <v>-2.6015134511894154E-5</v>
      </c>
      <c r="HT918">
        <f t="shared" si="2707"/>
        <v>-1.2140077128689891E-6</v>
      </c>
      <c r="HU918">
        <f t="shared" si="2707"/>
        <v>-6.3450469317364144E-8</v>
      </c>
      <c r="HV918">
        <f t="shared" si="2707"/>
        <v>-3.5531329242777173E-9</v>
      </c>
      <c r="HW918">
        <f t="shared" si="2707"/>
        <v>-2.0844498806184056E-10</v>
      </c>
      <c r="HX918">
        <f t="shared" si="2707"/>
        <v>-1.2645330356848277E-11</v>
      </c>
      <c r="HY918">
        <f t="shared" si="2707"/>
        <v>-7.8679988260789429E-13</v>
      </c>
    </row>
    <row r="919" spans="1:233" x14ac:dyDescent="0.2">
      <c r="A919">
        <f t="shared" si="2681"/>
        <v>2.8525661294594937</v>
      </c>
      <c r="B919">
        <f t="shared" si="2583"/>
        <v>0.99592991821819721</v>
      </c>
      <c r="C919">
        <f t="shared" si="2682"/>
        <v>0.99592991821819721</v>
      </c>
      <c r="D919">
        <f t="shared" si="2583"/>
        <v>0.97948047964751439</v>
      </c>
      <c r="E919">
        <f t="shared" si="2683"/>
        <v>0.97948047964751439</v>
      </c>
      <c r="F919">
        <f t="shared" si="2583"/>
        <v>0.96275002883352068</v>
      </c>
      <c r="G919">
        <f t="shared" si="2684"/>
        <v>0.96275002883356386</v>
      </c>
      <c r="V919">
        <v>1</v>
      </c>
      <c r="W919">
        <f t="shared" si="2678"/>
        <v>-4.0617989989475099E-3</v>
      </c>
      <c r="X919">
        <f t="shared" si="2703"/>
        <v>-8.2491055539254975E-6</v>
      </c>
      <c r="Y919">
        <f t="shared" si="2703"/>
        <v>-3.3506208681146927E-8</v>
      </c>
      <c r="Z919">
        <f t="shared" si="2703"/>
        <v>-1.7011935609951122E-10</v>
      </c>
      <c r="AA919">
        <f t="shared" si="2703"/>
        <v>-9.6738688242922553E-13</v>
      </c>
      <c r="AB919">
        <f t="shared" si="2703"/>
        <v>-5.8939966059689702E-15</v>
      </c>
      <c r="AC919">
        <f t="shared" si="2703"/>
        <v>-3.7620360664738947E-17</v>
      </c>
      <c r="AD919">
        <f t="shared" si="2703"/>
        <v>-2.4831030784313152E-19</v>
      </c>
      <c r="AE919">
        <f t="shared" si="2703"/>
        <v>-1.6809775997092993E-21</v>
      </c>
      <c r="DS919">
        <v>1</v>
      </c>
      <c r="DT919">
        <f t="shared" ref="DT919:EL919" si="2708">DS919*(2*DS$10-1)/(2*DS$10+2)*POWER(DT$6*SIN($A919),2)</f>
        <v>-2.0308994994737553E-2</v>
      </c>
      <c r="DU919">
        <f t="shared" si="2708"/>
        <v>-2.0622763884813749E-4</v>
      </c>
      <c r="DV919">
        <f t="shared" si="2708"/>
        <v>-4.1882760851433677E-6</v>
      </c>
      <c r="DW919">
        <f t="shared" si="2708"/>
        <v>-1.0632459756219456E-7</v>
      </c>
      <c r="DX919">
        <f t="shared" si="2708"/>
        <v>-3.0230840075913321E-9</v>
      </c>
      <c r="DY919">
        <f t="shared" si="2708"/>
        <v>-9.2093696968265252E-11</v>
      </c>
      <c r="DZ919">
        <f t="shared" si="2708"/>
        <v>-2.9390906769327339E-12</v>
      </c>
      <c r="EA919">
        <f t="shared" si="2708"/>
        <v>-9.6996214001223394E-14</v>
      </c>
      <c r="EB919">
        <f t="shared" si="2708"/>
        <v>-3.2831593744322308E-15</v>
      </c>
      <c r="HP919">
        <v>1</v>
      </c>
      <c r="HQ919">
        <f t="shared" ref="HQ919:II919" si="2709">HP919*(2*HP$10-1)/(2*HP$10+2)*POWER(HQ$6*SIN($A919),2)</f>
        <v>-3.6556190990527593E-2</v>
      </c>
      <c r="HR919">
        <f t="shared" si="2709"/>
        <v>-6.6817754986796534E-4</v>
      </c>
      <c r="HS919">
        <f t="shared" si="2709"/>
        <v>-2.4426026128556116E-5</v>
      </c>
      <c r="HT919">
        <f t="shared" si="2709"/>
        <v>-1.1161530953688934E-6</v>
      </c>
      <c r="HU919">
        <f t="shared" si="2709"/>
        <v>-5.7123228020563354E-8</v>
      </c>
      <c r="HV919">
        <f t="shared" si="2709"/>
        <v>-3.1323114502727574E-9</v>
      </c>
      <c r="HW919">
        <f t="shared" si="2709"/>
        <v>-1.799370188282659E-10</v>
      </c>
      <c r="HX919">
        <f t="shared" si="2709"/>
        <v>-1.0688944543147402E-11</v>
      </c>
      <c r="HY919">
        <f t="shared" si="2709"/>
        <v>-6.5124516367742356E-13</v>
      </c>
    </row>
    <row r="920" spans="1:233" x14ac:dyDescent="0.2">
      <c r="A920">
        <f t="shared" si="2681"/>
        <v>2.8557077221130833</v>
      </c>
      <c r="B920">
        <f t="shared" si="2583"/>
        <v>0.99601567714313932</v>
      </c>
      <c r="C920">
        <f t="shared" si="2682"/>
        <v>0.99601567714313932</v>
      </c>
      <c r="D920">
        <f t="shared" si="2583"/>
        <v>0.97991639723730095</v>
      </c>
      <c r="E920">
        <f t="shared" si="2683"/>
        <v>0.97991639723730106</v>
      </c>
      <c r="F920">
        <f t="shared" si="2583"/>
        <v>0.96354816279943023</v>
      </c>
      <c r="G920">
        <f t="shared" si="2684"/>
        <v>0.96354816279946498</v>
      </c>
      <c r="V920">
        <v>1</v>
      </c>
      <c r="W920">
        <f t="shared" si="2678"/>
        <v>-3.9763854425468211E-3</v>
      </c>
      <c r="X920">
        <f t="shared" si="2703"/>
        <v>-7.9058205938491389E-6</v>
      </c>
      <c r="Y920">
        <f t="shared" si="2703"/>
        <v>-3.1436589920768578E-8</v>
      </c>
      <c r="Z920">
        <f t="shared" si="2703"/>
        <v>-1.5625499815532286E-10</v>
      </c>
      <c r="AA920">
        <f t="shared" si="2703"/>
        <v>-8.6986213998600875E-13</v>
      </c>
      <c r="AB920">
        <f t="shared" si="2703"/>
        <v>-5.1883607256944852E-15</v>
      </c>
      <c r="AC920">
        <f t="shared" si="2703"/>
        <v>-3.2420020380523619E-17</v>
      </c>
      <c r="AD920">
        <f t="shared" si="2703"/>
        <v>-2.0948605776830123E-19</v>
      </c>
      <c r="AE920">
        <f t="shared" si="2703"/>
        <v>-1.3883288508773255E-21</v>
      </c>
      <c r="DS920">
        <v>1</v>
      </c>
      <c r="DT920">
        <f t="shared" ref="DT920:EL920" si="2710">DS920*(2*DS$10-1)/(2*DS$10+2)*POWER(DT$6*SIN($A920),2)</f>
        <v>-1.9881927212734105E-2</v>
      </c>
      <c r="DU920">
        <f t="shared" si="2710"/>
        <v>-1.9764551484622848E-4</v>
      </c>
      <c r="DV920">
        <f t="shared" si="2710"/>
        <v>-3.9295737400960727E-6</v>
      </c>
      <c r="DW920">
        <f t="shared" si="2710"/>
        <v>-9.7659373847076799E-8</v>
      </c>
      <c r="DX920">
        <f t="shared" si="2710"/>
        <v>-2.7183191874562774E-9</v>
      </c>
      <c r="DY920">
        <f t="shared" si="2710"/>
        <v>-8.1068136338976322E-11</v>
      </c>
      <c r="DZ920">
        <f t="shared" si="2710"/>
        <v>-2.5328140922284075E-12</v>
      </c>
      <c r="EA920">
        <f t="shared" si="2710"/>
        <v>-8.183049131574266E-14</v>
      </c>
      <c r="EB920">
        <f t="shared" si="2710"/>
        <v>-2.7115797868697761E-15</v>
      </c>
      <c r="HP920">
        <v>1</v>
      </c>
      <c r="HQ920">
        <f t="shared" ref="HQ920:II920" si="2711">HP920*(2*HP$10-1)/(2*HP$10+2)*POWER(HQ$6*SIN($A920),2)</f>
        <v>-3.5787468982921386E-2</v>
      </c>
      <c r="HR920">
        <f t="shared" si="2711"/>
        <v>-6.4037146810178014E-4</v>
      </c>
      <c r="HS920">
        <f t="shared" si="2711"/>
        <v>-2.291727405224029E-5</v>
      </c>
      <c r="HT920">
        <f t="shared" si="2711"/>
        <v>-1.0251890428970731E-6</v>
      </c>
      <c r="HU920">
        <f t="shared" si="2711"/>
        <v>-5.1364489504033814E-8</v>
      </c>
      <c r="HV920">
        <f t="shared" si="2711"/>
        <v>-2.7573076124238015E-9</v>
      </c>
      <c r="HW920">
        <f t="shared" si="2711"/>
        <v>-1.5506395245941256E-10</v>
      </c>
      <c r="HX920">
        <f t="shared" si="2711"/>
        <v>-9.0176878821419377E-12</v>
      </c>
      <c r="HY920">
        <f t="shared" si="2711"/>
        <v>-5.3786704229970108E-13</v>
      </c>
    </row>
    <row r="921" spans="1:233" x14ac:dyDescent="0.2">
      <c r="A921">
        <f t="shared" si="2681"/>
        <v>2.8588493147666729</v>
      </c>
      <c r="B921">
        <f t="shared" si="2583"/>
        <v>0.99610059545966478</v>
      </c>
      <c r="C921">
        <f t="shared" si="2682"/>
        <v>0.99610059545966489</v>
      </c>
      <c r="D921">
        <f t="shared" si="2583"/>
        <v>0.98034788793340777</v>
      </c>
      <c r="E921">
        <f t="shared" si="2683"/>
        <v>0.98034788793340777</v>
      </c>
      <c r="F921">
        <f t="shared" si="2583"/>
        <v>0.96433789020025962</v>
      </c>
      <c r="G921">
        <f t="shared" si="2684"/>
        <v>0.96433789020028782</v>
      </c>
      <c r="V921">
        <v>1</v>
      </c>
      <c r="W921">
        <f t="shared" si="2678"/>
        <v>-3.8918018624506663E-3</v>
      </c>
      <c r="X921">
        <f t="shared" ref="X921:AO924" si="2712">W921*(2*W$10-1)/(2*W$10+2)*POWER(X$6*SIN($A921),2)</f>
        <v>-7.5730608682872377E-6</v>
      </c>
      <c r="Y921">
        <f t="shared" si="2712"/>
        <v>-2.9472852391652531E-8</v>
      </c>
      <c r="Z921">
        <f t="shared" si="2712"/>
        <v>-1.4337812728695861E-10</v>
      </c>
      <c r="AA921">
        <f t="shared" si="2712"/>
        <v>-7.8119896793410391E-13</v>
      </c>
      <c r="AB921">
        <f t="shared" si="2712"/>
        <v>-4.5604073975257259E-15</v>
      </c>
      <c r="AC921">
        <f t="shared" si="2712"/>
        <v>-2.7890031719352655E-17</v>
      </c>
      <c r="AD921">
        <f t="shared" si="2712"/>
        <v>-1.7638152575742534E-19</v>
      </c>
      <c r="AE921">
        <f t="shared" si="2712"/>
        <v>-1.1440699174077301E-21</v>
      </c>
      <c r="DS921">
        <v>1</v>
      </c>
      <c r="DT921">
        <f t="shared" ref="DT921:EL921" si="2713">DS921*(2*DS$10-1)/(2*DS$10+2)*POWER(DT$6*SIN($A921),2)</f>
        <v>-1.9459009312253334E-2</v>
      </c>
      <c r="DU921">
        <f t="shared" si="2713"/>
        <v>-1.8932652170718098E-4</v>
      </c>
      <c r="DV921">
        <f t="shared" si="2713"/>
        <v>-3.6841065489565675E-6</v>
      </c>
      <c r="DW921">
        <f t="shared" si="2713"/>
        <v>-8.9611329554349179E-8</v>
      </c>
      <c r="DX921">
        <f t="shared" si="2713"/>
        <v>-2.4412467747940765E-9</v>
      </c>
      <c r="DY921">
        <f t="shared" si="2713"/>
        <v>-7.1256365586339529E-11</v>
      </c>
      <c r="DZ921">
        <f t="shared" si="2713"/>
        <v>-2.1789087280744281E-12</v>
      </c>
      <c r="EA921">
        <f t="shared" si="2713"/>
        <v>-6.8899033498994337E-14</v>
      </c>
      <c r="EB921">
        <f t="shared" si="2713"/>
        <v>-2.2345115574369753E-15</v>
      </c>
      <c r="HP921">
        <v>1</v>
      </c>
      <c r="HQ921">
        <f t="shared" ref="HQ921:II921" si="2714">HP921*(2*HP$10-1)/(2*HP$10+2)*POWER(HQ$6*SIN($A921),2)</f>
        <v>-3.5026216762055994E-2</v>
      </c>
      <c r="HR921">
        <f t="shared" si="2714"/>
        <v>-6.1341793033126612E-4</v>
      </c>
      <c r="HS921">
        <f t="shared" si="2714"/>
        <v>-2.148570939351469E-5</v>
      </c>
      <c r="HT921">
        <f t="shared" si="2714"/>
        <v>-9.4070389312973515E-7</v>
      </c>
      <c r="HU921">
        <f t="shared" si="2714"/>
        <v>-4.6129017857540885E-8</v>
      </c>
      <c r="HV921">
        <f t="shared" si="2714"/>
        <v>-2.4235874677484681E-9</v>
      </c>
      <c r="HW921">
        <f t="shared" si="2714"/>
        <v>-1.3339715712268035E-10</v>
      </c>
      <c r="HX921">
        <f t="shared" si="2714"/>
        <v>-7.5926463288341953E-12</v>
      </c>
      <c r="HY921">
        <f t="shared" si="2714"/>
        <v>-4.4323612685229193E-13</v>
      </c>
    </row>
    <row r="922" spans="1:233" x14ac:dyDescent="0.2">
      <c r="A922">
        <f t="shared" si="2681"/>
        <v>2.8619909074202625</v>
      </c>
      <c r="B922">
        <f t="shared" si="2583"/>
        <v>0.99618467003073885</v>
      </c>
      <c r="C922">
        <f t="shared" si="2682"/>
        <v>0.99618467003073896</v>
      </c>
      <c r="D922">
        <f t="shared" si="2583"/>
        <v>0.98077494055530412</v>
      </c>
      <c r="E922">
        <f t="shared" si="2683"/>
        <v>0.98077494055530423</v>
      </c>
      <c r="F922">
        <f t="shared" si="2583"/>
        <v>0.96511920053342048</v>
      </c>
      <c r="G922">
        <f t="shared" si="2684"/>
        <v>0.96511920053344313</v>
      </c>
      <c r="V922">
        <v>1</v>
      </c>
      <c r="W922">
        <f t="shared" si="2678"/>
        <v>-3.8080515978739576E-3</v>
      </c>
      <c r="X922">
        <f t="shared" si="2712"/>
        <v>-7.2506284860352009E-6</v>
      </c>
      <c r="Y922">
        <f t="shared" si="2712"/>
        <v>-2.761076739183678E-8</v>
      </c>
      <c r="Z922">
        <f t="shared" si="2712"/>
        <v>-1.3142903360626278E-10</v>
      </c>
      <c r="AA922">
        <f t="shared" si="2712"/>
        <v>-7.0068395800390266E-13</v>
      </c>
      <c r="AB922">
        <f t="shared" si="2712"/>
        <v>-4.0023609988221159E-15</v>
      </c>
      <c r="AC922">
        <f t="shared" si="2712"/>
        <v>-2.3950452737880379E-17</v>
      </c>
      <c r="AD922">
        <f t="shared" si="2712"/>
        <v>-1.4820740970472139E-19</v>
      </c>
      <c r="AE922">
        <f t="shared" si="2712"/>
        <v>-9.4063577223804093E-22</v>
      </c>
      <c r="DS922">
        <v>1</v>
      </c>
      <c r="DT922">
        <f t="shared" ref="DT922:EL922" si="2715">DS922*(2*DS$10-1)/(2*DS$10+2)*POWER(DT$6*SIN($A922),2)</f>
        <v>-1.9040257989369789E-2</v>
      </c>
      <c r="DU922">
        <f t="shared" si="2715"/>
        <v>-1.8126571215088005E-4</v>
      </c>
      <c r="DV922">
        <f t="shared" si="2715"/>
        <v>-3.4513459239795984E-6</v>
      </c>
      <c r="DW922">
        <f t="shared" si="2715"/>
        <v>-8.2143146003914255E-8</v>
      </c>
      <c r="DX922">
        <f t="shared" si="2715"/>
        <v>-2.1896373687621961E-9</v>
      </c>
      <c r="DY922">
        <f t="shared" si="2715"/>
        <v>-6.253689060659557E-11</v>
      </c>
      <c r="DZ922">
        <f t="shared" si="2715"/>
        <v>-1.8711291201469049E-12</v>
      </c>
      <c r="EA922">
        <f t="shared" si="2715"/>
        <v>-5.7893519415906803E-14</v>
      </c>
      <c r="EB922">
        <f t="shared" si="2715"/>
        <v>-1.8371792426524238E-15</v>
      </c>
      <c r="HP922">
        <v>1</v>
      </c>
      <c r="HQ922">
        <f t="shared" ref="HQ922:II922" si="2716">HP922*(2*HP$10-1)/(2*HP$10+2)*POWER(HQ$6*SIN($A922),2)</f>
        <v>-3.4272464380865612E-2</v>
      </c>
      <c r="HR922">
        <f t="shared" si="2716"/>
        <v>-5.8730090736885108E-4</v>
      </c>
      <c r="HS922">
        <f t="shared" si="2716"/>
        <v>-2.0128249428649004E-5</v>
      </c>
      <c r="HT922">
        <f t="shared" si="2716"/>
        <v>-8.6230588949068953E-7</v>
      </c>
      <c r="HU922">
        <f t="shared" si="2716"/>
        <v>-4.1374687036172417E-8</v>
      </c>
      <c r="HV922">
        <f t="shared" si="2716"/>
        <v>-2.1270187315750221E-9</v>
      </c>
      <c r="HW922">
        <f t="shared" si="2716"/>
        <v>-1.1455427298124685E-10</v>
      </c>
      <c r="HX922">
        <f t="shared" si="2716"/>
        <v>-6.3798430156918252E-12</v>
      </c>
      <c r="HY922">
        <f t="shared" si="2716"/>
        <v>-3.6442157085135392E-13</v>
      </c>
    </row>
    <row r="923" spans="1:233" x14ac:dyDescent="0.2">
      <c r="A923">
        <f t="shared" si="2681"/>
        <v>2.8651325000738521</v>
      </c>
      <c r="B923">
        <f t="shared" si="2583"/>
        <v>0.99626789775126878</v>
      </c>
      <c r="C923">
        <f t="shared" si="2682"/>
        <v>0.99626789775126878</v>
      </c>
      <c r="D923">
        <f t="shared" si="2583"/>
        <v>0.98119754404944504</v>
      </c>
      <c r="E923">
        <f t="shared" si="2683"/>
        <v>0.98119754404944504</v>
      </c>
      <c r="F923">
        <f t="shared" si="2583"/>
        <v>0.96589208341697919</v>
      </c>
      <c r="G923">
        <f t="shared" si="2684"/>
        <v>0.96589208341699728</v>
      </c>
      <c r="V923">
        <v>1</v>
      </c>
      <c r="W923">
        <f t="shared" si="2678"/>
        <v>-3.7251379551337372E-3</v>
      </c>
      <c r="X923">
        <f t="shared" si="2712"/>
        <v>-6.9383263923889806E-6</v>
      </c>
      <c r="Y923">
        <f t="shared" si="2712"/>
        <v>-2.5846222989394327E-8</v>
      </c>
      <c r="Z923">
        <f t="shared" si="2712"/>
        <v>-1.203509328183037E-10</v>
      </c>
      <c r="AA923">
        <f t="shared" si="2712"/>
        <v>-6.2765335888809907E-13</v>
      </c>
      <c r="AB923">
        <f t="shared" si="2712"/>
        <v>-3.5071430247918522E-15</v>
      </c>
      <c r="AC923">
        <f t="shared" si="2712"/>
        <v>-2.0530072507583052E-17</v>
      </c>
      <c r="AD923">
        <f t="shared" si="2712"/>
        <v>-1.242756975194236E-19</v>
      </c>
      <c r="AE923">
        <f t="shared" si="2712"/>
        <v>-7.7157352955054077E-22</v>
      </c>
      <c r="DS923">
        <v>1</v>
      </c>
      <c r="DT923">
        <f t="shared" ref="DT923:EL923" si="2717">DS923*(2*DS$10-1)/(2*DS$10+2)*POWER(DT$6*SIN($A923),2)</f>
        <v>-1.8625689775668686E-2</v>
      </c>
      <c r="DU923">
        <f t="shared" si="2717"/>
        <v>-1.7345815980972451E-4</v>
      </c>
      <c r="DV923">
        <f t="shared" si="2717"/>
        <v>-3.2307778736742909E-6</v>
      </c>
      <c r="DW923">
        <f t="shared" si="2717"/>
        <v>-7.5219333011439826E-8</v>
      </c>
      <c r="DX923">
        <f t="shared" si="2717"/>
        <v>-1.9614167465253102E-9</v>
      </c>
      <c r="DY923">
        <f t="shared" si="2717"/>
        <v>-5.4799109762372708E-11</v>
      </c>
      <c r="DZ923">
        <f t="shared" si="2717"/>
        <v>-1.6039119146549265E-12</v>
      </c>
      <c r="EA923">
        <f t="shared" si="2717"/>
        <v>-4.854519434352486E-14</v>
      </c>
      <c r="EB923">
        <f t="shared" si="2717"/>
        <v>-1.5069795499034006E-15</v>
      </c>
      <c r="HP923">
        <v>1</v>
      </c>
      <c r="HQ923">
        <f t="shared" ref="HQ923:II923" si="2718">HP923*(2*HP$10-1)/(2*HP$10+2)*POWER(HQ$6*SIN($A923),2)</f>
        <v>-3.3526241596203626E-2</v>
      </c>
      <c r="HR923">
        <f t="shared" si="2718"/>
        <v>-5.620044377835071E-4</v>
      </c>
      <c r="HS923">
        <f t="shared" si="2718"/>
        <v>-1.8841896559268447E-5</v>
      </c>
      <c r="HT923">
        <f t="shared" si="2718"/>
        <v>-7.8962247022088969E-7</v>
      </c>
      <c r="HU923">
        <f t="shared" si="2718"/>
        <v>-3.7062303188983313E-8</v>
      </c>
      <c r="HV923">
        <f t="shared" si="2718"/>
        <v>-1.8638395962384039E-9</v>
      </c>
      <c r="HW923">
        <f t="shared" si="2718"/>
        <v>-9.8194700371521837E-11</v>
      </c>
      <c r="HX923">
        <f t="shared" si="2718"/>
        <v>-5.3496612781990091E-12</v>
      </c>
      <c r="HY923">
        <f t="shared" si="2718"/>
        <v>-2.9892339411792583E-13</v>
      </c>
    </row>
    <row r="924" spans="1:233" x14ac:dyDescent="0.2">
      <c r="A924">
        <f t="shared" si="2681"/>
        <v>2.8682740927274417</v>
      </c>
      <c r="B924">
        <f t="shared" si="2583"/>
        <v>0.99635027554819433</v>
      </c>
      <c r="C924">
        <f t="shared" si="2682"/>
        <v>0.99635027554819422</v>
      </c>
      <c r="D924">
        <f t="shared" si="2583"/>
        <v>0.98161568748915862</v>
      </c>
      <c r="E924">
        <f t="shared" si="2683"/>
        <v>0.98161568748915862</v>
      </c>
      <c r="F924">
        <f t="shared" si="2583"/>
        <v>0.96665652858948004</v>
      </c>
      <c r="G924">
        <f t="shared" si="2684"/>
        <v>0.96665652858949458</v>
      </c>
      <c r="V924">
        <v>1</v>
      </c>
      <c r="W924">
        <f t="shared" si="2678"/>
        <v>-3.6430642075186491E-3</v>
      </c>
      <c r="X924">
        <f t="shared" si="2712"/>
        <v>-6.6359584100517412E-6</v>
      </c>
      <c r="Y924">
        <f t="shared" si="2712"/>
        <v>-2.417522256624186E-8</v>
      </c>
      <c r="Z924">
        <f t="shared" si="2712"/>
        <v>-1.1008986004984108E-10</v>
      </c>
      <c r="AA924">
        <f t="shared" si="2712"/>
        <v>-5.6149020026163856E-13</v>
      </c>
      <c r="AB924">
        <f t="shared" si="2712"/>
        <v>-3.068317277168481E-15</v>
      </c>
      <c r="AC924">
        <f t="shared" si="2712"/>
        <v>-1.7565549335342756E-17</v>
      </c>
      <c r="AD924">
        <f t="shared" si="2712"/>
        <v>-1.0398768911210906E-19</v>
      </c>
      <c r="AE924">
        <f t="shared" si="2712"/>
        <v>-6.313897137115021E-22</v>
      </c>
      <c r="DS924">
        <v>1</v>
      </c>
      <c r="DT924">
        <f t="shared" ref="DT924:EL924" si="2719">DS924*(2*DS$10-1)/(2*DS$10+2)*POWER(DT$6*SIN($A924),2)</f>
        <v>-1.8215321037593244E-2</v>
      </c>
      <c r="DU924">
        <f t="shared" si="2719"/>
        <v>-1.6589896025129351E-4</v>
      </c>
      <c r="DV924">
        <f t="shared" si="2719"/>
        <v>-3.0219028207802324E-6</v>
      </c>
      <c r="DW924">
        <f t="shared" si="2719"/>
        <v>-6.8806162531150664E-8</v>
      </c>
      <c r="DX924">
        <f t="shared" si="2719"/>
        <v>-1.7546568758176203E-9</v>
      </c>
      <c r="DY924">
        <f t="shared" si="2719"/>
        <v>-4.7942457455757506E-11</v>
      </c>
      <c r="DZ924">
        <f t="shared" si="2719"/>
        <v>-1.3723085418236525E-12</v>
      </c>
      <c r="EA924">
        <f t="shared" si="2719"/>
        <v>-4.0620191059417589E-14</v>
      </c>
      <c r="EB924">
        <f t="shared" si="2719"/>
        <v>-1.2331830345927771E-15</v>
      </c>
      <c r="HP924">
        <v>1</v>
      </c>
      <c r="HQ924">
        <f t="shared" ref="HQ924:II924" si="2720">HP924*(2*HP$10-1)/(2*HP$10+2)*POWER(HQ$6*SIN($A924),2)</f>
        <v>-3.2787577867667832E-2</v>
      </c>
      <c r="HR924">
        <f t="shared" si="2720"/>
        <v>-5.375126312141907E-4</v>
      </c>
      <c r="HS924">
        <f t="shared" si="2720"/>
        <v>-1.7623737250790301E-5</v>
      </c>
      <c r="HT924">
        <f t="shared" si="2720"/>
        <v>-7.2229957178700646E-7</v>
      </c>
      <c r="HU924">
        <f t="shared" si="2720"/>
        <v>-3.3155434835249449E-8</v>
      </c>
      <c r="HV924">
        <f t="shared" si="2720"/>
        <v>-1.6306296020956919E-9</v>
      </c>
      <c r="HW924">
        <f t="shared" si="2720"/>
        <v>-8.401547793891483E-11</v>
      </c>
      <c r="HX924">
        <f t="shared" si="2720"/>
        <v>-4.4763290406436858E-12</v>
      </c>
      <c r="HY924">
        <f t="shared" si="2720"/>
        <v>-2.4461331163567946E-13</v>
      </c>
    </row>
    <row r="925" spans="1:233" x14ac:dyDescent="0.2">
      <c r="A925">
        <f t="shared" si="2681"/>
        <v>2.8714156853810313</v>
      </c>
      <c r="B925">
        <f t="shared" si="2583"/>
        <v>0.99643180038057821</v>
      </c>
      <c r="C925">
        <f t="shared" si="2682"/>
        <v>0.99643180038057833</v>
      </c>
      <c r="D925">
        <f t="shared" si="2583"/>
        <v>0.98202936007453612</v>
      </c>
      <c r="E925">
        <f t="shared" si="2683"/>
        <v>0.98202936007453612</v>
      </c>
      <c r="F925">
        <f t="shared" si="2583"/>
        <v>0.96741252590977189</v>
      </c>
      <c r="G925">
        <f t="shared" si="2684"/>
        <v>0.96741252590978333</v>
      </c>
      <c r="V925">
        <v>1</v>
      </c>
      <c r="W925">
        <f t="shared" si="2678"/>
        <v>-3.561833595159714E-3</v>
      </c>
      <c r="X925">
        <f t="shared" ref="X925:AO928" si="2721">W925*(2*W$10-1)/(2*W$10+2)*POWER(X$6*SIN($A925),2)</f>
        <v>-6.3433292798041865E-6</v>
      </c>
      <c r="Y925">
        <f t="shared" si="2721"/>
        <v>-2.2593883333966826E-8</v>
      </c>
      <c r="Z925">
        <f t="shared" si="2721"/>
        <v>-1.0059456588005276E-10</v>
      </c>
      <c r="AA925">
        <f t="shared" si="2721"/>
        <v>-5.0162154593891056E-13</v>
      </c>
      <c r="AB925">
        <f t="shared" si="2721"/>
        <v>-2.6800387115717449E-15</v>
      </c>
      <c r="AC925">
        <f t="shared" si="2721"/>
        <v>-1.5000624444464677E-17</v>
      </c>
      <c r="AD925">
        <f t="shared" si="2721"/>
        <v>-8.682330815383601E-20</v>
      </c>
      <c r="AE925">
        <f t="shared" si="2721"/>
        <v>-5.1541695970872903E-22</v>
      </c>
      <c r="DS925">
        <v>1</v>
      </c>
      <c r="DT925">
        <f t="shared" ref="DT925:EL925" si="2722">DS925*(2*DS$10-1)/(2*DS$10+2)*POWER(DT$6*SIN($A925),2)</f>
        <v>-1.7809167975798571E-2</v>
      </c>
      <c r="DU925">
        <f t="shared" si="2722"/>
        <v>-1.585832319951047E-4</v>
      </c>
      <c r="DV925">
        <f t="shared" si="2722"/>
        <v>-2.8242354167458537E-6</v>
      </c>
      <c r="DW925">
        <f t="shared" si="2722"/>
        <v>-6.2871603675032979E-8</v>
      </c>
      <c r="DX925">
        <f t="shared" si="2722"/>
        <v>-1.5675673310590959E-9</v>
      </c>
      <c r="DY925">
        <f t="shared" si="2722"/>
        <v>-4.1875604868308534E-11</v>
      </c>
      <c r="DZ925">
        <f t="shared" si="2722"/>
        <v>-1.1719237847238038E-12</v>
      </c>
      <c r="EA925">
        <f t="shared" si="2722"/>
        <v>-3.3915354747592214E-14</v>
      </c>
      <c r="EB925">
        <f t="shared" si="2722"/>
        <v>-1.0066737494311123E-15</v>
      </c>
      <c r="HP925">
        <v>1</v>
      </c>
      <c r="HQ925">
        <f t="shared" ref="HQ925:II925" si="2723">HP925*(2*HP$10-1)/(2*HP$10+2)*POWER(HQ$6*SIN($A925),2)</f>
        <v>-3.2056502356437422E-2</v>
      </c>
      <c r="HR925">
        <f t="shared" si="2723"/>
        <v>-5.1380967166413897E-4</v>
      </c>
      <c r="HS925">
        <f t="shared" si="2723"/>
        <v>-1.6470940950461807E-5</v>
      </c>
      <c r="HT925">
        <f t="shared" si="2723"/>
        <v>-6.6000094673902563E-7</v>
      </c>
      <c r="HU925">
        <f t="shared" si="2723"/>
        <v>-2.9620250666146706E-8</v>
      </c>
      <c r="HV925">
        <f t="shared" si="2723"/>
        <v>-1.4242824529163985E-9</v>
      </c>
      <c r="HW925">
        <f t="shared" si="2723"/>
        <v>-7.1747521698516722E-11</v>
      </c>
      <c r="HX925">
        <f t="shared" si="2723"/>
        <v>-3.7374587223952E-12</v>
      </c>
      <c r="HY925">
        <f t="shared" si="2723"/>
        <v>-1.9968309056924887E-13</v>
      </c>
    </row>
    <row r="926" spans="1:233" x14ac:dyDescent="0.2">
      <c r="A926">
        <f t="shared" si="2681"/>
        <v>2.8745572780346209</v>
      </c>
      <c r="B926">
        <f t="shared" si="2583"/>
        <v>0.99651246923969561</v>
      </c>
      <c r="C926">
        <f t="shared" si="2682"/>
        <v>0.9965124692396955</v>
      </c>
      <c r="D926">
        <f t="shared" si="2583"/>
        <v>0.98243855113232181</v>
      </c>
      <c r="E926">
        <f t="shared" si="2683"/>
        <v>0.98243855113232192</v>
      </c>
      <c r="F926">
        <f t="shared" si="2583"/>
        <v>0.96816006535683774</v>
      </c>
      <c r="G926">
        <f t="shared" si="2684"/>
        <v>0.96816006535684695</v>
      </c>
      <c r="V926">
        <v>1</v>
      </c>
      <c r="W926">
        <f t="shared" si="2678"/>
        <v>-3.481449324902425E-3</v>
      </c>
      <c r="X926">
        <f t="shared" si="2721"/>
        <v>-6.0602447009317752E-6</v>
      </c>
      <c r="Y926">
        <f t="shared" si="2721"/>
        <v>-2.1098434822802426E-8</v>
      </c>
      <c r="Z926">
        <f t="shared" si="2721"/>
        <v>-9.1816414587929151E-11</v>
      </c>
      <c r="AA926">
        <f t="shared" si="2721"/>
        <v>-4.4751587241494996E-13</v>
      </c>
      <c r="AB926">
        <f t="shared" si="2721"/>
        <v>-2.3370057478532208E-15</v>
      </c>
      <c r="AC926">
        <f t="shared" si="2721"/>
        <v>-1.2785405416389071E-17</v>
      </c>
      <c r="AD926">
        <f t="shared" si="2721"/>
        <v>-7.2331579215173749E-20</v>
      </c>
      <c r="AE926">
        <f t="shared" si="2721"/>
        <v>-4.1969787937965486E-22</v>
      </c>
      <c r="DS926">
        <v>1</v>
      </c>
      <c r="DT926">
        <f t="shared" ref="DT926:EL926" si="2724">DS926*(2*DS$10-1)/(2*DS$10+2)*POWER(DT$6*SIN($A926),2)</f>
        <v>-1.7407246624512127E-2</v>
      </c>
      <c r="DU926">
        <f t="shared" si="2724"/>
        <v>-1.5150611752329444E-4</v>
      </c>
      <c r="DV926">
        <f t="shared" si="2724"/>
        <v>-2.6373043528503049E-6</v>
      </c>
      <c r="DW926">
        <f t="shared" si="2724"/>
        <v>-5.7385259117455756E-8</v>
      </c>
      <c r="DX926">
        <f t="shared" si="2724"/>
        <v>-1.3984871012967197E-9</v>
      </c>
      <c r="DY926">
        <f t="shared" si="2724"/>
        <v>-3.6515714810206609E-11</v>
      </c>
      <c r="DZ926">
        <f t="shared" si="2724"/>
        <v>-9.9885979815539747E-13</v>
      </c>
      <c r="EA926">
        <f t="shared" si="2724"/>
        <v>-2.8254523130927285E-14</v>
      </c>
      <c r="EB926">
        <f t="shared" si="2724"/>
        <v>-8.1972242066338961E-16</v>
      </c>
      <c r="HP926">
        <v>1</v>
      </c>
      <c r="HQ926">
        <f t="shared" ref="HQ926:II926" si="2725">HP926*(2*HP$10-1)/(2*HP$10+2)*POWER(HQ$6*SIN($A926),2)</f>
        <v>-3.1333043924121819E-2</v>
      </c>
      <c r="HR926">
        <f t="shared" si="2725"/>
        <v>-4.9087982077547357E-4</v>
      </c>
      <c r="HS926">
        <f t="shared" si="2725"/>
        <v>-1.538075898582296E-5</v>
      </c>
      <c r="HT926">
        <f t="shared" si="2725"/>
        <v>-6.0240749611140265E-7</v>
      </c>
      <c r="HU926">
        <f t="shared" si="2725"/>
        <v>-2.6425364750230356E-8</v>
      </c>
      <c r="HV926">
        <f t="shared" si="2725"/>
        <v>-1.2419806716448623E-9</v>
      </c>
      <c r="HW926">
        <f t="shared" si="2725"/>
        <v>-6.1152197759020942E-11</v>
      </c>
      <c r="HX926">
        <f t="shared" si="2725"/>
        <v>-3.1136373099649787E-12</v>
      </c>
      <c r="HY926">
        <f t="shared" si="2725"/>
        <v>-1.6259955766152861E-13</v>
      </c>
    </row>
    <row r="927" spans="1:233" x14ac:dyDescent="0.2">
      <c r="A927">
        <f t="shared" si="2681"/>
        <v>2.8776988706882105</v>
      </c>
      <c r="B927">
        <f t="shared" si="2583"/>
        <v>0.99659227914912107</v>
      </c>
      <c r="C927">
        <f t="shared" si="2682"/>
        <v>0.99659227914912119</v>
      </c>
      <c r="D927">
        <f t="shared" si="2583"/>
        <v>0.98284325011580498</v>
      </c>
      <c r="E927">
        <f t="shared" si="2683"/>
        <v>0.98284325011580487</v>
      </c>
      <c r="F927">
        <f t="shared" si="2583"/>
        <v>0.96889913702962793</v>
      </c>
      <c r="G927">
        <f t="shared" si="2684"/>
        <v>0.96889913702963515</v>
      </c>
      <c r="V927">
        <v>1</v>
      </c>
      <c r="W927">
        <f t="shared" si="2678"/>
        <v>-3.4019145701801264E-3</v>
      </c>
      <c r="X927">
        <f t="shared" si="2721"/>
        <v>-5.7865113714019174E-6</v>
      </c>
      <c r="Y927">
        <f t="shared" si="2721"/>
        <v>-1.9685217344885168E-8</v>
      </c>
      <c r="Z927">
        <f t="shared" si="2721"/>
        <v>-8.3709284628409242E-11</v>
      </c>
      <c r="AA927">
        <f t="shared" si="2721"/>
        <v>-3.98680569051437E-13</v>
      </c>
      <c r="AB927">
        <f t="shared" si="2721"/>
        <v>-2.0344158550556813E-15</v>
      </c>
      <c r="AC927">
        <f t="shared" si="2721"/>
        <v>-1.0875714047187602E-17</v>
      </c>
      <c r="AD927">
        <f t="shared" si="2721"/>
        <v>-6.0122156377140279E-20</v>
      </c>
      <c r="AE927">
        <f t="shared" si="2721"/>
        <v>-3.4088406628340258E-22</v>
      </c>
      <c r="DS927">
        <v>1</v>
      </c>
      <c r="DT927">
        <f t="shared" ref="DT927:EL927" si="2726">DS927*(2*DS$10-1)/(2*DS$10+2)*POWER(DT$6*SIN($A927),2)</f>
        <v>-1.7009572850900635E-2</v>
      </c>
      <c r="DU927">
        <f t="shared" si="2726"/>
        <v>-1.4466278428504798E-4</v>
      </c>
      <c r="DV927">
        <f t="shared" si="2726"/>
        <v>-2.4606521681106472E-6</v>
      </c>
      <c r="DW927">
        <f t="shared" si="2726"/>
        <v>-5.2318302892755808E-8</v>
      </c>
      <c r="DX927">
        <f t="shared" si="2726"/>
        <v>-1.2458767782857416E-9</v>
      </c>
      <c r="DY927">
        <f t="shared" si="2726"/>
        <v>-3.1787747735245051E-11</v>
      </c>
      <c r="DZ927">
        <f t="shared" si="2726"/>
        <v>-8.4966515993653223E-13</v>
      </c>
      <c r="EA927">
        <f t="shared" si="2726"/>
        <v>-2.3485217334820452E-14</v>
      </c>
      <c r="EB927">
        <f t="shared" si="2726"/>
        <v>-6.6578919195977155E-16</v>
      </c>
      <c r="HP927">
        <v>1</v>
      </c>
      <c r="HQ927">
        <f t="shared" ref="HQ927:II927" si="2727">HP927*(2*HP$10-1)/(2*HP$10+2)*POWER(HQ$6*SIN($A927),2)</f>
        <v>-3.0617231131621136E-2</v>
      </c>
      <c r="HR927">
        <f t="shared" si="2727"/>
        <v>-4.6870742108355524E-4</v>
      </c>
      <c r="HS927">
        <f t="shared" si="2727"/>
        <v>-1.4350523444421285E-5</v>
      </c>
      <c r="HT927">
        <f t="shared" si="2727"/>
        <v>-5.4921661644699284E-7</v>
      </c>
      <c r="HU927">
        <f t="shared" si="2727"/>
        <v>-2.3541688921918293E-8</v>
      </c>
      <c r="HV927">
        <f t="shared" si="2727"/>
        <v>-1.0811719964266458E-9</v>
      </c>
      <c r="HW927">
        <f t="shared" si="2727"/>
        <v>-5.201820314056281E-11</v>
      </c>
      <c r="HX927">
        <f t="shared" si="2727"/>
        <v>-2.5880616914851271E-12</v>
      </c>
      <c r="HY927">
        <f t="shared" si="2727"/>
        <v>-1.3206547165182413E-13</v>
      </c>
    </row>
    <row r="928" spans="1:233" x14ac:dyDescent="0.2">
      <c r="A928">
        <f t="shared" si="2681"/>
        <v>2.8808404633418001</v>
      </c>
      <c r="B928">
        <f t="shared" si="2583"/>
        <v>0.99667122716481715</v>
      </c>
      <c r="C928">
        <f t="shared" si="2682"/>
        <v>0.99667122716481726</v>
      </c>
      <c r="D928">
        <f t="shared" si="2583"/>
        <v>0.98324344660471164</v>
      </c>
      <c r="E928">
        <f t="shared" si="2683"/>
        <v>0.98324344660471175</v>
      </c>
      <c r="F928">
        <f t="shared" si="2583"/>
        <v>0.96962973114689632</v>
      </c>
      <c r="G928">
        <f t="shared" si="2684"/>
        <v>0.96962973114690221</v>
      </c>
      <c r="V928">
        <v>1</v>
      </c>
      <c r="W928">
        <f t="shared" si="2678"/>
        <v>-3.3232324708887535E-3</v>
      </c>
      <c r="X928">
        <f t="shared" si="2721"/>
        <v>-5.5219370277846847E-6</v>
      </c>
      <c r="Y928">
        <f t="shared" si="2721"/>
        <v>-1.8350680432936996E-8</v>
      </c>
      <c r="Z928">
        <f t="shared" si="2721"/>
        <v>-7.6229471347048889E-11</v>
      </c>
      <c r="AA928">
        <f t="shared" si="2721"/>
        <v>-3.5465955618687535E-13</v>
      </c>
      <c r="AB928">
        <f t="shared" si="2721"/>
        <v>-1.7679242298468276E-15</v>
      </c>
      <c r="AC928">
        <f t="shared" si="2721"/>
        <v>-9.2324936105253802E-18</v>
      </c>
      <c r="AD928">
        <f t="shared" si="2721"/>
        <v>-4.9857799149877693E-20</v>
      </c>
      <c r="AE928">
        <f t="shared" si="2721"/>
        <v>-2.7614842843653876E-22</v>
      </c>
      <c r="DS928">
        <v>1</v>
      </c>
      <c r="DT928">
        <f t="shared" ref="DT928:EL928" si="2728">DS928*(2*DS$10-1)/(2*DS$10+2)*POWER(DT$6*SIN($A928),2)</f>
        <v>-1.6616162354443766E-2</v>
      </c>
      <c r="DU928">
        <f t="shared" si="2728"/>
        <v>-1.3804842569461711E-4</v>
      </c>
      <c r="DV928">
        <f t="shared" si="2728"/>
        <v>-2.2938350541171242E-6</v>
      </c>
      <c r="DW928">
        <f t="shared" si="2728"/>
        <v>-4.7643419591905548E-8</v>
      </c>
      <c r="DX928">
        <f t="shared" si="2728"/>
        <v>-1.1083111130839852E-9</v>
      </c>
      <c r="DY928">
        <f t="shared" si="2728"/>
        <v>-2.7623816091356673E-11</v>
      </c>
      <c r="DZ928">
        <f t="shared" si="2728"/>
        <v>-7.212885633222951E-13</v>
      </c>
      <c r="EA928">
        <f t="shared" si="2728"/>
        <v>-1.9475702792920967E-14</v>
      </c>
      <c r="EB928">
        <f t="shared" si="2728"/>
        <v>-5.3935239929011446E-16</v>
      </c>
      <c r="HP928">
        <v>1</v>
      </c>
      <c r="HQ928">
        <f t="shared" ref="HQ928:II928" si="2729">HP928*(2*HP$10-1)/(2*HP$10+2)*POWER(HQ$6*SIN($A928),2)</f>
        <v>-2.9909092237998772E-2</v>
      </c>
      <c r="HR928">
        <f t="shared" si="2729"/>
        <v>-4.4727689925055919E-4</v>
      </c>
      <c r="HS928">
        <f t="shared" si="2729"/>
        <v>-1.3377646035611059E-5</v>
      </c>
      <c r="HT928">
        <f t="shared" si="2729"/>
        <v>-5.0014156150798723E-7</v>
      </c>
      <c r="HU928">
        <f t="shared" si="2729"/>
        <v>-2.0942292133278778E-8</v>
      </c>
      <c r="HV928">
        <f t="shared" si="2729"/>
        <v>-9.3954742063402671E-10</v>
      </c>
      <c r="HW928">
        <f t="shared" si="2729"/>
        <v>-4.4158730731840896E-11</v>
      </c>
      <c r="HX928">
        <f t="shared" si="2729"/>
        <v>-2.1462147696788181E-12</v>
      </c>
      <c r="HY928">
        <f t="shared" si="2729"/>
        <v>-1.0698555918146511E-13</v>
      </c>
    </row>
    <row r="929" spans="1:233" x14ac:dyDescent="0.2">
      <c r="A929">
        <f t="shared" si="2681"/>
        <v>2.8839820559953897</v>
      </c>
      <c r="B929">
        <f t="shared" si="2583"/>
        <v>0.99674931037521886</v>
      </c>
      <c r="C929">
        <f t="shared" si="2682"/>
        <v>0.99674931037521874</v>
      </c>
      <c r="D929">
        <f t="shared" si="2583"/>
        <v>0.98363913030509897</v>
      </c>
      <c r="E929">
        <f t="shared" si="2683"/>
        <v>0.98363913030509886</v>
      </c>
      <c r="F929">
        <f t="shared" si="2583"/>
        <v>0.97035183804703984</v>
      </c>
      <c r="G929">
        <f t="shared" si="2684"/>
        <v>0.97035183804704439</v>
      </c>
      <c r="V929">
        <v>1</v>
      </c>
      <c r="W929">
        <f t="shared" si="2678"/>
        <v>-3.2454061332628562E-3</v>
      </c>
      <c r="X929">
        <f t="shared" ref="X929:AO932" si="2730">W929*(2*W$10-1)/(2*W$10+2)*POWER(X$6*SIN($A929),2)</f>
        <v>-5.2663304849100818E-6</v>
      </c>
      <c r="Y929">
        <f t="shared" si="2730"/>
        <v>-1.7091381255516332E-8</v>
      </c>
      <c r="Z929">
        <f t="shared" si="2730"/>
        <v>-6.933559194073316E-11</v>
      </c>
      <c r="AA929">
        <f t="shared" si="2730"/>
        <v>-3.1503101747301252E-13</v>
      </c>
      <c r="AB929">
        <f t="shared" si="2730"/>
        <v>-1.5336053944124291E-15</v>
      </c>
      <c r="AC929">
        <f t="shared" si="2730"/>
        <v>-7.8212708404774418E-18</v>
      </c>
      <c r="AD929">
        <f t="shared" si="2730"/>
        <v>-4.1247700577842567E-20</v>
      </c>
      <c r="AE929">
        <f t="shared" si="2730"/>
        <v>-2.2310923406386687E-22</v>
      </c>
      <c r="DS929">
        <v>1</v>
      </c>
      <c r="DT929">
        <f t="shared" ref="DT929:EL929" si="2731">DS929*(2*DS$10-1)/(2*DS$10+2)*POWER(DT$6*SIN($A929),2)</f>
        <v>-1.6227030666314288E-2</v>
      </c>
      <c r="DU929">
        <f t="shared" si="2731"/>
        <v>-1.3165826212275218E-4</v>
      </c>
      <c r="DV929">
        <f t="shared" si="2731"/>
        <v>-2.1364226569395446E-6</v>
      </c>
      <c r="DW929">
        <f t="shared" si="2731"/>
        <v>-4.3334744962958308E-8</v>
      </c>
      <c r="DX929">
        <f t="shared" si="2731"/>
        <v>-9.8447192960316623E-10</v>
      </c>
      <c r="DY929">
        <f t="shared" si="2731"/>
        <v>-2.3962584287694273E-11</v>
      </c>
      <c r="DZ929">
        <f t="shared" si="2731"/>
        <v>-6.1103678441230204E-13</v>
      </c>
      <c r="EA929">
        <f t="shared" si="2731"/>
        <v>-1.611238303821981E-14</v>
      </c>
      <c r="EB929">
        <f t="shared" si="2731"/>
        <v>-4.3576022278099168E-16</v>
      </c>
      <c r="HP929">
        <v>1</v>
      </c>
      <c r="HQ929">
        <f t="shared" ref="HQ929:II929" si="2732">HP929*(2*HP$10-1)/(2*HP$10+2)*POWER(HQ$6*SIN($A929),2)</f>
        <v>-2.9208655199365708E-2</v>
      </c>
      <c r="HR929">
        <f t="shared" si="2732"/>
        <v>-4.2657276927771668E-4</v>
      </c>
      <c r="HS929">
        <f t="shared" si="2732"/>
        <v>-1.2459616935271407E-5</v>
      </c>
      <c r="HT929">
        <f t="shared" si="2732"/>
        <v>-4.5491081872315029E-7</v>
      </c>
      <c r="HU929">
        <f t="shared" si="2732"/>
        <v>-1.8602266550763916E-8</v>
      </c>
      <c r="HV929">
        <f t="shared" si="2732"/>
        <v>-8.1502078441193582E-10</v>
      </c>
      <c r="HW929">
        <f t="shared" si="2732"/>
        <v>-3.7408895970607551E-11</v>
      </c>
      <c r="HX929">
        <f t="shared" si="2732"/>
        <v>-1.775578258665928E-12</v>
      </c>
      <c r="HY929">
        <f t="shared" si="2732"/>
        <v>-8.6437088561438784E-14</v>
      </c>
    </row>
    <row r="930" spans="1:233" x14ac:dyDescent="0.2">
      <c r="A930">
        <f t="shared" si="2681"/>
        <v>2.8871236486489793</v>
      </c>
      <c r="B930">
        <f t="shared" ref="B930:F993" si="2733">POWER(1-B$8*POWER(SIN($A930),2),$B$4)</f>
        <v>0.99682652590131948</v>
      </c>
      <c r="C930">
        <f t="shared" si="2682"/>
        <v>0.99682652590131937</v>
      </c>
      <c r="D930">
        <f t="shared" si="2733"/>
        <v>0.98403029104924922</v>
      </c>
      <c r="E930">
        <f t="shared" si="2683"/>
        <v>0.98403029104924933</v>
      </c>
      <c r="F930">
        <f t="shared" si="2733"/>
        <v>0.97106544818794072</v>
      </c>
      <c r="G930">
        <f t="shared" si="2684"/>
        <v>0.97106544818794438</v>
      </c>
      <c r="V930">
        <v>1</v>
      </c>
      <c r="W930">
        <f t="shared" si="2678"/>
        <v>-3.1684386297529876E-3</v>
      </c>
      <c r="X930">
        <f t="shared" si="2730"/>
        <v>-5.019501675255495E-6</v>
      </c>
      <c r="Y930">
        <f t="shared" si="2730"/>
        <v>-1.5903983009989347E-8</v>
      </c>
      <c r="Z930">
        <f t="shared" si="2730"/>
        <v>-6.29884926697318E-11</v>
      </c>
      <c r="AA930">
        <f t="shared" si="2730"/>
        <v>-2.7940524276656757E-13</v>
      </c>
      <c r="AB930">
        <f t="shared" si="2730"/>
        <v>-1.3279175468056564E-15</v>
      </c>
      <c r="AC930">
        <f t="shared" si="2730"/>
        <v>-6.6116682538120707E-18</v>
      </c>
      <c r="AD930">
        <f t="shared" si="2730"/>
        <v>-3.4041580791545672E-20</v>
      </c>
      <c r="AE930">
        <f t="shared" si="2730"/>
        <v>-1.7976443266298435E-22</v>
      </c>
      <c r="DS930">
        <v>1</v>
      </c>
      <c r="DT930">
        <f t="shared" ref="DT930:EL930" si="2734">DS930*(2*DS$10-1)/(2*DS$10+2)*POWER(DT$6*SIN($A930),2)</f>
        <v>-1.5842193148764939E-2</v>
      </c>
      <c r="DU930">
        <f t="shared" si="2734"/>
        <v>-1.2548754188138739E-4</v>
      </c>
      <c r="DV930">
        <f t="shared" si="2734"/>
        <v>-1.9879978762486687E-6</v>
      </c>
      <c r="DW930">
        <f t="shared" si="2734"/>
        <v>-3.936780791858239E-8</v>
      </c>
      <c r="DX930">
        <f t="shared" si="2734"/>
        <v>-8.7314138364552402E-10</v>
      </c>
      <c r="DY930">
        <f t="shared" si="2734"/>
        <v>-2.0748711668838389E-11</v>
      </c>
      <c r="DZ930">
        <f t="shared" si="2734"/>
        <v>-5.165365823290682E-13</v>
      </c>
      <c r="EA930">
        <f t="shared" si="2734"/>
        <v>-1.3297492496697534E-14</v>
      </c>
      <c r="EB930">
        <f t="shared" si="2734"/>
        <v>-3.5110240754489145E-16</v>
      </c>
      <c r="HP930">
        <v>1</v>
      </c>
      <c r="HQ930">
        <f t="shared" ref="HQ930:II930" si="2735">HP930*(2*HP$10-1)/(2*HP$10+2)*POWER(HQ$6*SIN($A930),2)</f>
        <v>-2.8515947667776886E-2</v>
      </c>
      <c r="HR930">
        <f t="shared" si="2735"/>
        <v>-4.0657963569569499E-4</v>
      </c>
      <c r="HS930">
        <f t="shared" si="2735"/>
        <v>-1.1594003614282228E-5</v>
      </c>
      <c r="HT930">
        <f t="shared" si="2735"/>
        <v>-4.1326750040611008E-7</v>
      </c>
      <c r="HU930">
        <f t="shared" si="2735"/>
        <v>-1.6498600180123038E-8</v>
      </c>
      <c r="HV930">
        <f t="shared" si="2735"/>
        <v>-7.0570982899194425E-10</v>
      </c>
      <c r="HW930">
        <f t="shared" si="2735"/>
        <v>-3.1623404296267232E-11</v>
      </c>
      <c r="HX930">
        <f t="shared" si="2735"/>
        <v>-1.465378430732624E-12</v>
      </c>
      <c r="HY930">
        <f t="shared" si="2735"/>
        <v>-6.9644424407100877E-14</v>
      </c>
    </row>
    <row r="931" spans="1:233" x14ac:dyDescent="0.2">
      <c r="A931">
        <f t="shared" si="2681"/>
        <v>2.8902652413025689</v>
      </c>
      <c r="B931">
        <f t="shared" si="2733"/>
        <v>0.99690287089675456</v>
      </c>
      <c r="C931">
        <f t="shared" si="2682"/>
        <v>0.99690287089675456</v>
      </c>
      <c r="D931">
        <f t="shared" si="2733"/>
        <v>0.98441691879556603</v>
      </c>
      <c r="E931">
        <f t="shared" si="2683"/>
        <v>0.98441691879556603</v>
      </c>
      <c r="F931">
        <f t="shared" si="2733"/>
        <v>0.97177055214681252</v>
      </c>
      <c r="G931">
        <f t="shared" si="2684"/>
        <v>0.97177055214681529</v>
      </c>
      <c r="V931">
        <v>1</v>
      </c>
      <c r="W931">
        <f t="shared" si="2678"/>
        <v>-3.0923329989043947E-3</v>
      </c>
      <c r="X931">
        <f t="shared" si="2730"/>
        <v>-4.7812616880565236E-6</v>
      </c>
      <c r="Y931">
        <f t="shared" si="2730"/>
        <v>-1.4785253294374518E-8</v>
      </c>
      <c r="Z931">
        <f t="shared" si="2730"/>
        <v>-5.7151158324192788E-11</v>
      </c>
      <c r="AA931">
        <f t="shared" si="2730"/>
        <v>-2.4742257793611529E-13</v>
      </c>
      <c r="AB931">
        <f t="shared" si="2730"/>
        <v>-1.1476695036387655E-15</v>
      </c>
      <c r="AC931">
        <f t="shared" si="2730"/>
        <v>-5.5769627224746005E-18</v>
      </c>
      <c r="AD931">
        <f t="shared" si="2730"/>
        <v>-2.8024467023097839E-20</v>
      </c>
      <c r="AE931">
        <f t="shared" si="2730"/>
        <v>-1.4443497358705575E-22</v>
      </c>
      <c r="DS931">
        <v>1</v>
      </c>
      <c r="DT931">
        <f t="shared" ref="DT931:EL931" si="2736">DS931*(2*DS$10-1)/(2*DS$10+2)*POWER(DT$6*SIN($A931),2)</f>
        <v>-1.5461664994521975E-2</v>
      </c>
      <c r="DU931">
        <f t="shared" si="2736"/>
        <v>-1.1953154220141311E-4</v>
      </c>
      <c r="DV931">
        <f t="shared" si="2736"/>
        <v>-1.8481566617968155E-6</v>
      </c>
      <c r="DW931">
        <f t="shared" si="2736"/>
        <v>-3.571947395262052E-8</v>
      </c>
      <c r="DX931">
        <f t="shared" si="2736"/>
        <v>-7.731955560503611E-10</v>
      </c>
      <c r="DY931">
        <f t="shared" si="2736"/>
        <v>-1.7932335994355734E-11</v>
      </c>
      <c r="DZ931">
        <f t="shared" si="2736"/>
        <v>-4.357002126933287E-13</v>
      </c>
      <c r="EA931">
        <f t="shared" si="2736"/>
        <v>-1.0947057430897607E-14</v>
      </c>
      <c r="EB931">
        <f t="shared" si="2736"/>
        <v>-2.8209955778721865E-16</v>
      </c>
      <c r="HP931">
        <v>1</v>
      </c>
      <c r="HQ931">
        <f t="shared" ref="HQ931:II931" si="2737">HP931*(2*HP$10-1)/(2*HP$10+2)*POWER(HQ$6*SIN($A931),2)</f>
        <v>-2.7830996990139554E-2</v>
      </c>
      <c r="HR931">
        <f t="shared" si="2737"/>
        <v>-3.8728219673257844E-4</v>
      </c>
      <c r="HS931">
        <f t="shared" si="2737"/>
        <v>-1.0778449651599025E-5</v>
      </c>
      <c r="HT931">
        <f t="shared" si="2737"/>
        <v>-3.7496874976502898E-7</v>
      </c>
      <c r="HU931">
        <f t="shared" si="2737"/>
        <v>-1.4610055804549676E-8</v>
      </c>
      <c r="HV931">
        <f t="shared" si="2737"/>
        <v>-6.0991862868328945E-10</v>
      </c>
      <c r="HW931">
        <f t="shared" si="2737"/>
        <v>-2.6674439815751629E-11</v>
      </c>
      <c r="HX931">
        <f t="shared" si="2737"/>
        <v>-1.2063614131169937E-12</v>
      </c>
      <c r="HY931">
        <f t="shared" si="2737"/>
        <v>-5.5957068095799256E-14</v>
      </c>
    </row>
    <row r="932" spans="1:233" x14ac:dyDescent="0.2">
      <c r="A932">
        <f t="shared" si="2681"/>
        <v>2.8934068339561585</v>
      </c>
      <c r="B932">
        <f t="shared" si="2733"/>
        <v>0.99697834254788398</v>
      </c>
      <c r="C932">
        <f t="shared" si="2682"/>
        <v>0.99697834254788409</v>
      </c>
      <c r="D932">
        <f t="shared" si="2733"/>
        <v>0.98479900362847106</v>
      </c>
      <c r="E932">
        <f t="shared" si="2683"/>
        <v>0.98479900362847095</v>
      </c>
      <c r="F932">
        <f t="shared" si="2733"/>
        <v>0.97246714062004824</v>
      </c>
      <c r="G932">
        <f t="shared" si="2684"/>
        <v>0.97246714062005046</v>
      </c>
      <c r="V932">
        <v>1</v>
      </c>
      <c r="W932">
        <f t="shared" si="2678"/>
        <v>-3.0170922452370727E-3</v>
      </c>
      <c r="X932">
        <f t="shared" si="2730"/>
        <v>-4.5514228081348399E-6</v>
      </c>
      <c r="Y932">
        <f t="shared" si="2730"/>
        <v>-1.3732062459218767E-8</v>
      </c>
      <c r="Z932">
        <f t="shared" si="2730"/>
        <v>-5.1788623946025092E-11</v>
      </c>
      <c r="AA932">
        <f t="shared" si="2730"/>
        <v>-2.187514779786718E-13</v>
      </c>
      <c r="AB932">
        <f t="shared" si="2730"/>
        <v>-9.8999008176539845E-16</v>
      </c>
      <c r="AC932">
        <f t="shared" si="2730"/>
        <v>-4.6936864834451418E-18</v>
      </c>
      <c r="AD932">
        <f t="shared" si="2730"/>
        <v>-2.3012088272511656E-20</v>
      </c>
      <c r="AE932">
        <f t="shared" si="2730"/>
        <v>-1.1571598845617651E-22</v>
      </c>
      <c r="DS932">
        <v>1</v>
      </c>
      <c r="DT932">
        <f t="shared" ref="DT932:EL932" si="2738">DS932*(2*DS$10-1)/(2*DS$10+2)*POWER(DT$6*SIN($A932),2)</f>
        <v>-1.5085461226185362E-2</v>
      </c>
      <c r="DU932">
        <f t="shared" si="2738"/>
        <v>-1.1378557020337098E-4</v>
      </c>
      <c r="DV932">
        <f t="shared" si="2738"/>
        <v>-1.7165078074023454E-6</v>
      </c>
      <c r="DW932">
        <f t="shared" si="2738"/>
        <v>-3.2367889966265663E-8</v>
      </c>
      <c r="DX932">
        <f t="shared" si="2738"/>
        <v>-6.8359836868334888E-10</v>
      </c>
      <c r="DY932">
        <f t="shared" si="2738"/>
        <v>-1.5468595027584337E-11</v>
      </c>
      <c r="DZ932">
        <f t="shared" si="2738"/>
        <v>-3.6669425651915127E-13</v>
      </c>
      <c r="EA932">
        <f t="shared" si="2738"/>
        <v>-8.9890969814498536E-15</v>
      </c>
      <c r="EB932">
        <f t="shared" si="2738"/>
        <v>-2.2600778995346939E-16</v>
      </c>
      <c r="HP932">
        <v>1</v>
      </c>
      <c r="HQ932">
        <f t="shared" ref="HQ932:II932" si="2739">HP932*(2*HP$10-1)/(2*HP$10+2)*POWER(HQ$6*SIN($A932),2)</f>
        <v>-2.7153830207133647E-2</v>
      </c>
      <c r="HR932">
        <f t="shared" si="2739"/>
        <v>-3.6866524745892185E-4</v>
      </c>
      <c r="HS932">
        <f t="shared" si="2739"/>
        <v>-1.0010673532770473E-5</v>
      </c>
      <c r="HT932">
        <f t="shared" si="2739"/>
        <v>-3.3978516170987023E-7</v>
      </c>
      <c r="HU932">
        <f t="shared" si="2739"/>
        <v>-1.2917056023162571E-8</v>
      </c>
      <c r="HV932">
        <f t="shared" si="2739"/>
        <v>-5.2612131904348414E-10</v>
      </c>
      <c r="HW932">
        <f t="shared" si="2739"/>
        <v>-2.2449756946037079E-11</v>
      </c>
      <c r="HX932">
        <f t="shared" si="2739"/>
        <v>-9.9059494349417879E-13</v>
      </c>
      <c r="HY932">
        <f t="shared" si="2739"/>
        <v>-4.4830744832810128E-14</v>
      </c>
    </row>
    <row r="933" spans="1:233" x14ac:dyDescent="0.2">
      <c r="A933">
        <f t="shared" si="2681"/>
        <v>2.8965484266097481</v>
      </c>
      <c r="B933">
        <f t="shared" si="2733"/>
        <v>0.99705293807387463</v>
      </c>
      <c r="C933">
        <f t="shared" si="2682"/>
        <v>0.99705293807387463</v>
      </c>
      <c r="D933">
        <f t="shared" si="2733"/>
        <v>0.98517653575830189</v>
      </c>
      <c r="E933">
        <f t="shared" si="2683"/>
        <v>0.985176535758302</v>
      </c>
      <c r="F933">
        <f t="shared" si="2733"/>
        <v>0.97315520442307224</v>
      </c>
      <c r="G933">
        <f t="shared" si="2684"/>
        <v>0.97315520442307402</v>
      </c>
      <c r="V933">
        <v>1</v>
      </c>
      <c r="W933">
        <f t="shared" si="2678"/>
        <v>-2.942719339127139E-3</v>
      </c>
      <c r="X933">
        <f t="shared" ref="X933:AO936" si="2740">W933*(2*W$10-1)/(2*W$10+2)*POWER(X$6*SIN($A933),2)</f>
        <v>-4.329798554436433E-6</v>
      </c>
      <c r="Y933">
        <f t="shared" si="2740"/>
        <v>-1.2741381940664822E-8</v>
      </c>
      <c r="Z933">
        <f t="shared" si="2740"/>
        <v>-4.6867888804999562E-11</v>
      </c>
      <c r="AA933">
        <f t="shared" si="2740"/>
        <v>-1.930866598787456E-13</v>
      </c>
      <c r="AB933">
        <f t="shared" si="2740"/>
        <v>-8.5229977222897343E-16</v>
      </c>
      <c r="AC933">
        <f t="shared" si="2740"/>
        <v>-3.9412670353129169E-18</v>
      </c>
      <c r="AD933">
        <f t="shared" si="2740"/>
        <v>-1.8846819428904358E-20</v>
      </c>
      <c r="AE933">
        <f t="shared" si="2740"/>
        <v>-9.2434833357456585E-23</v>
      </c>
      <c r="DS933">
        <v>1</v>
      </c>
      <c r="DT933">
        <f t="shared" ref="DT933:EL933" si="2741">DS933*(2*DS$10-1)/(2*DS$10+2)*POWER(DT$6*SIN($A933),2)</f>
        <v>-1.4713596695635699E-2</v>
      </c>
      <c r="DU933">
        <f t="shared" si="2741"/>
        <v>-1.0824496386091087E-4</v>
      </c>
      <c r="DV933">
        <f t="shared" si="2741"/>
        <v>-1.5926727425831039E-6</v>
      </c>
      <c r="DW933">
        <f t="shared" si="2741"/>
        <v>-2.9292430503124756E-8</v>
      </c>
      <c r="DX933">
        <f t="shared" si="2741"/>
        <v>-6.0339581212108067E-10</v>
      </c>
      <c r="DY933">
        <f t="shared" si="2741"/>
        <v>-1.3317183941077728E-11</v>
      </c>
      <c r="DZ933">
        <f t="shared" si="2741"/>
        <v>-3.0791148713382213E-13</v>
      </c>
      <c r="EA933">
        <f t="shared" si="2741"/>
        <v>-7.3620388394157793E-15</v>
      </c>
      <c r="EB933">
        <f t="shared" si="2741"/>
        <v>-1.8053678390128282E-16</v>
      </c>
      <c r="HP933">
        <v>1</v>
      </c>
      <c r="HQ933">
        <f t="shared" ref="HQ933:II933" si="2742">HP933*(2*HP$10-1)/(2*HP$10+2)*POWER(HQ$6*SIN($A933),2)</f>
        <v>-2.6484474052144252E-2</v>
      </c>
      <c r="HR933">
        <f t="shared" si="2742"/>
        <v>-3.5071368290935109E-4</v>
      </c>
      <c r="HS933">
        <f t="shared" si="2742"/>
        <v>-9.2884674347446549E-6</v>
      </c>
      <c r="HT933">
        <f t="shared" si="2742"/>
        <v>-3.0750021844960214E-7</v>
      </c>
      <c r="HU933">
        <f t="shared" si="2742"/>
        <v>-1.1401574179180048E-8</v>
      </c>
      <c r="HV933">
        <f t="shared" si="2742"/>
        <v>-4.5294704325313779E-10</v>
      </c>
      <c r="HW933">
        <f t="shared" si="2742"/>
        <v>-1.8850958050623581E-11</v>
      </c>
      <c r="HX933">
        <f t="shared" si="2742"/>
        <v>-8.1129377769342501E-13</v>
      </c>
      <c r="HY933">
        <f t="shared" si="2742"/>
        <v>-3.5811148339979331E-14</v>
      </c>
    </row>
    <row r="934" spans="1:233" x14ac:dyDescent="0.2">
      <c r="A934">
        <f t="shared" si="2681"/>
        <v>2.8996900192633377</v>
      </c>
      <c r="B934">
        <f t="shared" si="2733"/>
        <v>0.99712665472678086</v>
      </c>
      <c r="C934">
        <f t="shared" si="2682"/>
        <v>0.99712665472678086</v>
      </c>
      <c r="D934">
        <f t="shared" si="2733"/>
        <v>0.98554950552121134</v>
      </c>
      <c r="E934">
        <f t="shared" si="2683"/>
        <v>0.98554950552121146</v>
      </c>
      <c r="F934">
        <f t="shared" si="2733"/>
        <v>0.97383473449019442</v>
      </c>
      <c r="G934">
        <f t="shared" si="2684"/>
        <v>0.97383473449019564</v>
      </c>
      <c r="V934">
        <v>1</v>
      </c>
      <c r="W934">
        <f t="shared" si="2678"/>
        <v>-2.8692172166895845E-3</v>
      </c>
      <c r="X934">
        <f t="shared" si="2740"/>
        <v>-4.1162037182739633E-6</v>
      </c>
      <c r="Y934">
        <f t="shared" si="2740"/>
        <v>-1.181028257587334E-8</v>
      </c>
      <c r="Z934">
        <f t="shared" si="2740"/>
        <v>-4.2357832625831001E-11</v>
      </c>
      <c r="AA934">
        <f t="shared" si="2740"/>
        <v>-1.7014735168436616E-13</v>
      </c>
      <c r="AB934">
        <f t="shared" si="2740"/>
        <v>-7.3228456624038152E-16</v>
      </c>
      <c r="AC934">
        <f t="shared" si="2740"/>
        <v>-3.3017026192432336E-18</v>
      </c>
      <c r="AD934">
        <f t="shared" si="2740"/>
        <v>-1.5394115749222897E-20</v>
      </c>
      <c r="AE934">
        <f t="shared" si="2740"/>
        <v>-7.3615103238971037E-23</v>
      </c>
      <c r="DS934">
        <v>1</v>
      </c>
      <c r="DT934">
        <f t="shared" ref="DT934:EL934" si="2743">DS934*(2*DS$10-1)/(2*DS$10+2)*POWER(DT$6*SIN($A934),2)</f>
        <v>-1.4346086083447923E-2</v>
      </c>
      <c r="DU934">
        <f t="shared" si="2743"/>
        <v>-1.0290509295684909E-4</v>
      </c>
      <c r="DV934">
        <f t="shared" si="2743"/>
        <v>-1.4762853219841678E-6</v>
      </c>
      <c r="DW934">
        <f t="shared" si="2743"/>
        <v>-2.6473645391144382E-8</v>
      </c>
      <c r="DX934">
        <f t="shared" si="2743"/>
        <v>-5.3171047401364426E-10</v>
      </c>
      <c r="DY934">
        <f t="shared" si="2743"/>
        <v>-1.1441946347505962E-11</v>
      </c>
      <c r="DZ934">
        <f t="shared" si="2743"/>
        <v>-2.579455171283777E-13</v>
      </c>
      <c r="EA934">
        <f t="shared" si="2743"/>
        <v>-6.0133264645401951E-15</v>
      </c>
      <c r="EB934">
        <f t="shared" si="2743"/>
        <v>-1.4377949851361535E-16</v>
      </c>
      <c r="HP934">
        <v>1</v>
      </c>
      <c r="HQ934">
        <f t="shared" ref="HQ934:II934" si="2744">HP934*(2*HP$10-1)/(2*HP$10+2)*POWER(HQ$6*SIN($A934),2)</f>
        <v>-2.5822954950206253E-2</v>
      </c>
      <c r="HR934">
        <f t="shared" si="2744"/>
        <v>-3.3341250118019083E-4</v>
      </c>
      <c r="HS934">
        <f t="shared" si="2744"/>
        <v>-8.6096959978116572E-6</v>
      </c>
      <c r="HT934">
        <f t="shared" si="2744"/>
        <v>-2.7790973985807687E-7</v>
      </c>
      <c r="HU934">
        <f t="shared" si="2744"/>
        <v>-1.0047030969610123E-8</v>
      </c>
      <c r="HV934">
        <f t="shared" si="2744"/>
        <v>-3.8916604216735388E-10</v>
      </c>
      <c r="HW934">
        <f t="shared" si="2744"/>
        <v>-1.5791941275059158E-11</v>
      </c>
      <c r="HX934">
        <f t="shared" si="2744"/>
        <v>-6.6266620569850244E-13</v>
      </c>
      <c r="HY934">
        <f t="shared" si="2744"/>
        <v>-2.8519999294627565E-14</v>
      </c>
    </row>
    <row r="935" spans="1:233" x14ac:dyDescent="0.2">
      <c r="A935">
        <f t="shared" si="2681"/>
        <v>2.9028316119169273</v>
      </c>
      <c r="B935">
        <f t="shared" si="2733"/>
        <v>0.99719948979162409</v>
      </c>
      <c r="C935">
        <f t="shared" si="2682"/>
        <v>0.99719948979162398</v>
      </c>
      <c r="D935">
        <f t="shared" si="2733"/>
        <v>0.9859179033790676</v>
      </c>
      <c r="E935">
        <f t="shared" si="2683"/>
        <v>0.9859179033790676</v>
      </c>
      <c r="F935">
        <f t="shared" si="2733"/>
        <v>0.97450572187446793</v>
      </c>
      <c r="G935">
        <f t="shared" si="2684"/>
        <v>0.97450572187446882</v>
      </c>
      <c r="V935">
        <v>1</v>
      </c>
      <c r="W935">
        <f t="shared" si="2678"/>
        <v>-2.7965887796623443E-3</v>
      </c>
      <c r="X935">
        <f t="shared" si="2740"/>
        <v>-3.9104544012666597E-6</v>
      </c>
      <c r="Y935">
        <f t="shared" si="2740"/>
        <v>-1.0935932901963571E-8</v>
      </c>
      <c r="Z935">
        <f t="shared" si="2740"/>
        <v>-3.8229134060964476E-11</v>
      </c>
      <c r="AA935">
        <f t="shared" si="2740"/>
        <v>-1.4967563431954114E-13</v>
      </c>
      <c r="AB935">
        <f t="shared" si="2740"/>
        <v>-6.2787179929030933E-16</v>
      </c>
      <c r="AC935">
        <f t="shared" si="2740"/>
        <v>-2.7592702169397927E-18</v>
      </c>
      <c r="AD935">
        <f t="shared" si="2740"/>
        <v>-1.2539384209219249E-20</v>
      </c>
      <c r="AE935">
        <f t="shared" si="2740"/>
        <v>-5.8445835305629544E-23</v>
      </c>
      <c r="DS935">
        <v>1</v>
      </c>
      <c r="DT935">
        <f t="shared" ref="DT935:EL935" si="2745">DS935*(2*DS$10-1)/(2*DS$10+2)*POWER(DT$6*SIN($A935),2)</f>
        <v>-1.3982943898311727E-2</v>
      </c>
      <c r="DU935">
        <f t="shared" si="2745"/>
        <v>-9.7761360031666577E-5</v>
      </c>
      <c r="DV935">
        <f t="shared" si="2745"/>
        <v>-1.3669916127454481E-6</v>
      </c>
      <c r="DW935">
        <f t="shared" si="2745"/>
        <v>-2.3893208788102838E-8</v>
      </c>
      <c r="DX935">
        <f t="shared" si="2745"/>
        <v>-4.6773635724856701E-10</v>
      </c>
      <c r="DY935">
        <f t="shared" si="2745"/>
        <v>-9.8104968639111072E-12</v>
      </c>
      <c r="DZ935">
        <f t="shared" si="2745"/>
        <v>-2.1556798569842194E-13</v>
      </c>
      <c r="EA935">
        <f t="shared" si="2745"/>
        <v>-4.8981969567262852E-15</v>
      </c>
      <c r="EB935">
        <f t="shared" si="2745"/>
        <v>-1.1415202208130813E-16</v>
      </c>
      <c r="HP935">
        <v>1</v>
      </c>
      <c r="HQ935">
        <f t="shared" ref="HQ935:II935" si="2746">HP935*(2*HP$10-1)/(2*HP$10+2)*POWER(HQ$6*SIN($A935),2)</f>
        <v>-2.5169299016961098E-2</v>
      </c>
      <c r="HR935">
        <f t="shared" si="2746"/>
        <v>-3.1674680650259948E-4</v>
      </c>
      <c r="HS935">
        <f t="shared" si="2746"/>
        <v>-7.9722950855314435E-6</v>
      </c>
      <c r="HT935">
        <f t="shared" si="2746"/>
        <v>-2.5082134857398794E-7</v>
      </c>
      <c r="HU935">
        <f t="shared" si="2746"/>
        <v>-8.8381965309345838E-9</v>
      </c>
      <c r="HV935">
        <f t="shared" si="2746"/>
        <v>-3.336768168866412E-10</v>
      </c>
      <c r="HW935">
        <f t="shared" si="2746"/>
        <v>-1.3197503910246303E-11</v>
      </c>
      <c r="HX935">
        <f t="shared" si="2746"/>
        <v>-5.3977937356606665E-13</v>
      </c>
      <c r="HY935">
        <f t="shared" si="2746"/>
        <v>-2.2643114094120465E-14</v>
      </c>
    </row>
    <row r="936" spans="1:233" x14ac:dyDescent="0.2">
      <c r="A936">
        <f t="shared" si="2681"/>
        <v>2.9059732045705169</v>
      </c>
      <c r="B936">
        <f t="shared" si="2733"/>
        <v>0.99727144058647166</v>
      </c>
      <c r="C936">
        <f t="shared" si="2682"/>
        <v>0.99727144058647155</v>
      </c>
      <c r="D936">
        <f t="shared" si="2733"/>
        <v>0.98628171991935576</v>
      </c>
      <c r="E936">
        <f t="shared" si="2683"/>
        <v>0.98628171991935576</v>
      </c>
      <c r="F936">
        <f t="shared" si="2733"/>
        <v>0.97516815774754884</v>
      </c>
      <c r="G936">
        <f t="shared" si="2684"/>
        <v>0.97516815774754972</v>
      </c>
      <c r="V936">
        <v>1</v>
      </c>
      <c r="W936">
        <f t="shared" si="2678"/>
        <v>-2.7248368952917531E-3</v>
      </c>
      <c r="X936">
        <f t="shared" si="2740"/>
        <v>-3.7123680529716001E-6</v>
      </c>
      <c r="Y936">
        <f t="shared" si="2740"/>
        <v>-1.0115597439639425E-8</v>
      </c>
      <c r="Z936">
        <f t="shared" si="2740"/>
        <v>-3.4454191401810373E-11</v>
      </c>
      <c r="AA936">
        <f t="shared" si="2740"/>
        <v>-1.3143487270073551E-13</v>
      </c>
      <c r="AB936">
        <f t="shared" si="2740"/>
        <v>-5.3720788569440841E-16</v>
      </c>
      <c r="AC936">
        <f t="shared" si="2740"/>
        <v>-2.3002632201713983E-18</v>
      </c>
      <c r="AD936">
        <f t="shared" si="2740"/>
        <v>-1.0185243398209171E-20</v>
      </c>
      <c r="AE936">
        <f t="shared" si="2740"/>
        <v>-4.6255211664945166E-23</v>
      </c>
      <c r="DS936">
        <v>1</v>
      </c>
      <c r="DT936">
        <f t="shared" ref="DT936:EL936" si="2747">DS936*(2*DS$10-1)/(2*DS$10+2)*POWER(DT$6*SIN($A936),2)</f>
        <v>-1.3624184476458771E-2</v>
      </c>
      <c r="DU936">
        <f t="shared" si="2747"/>
        <v>-9.2809201324290083E-5</v>
      </c>
      <c r="DV936">
        <f t="shared" si="2747"/>
        <v>-1.2644496799549297E-6</v>
      </c>
      <c r="DW936">
        <f t="shared" si="2747"/>
        <v>-2.1533869626131517E-8</v>
      </c>
      <c r="DX936">
        <f t="shared" si="2747"/>
        <v>-4.1073397718979928E-10</v>
      </c>
      <c r="DY936">
        <f t="shared" si="2747"/>
        <v>-8.3938732139751513E-12</v>
      </c>
      <c r="DZ936">
        <f t="shared" si="2747"/>
        <v>-1.7970806407589096E-13</v>
      </c>
      <c r="EA936">
        <f t="shared" si="2747"/>
        <v>-3.9786107024254689E-15</v>
      </c>
      <c r="EB936">
        <f t="shared" si="2747"/>
        <v>-9.0342210283096345E-17</v>
      </c>
      <c r="HP936">
        <v>1</v>
      </c>
      <c r="HQ936">
        <f t="shared" ref="HQ936:II936" si="2748">HP936*(2*HP$10-1)/(2*HP$10+2)*POWER(HQ$6*SIN($A936),2)</f>
        <v>-2.452353205762578E-2</v>
      </c>
      <c r="HR936">
        <f t="shared" si="2748"/>
        <v>-3.0070181229069966E-4</v>
      </c>
      <c r="HS936">
        <f t="shared" si="2748"/>
        <v>-7.3742705334971427E-6</v>
      </c>
      <c r="HT936">
        <f t="shared" si="2748"/>
        <v>-2.2605394978727794E-7</v>
      </c>
      <c r="HU936">
        <f t="shared" si="2748"/>
        <v>-7.7610977981057338E-9</v>
      </c>
      <c r="HV936">
        <f t="shared" si="2748"/>
        <v>-2.8549429598132222E-10</v>
      </c>
      <c r="HW936">
        <f t="shared" si="2748"/>
        <v>-1.1002087673919978E-11</v>
      </c>
      <c r="HX936">
        <f t="shared" si="2748"/>
        <v>-4.384413308798023E-13</v>
      </c>
      <c r="HY936">
        <f t="shared" si="2748"/>
        <v>-1.7920216722031572E-14</v>
      </c>
    </row>
    <row r="937" spans="1:233" x14ac:dyDescent="0.2">
      <c r="A937">
        <f t="shared" si="2681"/>
        <v>2.9091147972241065</v>
      </c>
      <c r="B937">
        <f t="shared" si="2733"/>
        <v>0.99734250446251482</v>
      </c>
      <c r="C937">
        <f t="shared" si="2682"/>
        <v>0.99734250446251482</v>
      </c>
      <c r="D937">
        <f t="shared" si="2733"/>
        <v>0.98664094585507978</v>
      </c>
      <c r="E937">
        <f t="shared" si="2683"/>
        <v>0.98664094585507978</v>
      </c>
      <c r="F937">
        <f t="shared" si="2733"/>
        <v>0.97582203339955986</v>
      </c>
      <c r="G937">
        <f t="shared" si="2684"/>
        <v>0.97582203339956064</v>
      </c>
      <c r="V937">
        <v>1</v>
      </c>
      <c r="W937">
        <f t="shared" si="2678"/>
        <v>-2.6539643962193485E-3</v>
      </c>
      <c r="X937">
        <f t="shared" ref="X937:AO940" si="2749">W937*(2*W$10-1)/(2*W$10+2)*POWER(X$6*SIN($A937),2)</f>
        <v>-3.5217635081999655E-6</v>
      </c>
      <c r="Y937">
        <f t="shared" si="2749"/>
        <v>-9.3466349626672565E-9</v>
      </c>
      <c r="Z937">
        <f t="shared" si="2749"/>
        <v>-3.1007045519222322E-11</v>
      </c>
      <c r="AA937">
        <f t="shared" si="2749"/>
        <v>-1.1520823277595621E-13</v>
      </c>
      <c r="AB937">
        <f t="shared" si="2749"/>
        <v>-4.5863782190810819E-16</v>
      </c>
      <c r="AC937">
        <f t="shared" si="2749"/>
        <v>-1.9127561358772575E-18</v>
      </c>
      <c r="AD937">
        <f t="shared" si="2749"/>
        <v>-8.2491283603110527E-21</v>
      </c>
      <c r="AE937">
        <f t="shared" si="2749"/>
        <v>-3.6488154946848044E-23</v>
      </c>
      <c r="DS937">
        <v>1</v>
      </c>
      <c r="DT937">
        <f t="shared" ref="DT937:EL937" si="2750">DS937*(2*DS$10-1)/(2*DS$10+2)*POWER(DT$6*SIN($A937),2)</f>
        <v>-1.3269821981096741E-2</v>
      </c>
      <c r="DU937">
        <f t="shared" si="2750"/>
        <v>-8.8044087704999119E-5</v>
      </c>
      <c r="DV937">
        <f t="shared" si="2750"/>
        <v>-1.1683293703334069E-6</v>
      </c>
      <c r="DW937">
        <f t="shared" si="2750"/>
        <v>-1.937940344951395E-8</v>
      </c>
      <c r="DX937">
        <f t="shared" si="2750"/>
        <v>-3.6002572742486314E-10</v>
      </c>
      <c r="DY937">
        <f t="shared" si="2750"/>
        <v>-7.1662159673141894E-12</v>
      </c>
      <c r="DZ937">
        <f t="shared" si="2750"/>
        <v>-1.494340731154107E-13</v>
      </c>
      <c r="EA937">
        <f t="shared" si="2750"/>
        <v>-3.2223157657465037E-15</v>
      </c>
      <c r="EB937">
        <f t="shared" si="2750"/>
        <v>-7.126592763056256E-17</v>
      </c>
      <c r="HP937">
        <v>1</v>
      </c>
      <c r="HQ937">
        <f t="shared" ref="HQ937:II937" si="2751">HP937*(2*HP$10-1)/(2*HP$10+2)*POWER(HQ$6*SIN($A937),2)</f>
        <v>-2.3885679565974132E-2</v>
      </c>
      <c r="HR937">
        <f t="shared" si="2751"/>
        <v>-2.8526284416419709E-4</v>
      </c>
      <c r="HS937">
        <f t="shared" si="2751"/>
        <v>-6.8136968877844253E-6</v>
      </c>
      <c r="HT937">
        <f t="shared" si="2751"/>
        <v>-2.0343722565161746E-7</v>
      </c>
      <c r="HU937">
        <f t="shared" si="2751"/>
        <v>-6.8029309371874307E-9</v>
      </c>
      <c r="HV937">
        <f t="shared" si="2751"/>
        <v>-2.4373894271266656E-10</v>
      </c>
      <c r="HW937">
        <f t="shared" si="2751"/>
        <v>-9.148653302460696E-12</v>
      </c>
      <c r="HX937">
        <f t="shared" si="2751"/>
        <v>-3.5509792701949668E-13</v>
      </c>
      <c r="HY937">
        <f t="shared" si="2751"/>
        <v>-1.4136258832215607E-14</v>
      </c>
    </row>
    <row r="938" spans="1:233" x14ac:dyDescent="0.2">
      <c r="A938">
        <f t="shared" si="2681"/>
        <v>2.9122563898776961</v>
      </c>
      <c r="B938">
        <f t="shared" si="2733"/>
        <v>0.99741267880414475</v>
      </c>
      <c r="C938">
        <f t="shared" si="2682"/>
        <v>0.99741267880414475</v>
      </c>
      <c r="D938">
        <f t="shared" si="2733"/>
        <v>0.98699557202466692</v>
      </c>
      <c r="E938">
        <f t="shared" si="2683"/>
        <v>0.98699557202466703</v>
      </c>
      <c r="F938">
        <f t="shared" si="2733"/>
        <v>0.97646734023895509</v>
      </c>
      <c r="G938">
        <f t="shared" si="2684"/>
        <v>0.97646734023895554</v>
      </c>
      <c r="V938">
        <v>1</v>
      </c>
      <c r="W938">
        <f t="shared" si="2678"/>
        <v>-2.5839740803700389E-3</v>
      </c>
      <c r="X938">
        <f t="shared" si="2749"/>
        <v>-3.3384610240120943E-6</v>
      </c>
      <c r="Y938">
        <f t="shared" si="2749"/>
        <v>-8.6264967543728681E-9</v>
      </c>
      <c r="Z938">
        <f t="shared" si="2749"/>
        <v>-2.7863305022119698E-11</v>
      </c>
      <c r="AA938">
        <f t="shared" si="2749"/>
        <v>-1.0079728115884229E-13</v>
      </c>
      <c r="AB938">
        <f t="shared" si="2749"/>
        <v>-3.9068634282932967E-16</v>
      </c>
      <c r="AC938">
        <f t="shared" si="2749"/>
        <v>-1.5863938882401513E-18</v>
      </c>
      <c r="AD938">
        <f t="shared" si="2749"/>
        <v>-6.6612011187637426E-21</v>
      </c>
      <c r="AE938">
        <f t="shared" si="2749"/>
        <v>-2.868728505836236E-23</v>
      </c>
      <c r="DS938">
        <v>1</v>
      </c>
      <c r="DT938">
        <f t="shared" ref="DT938:EL938" si="2752">DS938*(2*DS$10-1)/(2*DS$10+2)*POWER(DT$6*SIN($A938),2)</f>
        <v>-1.2919870401850195E-2</v>
      </c>
      <c r="DU938">
        <f t="shared" si="2752"/>
        <v>-8.3461525600302369E-5</v>
      </c>
      <c r="DV938">
        <f t="shared" si="2752"/>
        <v>-1.0783120942966089E-6</v>
      </c>
      <c r="DW938">
        <f t="shared" si="2752"/>
        <v>-1.7414565638824818E-8</v>
      </c>
      <c r="DX938">
        <f t="shared" si="2752"/>
        <v>-3.1499150362138227E-10</v>
      </c>
      <c r="DY938">
        <f t="shared" si="2752"/>
        <v>-6.1044741067082785E-12</v>
      </c>
      <c r="DZ938">
        <f t="shared" si="2752"/>
        <v>-1.2393702251876189E-13</v>
      </c>
      <c r="EA938">
        <f t="shared" si="2752"/>
        <v>-2.6020316870170884E-15</v>
      </c>
      <c r="EB938">
        <f t="shared" si="2752"/>
        <v>-5.6029853629614017E-17</v>
      </c>
      <c r="HP938">
        <v>1</v>
      </c>
      <c r="HQ938">
        <f t="shared" ref="HQ938:II938" si="2753">HP938*(2*HP$10-1)/(2*HP$10+2)*POWER(HQ$6*SIN($A938),2)</f>
        <v>-2.3255766723330348E-2</v>
      </c>
      <c r="HR938">
        <f t="shared" si="2753"/>
        <v>-2.7041534294497958E-4</v>
      </c>
      <c r="HS938">
        <f t="shared" si="2753"/>
        <v>-6.2887161339378201E-6</v>
      </c>
      <c r="HT938">
        <f t="shared" si="2753"/>
        <v>-1.828111442501273E-7</v>
      </c>
      <c r="HU938">
        <f t="shared" si="2753"/>
        <v>-5.9519786551484755E-9</v>
      </c>
      <c r="HV938">
        <f t="shared" si="2753"/>
        <v>-2.0762674071956167E-10</v>
      </c>
      <c r="HW938">
        <f t="shared" si="2753"/>
        <v>-7.5876727892421031E-12</v>
      </c>
      <c r="HX938">
        <f t="shared" si="2753"/>
        <v>-2.8674286608431045E-13</v>
      </c>
      <c r="HY938">
        <f t="shared" si="2753"/>
        <v>-1.1114042005393129E-14</v>
      </c>
    </row>
    <row r="939" spans="1:233" x14ac:dyDescent="0.2">
      <c r="A939">
        <f t="shared" si="2681"/>
        <v>2.9153979825312857</v>
      </c>
      <c r="B939">
        <f t="shared" si="2733"/>
        <v>0.99748196102902864</v>
      </c>
      <c r="C939">
        <f t="shared" si="2682"/>
        <v>0.99748196102902875</v>
      </c>
      <c r="D939">
        <f t="shared" si="2733"/>
        <v>0.98734558939187222</v>
      </c>
      <c r="E939">
        <f t="shared" si="2683"/>
        <v>0.98734558939187222</v>
      </c>
      <c r="F939">
        <f t="shared" si="2733"/>
        <v>0.97710406979238917</v>
      </c>
      <c r="G939">
        <f t="shared" si="2684"/>
        <v>0.97710406979238973</v>
      </c>
      <c r="V939">
        <v>1</v>
      </c>
      <c r="W939">
        <f t="shared" si="2678"/>
        <v>-2.514868710841652E-3</v>
      </c>
      <c r="X939">
        <f t="shared" si="2749"/>
        <v>-3.1622823163851764E-6</v>
      </c>
      <c r="Y939">
        <f t="shared" si="2749"/>
        <v>-7.9527248523249426E-9</v>
      </c>
      <c r="Z939">
        <f t="shared" si="2749"/>
        <v>-2.5000073621305993E-11</v>
      </c>
      <c r="AA939">
        <f t="shared" si="2749"/>
        <v>-8.8020664086544283E-14</v>
      </c>
      <c r="AB939">
        <f t="shared" si="2749"/>
        <v>-3.3204062102813061E-16</v>
      </c>
      <c r="AC939">
        <f t="shared" si="2749"/>
        <v>-1.3122034648675485E-18</v>
      </c>
      <c r="AD939">
        <f t="shared" si="2749"/>
        <v>-5.3625315835867758E-21</v>
      </c>
      <c r="AE939">
        <f t="shared" si="2749"/>
        <v>-2.2476771484104194E-23</v>
      </c>
      <c r="DS939">
        <v>1</v>
      </c>
      <c r="DT939">
        <f t="shared" ref="DT939:EL939" si="2754">DS939*(2*DS$10-1)/(2*DS$10+2)*POWER(DT$6*SIN($A939),2)</f>
        <v>-1.2574343554208261E-2</v>
      </c>
      <c r="DU939">
        <f t="shared" si="2754"/>
        <v>-7.9057057909629415E-5</v>
      </c>
      <c r="DV939">
        <f t="shared" si="2754"/>
        <v>-9.9409060654061788E-7</v>
      </c>
      <c r="DW939">
        <f t="shared" si="2754"/>
        <v>-1.5625046013316249E-8</v>
      </c>
      <c r="DX939">
        <f t="shared" si="2754"/>
        <v>-2.7506457527045093E-10</v>
      </c>
      <c r="DY939">
        <f t="shared" si="2754"/>
        <v>-5.1881347035645421E-12</v>
      </c>
      <c r="DZ939">
        <f t="shared" si="2754"/>
        <v>-1.0251589569277726E-13</v>
      </c>
      <c r="EA939">
        <f t="shared" si="2754"/>
        <v>-2.0947388998385849E-15</v>
      </c>
      <c r="EB939">
        <f t="shared" si="2754"/>
        <v>-4.3899944304891028E-17</v>
      </c>
      <c r="HP939">
        <v>1</v>
      </c>
      <c r="HQ939">
        <f t="shared" ref="HQ939:II939" si="2755">HP939*(2*HP$10-1)/(2*HP$10+2)*POWER(HQ$6*SIN($A939),2)</f>
        <v>-2.2633818397574862E-2</v>
      </c>
      <c r="HR939">
        <f t="shared" si="2755"/>
        <v>-2.5614486762719912E-4</v>
      </c>
      <c r="HS939">
        <f t="shared" si="2755"/>
        <v>-5.7975364173448773E-6</v>
      </c>
      <c r="HT939">
        <f t="shared" si="2755"/>
        <v>-1.6402548302938844E-7</v>
      </c>
      <c r="HU939">
        <f t="shared" si="2755"/>
        <v>-5.1975321936463449E-9</v>
      </c>
      <c r="HV939">
        <f t="shared" si="2755"/>
        <v>-1.7645999967981041E-10</v>
      </c>
      <c r="HW939">
        <f t="shared" si="2755"/>
        <v>-6.2762284941540599E-12</v>
      </c>
      <c r="HX939">
        <f t="shared" si="2755"/>
        <v>-2.3083940093234757E-13</v>
      </c>
      <c r="HY939">
        <f t="shared" si="2755"/>
        <v>-8.7079617995128793E-15</v>
      </c>
    </row>
    <row r="940" spans="1:233" x14ac:dyDescent="0.2">
      <c r="A940">
        <f t="shared" si="2681"/>
        <v>2.9185395751848753</v>
      </c>
      <c r="B940">
        <f t="shared" si="2733"/>
        <v>0.99755034858818448</v>
      </c>
      <c r="C940">
        <f t="shared" si="2682"/>
        <v>0.99755034858818437</v>
      </c>
      <c r="D940">
        <f t="shared" si="2733"/>
        <v>0.98769098904568398</v>
      </c>
      <c r="E940">
        <f t="shared" si="2683"/>
        <v>0.98769098904568409</v>
      </c>
      <c r="F940">
        <f t="shared" si="2733"/>
        <v>0.97773221370458829</v>
      </c>
      <c r="G940">
        <f t="shared" si="2684"/>
        <v>0.97773221370458852</v>
      </c>
      <c r="V940">
        <v>1</v>
      </c>
      <c r="W940">
        <f t="shared" si="2678"/>
        <v>-2.4466510157958492E-3</v>
      </c>
      <c r="X940">
        <f t="shared" si="2749"/>
        <v>-2.9930505965474303E-6</v>
      </c>
      <c r="Y940">
        <f t="shared" si="2749"/>
        <v>-7.3229502823711428E-9</v>
      </c>
      <c r="Z940">
        <f t="shared" si="2749"/>
        <v>-2.2395879683732321E-11</v>
      </c>
      <c r="AA940">
        <f t="shared" si="2749"/>
        <v>-7.6712862488983432E-14</v>
      </c>
      <c r="AB940">
        <f t="shared" si="2749"/>
        <v>-2.815344043999179E-16</v>
      </c>
      <c r="AC940">
        <f t="shared" si="2749"/>
        <v>-1.082425828795989E-18</v>
      </c>
      <c r="AD940">
        <f t="shared" si="2749"/>
        <v>-4.3035171620144767E-21</v>
      </c>
      <c r="AE940">
        <f t="shared" si="2749"/>
        <v>-1.7548674393229315E-23</v>
      </c>
      <c r="DS940">
        <v>1</v>
      </c>
      <c r="DT940">
        <f t="shared" ref="DT940:EL940" si="2756">DS940*(2*DS$10-1)/(2*DS$10+2)*POWER(DT$6*SIN($A940),2)</f>
        <v>-1.2233255078979247E-2</v>
      </c>
      <c r="DU940">
        <f t="shared" si="2756"/>
        <v>-7.4826264913685774E-5</v>
      </c>
      <c r="DV940">
        <f t="shared" si="2756"/>
        <v>-9.1536878529639314E-7</v>
      </c>
      <c r="DW940">
        <f t="shared" si="2756"/>
        <v>-1.3997424802332705E-8</v>
      </c>
      <c r="DX940">
        <f t="shared" si="2756"/>
        <v>-2.3972769527807328E-10</v>
      </c>
      <c r="DY940">
        <f t="shared" si="2756"/>
        <v>-4.3989750687487193E-12</v>
      </c>
      <c r="DZ940">
        <f t="shared" si="2756"/>
        <v>-8.4564517874686696E-14</v>
      </c>
      <c r="EA940">
        <f t="shared" si="2756"/>
        <v>-1.6810613914119061E-15</v>
      </c>
      <c r="EB940">
        <f t="shared" si="2756"/>
        <v>-3.427475467427603E-17</v>
      </c>
      <c r="HP940">
        <v>1</v>
      </c>
      <c r="HQ940">
        <f t="shared" ref="HQ940:II940" si="2757">HP940*(2*HP$10-1)/(2*HP$10+2)*POWER(HQ$6*SIN($A940),2)</f>
        <v>-2.2019859142162642E-2</v>
      </c>
      <c r="HR940">
        <f t="shared" si="2757"/>
        <v>-2.4243709832034185E-4</v>
      </c>
      <c r="HS940">
        <f t="shared" si="2757"/>
        <v>-5.338430755848563E-6</v>
      </c>
      <c r="HT940">
        <f t="shared" si="2757"/>
        <v>-1.4693936660496773E-7</v>
      </c>
      <c r="HU940">
        <f t="shared" si="2757"/>
        <v>-4.529817817111981E-9</v>
      </c>
      <c r="HV940">
        <f t="shared" si="2757"/>
        <v>-1.4961892540869672E-10</v>
      </c>
      <c r="HW940">
        <f t="shared" si="2757"/>
        <v>-5.1772091839305212E-12</v>
      </c>
      <c r="HX940">
        <f t="shared" si="2757"/>
        <v>-1.8525230259194895E-13</v>
      </c>
      <c r="HY940">
        <f t="shared" si="2757"/>
        <v>-6.7987160147266787E-15</v>
      </c>
    </row>
    <row r="941" spans="1:233" x14ac:dyDescent="0.2">
      <c r="A941">
        <f t="shared" si="2681"/>
        <v>2.9216811678384649</v>
      </c>
      <c r="B941">
        <f t="shared" si="2733"/>
        <v>0.99761783896605372</v>
      </c>
      <c r="C941">
        <f t="shared" si="2682"/>
        <v>0.9976178389660536</v>
      </c>
      <c r="D941">
        <f t="shared" si="2733"/>
        <v>0.98803176220023203</v>
      </c>
      <c r="E941">
        <f t="shared" si="2683"/>
        <v>0.98803176220023203</v>
      </c>
      <c r="F941">
        <f t="shared" si="2733"/>
        <v>0.97835176373822341</v>
      </c>
      <c r="G941">
        <f t="shared" si="2684"/>
        <v>0.97835176373822352</v>
      </c>
      <c r="V941">
        <v>1</v>
      </c>
      <c r="W941">
        <f t="shared" si="2678"/>
        <v>-2.3793236883504244E-3</v>
      </c>
      <c r="X941">
        <f t="shared" ref="X941:AO944" si="2758">W941*(2*W$10-1)/(2*W$10+2)*POWER(X$6*SIN($A941),2)</f>
        <v>-2.830590606972734E-6</v>
      </c>
      <c r="Y941">
        <f t="shared" si="2758"/>
        <v>-6.7348912831924333E-9</v>
      </c>
      <c r="Z941">
        <f t="shared" si="2758"/>
        <v>-2.0030607960705676E-11</v>
      </c>
      <c r="AA941">
        <f t="shared" si="2758"/>
        <v>-6.6723020018154634E-14</v>
      </c>
      <c r="AB941">
        <f t="shared" si="2758"/>
        <v>-2.3813349313121228E-16</v>
      </c>
      <c r="AC941">
        <f t="shared" si="2758"/>
        <v>-8.9036618188057008E-19</v>
      </c>
      <c r="AD941">
        <f t="shared" si="2758"/>
        <v>-3.4425126902636648E-21</v>
      </c>
      <c r="AE941">
        <f t="shared" si="2758"/>
        <v>-1.365141998565214E-23</v>
      </c>
      <c r="DS941">
        <v>1</v>
      </c>
      <c r="DT941">
        <f t="shared" ref="DT941:EL941" si="2759">DS941*(2*DS$10-1)/(2*DS$10+2)*POWER(DT$6*SIN($A941),2)</f>
        <v>-1.189661844175212E-2</v>
      </c>
      <c r="DU941">
        <f t="shared" si="2759"/>
        <v>-7.0764765174318332E-5</v>
      </c>
      <c r="DV941">
        <f t="shared" si="2759"/>
        <v>-8.4186141039905366E-7</v>
      </c>
      <c r="DW941">
        <f t="shared" si="2759"/>
        <v>-1.2519129975441039E-8</v>
      </c>
      <c r="DX941">
        <f t="shared" si="2759"/>
        <v>-2.085094375567331E-10</v>
      </c>
      <c r="DY941">
        <f t="shared" si="2759"/>
        <v>-3.720835830175189E-12</v>
      </c>
      <c r="DZ941">
        <f t="shared" si="2759"/>
        <v>-6.9559857959419489E-14</v>
      </c>
      <c r="EA941">
        <f t="shared" si="2759"/>
        <v>-1.3447315196342429E-15</v>
      </c>
      <c r="EB941">
        <f t="shared" si="2759"/>
        <v>-2.6662929659476808E-17</v>
      </c>
      <c r="HP941">
        <v>1</v>
      </c>
      <c r="HQ941">
        <f t="shared" ref="HQ941:II941" si="2760">HP941*(2*HP$10-1)/(2*HP$10+2)*POWER(HQ$6*SIN($A941),2)</f>
        <v>-2.1413913195153809E-2</v>
      </c>
      <c r="HR941">
        <f t="shared" si="2760"/>
        <v>-2.2927783916479121E-4</v>
      </c>
      <c r="HS941">
        <f t="shared" si="2760"/>
        <v>-4.9097357454472751E-6</v>
      </c>
      <c r="HT941">
        <f t="shared" si="2760"/>
        <v>-1.3142081883018967E-7</v>
      </c>
      <c r="HU941">
        <f t="shared" si="2760"/>
        <v>-3.939927609052003E-9</v>
      </c>
      <c r="HV941">
        <f t="shared" si="2760"/>
        <v>-1.2655390172314421E-10</v>
      </c>
      <c r="HW941">
        <f t="shared" si="2760"/>
        <v>-4.2585938465831141E-12</v>
      </c>
      <c r="HX941">
        <f t="shared" si="2760"/>
        <v>-1.4818888331673881E-13</v>
      </c>
      <c r="HY941">
        <f t="shared" si="2760"/>
        <v>-5.2888398063857022E-15</v>
      </c>
    </row>
    <row r="942" spans="1:233" x14ac:dyDescent="0.2">
      <c r="A942">
        <f t="shared" si="2681"/>
        <v>2.9248227604920545</v>
      </c>
      <c r="B942">
        <f t="shared" si="2733"/>
        <v>0.99768442968057491</v>
      </c>
      <c r="C942">
        <f t="shared" si="2682"/>
        <v>0.9976844296805748</v>
      </c>
      <c r="D942">
        <f t="shared" si="2733"/>
        <v>0.98836790019469478</v>
      </c>
      <c r="E942">
        <f t="shared" si="2683"/>
        <v>0.98836790019469478</v>
      </c>
      <c r="F942">
        <f t="shared" si="2733"/>
        <v>0.9789627117737868</v>
      </c>
      <c r="G942">
        <f t="shared" si="2684"/>
        <v>0.97896271177378702</v>
      </c>
      <c r="V942">
        <v>1</v>
      </c>
      <c r="W942">
        <f t="shared" si="2678"/>
        <v>-2.3128893864729806E-3</v>
      </c>
      <c r="X942">
        <f t="shared" si="2758"/>
        <v>-2.6747286570296805E-6</v>
      </c>
      <c r="Y942">
        <f t="shared" si="2758"/>
        <v>-6.1863515225390772E-9</v>
      </c>
      <c r="Z942">
        <f t="shared" si="2758"/>
        <v>-1.7885433471839495E-11</v>
      </c>
      <c r="AA942">
        <f t="shared" si="2758"/>
        <v>-5.7913840949280623E-14</v>
      </c>
      <c r="AB942">
        <f t="shared" si="2758"/>
        <v>-2.0092246209221317E-16</v>
      </c>
      <c r="AC942">
        <f t="shared" si="2758"/>
        <v>-7.3026081869258511E-19</v>
      </c>
      <c r="AD942">
        <f t="shared" si="2758"/>
        <v>-2.7446453074806184E-21</v>
      </c>
      <c r="AE942">
        <f t="shared" si="2758"/>
        <v>-1.058010166884132E-23</v>
      </c>
      <c r="DS942">
        <v>1</v>
      </c>
      <c r="DT942">
        <f t="shared" ref="DT942:EL942" si="2761">DS942*(2*DS$10-1)/(2*DS$10+2)*POWER(DT$6*SIN($A942),2)</f>
        <v>-1.15644469323649E-2</v>
      </c>
      <c r="DU942">
        <f t="shared" si="2761"/>
        <v>-6.6868216425741963E-5</v>
      </c>
      <c r="DV942">
        <f t="shared" si="2761"/>
        <v>-7.7329394031738378E-7</v>
      </c>
      <c r="DW942">
        <f t="shared" si="2761"/>
        <v>-1.1178395919899667E-8</v>
      </c>
      <c r="DX942">
        <f t="shared" si="2761"/>
        <v>-1.8098075296650161E-10</v>
      </c>
      <c r="DY942">
        <f t="shared" si="2761"/>
        <v>-3.1394134701908243E-12</v>
      </c>
      <c r="DZ942">
        <f t="shared" si="2761"/>
        <v>-5.7051626460358075E-14</v>
      </c>
      <c r="EA942">
        <f t="shared" si="2761"/>
        <v>-1.0721270732346138E-15</v>
      </c>
      <c r="EB942">
        <f t="shared" si="2761"/>
        <v>-2.0664261071955649E-17</v>
      </c>
      <c r="HP942">
        <v>1</v>
      </c>
      <c r="HQ942">
        <f t="shared" ref="HQ942:II942" si="2762">HP942*(2*HP$10-1)/(2*HP$10+2)*POWER(HQ$6*SIN($A942),2)</f>
        <v>-2.0816004478256822E-2</v>
      </c>
      <c r="HR942">
        <f t="shared" si="2762"/>
        <v>-2.1665302121940403E-4</v>
      </c>
      <c r="HS942">
        <f t="shared" si="2762"/>
        <v>-4.509850259930984E-6</v>
      </c>
      <c r="HT942">
        <f t="shared" si="2762"/>
        <v>-1.1734632900873883E-7</v>
      </c>
      <c r="HU942">
        <f t="shared" si="2762"/>
        <v>-3.4197543942140685E-9</v>
      </c>
      <c r="HV942">
        <f t="shared" si="2762"/>
        <v>-1.0677843417674775E-10</v>
      </c>
      <c r="HW942">
        <f t="shared" si="2762"/>
        <v>-3.4928148577212511E-12</v>
      </c>
      <c r="HX942">
        <f t="shared" si="2762"/>
        <v>-1.1814798079507722E-13</v>
      </c>
      <c r="HY942">
        <f t="shared" si="2762"/>
        <v>-4.0989481622122141E-15</v>
      </c>
    </row>
    <row r="943" spans="1:233" x14ac:dyDescent="0.2">
      <c r="A943">
        <f t="shared" si="2681"/>
        <v>2.9279643531456441</v>
      </c>
      <c r="B943">
        <f t="shared" si="2733"/>
        <v>0.99775011828325433</v>
      </c>
      <c r="C943">
        <f t="shared" si="2682"/>
        <v>0.99775011828325422</v>
      </c>
      <c r="D943">
        <f t="shared" si="2733"/>
        <v>0.98869939449320987</v>
      </c>
      <c r="E943">
        <f t="shared" si="2683"/>
        <v>0.98869939449320998</v>
      </c>
      <c r="F943">
        <f t="shared" si="2733"/>
        <v>0.97956504980947123</v>
      </c>
      <c r="G943">
        <f t="shared" si="2684"/>
        <v>0.97956504980947146</v>
      </c>
      <c r="V943">
        <v>1</v>
      </c>
      <c r="W943">
        <f t="shared" si="2678"/>
        <v>-2.2473507328760038E-3</v>
      </c>
      <c r="X943">
        <f t="shared" si="2758"/>
        <v>-2.5252926582791554E-6</v>
      </c>
      <c r="Y943">
        <f t="shared" si="2758"/>
        <v>-5.6752183063100518E-9</v>
      </c>
      <c r="Z943">
        <f t="shared" si="2758"/>
        <v>-1.5942757524896509E-11</v>
      </c>
      <c r="AA943">
        <f t="shared" si="2758"/>
        <v>-5.0160554930696827E-14</v>
      </c>
      <c r="AB943">
        <f t="shared" si="2758"/>
        <v>-1.6909253982745284E-16</v>
      </c>
      <c r="AC943">
        <f t="shared" si="2758"/>
        <v>-5.9715895376514293E-19</v>
      </c>
      <c r="AD943">
        <f t="shared" si="2758"/>
        <v>-2.1807916201297875E-21</v>
      </c>
      <c r="AE943">
        <f t="shared" si="2758"/>
        <v>-8.168339409580876E-24</v>
      </c>
      <c r="DS943">
        <v>1</v>
      </c>
      <c r="DT943">
        <f t="shared" ref="DT943:EL943" si="2763">DS943*(2*DS$10-1)/(2*DS$10+2)*POWER(DT$6*SIN($A943),2)</f>
        <v>-1.1236753664380022E-2</v>
      </c>
      <c r="DU943">
        <f t="shared" si="2763"/>
        <v>-6.3132316456978926E-5</v>
      </c>
      <c r="DV943">
        <f t="shared" si="2763"/>
        <v>-7.0940228828875711E-7</v>
      </c>
      <c r="DW943">
        <f t="shared" si="2763"/>
        <v>-9.9642234530603301E-9</v>
      </c>
      <c r="DX943">
        <f t="shared" si="2763"/>
        <v>-1.5675173415842782E-10</v>
      </c>
      <c r="DY943">
        <f t="shared" si="2763"/>
        <v>-2.642070934803955E-12</v>
      </c>
      <c r="DZ943">
        <f t="shared" si="2763"/>
        <v>-4.6653043262901891E-14</v>
      </c>
      <c r="EA943">
        <f t="shared" si="2763"/>
        <v>-8.518717266132003E-16</v>
      </c>
      <c r="EB943">
        <f t="shared" si="2763"/>
        <v>-1.5953787909337691E-17</v>
      </c>
      <c r="HP943">
        <v>1</v>
      </c>
      <c r="HQ943">
        <f t="shared" ref="HQ943:II943" si="2764">HP943*(2*HP$10-1)/(2*HP$10+2)*POWER(HQ$6*SIN($A943),2)</f>
        <v>-2.0226156595884035E-2</v>
      </c>
      <c r="HR943">
        <f t="shared" si="2764"/>
        <v>-2.0454870532061163E-4</v>
      </c>
      <c r="HS943">
        <f t="shared" si="2764"/>
        <v>-4.1372341453000289E-6</v>
      </c>
      <c r="HT943">
        <f t="shared" si="2764"/>
        <v>-1.0460043212084603E-7</v>
      </c>
      <c r="HU943">
        <f t="shared" si="2764"/>
        <v>-2.9619306081027185E-9</v>
      </c>
      <c r="HV943">
        <f t="shared" si="2764"/>
        <v>-8.9862708458441422E-11</v>
      </c>
      <c r="HW943">
        <f t="shared" si="2764"/>
        <v>-2.8561927639311147E-12</v>
      </c>
      <c r="HX943">
        <f t="shared" si="2764"/>
        <v>-9.3875928430865048E-14</v>
      </c>
      <c r="HY943">
        <f t="shared" si="2764"/>
        <v>-3.1645820483777981E-15</v>
      </c>
    </row>
    <row r="944" spans="1:233" x14ac:dyDescent="0.2">
      <c r="A944">
        <f t="shared" si="2681"/>
        <v>2.9311059457992337</v>
      </c>
      <c r="B944">
        <f t="shared" si="2733"/>
        <v>0.99781490235923687</v>
      </c>
      <c r="C944">
        <f t="shared" si="2682"/>
        <v>0.99781490235923698</v>
      </c>
      <c r="D944">
        <f t="shared" si="2733"/>
        <v>0.98902623668478418</v>
      </c>
      <c r="E944">
        <f t="shared" si="2683"/>
        <v>0.98902623668478418</v>
      </c>
      <c r="F944">
        <f t="shared" si="2733"/>
        <v>0.98015876996105089</v>
      </c>
      <c r="G944">
        <f t="shared" si="2684"/>
        <v>0.98015876996105111</v>
      </c>
      <c r="V944">
        <v>1</v>
      </c>
      <c r="W944">
        <f t="shared" si="2678"/>
        <v>-2.1827103149133172E-3</v>
      </c>
      <c r="X944">
        <f t="shared" si="2758"/>
        <v>-2.3821121594144962E-6</v>
      </c>
      <c r="Y944">
        <f t="shared" si="2758"/>
        <v>-5.1994607816344575E-9</v>
      </c>
      <c r="Z944">
        <f t="shared" si="2758"/>
        <v>-1.4186145850075986E-11</v>
      </c>
      <c r="AA944">
        <f t="shared" si="2758"/>
        <v>-4.3349945626155841E-14</v>
      </c>
      <c r="AB944">
        <f t="shared" si="2758"/>
        <v>-1.419305602037127E-16</v>
      </c>
      <c r="AC944">
        <f t="shared" si="2758"/>
        <v>-4.8681803933410884E-19</v>
      </c>
      <c r="AD944">
        <f t="shared" si="2758"/>
        <v>-1.7266969784032093E-21</v>
      </c>
      <c r="AE944">
        <f t="shared" si="2758"/>
        <v>-6.2814655091505706E-24</v>
      </c>
      <c r="DS944">
        <v>1</v>
      </c>
      <c r="DT944">
        <f t="shared" ref="DT944:EL944" si="2765">DS944*(2*DS$10-1)/(2*DS$10+2)*POWER(DT$6*SIN($A944),2)</f>
        <v>-1.0913551574566586E-2</v>
      </c>
      <c r="DU944">
        <f t="shared" si="2765"/>
        <v>-5.9552803985362404E-5</v>
      </c>
      <c r="DV944">
        <f t="shared" si="2765"/>
        <v>-6.4993259770430715E-7</v>
      </c>
      <c r="DW944">
        <f t="shared" si="2765"/>
        <v>-8.86634115629749E-9</v>
      </c>
      <c r="DX944">
        <f t="shared" si="2765"/>
        <v>-1.3546858008173701E-10</v>
      </c>
      <c r="DY944">
        <f t="shared" si="2765"/>
        <v>-2.2176650031830109E-12</v>
      </c>
      <c r="DZ944">
        <f t="shared" si="2765"/>
        <v>-3.8032659322977253E-14</v>
      </c>
      <c r="EA944">
        <f t="shared" si="2765"/>
        <v>-6.7449100718875351E-16</v>
      </c>
      <c r="EB944">
        <f t="shared" si="2765"/>
        <v>-1.2268487322559706E-17</v>
      </c>
      <c r="HP944">
        <v>1</v>
      </c>
      <c r="HQ944">
        <f t="shared" ref="HQ944:II944" si="2766">HP944*(2*HP$10-1)/(2*HP$10+2)*POWER(HQ$6*SIN($A944),2)</f>
        <v>-1.964439283421985E-2</v>
      </c>
      <c r="HR944">
        <f t="shared" si="2766"/>
        <v>-1.9295108491257409E-4</v>
      </c>
      <c r="HS944">
        <f t="shared" si="2766"/>
        <v>-3.7904069098115161E-6</v>
      </c>
      <c r="HT944">
        <f t="shared" si="2766"/>
        <v>-9.3075302922348445E-8</v>
      </c>
      <c r="HU944">
        <f t="shared" si="2766"/>
        <v>-2.5597709392788728E-9</v>
      </c>
      <c r="HV944">
        <f t="shared" si="2766"/>
        <v>-7.5427718845221156E-11</v>
      </c>
      <c r="HW944">
        <f t="shared" si="2766"/>
        <v>-2.3284355907758186E-12</v>
      </c>
      <c r="HX944">
        <f t="shared" si="2766"/>
        <v>-7.4328643080865811E-14</v>
      </c>
      <c r="HY944">
        <f t="shared" si="2766"/>
        <v>-2.4335684391917419E-15</v>
      </c>
    </row>
    <row r="945" spans="1:233" x14ac:dyDescent="0.2">
      <c r="A945">
        <f t="shared" si="2681"/>
        <v>2.9342475384528233</v>
      </c>
      <c r="B945">
        <f t="shared" si="2733"/>
        <v>0.99787877952737536</v>
      </c>
      <c r="C945">
        <f t="shared" si="2682"/>
        <v>0.99787877952737525</v>
      </c>
      <c r="D945">
        <f t="shared" si="2733"/>
        <v>0.98934841848320587</v>
      </c>
      <c r="E945">
        <f t="shared" si="2683"/>
        <v>0.98934841848320587</v>
      </c>
      <c r="F945">
        <f t="shared" si="2733"/>
        <v>0.98074386446176509</v>
      </c>
      <c r="G945">
        <f t="shared" si="2684"/>
        <v>0.98074386446176531</v>
      </c>
      <c r="V945">
        <v>1</v>
      </c>
      <c r="W945">
        <f t="shared" si="2678"/>
        <v>-2.11897068447794E-3</v>
      </c>
      <c r="X945">
        <f t="shared" ref="X945:AO948" si="2767">W945*(2*W$10-1)/(2*W$10+2)*POWER(X$6*SIN($A945),2)</f>
        <v>-2.2450183808384549E-6</v>
      </c>
      <c r="Y945">
        <f t="shared" si="2767"/>
        <v>-4.7571281351108171E-9</v>
      </c>
      <c r="Z945">
        <f t="shared" si="2767"/>
        <v>-1.2600268825756293E-11</v>
      </c>
      <c r="AA945">
        <f t="shared" si="2767"/>
        <v>-3.7379440361646404E-14</v>
      </c>
      <c r="AB945">
        <f t="shared" si="2767"/>
        <v>-1.1880890749278032E-16</v>
      </c>
      <c r="AC945">
        <f t="shared" si="2767"/>
        <v>-3.9561121605036896E-19</v>
      </c>
      <c r="AD945">
        <f t="shared" si="2767"/>
        <v>-1.362218925049776E-21</v>
      </c>
      <c r="AE945">
        <f t="shared" si="2767"/>
        <v>-4.810836613369213E-24</v>
      </c>
      <c r="DS945">
        <v>1</v>
      </c>
      <c r="DT945">
        <f t="shared" ref="DT945:EL945" si="2768">DS945*(2*DS$10-1)/(2*DS$10+2)*POWER(DT$6*SIN($A945),2)</f>
        <v>-1.0594853422389703E-2</v>
      </c>
      <c r="DU945">
        <f t="shared" si="2768"/>
        <v>-5.6125459520961398E-5</v>
      </c>
      <c r="DV945">
        <f t="shared" si="2768"/>
        <v>-5.9464101688885257E-7</v>
      </c>
      <c r="DW945">
        <f t="shared" si="2768"/>
        <v>-7.8751680160976908E-9</v>
      </c>
      <c r="DX945">
        <f t="shared" si="2768"/>
        <v>-1.1681075113014517E-10</v>
      </c>
      <c r="DY945">
        <f t="shared" si="2768"/>
        <v>-1.8563891795746956E-12</v>
      </c>
      <c r="DZ945">
        <f t="shared" si="2768"/>
        <v>-3.0907126253935131E-14</v>
      </c>
      <c r="EA945">
        <f t="shared" si="2768"/>
        <v>-5.3211676759756981E-16</v>
      </c>
      <c r="EB945">
        <f t="shared" si="2768"/>
        <v>-9.3961652604867653E-18</v>
      </c>
      <c r="HP945">
        <v>1</v>
      </c>
      <c r="HQ945">
        <f t="shared" ref="HQ945:II945" si="2769">HP945*(2*HP$10-1)/(2*HP$10+2)*POWER(HQ$6*SIN($A945),2)</f>
        <v>-1.9070736160301457E-2</v>
      </c>
      <c r="HR945">
        <f t="shared" si="2769"/>
        <v>-1.8184648884791478E-4</v>
      </c>
      <c r="HS945">
        <f t="shared" si="2769"/>
        <v>-3.4679464104957839E-6</v>
      </c>
      <c r="HT945">
        <f t="shared" si="2769"/>
        <v>-8.2670363765786981E-8</v>
      </c>
      <c r="HU945">
        <f t="shared" si="2769"/>
        <v>-2.207218573914857E-9</v>
      </c>
      <c r="HV945">
        <f t="shared" si="2769"/>
        <v>-6.3139924606870617E-11</v>
      </c>
      <c r="HW945">
        <f t="shared" si="2769"/>
        <v>-1.8921961824212154E-12</v>
      </c>
      <c r="HX945">
        <f t="shared" si="2769"/>
        <v>-5.8639058007537556E-14</v>
      </c>
      <c r="HY945">
        <f t="shared" si="2769"/>
        <v>-1.8638166732506021E-15</v>
      </c>
    </row>
    <row r="946" spans="1:233" x14ac:dyDescent="0.2">
      <c r="A946">
        <f t="shared" si="2681"/>
        <v>2.9373891311064129</v>
      </c>
      <c r="B946">
        <f t="shared" si="2733"/>
        <v>0.99794174744029884</v>
      </c>
      <c r="C946">
        <f t="shared" si="2682"/>
        <v>0.99794174744029884</v>
      </c>
      <c r="D946">
        <f t="shared" si="2733"/>
        <v>0.98966593172695738</v>
      </c>
      <c r="E946">
        <f t="shared" si="2683"/>
        <v>0.98966593172695727</v>
      </c>
      <c r="F946">
        <f t="shared" si="2733"/>
        <v>0.98132032566220484</v>
      </c>
      <c r="G946">
        <f t="shared" si="2684"/>
        <v>0.98132032566220484</v>
      </c>
      <c r="V946">
        <v>1</v>
      </c>
      <c r="W946">
        <f t="shared" si="2678"/>
        <v>-2.0561343579013416E-3</v>
      </c>
      <c r="X946">
        <f t="shared" si="2767"/>
        <v>-2.1138442488711814E-6</v>
      </c>
      <c r="Y946">
        <f t="shared" si="2767"/>
        <v>-4.34634778735619E-9</v>
      </c>
      <c r="Z946">
        <f t="shared" si="2767"/>
        <v>-1.1170843771214421E-11</v>
      </c>
      <c r="AA946">
        <f t="shared" si="2767"/>
        <v>-3.2156257958639029E-14</v>
      </c>
      <c r="AB946">
        <f t="shared" si="2767"/>
        <v>-9.9176380215444251E-17</v>
      </c>
      <c r="AC946">
        <f t="shared" si="2767"/>
        <v>-3.2044565591226854E-19</v>
      </c>
      <c r="AD946">
        <f t="shared" si="2767"/>
        <v>-1.0706788998123506E-21</v>
      </c>
      <c r="AE946">
        <f t="shared" si="2767"/>
        <v>-3.6690994536403039E-24</v>
      </c>
      <c r="DS946">
        <v>1</v>
      </c>
      <c r="DT946">
        <f t="shared" ref="DT946:EL946" si="2770">DS946*(2*DS$10-1)/(2*DS$10+2)*POWER(DT$6*SIN($A946),2)</f>
        <v>-1.0280671789506708E-2</v>
      </c>
      <c r="DU946">
        <f t="shared" si="2770"/>
        <v>-5.284610622177953E-5</v>
      </c>
      <c r="DV946">
        <f t="shared" si="2770"/>
        <v>-5.4329347341952376E-7</v>
      </c>
      <c r="DW946">
        <f t="shared" si="2770"/>
        <v>-6.9817773570090134E-9</v>
      </c>
      <c r="DX946">
        <f t="shared" si="2770"/>
        <v>-1.0048830612074696E-10</v>
      </c>
      <c r="DY946">
        <f t="shared" si="2770"/>
        <v>-1.5496309408663162E-12</v>
      </c>
      <c r="DZ946">
        <f t="shared" si="2770"/>
        <v>-2.5034816868145979E-14</v>
      </c>
      <c r="EA946">
        <f t="shared" si="2770"/>
        <v>-4.1823394523919941E-16</v>
      </c>
      <c r="EB946">
        <f t="shared" si="2770"/>
        <v>-7.1662098703912173E-18</v>
      </c>
      <c r="HP946">
        <v>1</v>
      </c>
      <c r="HQ946">
        <f t="shared" ref="HQ946:II946" si="2771">HP946*(2*HP$10-1)/(2*HP$10+2)*POWER(HQ$6*SIN($A946),2)</f>
        <v>-1.8505209221112068E-2</v>
      </c>
      <c r="HR946">
        <f t="shared" si="2771"/>
        <v>-1.7122138415856555E-4</v>
      </c>
      <c r="HS946">
        <f t="shared" si="2771"/>
        <v>-3.1684875369826589E-6</v>
      </c>
      <c r="HT946">
        <f t="shared" si="2771"/>
        <v>-7.3291905982937708E-8</v>
      </c>
      <c r="HU946">
        <f t="shared" si="2771"/>
        <v>-1.898794876199673E-9</v>
      </c>
      <c r="HV946">
        <f t="shared" si="2771"/>
        <v>-5.2706394678075805E-11</v>
      </c>
      <c r="HW946">
        <f t="shared" si="2771"/>
        <v>-1.5326816384130434E-12</v>
      </c>
      <c r="HX946">
        <f t="shared" si="2771"/>
        <v>-4.6089215880809079E-14</v>
      </c>
      <c r="HY946">
        <f t="shared" si="2771"/>
        <v>-1.4214843045189548E-15</v>
      </c>
    </row>
    <row r="947" spans="1:233" x14ac:dyDescent="0.2">
      <c r="A947">
        <f t="shared" si="2681"/>
        <v>2.9405307237600025</v>
      </c>
      <c r="B947">
        <f t="shared" si="2733"/>
        <v>0.9980038037844805</v>
      </c>
      <c r="C947">
        <f t="shared" si="2682"/>
        <v>0.99800380378448039</v>
      </c>
      <c r="D947">
        <f t="shared" si="2733"/>
        <v>0.9899787683791299</v>
      </c>
      <c r="E947">
        <f t="shared" si="2683"/>
        <v>0.9899787683791299</v>
      </c>
      <c r="F947">
        <f t="shared" si="2733"/>
        <v>0.98188814603020147</v>
      </c>
      <c r="G947">
        <f t="shared" si="2684"/>
        <v>0.98188814603020147</v>
      </c>
      <c r="V947">
        <v>1</v>
      </c>
      <c r="W947">
        <f t="shared" si="2678"/>
        <v>-1.9942038158541025E-3</v>
      </c>
      <c r="X947">
        <f t="shared" si="2767"/>
        <v>-1.9884244295835315E-6</v>
      </c>
      <c r="Y947">
        <f t="shared" si="2767"/>
        <v>-3.9653235850129953E-9</v>
      </c>
      <c r="Z947">
        <f t="shared" si="2767"/>
        <v>-9.8845792804114821E-12</v>
      </c>
      <c r="AA947">
        <f t="shared" si="2767"/>
        <v>-2.7596612006752566E-14</v>
      </c>
      <c r="AB947">
        <f t="shared" si="2767"/>
        <v>-8.2549903452766663E-17</v>
      </c>
      <c r="AC947">
        <f t="shared" si="2767"/>
        <v>-2.5869066530040646E-19</v>
      </c>
      <c r="AD947">
        <f t="shared" si="2767"/>
        <v>-8.3830810678534886E-22</v>
      </c>
      <c r="AE947">
        <f t="shared" si="2767"/>
        <v>-2.7862620423546187E-24</v>
      </c>
      <c r="DS947">
        <v>1</v>
      </c>
      <c r="DT947">
        <f t="shared" ref="DT947:EL947" si="2772">DS947*(2*DS$10-1)/(2*DS$10+2)*POWER(DT$6*SIN($A947),2)</f>
        <v>-9.9710190792705166E-3</v>
      </c>
      <c r="DU947">
        <f t="shared" si="2772"/>
        <v>-4.9710610739588328E-5</v>
      </c>
      <c r="DV947">
        <f t="shared" si="2772"/>
        <v>-4.9566544812662507E-7</v>
      </c>
      <c r="DW947">
        <f t="shared" si="2772"/>
        <v>-6.177862050257186E-9</v>
      </c>
      <c r="DX947">
        <f t="shared" si="2772"/>
        <v>-8.6239412521101957E-11</v>
      </c>
      <c r="DY947">
        <f t="shared" si="2772"/>
        <v>-1.2898422414494824E-12</v>
      </c>
      <c r="DZ947">
        <f t="shared" si="2772"/>
        <v>-2.0210208226594316E-14</v>
      </c>
      <c r="EA947">
        <f t="shared" si="2772"/>
        <v>-3.2746410421302807E-16</v>
      </c>
      <c r="EB947">
        <f t="shared" si="2772"/>
        <v>-5.4419180514738866E-18</v>
      </c>
      <c r="HP947">
        <v>1</v>
      </c>
      <c r="HQ947">
        <f t="shared" ref="HQ947:II947" si="2773">HP947*(2*HP$10-1)/(2*HP$10+2)*POWER(HQ$6*SIN($A947),2)</f>
        <v>-1.794783434268692E-2</v>
      </c>
      <c r="HR947">
        <f t="shared" si="2773"/>
        <v>-1.6106237879626601E-4</v>
      </c>
      <c r="HS947">
        <f t="shared" si="2773"/>
        <v>-2.8907208934744727E-6</v>
      </c>
      <c r="HT947">
        <f t="shared" si="2773"/>
        <v>-6.4852724658779699E-8</v>
      </c>
      <c r="HU947">
        <f t="shared" si="2773"/>
        <v>-1.6295523423867311E-9</v>
      </c>
      <c r="HV947">
        <f t="shared" si="2773"/>
        <v>-4.3870403240841726E-11</v>
      </c>
      <c r="HW947">
        <f t="shared" si="2773"/>
        <v>-1.2373094327212184E-12</v>
      </c>
      <c r="HX947">
        <f t="shared" si="2773"/>
        <v>-3.6086415184827077E-14</v>
      </c>
      <c r="HY947">
        <f t="shared" si="2773"/>
        <v>-1.0794550029311637E-15</v>
      </c>
    </row>
    <row r="948" spans="1:233" x14ac:dyDescent="0.2">
      <c r="A948">
        <f t="shared" si="2681"/>
        <v>2.9436723164135921</v>
      </c>
      <c r="B948">
        <f t="shared" si="2733"/>
        <v>0.99806494628030296</v>
      </c>
      <c r="C948">
        <f t="shared" si="2682"/>
        <v>0.99806494628030296</v>
      </c>
      <c r="D948">
        <f t="shared" si="2733"/>
        <v>0.99028692052733902</v>
      </c>
      <c r="E948">
        <f t="shared" si="2683"/>
        <v>0.99028692052733902</v>
      </c>
      <c r="F948">
        <f t="shared" si="2733"/>
        <v>0.98244731815071706</v>
      </c>
      <c r="G948">
        <f t="shared" si="2684"/>
        <v>0.98244731815071717</v>
      </c>
      <c r="V948">
        <v>1</v>
      </c>
      <c r="W948">
        <f t="shared" si="2678"/>
        <v>-1.9331815032479812E-3</v>
      </c>
      <c r="X948">
        <f t="shared" si="2767"/>
        <v>-1.8685953622500622E-6</v>
      </c>
      <c r="Y948">
        <f t="shared" si="2767"/>
        <v>-3.6123339913567812E-9</v>
      </c>
      <c r="Z948">
        <f t="shared" si="2767"/>
        <v>-8.7291215695561026E-12</v>
      </c>
      <c r="AA948">
        <f t="shared" si="2767"/>
        <v>-2.3624966901016384E-14</v>
      </c>
      <c r="AB948">
        <f t="shared" si="2767"/>
        <v>-6.8507023541835985E-17</v>
      </c>
      <c r="AC948">
        <f t="shared" si="2767"/>
        <v>-2.0811451689859495E-19</v>
      </c>
      <c r="AD948">
        <f t="shared" si="2767"/>
        <v>-6.5377509376684889E-22</v>
      </c>
      <c r="AE948">
        <f t="shared" si="2767"/>
        <v>-2.1064431975904779E-24</v>
      </c>
      <c r="DS948">
        <v>1</v>
      </c>
      <c r="DT948">
        <f t="shared" ref="DT948:EL948" si="2774">DS948*(2*DS$10-1)/(2*DS$10+2)*POWER(DT$6*SIN($A948),2)</f>
        <v>-9.6659075162399098E-3</v>
      </c>
      <c r="DU948">
        <f t="shared" si="2774"/>
        <v>-4.6714884056251592E-5</v>
      </c>
      <c r="DV948">
        <f t="shared" si="2774"/>
        <v>-4.5154174891959817E-7</v>
      </c>
      <c r="DW948">
        <f t="shared" si="2774"/>
        <v>-5.4557009809725728E-9</v>
      </c>
      <c r="DX948">
        <f t="shared" si="2774"/>
        <v>-7.3828021565676322E-11</v>
      </c>
      <c r="DY948">
        <f t="shared" si="2774"/>
        <v>-1.0704222428411893E-12</v>
      </c>
      <c r="DZ948">
        <f t="shared" si="2774"/>
        <v>-1.6258946632702767E-14</v>
      </c>
      <c r="EA948">
        <f t="shared" si="2774"/>
        <v>-2.5538089600267604E-16</v>
      </c>
      <c r="EB948">
        <f t="shared" si="2774"/>
        <v>-4.1141468702939158E-18</v>
      </c>
      <c r="HP948">
        <v>1</v>
      </c>
      <c r="HQ948">
        <f t="shared" ref="HQ948:II948" si="2775">HP948*(2*HP$10-1)/(2*HP$10+2)*POWER(HQ$6*SIN($A948),2)</f>
        <v>-1.7398633529231832E-2</v>
      </c>
      <c r="HR948">
        <f t="shared" si="2775"/>
        <v>-1.5135622434225507E-4</v>
      </c>
      <c r="HS948">
        <f t="shared" si="2775"/>
        <v>-2.6333914796990942E-6</v>
      </c>
      <c r="HT948">
        <f t="shared" si="2775"/>
        <v>-5.7271766617857612E-8</v>
      </c>
      <c r="HU948">
        <f t="shared" si="2775"/>
        <v>-1.3950306705381169E-9</v>
      </c>
      <c r="HV948">
        <f t="shared" si="2775"/>
        <v>-3.640744109809687E-11</v>
      </c>
      <c r="HW948">
        <f t="shared" si="2775"/>
        <v>-9.9540528277595618E-13</v>
      </c>
      <c r="HX948">
        <f t="shared" si="2775"/>
        <v>-2.8142874058130397E-14</v>
      </c>
      <c r="HY948">
        <f t="shared" si="2775"/>
        <v>-8.1607925366122719E-16</v>
      </c>
    </row>
    <row r="949" spans="1:233" x14ac:dyDescent="0.2">
      <c r="A949">
        <f t="shared" si="2681"/>
        <v>2.9468139090671817</v>
      </c>
      <c r="B949">
        <f t="shared" si="2733"/>
        <v>0.99812517268212475</v>
      </c>
      <c r="C949">
        <f t="shared" si="2682"/>
        <v>0.99812517268212464</v>
      </c>
      <c r="D949">
        <f t="shared" si="2733"/>
        <v>0.99059038038364078</v>
      </c>
      <c r="E949">
        <f t="shared" si="2683"/>
        <v>0.99059038038364078</v>
      </c>
      <c r="F949">
        <f t="shared" si="2733"/>
        <v>0.98299783472573887</v>
      </c>
      <c r="G949">
        <f t="shared" si="2684"/>
        <v>0.98299783472573876</v>
      </c>
      <c r="V949">
        <v>1</v>
      </c>
      <c r="W949">
        <f t="shared" si="2678"/>
        <v>-1.8730698291393917E-3</v>
      </c>
      <c r="X949">
        <f t="shared" ref="X949:AO952" si="2776">W949*(2*W$10-1)/(2*W$10+2)*POWER(X$6*SIN($A949),2)</f>
        <v>-1.7541952924161349E-6</v>
      </c>
      <c r="Y949">
        <f t="shared" si="2776"/>
        <v>-3.2857302766430153E-9</v>
      </c>
      <c r="Z949">
        <f t="shared" si="2776"/>
        <v>-7.6930028098373226E-12</v>
      </c>
      <c r="AA949">
        <f t="shared" si="2776"/>
        <v>-2.0173344042027194E-14</v>
      </c>
      <c r="AB949">
        <f t="shared" si="2776"/>
        <v>-5.6679123116955062E-17</v>
      </c>
      <c r="AC949">
        <f t="shared" si="2776"/>
        <v>-1.6682907285384302E-19</v>
      </c>
      <c r="AD949">
        <f t="shared" si="2776"/>
        <v>-5.0778406735197522E-22</v>
      </c>
      <c r="AE949">
        <f t="shared" si="2776"/>
        <v>-1.5851916937911161E-24</v>
      </c>
      <c r="DS949">
        <v>1</v>
      </c>
      <c r="DT949">
        <f t="shared" ref="DT949:EL949" si="2777">DS949*(2*DS$10-1)/(2*DS$10+2)*POWER(DT$6*SIN($A949),2)</f>
        <v>-9.3653491456969582E-3</v>
      </c>
      <c r="DU949">
        <f t="shared" si="2777"/>
        <v>-4.3854882310403372E-5</v>
      </c>
      <c r="DV949">
        <f t="shared" si="2777"/>
        <v>-4.1071628458037695E-7</v>
      </c>
      <c r="DW949">
        <f t="shared" si="2777"/>
        <v>-4.8081267561483283E-9</v>
      </c>
      <c r="DX949">
        <f t="shared" si="2777"/>
        <v>-6.3041700131335003E-11</v>
      </c>
      <c r="DY949">
        <f t="shared" si="2777"/>
        <v>-8.8561129870242316E-13</v>
      </c>
      <c r="DZ949">
        <f t="shared" si="2777"/>
        <v>-1.3033521316706489E-14</v>
      </c>
      <c r="EA949">
        <f t="shared" si="2777"/>
        <v>-1.9835315130936537E-16</v>
      </c>
      <c r="EB949">
        <f t="shared" si="2777"/>
        <v>-3.0960775269357737E-18</v>
      </c>
      <c r="HP949">
        <v>1</v>
      </c>
      <c r="HQ949">
        <f t="shared" ref="HQ949:II949" si="2778">HP949*(2*HP$10-1)/(2*HP$10+2)*POWER(HQ$6*SIN($A949),2)</f>
        <v>-1.6857628462254526E-2</v>
      </c>
      <c r="HR949">
        <f t="shared" si="2778"/>
        <v>-1.4208981868570696E-4</v>
      </c>
      <c r="HS949">
        <f t="shared" si="2778"/>
        <v>-2.3952973716727585E-6</v>
      </c>
      <c r="HT949">
        <f t="shared" si="2778"/>
        <v>-5.047379143534269E-8</v>
      </c>
      <c r="HU949">
        <f t="shared" si="2778"/>
        <v>-1.1912157923376643E-9</v>
      </c>
      <c r="HV949">
        <f t="shared" si="2778"/>
        <v>-3.012160986839773E-11</v>
      </c>
      <c r="HW949">
        <f t="shared" si="2778"/>
        <v>-7.9793828375867315E-13</v>
      </c>
      <c r="HX949">
        <f t="shared" si="2778"/>
        <v>-2.1858439075545698E-14</v>
      </c>
      <c r="HY949">
        <f t="shared" si="2778"/>
        <v>-6.141357411672928E-16</v>
      </c>
    </row>
    <row r="950" spans="1:233" x14ac:dyDescent="0.2">
      <c r="A950">
        <f t="shared" si="2681"/>
        <v>2.9499555017207713</v>
      </c>
      <c r="B950">
        <f t="shared" si="2733"/>
        <v>0.99818448077834365</v>
      </c>
      <c r="C950">
        <f t="shared" si="2682"/>
        <v>0.99818448077834365</v>
      </c>
      <c r="D950">
        <f t="shared" si="2733"/>
        <v>0.9908891402844503</v>
      </c>
      <c r="E950">
        <f t="shared" si="2683"/>
        <v>0.9908891402844503</v>
      </c>
      <c r="F950">
        <f t="shared" si="2733"/>
        <v>0.98353968857417373</v>
      </c>
      <c r="G950">
        <f t="shared" si="2684"/>
        <v>0.98353968857417373</v>
      </c>
      <c r="V950">
        <v>1</v>
      </c>
      <c r="W950">
        <f t="shared" si="2678"/>
        <v>-1.8138711666343006E-3</v>
      </c>
      <c r="X950">
        <f t="shared" si="2776"/>
        <v>-1.6450643045736393E-6</v>
      </c>
      <c r="Y950">
        <f t="shared" si="2776"/>
        <v>-2.9839347093254315E-9</v>
      </c>
      <c r="Z950">
        <f t="shared" si="2776"/>
        <v>-6.7655914154558787E-12</v>
      </c>
      <c r="AA950">
        <f t="shared" si="2776"/>
        <v>-1.7180675671213551E-14</v>
      </c>
      <c r="AB950">
        <f t="shared" si="2776"/>
        <v>-4.6745298334964504E-17</v>
      </c>
      <c r="AC950">
        <f t="shared" si="2776"/>
        <v>-1.3324134815437366E-19</v>
      </c>
      <c r="AD950">
        <f t="shared" si="2776"/>
        <v>-3.9273428938363876E-22</v>
      </c>
      <c r="AE950">
        <f t="shared" si="2776"/>
        <v>-1.1872823394359898E-24</v>
      </c>
      <c r="DS950">
        <v>1</v>
      </c>
      <c r="DT950">
        <f t="shared" ref="DT950:EL950" si="2779">DS950*(2*DS$10-1)/(2*DS$10+2)*POWER(DT$6*SIN($A950),2)</f>
        <v>-9.0693558331715034E-3</v>
      </c>
      <c r="DU950">
        <f t="shared" si="2779"/>
        <v>-4.1126607614340988E-5</v>
      </c>
      <c r="DV950">
        <f t="shared" si="2779"/>
        <v>-3.7299183866567896E-7</v>
      </c>
      <c r="DW950">
        <f t="shared" si="2779"/>
        <v>-4.2284946346599244E-9</v>
      </c>
      <c r="DX950">
        <f t="shared" si="2779"/>
        <v>-5.3689611472542343E-11</v>
      </c>
      <c r="DY950">
        <f t="shared" si="2779"/>
        <v>-7.3039528648382033E-13</v>
      </c>
      <c r="DZ950">
        <f t="shared" si="2779"/>
        <v>-1.040948032456044E-14</v>
      </c>
      <c r="EA950">
        <f t="shared" si="2779"/>
        <v>-1.5341183179048386E-16</v>
      </c>
      <c r="EB950">
        <f t="shared" si="2779"/>
        <v>-2.3189108192109174E-18</v>
      </c>
      <c r="HP950">
        <v>1</v>
      </c>
      <c r="HQ950">
        <f t="shared" ref="HQ950:II950" si="2780">HP950*(2*HP$10-1)/(2*HP$10+2)*POWER(HQ$6*SIN($A950),2)</f>
        <v>-1.6324840499708705E-2</v>
      </c>
      <c r="HR950">
        <f t="shared" si="2780"/>
        <v>-1.3325020867046479E-4</v>
      </c>
      <c r="HS950">
        <f t="shared" si="2780"/>
        <v>-2.1752884030982399E-6</v>
      </c>
      <c r="HT950">
        <f t="shared" si="2780"/>
        <v>-4.4389045276806025E-8</v>
      </c>
      <c r="HU950">
        <f t="shared" si="2780"/>
        <v>-1.0145017177094889E-9</v>
      </c>
      <c r="HV950">
        <f t="shared" si="2780"/>
        <v>-2.4842368092431865E-11</v>
      </c>
      <c r="HW950">
        <f t="shared" si="2780"/>
        <v>-6.3728923774057614E-13</v>
      </c>
      <c r="HX950">
        <f t="shared" si="2780"/>
        <v>-1.6905923382230753E-14</v>
      </c>
      <c r="HY950">
        <f t="shared" si="2780"/>
        <v>-4.599775045253549E-16</v>
      </c>
    </row>
    <row r="951" spans="1:233" x14ac:dyDescent="0.2">
      <c r="A951">
        <f t="shared" si="2681"/>
        <v>2.9530970943743609</v>
      </c>
      <c r="B951">
        <f t="shared" si="2733"/>
        <v>0.99824286839146059</v>
      </c>
      <c r="C951">
        <f t="shared" si="2682"/>
        <v>0.9982428683914607</v>
      </c>
      <c r="D951">
        <f t="shared" si="2733"/>
        <v>0.99118319269046051</v>
      </c>
      <c r="E951">
        <f t="shared" si="2683"/>
        <v>0.9911831926904604</v>
      </c>
      <c r="F951">
        <f t="shared" si="2733"/>
        <v>0.98407287263174681</v>
      </c>
      <c r="G951">
        <f t="shared" si="2684"/>
        <v>0.98407287263174692</v>
      </c>
      <c r="V951">
        <v>1</v>
      </c>
      <c r="W951">
        <f t="shared" si="2678"/>
        <v>-1.7555878527945391E-3</v>
      </c>
      <c r="X951">
        <f t="shared" si="2776"/>
        <v>-1.54104435443987E-6</v>
      </c>
      <c r="Y951">
        <f t="shared" si="2776"/>
        <v>-2.7054387492722379E-9</v>
      </c>
      <c r="Z951">
        <f t="shared" si="2776"/>
        <v>-5.9370442558774898E-12</v>
      </c>
      <c r="AA951">
        <f t="shared" si="2776"/>
        <v>-1.4592203887970958E-14</v>
      </c>
      <c r="AB951">
        <f t="shared" si="2776"/>
        <v>-3.8426843836834595E-17</v>
      </c>
      <c r="AC951">
        <f t="shared" si="2776"/>
        <v>-1.0601124326756781E-19</v>
      </c>
      <c r="AD951">
        <f t="shared" si="2776"/>
        <v>-3.0243208277780701E-22</v>
      </c>
      <c r="AE951">
        <f t="shared" si="2776"/>
        <v>-8.8491015136678418E-25</v>
      </c>
      <c r="DS951">
        <v>1</v>
      </c>
      <c r="DT951">
        <f t="shared" ref="DT951:EL951" si="2781">DS951*(2*DS$10-1)/(2*DS$10+2)*POWER(DT$6*SIN($A951),2)</f>
        <v>-8.7779392639726981E-3</v>
      </c>
      <c r="DU951">
        <f t="shared" si="2781"/>
        <v>-3.8526108860996779E-5</v>
      </c>
      <c r="DV951">
        <f t="shared" si="2781"/>
        <v>-3.3817984365903011E-7</v>
      </c>
      <c r="DW951">
        <f t="shared" si="2781"/>
        <v>-3.7106526599234358E-9</v>
      </c>
      <c r="DX951">
        <f t="shared" si="2781"/>
        <v>-4.5600637149909324E-11</v>
      </c>
      <c r="DY951">
        <f t="shared" si="2781"/>
        <v>-6.0041943495054166E-13</v>
      </c>
      <c r="DZ951">
        <f t="shared" si="2781"/>
        <v>-8.2821283802787525E-15</v>
      </c>
      <c r="EA951">
        <f t="shared" si="2781"/>
        <v>-1.1813753233508112E-16</v>
      </c>
      <c r="EB951">
        <f t="shared" si="2781"/>
        <v>-1.7283401393882545E-18</v>
      </c>
      <c r="HP951">
        <v>1</v>
      </c>
      <c r="HQ951">
        <f t="shared" ref="HQ951:II951" si="2782">HP951*(2*HP$10-1)/(2*HP$10+2)*POWER(HQ$6*SIN($A951),2)</f>
        <v>-1.580029067515085E-2</v>
      </c>
      <c r="HR951">
        <f t="shared" si="2782"/>
        <v>-1.2482459270962945E-4</v>
      </c>
      <c r="HS951">
        <f t="shared" si="2782"/>
        <v>-1.9722648482194609E-6</v>
      </c>
      <c r="HT951">
        <f t="shared" si="2782"/>
        <v>-3.8952947362812188E-8</v>
      </c>
      <c r="HU951">
        <f t="shared" si="2782"/>
        <v>-8.6165504738079667E-10</v>
      </c>
      <c r="HV951">
        <f t="shared" si="2782"/>
        <v>-2.0421600315491201E-11</v>
      </c>
      <c r="HW951">
        <f t="shared" si="2782"/>
        <v>-5.0704849020023516E-13</v>
      </c>
      <c r="HX951">
        <f t="shared" si="2782"/>
        <v>-1.3018709488785151E-14</v>
      </c>
      <c r="HY951">
        <f t="shared" si="2782"/>
        <v>-3.4283232356358316E-16</v>
      </c>
    </row>
    <row r="952" spans="1:233" x14ac:dyDescent="0.2">
      <c r="A952">
        <f t="shared" si="2681"/>
        <v>2.9562386870279505</v>
      </c>
      <c r="B952">
        <f t="shared" si="2733"/>
        <v>0.99830033337814172</v>
      </c>
      <c r="C952">
        <f t="shared" si="2682"/>
        <v>0.99830033337814172</v>
      </c>
      <c r="D952">
        <f t="shared" si="2733"/>
        <v>0.99147253018656278</v>
      </c>
      <c r="E952">
        <f t="shared" si="2683"/>
        <v>0.99147253018656256</v>
      </c>
      <c r="F952">
        <f t="shared" si="2733"/>
        <v>0.98459737995090169</v>
      </c>
      <c r="G952">
        <f t="shared" si="2684"/>
        <v>0.9845973799509018</v>
      </c>
      <c r="V952">
        <v>1</v>
      </c>
      <c r="W952">
        <f t="shared" si="2678"/>
        <v>-1.6982221885455408E-3</v>
      </c>
      <c r="X952">
        <f t="shared" si="2776"/>
        <v>-1.4419793008342032E-6</v>
      </c>
      <c r="Y952">
        <f t="shared" si="2776"/>
        <v>-2.4488012441000289E-9</v>
      </c>
      <c r="Z952">
        <f t="shared" si="2776"/>
        <v>-5.1982607600857427E-12</v>
      </c>
      <c r="AA952">
        <f t="shared" si="2776"/>
        <v>-1.2358922470472504E-14</v>
      </c>
      <c r="AB952">
        <f t="shared" si="2776"/>
        <v>-3.1482294548805719E-17</v>
      </c>
      <c r="AC952">
        <f t="shared" si="2776"/>
        <v>-8.4014748948598593E-20</v>
      </c>
      <c r="AD952">
        <f t="shared" si="2776"/>
        <v>-2.3184803009808909E-22</v>
      </c>
      <c r="AE952">
        <f t="shared" si="2776"/>
        <v>-6.5621578180524877E-25</v>
      </c>
      <c r="DS952">
        <v>1</v>
      </c>
      <c r="DT952">
        <f t="shared" ref="DT952:EL952" si="2783">DS952*(2*DS$10-1)/(2*DS$10+2)*POWER(DT$6*SIN($A952),2)</f>
        <v>-8.4911109427277063E-3</v>
      </c>
      <c r="DU952">
        <f t="shared" si="2783"/>
        <v>-3.60494825208551E-5</v>
      </c>
      <c r="DV952">
        <f t="shared" si="2783"/>
        <v>-3.061001555125039E-7</v>
      </c>
      <c r="DW952">
        <f t="shared" si="2783"/>
        <v>-3.2489129750535928E-9</v>
      </c>
      <c r="DX952">
        <f t="shared" si="2783"/>
        <v>-3.8621632720226621E-11</v>
      </c>
      <c r="DY952">
        <f t="shared" si="2783"/>
        <v>-4.9191085232509005E-13</v>
      </c>
      <c r="DZ952">
        <f t="shared" si="2783"/>
        <v>-6.5636522616092767E-15</v>
      </c>
      <c r="EA952">
        <f t="shared" si="2783"/>
        <v>-9.0565636757066238E-17</v>
      </c>
      <c r="EB952">
        <f t="shared" si="2783"/>
        <v>-1.2816714488383795E-18</v>
      </c>
      <c r="HP952">
        <v>1</v>
      </c>
      <c r="HQ952">
        <f t="shared" ref="HQ952:II952" si="2784">HP952*(2*HP$10-1)/(2*HP$10+2)*POWER(HQ$6*SIN($A952),2)</f>
        <v>-1.5283999696909868E-2</v>
      </c>
      <c r="HR952">
        <f t="shared" si="2784"/>
        <v>-1.1680032336757047E-4</v>
      </c>
      <c r="HS952">
        <f t="shared" si="2784"/>
        <v>-1.7851761069489215E-6</v>
      </c>
      <c r="HT952">
        <f t="shared" si="2784"/>
        <v>-3.4105788846922568E-8</v>
      </c>
      <c r="HU952">
        <f t="shared" si="2784"/>
        <v>-7.2978201295893103E-10</v>
      </c>
      <c r="HV952">
        <f t="shared" si="2784"/>
        <v>-1.6730982097311865E-11</v>
      </c>
      <c r="HW952">
        <f t="shared" si="2784"/>
        <v>-4.0183993976392982E-13</v>
      </c>
      <c r="HX952">
        <f t="shared" si="2784"/>
        <v>-9.9802974660320475E-15</v>
      </c>
      <c r="HY952">
        <f t="shared" si="2784"/>
        <v>-2.5423143907650689E-16</v>
      </c>
    </row>
    <row r="953" spans="1:233" x14ac:dyDescent="0.2">
      <c r="A953">
        <f t="shared" si="2681"/>
        <v>2.95938027968154</v>
      </c>
      <c r="B953">
        <f t="shared" si="2733"/>
        <v>0.99835687362927938</v>
      </c>
      <c r="C953">
        <f t="shared" si="2682"/>
        <v>0.9983568736292795</v>
      </c>
      <c r="D953">
        <f t="shared" si="2733"/>
        <v>0.99175714548176808</v>
      </c>
      <c r="E953">
        <f t="shared" si="2683"/>
        <v>0.99175714548176819</v>
      </c>
      <c r="F953">
        <f t="shared" si="2733"/>
        <v>0.9851132037007021</v>
      </c>
      <c r="G953">
        <f t="shared" si="2684"/>
        <v>0.98511320370070199</v>
      </c>
      <c r="V953">
        <v>1</v>
      </c>
      <c r="W953">
        <f t="shared" si="2678"/>
        <v>-1.6417764385855042E-3</v>
      </c>
      <c r="X953">
        <f t="shared" ref="X953:AO956" si="2785">W953*(2*W$10-1)/(2*W$10+2)*POWER(X$6*SIN($A953),2)</f>
        <v>-1.3477149371472511E-6</v>
      </c>
      <c r="Y953">
        <f t="shared" si="2785"/>
        <v>-2.2126466297381004E-9</v>
      </c>
      <c r="Z953">
        <f t="shared" si="2785"/>
        <v>-4.5408388795245471E-12</v>
      </c>
      <c r="AA953">
        <f t="shared" si="2785"/>
        <v>-1.0437059197342964E-14</v>
      </c>
      <c r="AB953">
        <f t="shared" si="2785"/>
        <v>-2.5702976817479721E-17</v>
      </c>
      <c r="AC953">
        <f t="shared" si="2785"/>
        <v>-6.6311994163560558E-20</v>
      </c>
      <c r="AD953">
        <f t="shared" si="2785"/>
        <v>-1.7691288812169894E-22</v>
      </c>
      <c r="AE953">
        <f t="shared" si="2785"/>
        <v>-4.8408568566719776E-25</v>
      </c>
      <c r="DS953">
        <v>1</v>
      </c>
      <c r="DT953">
        <f t="shared" ref="DT953:EL953" si="2786">DS953*(2*DS$10-1)/(2*DS$10+2)*POWER(DT$6*SIN($A953),2)</f>
        <v>-8.2088821929275201E-3</v>
      </c>
      <c r="DU953">
        <f t="shared" si="2786"/>
        <v>-3.3692873428681264E-5</v>
      </c>
      <c r="DV953">
        <f t="shared" si="2786"/>
        <v>-2.7658082871726241E-7</v>
      </c>
      <c r="DW953">
        <f t="shared" si="2786"/>
        <v>-2.8380242997028397E-9</v>
      </c>
      <c r="DX953">
        <f t="shared" si="2786"/>
        <v>-3.2615809991696733E-11</v>
      </c>
      <c r="DY953">
        <f t="shared" si="2786"/>
        <v>-4.0160901277312018E-13</v>
      </c>
      <c r="DZ953">
        <f t="shared" si="2786"/>
        <v>-5.1806245440281629E-15</v>
      </c>
      <c r="EA953">
        <f t="shared" si="2786"/>
        <v>-6.9106596922538557E-17</v>
      </c>
      <c r="EB953">
        <f t="shared" si="2786"/>
        <v>-9.4547985481874412E-19</v>
      </c>
      <c r="HP953">
        <v>1</v>
      </c>
      <c r="HQ953">
        <f t="shared" ref="HQ953:II953" si="2787">HP953*(2*HP$10-1)/(2*HP$10+2)*POWER(HQ$6*SIN($A953),2)</f>
        <v>-1.4775987947269534E-2</v>
      </c>
      <c r="HR953">
        <f t="shared" si="2787"/>
        <v>-1.0916490990892727E-4</v>
      </c>
      <c r="HS953">
        <f t="shared" si="2787"/>
        <v>-1.6130193930790739E-6</v>
      </c>
      <c r="HT953">
        <f t="shared" si="2787"/>
        <v>-2.9792443888560523E-8</v>
      </c>
      <c r="HU953">
        <f t="shared" si="2787"/>
        <v>-6.1629790854390386E-10</v>
      </c>
      <c r="HV953">
        <f t="shared" si="2787"/>
        <v>-1.3659615702858218E-11</v>
      </c>
      <c r="HW953">
        <f t="shared" si="2787"/>
        <v>-3.1716821241249054E-13</v>
      </c>
      <c r="HX953">
        <f t="shared" si="2787"/>
        <v>-7.6155197362789735E-15</v>
      </c>
      <c r="HY953">
        <f t="shared" si="2787"/>
        <v>-1.8754471305908562E-16</v>
      </c>
    </row>
    <row r="954" spans="1:233" x14ac:dyDescent="0.2">
      <c r="A954">
        <f t="shared" si="2681"/>
        <v>2.9625218723351296</v>
      </c>
      <c r="B954">
        <f t="shared" si="2733"/>
        <v>0.99841248707005259</v>
      </c>
      <c r="C954">
        <f t="shared" si="2682"/>
        <v>0.99841248707005259</v>
      </c>
      <c r="D954">
        <f t="shared" si="2733"/>
        <v>0.99203703140913047</v>
      </c>
      <c r="E954">
        <f t="shared" si="2683"/>
        <v>0.99203703140913047</v>
      </c>
      <c r="F954">
        <f t="shared" si="2733"/>
        <v>0.98562033716673692</v>
      </c>
      <c r="G954">
        <f t="shared" si="2684"/>
        <v>0.98562033716673703</v>
      </c>
      <c r="V954">
        <v>1</v>
      </c>
      <c r="W954">
        <f t="shared" si="2678"/>
        <v>-1.5862528312959869E-3</v>
      </c>
      <c r="X954">
        <f t="shared" si="2785"/>
        <v>-1.2580990223972675E-6</v>
      </c>
      <c r="Y954">
        <f t="shared" si="2785"/>
        <v>-1.995663136328379E-9</v>
      </c>
      <c r="Z954">
        <f t="shared" si="2785"/>
        <v>-3.9570328753924009E-12</v>
      </c>
      <c r="AA954">
        <f t="shared" si="2785"/>
        <v>-8.787596442971494E-15</v>
      </c>
      <c r="AB954">
        <f t="shared" si="2785"/>
        <v>-2.0909024606925113E-17</v>
      </c>
      <c r="AC954">
        <f t="shared" si="2785"/>
        <v>-5.2119570615156658E-20</v>
      </c>
      <c r="AD954">
        <f t="shared" si="2785"/>
        <v>-1.3434657673811298E-22</v>
      </c>
      <c r="AE954">
        <f t="shared" si="2785"/>
        <v>-3.5517939620959214E-25</v>
      </c>
      <c r="DS954">
        <v>1</v>
      </c>
      <c r="DT954">
        <f t="shared" ref="DT954:EL954" si="2788">DS954*(2*DS$10-1)/(2*DS$10+2)*POWER(DT$6*SIN($A954),2)</f>
        <v>-7.9312641564799353E-3</v>
      </c>
      <c r="DU954">
        <f t="shared" si="2788"/>
        <v>-3.1452475559931688E-5</v>
      </c>
      <c r="DV954">
        <f t="shared" si="2788"/>
        <v>-2.4945789204104736E-7</v>
      </c>
      <c r="DW954">
        <f t="shared" si="2788"/>
        <v>-2.4731455471202502E-9</v>
      </c>
      <c r="DX954">
        <f t="shared" si="2788"/>
        <v>-2.746123888428592E-11</v>
      </c>
      <c r="DY954">
        <f t="shared" si="2788"/>
        <v>-3.2670350948320493E-13</v>
      </c>
      <c r="DZ954">
        <f t="shared" si="2788"/>
        <v>-4.0718414543091149E-15</v>
      </c>
      <c r="EA954">
        <f t="shared" si="2788"/>
        <v>-5.2479131538325401E-17</v>
      </c>
      <c r="EB954">
        <f t="shared" si="2788"/>
        <v>-6.9370975822186E-19</v>
      </c>
      <c r="HP954">
        <v>1</v>
      </c>
      <c r="HQ954">
        <f t="shared" ref="HQ954:II954" si="2789">HP954*(2*HP$10-1)/(2*HP$10+2)*POWER(HQ$6*SIN($A954),2)</f>
        <v>-1.4276275481663884E-2</v>
      </c>
      <c r="HR954">
        <f t="shared" si="2789"/>
        <v>-1.0190602081417868E-4</v>
      </c>
      <c r="HS954">
        <f t="shared" si="2789"/>
        <v>-1.4548384263833886E-6</v>
      </c>
      <c r="HT954">
        <f t="shared" si="2789"/>
        <v>-2.5962092695449546E-8</v>
      </c>
      <c r="HU954">
        <f t="shared" si="2789"/>
        <v>-5.1889878236102388E-10</v>
      </c>
      <c r="HV954">
        <f t="shared" si="2789"/>
        <v>-1.1111912946128893E-11</v>
      </c>
      <c r="HW954">
        <f t="shared" si="2789"/>
        <v>-2.4928629054560537E-13</v>
      </c>
      <c r="HX954">
        <f t="shared" si="2789"/>
        <v>-5.7831796061506431E-15</v>
      </c>
      <c r="HY954">
        <f t="shared" si="2789"/>
        <v>-1.3760377536224504E-16</v>
      </c>
    </row>
    <row r="955" spans="1:233" x14ac:dyDescent="0.2">
      <c r="A955">
        <f t="shared" si="2681"/>
        <v>2.9656634649887192</v>
      </c>
      <c r="B955">
        <f t="shared" si="2733"/>
        <v>0.99846717165998611</v>
      </c>
      <c r="C955">
        <f t="shared" si="2682"/>
        <v>0.99846717165998622</v>
      </c>
      <c r="D955">
        <f t="shared" si="2733"/>
        <v>0.99231218092567053</v>
      </c>
      <c r="E955">
        <f t="shared" si="2683"/>
        <v>0.99231218092567064</v>
      </c>
      <c r="F955">
        <f t="shared" si="2733"/>
        <v>0.98611877375102697</v>
      </c>
      <c r="G955">
        <f t="shared" si="2684"/>
        <v>0.98611877375102708</v>
      </c>
      <c r="V955">
        <v>1</v>
      </c>
      <c r="W955">
        <f t="shared" si="2678"/>
        <v>-1.5316535586539335E-3</v>
      </c>
      <c r="X955">
        <f t="shared" si="2785"/>
        <v>-1.1729813118686292E-6</v>
      </c>
      <c r="Y955">
        <f t="shared" si="2785"/>
        <v>-1.7966010005581454E-9</v>
      </c>
      <c r="Z955">
        <f t="shared" si="2785"/>
        <v>-3.4397128949826263E-12</v>
      </c>
      <c r="AA955">
        <f t="shared" si="2785"/>
        <v>-7.3758278948871489E-15</v>
      </c>
      <c r="AB955">
        <f t="shared" si="2785"/>
        <v>-1.6945819564834278E-17</v>
      </c>
      <c r="AC955">
        <f t="shared" si="2785"/>
        <v>-4.0786624749806371E-20</v>
      </c>
      <c r="AD955">
        <f t="shared" si="2785"/>
        <v>-1.0151534078322572E-22</v>
      </c>
      <c r="AE955">
        <f t="shared" si="2785"/>
        <v>-2.591438882809908E-25</v>
      </c>
      <c r="DS955">
        <v>1</v>
      </c>
      <c r="DT955">
        <f t="shared" ref="DT955:EL955" si="2790">DS955*(2*DS$10-1)/(2*DS$10+2)*POWER(DT$6*SIN($A955),2)</f>
        <v>-7.6582677932696677E-3</v>
      </c>
      <c r="DU955">
        <f t="shared" si="2790"/>
        <v>-2.9324532796715732E-5</v>
      </c>
      <c r="DV955">
        <f t="shared" si="2790"/>
        <v>-2.2457512506976819E-7</v>
      </c>
      <c r="DW955">
        <f t="shared" si="2790"/>
        <v>-2.1498205593641412E-9</v>
      </c>
      <c r="DX955">
        <f t="shared" si="2790"/>
        <v>-2.304946217152234E-11</v>
      </c>
      <c r="DY955">
        <f t="shared" si="2790"/>
        <v>-2.647784307005356E-13</v>
      </c>
      <c r="DZ955">
        <f t="shared" si="2790"/>
        <v>-3.1864550585786227E-15</v>
      </c>
      <c r="EA955">
        <f t="shared" si="2790"/>
        <v>-3.9654429993447553E-17</v>
      </c>
      <c r="EB955">
        <f t="shared" si="2790"/>
        <v>-5.0614040679881022E-19</v>
      </c>
      <c r="HP955">
        <v>1</v>
      </c>
      <c r="HQ955">
        <f t="shared" ref="HQ955:II955" si="2791">HP955*(2*HP$10-1)/(2*HP$10+2)*POWER(HQ$6*SIN($A955),2)</f>
        <v>-1.3784882027885399E-2</v>
      </c>
      <c r="HR955">
        <f t="shared" si="2791"/>
        <v>-9.501148626135894E-5</v>
      </c>
      <c r="HS955">
        <f t="shared" si="2791"/>
        <v>-1.3097221294068872E-6</v>
      </c>
      <c r="HT955">
        <f t="shared" si="2791"/>
        <v>-2.256795630398099E-8</v>
      </c>
      <c r="HU955">
        <f t="shared" si="2791"/>
        <v>-4.3553526136519083E-10</v>
      </c>
      <c r="HV955">
        <f t="shared" si="2791"/>
        <v>-9.0057032953550846E-12</v>
      </c>
      <c r="HW955">
        <f t="shared" si="2791"/>
        <v>-1.9508116179295639E-13</v>
      </c>
      <c r="HX955">
        <f t="shared" si="2791"/>
        <v>-4.3699025519154338E-15</v>
      </c>
      <c r="HY955">
        <f t="shared" si="2791"/>
        <v>-1.0039765191918269E-16</v>
      </c>
    </row>
    <row r="956" spans="1:233" x14ac:dyDescent="0.2">
      <c r="A956">
        <f t="shared" si="2681"/>
        <v>2.9688050576423088</v>
      </c>
      <c r="B956">
        <f t="shared" si="2733"/>
        <v>0.9985209253930083</v>
      </c>
      <c r="C956">
        <f t="shared" si="2682"/>
        <v>0.9985209253930083</v>
      </c>
      <c r="D956">
        <f t="shared" si="2733"/>
        <v>0.99258258711230096</v>
      </c>
      <c r="E956">
        <f t="shared" si="2683"/>
        <v>0.99258258711230107</v>
      </c>
      <c r="F956">
        <f t="shared" si="2733"/>
        <v>0.98660850697193336</v>
      </c>
      <c r="G956">
        <f t="shared" si="2684"/>
        <v>0.98660850697193325</v>
      </c>
      <c r="V956">
        <v>1</v>
      </c>
      <c r="W956">
        <f t="shared" si="2678"/>
        <v>-1.4779807761451384E-3</v>
      </c>
      <c r="X956">
        <f t="shared" si="2785"/>
        <v>-1.0922135873272928E-6</v>
      </c>
      <c r="Y956">
        <f t="shared" si="2785"/>
        <v>-1.6142706855142583E-9</v>
      </c>
      <c r="Z956">
        <f t="shared" si="2785"/>
        <v>-2.9823263008558853E-12</v>
      </c>
      <c r="AA956">
        <f t="shared" si="2785"/>
        <v>-6.1709493171998577E-15</v>
      </c>
      <c r="AB956">
        <f t="shared" si="2785"/>
        <v>-1.3680816692081038E-17</v>
      </c>
      <c r="AC956">
        <f t="shared" si="2785"/>
        <v>-3.1774260685924899E-20</v>
      </c>
      <c r="AD956">
        <f t="shared" si="2785"/>
        <v>-7.6312838013784517E-23</v>
      </c>
      <c r="AE956">
        <f t="shared" si="2785"/>
        <v>-1.8798151259575245E-25</v>
      </c>
      <c r="DS956">
        <v>1</v>
      </c>
      <c r="DT956">
        <f t="shared" ref="DT956:EL956" si="2792">DS956*(2*DS$10-1)/(2*DS$10+2)*POWER(DT$6*SIN($A956),2)</f>
        <v>-7.3899038807256926E-3</v>
      </c>
      <c r="DU956">
        <f t="shared" si="2792"/>
        <v>-2.7305339683182326E-5</v>
      </c>
      <c r="DV956">
        <f t="shared" si="2792"/>
        <v>-2.0178383568928231E-7</v>
      </c>
      <c r="DW956">
        <f t="shared" si="2792"/>
        <v>-1.8639539380349284E-9</v>
      </c>
      <c r="DX956">
        <f t="shared" si="2792"/>
        <v>-1.9284216616249554E-11</v>
      </c>
      <c r="DY956">
        <f t="shared" si="2792"/>
        <v>-2.1376276081376619E-13</v>
      </c>
      <c r="DZ956">
        <f t="shared" si="2792"/>
        <v>-2.4823641160878822E-15</v>
      </c>
      <c r="EA956">
        <f t="shared" si="2792"/>
        <v>-2.9809702349134576E-17</v>
      </c>
      <c r="EB956">
        <f t="shared" si="2792"/>
        <v>-3.6715139178857906E-19</v>
      </c>
      <c r="HP956">
        <v>1</v>
      </c>
      <c r="HQ956">
        <f t="shared" ref="HQ956:II956" si="2793">HP956*(2*HP$10-1)/(2*HP$10+2)*POWER(HQ$6*SIN($A956),2)</f>
        <v>-1.3301826985306246E-2</v>
      </c>
      <c r="HR956">
        <f t="shared" si="2793"/>
        <v>-8.8469300573510725E-5</v>
      </c>
      <c r="HS956">
        <f t="shared" si="2793"/>
        <v>-1.1768033297398943E-6</v>
      </c>
      <c r="HT956">
        <f t="shared" si="2793"/>
        <v>-1.9567042859915461E-8</v>
      </c>
      <c r="HU956">
        <f t="shared" si="2793"/>
        <v>-3.643883862313343E-10</v>
      </c>
      <c r="HV956">
        <f t="shared" si="2793"/>
        <v>-7.270546903656237E-12</v>
      </c>
      <c r="HW956">
        <f t="shared" si="2793"/>
        <v>-1.5197530385869745E-13</v>
      </c>
      <c r="HX956">
        <f t="shared" si="2793"/>
        <v>-3.2850174466975746E-15</v>
      </c>
      <c r="HY956">
        <f t="shared" si="2793"/>
        <v>-7.2827889532806031E-17</v>
      </c>
    </row>
    <row r="957" spans="1:233" x14ac:dyDescent="0.2">
      <c r="A957">
        <f t="shared" si="2681"/>
        <v>2.9719466502958984</v>
      </c>
      <c r="B957">
        <f t="shared" si="2733"/>
        <v>0.99857374629750895</v>
      </c>
      <c r="C957">
        <f t="shared" si="2682"/>
        <v>0.99857374629750906</v>
      </c>
      <c r="D957">
        <f t="shared" si="2733"/>
        <v>0.99284824317375342</v>
      </c>
      <c r="E957">
        <f t="shared" si="2683"/>
        <v>0.99284824317375353</v>
      </c>
      <c r="F957">
        <f t="shared" si="2733"/>
        <v>0.98708953046406855</v>
      </c>
      <c r="G957">
        <f t="shared" si="2684"/>
        <v>0.98708953046406867</v>
      </c>
      <c r="V957">
        <v>1</v>
      </c>
      <c r="W957">
        <f t="shared" si="2678"/>
        <v>-1.425236602679153E-3</v>
      </c>
      <c r="X957">
        <f t="shared" ref="X957:AO960" si="2794">W957*(2*W$10-1)/(2*W$10+2)*POWER(X$6*SIN($A957),2)</f>
        <v>-1.015649686808207E-6</v>
      </c>
      <c r="Y957">
        <f t="shared" si="2794"/>
        <v>-1.4475411091386745E-9</v>
      </c>
      <c r="Z957">
        <f t="shared" si="2794"/>
        <v>-2.5788607157840219E-12</v>
      </c>
      <c r="AA957">
        <f t="shared" si="2794"/>
        <v>-5.1456813594854475E-15</v>
      </c>
      <c r="AB957">
        <f t="shared" si="2794"/>
        <v>-1.1000720128893726E-17</v>
      </c>
      <c r="AC957">
        <f t="shared" si="2794"/>
        <v>-2.4637845545545053E-20</v>
      </c>
      <c r="AD957">
        <f t="shared" si="2794"/>
        <v>-5.7061483834332799E-23</v>
      </c>
      <c r="AE957">
        <f t="shared" si="2794"/>
        <v>-1.3554352560645981E-25</v>
      </c>
      <c r="DS957">
        <v>1</v>
      </c>
      <c r="DT957">
        <f t="shared" ref="DT957:EL957" si="2795">DS957*(2*DS$10-1)/(2*DS$10+2)*POWER(DT$6*SIN($A957),2)</f>
        <v>-7.1261830133957657E-3</v>
      </c>
      <c r="DU957">
        <f t="shared" si="2795"/>
        <v>-2.5391242170205179E-5</v>
      </c>
      <c r="DV957">
        <f t="shared" si="2795"/>
        <v>-1.8094263864233438E-7</v>
      </c>
      <c r="DW957">
        <f t="shared" si="2795"/>
        <v>-1.6117879473650145E-9</v>
      </c>
      <c r="DX957">
        <f t="shared" si="2795"/>
        <v>-1.6080254248392029E-11</v>
      </c>
      <c r="DY957">
        <f t="shared" si="2795"/>
        <v>-1.7188625201396459E-13</v>
      </c>
      <c r="DZ957">
        <f t="shared" si="2795"/>
        <v>-1.9248316832457085E-15</v>
      </c>
      <c r="EA957">
        <f t="shared" si="2795"/>
        <v>-2.2289642122786261E-17</v>
      </c>
      <c r="EB957">
        <f t="shared" si="2795"/>
        <v>-2.64733448450117E-19</v>
      </c>
      <c r="HP957">
        <v>1</v>
      </c>
      <c r="HQ957">
        <f t="shared" ref="HQ957:II957" si="2796">HP957*(2*HP$10-1)/(2*HP$10+2)*POWER(HQ$6*SIN($A957),2)</f>
        <v>-1.2827129424112375E-2</v>
      </c>
      <c r="HR957">
        <f t="shared" si="2796"/>
        <v>-8.2267624631464733E-5</v>
      </c>
      <c r="HS957">
        <f t="shared" si="2796"/>
        <v>-1.0552574685620934E-6</v>
      </c>
      <c r="HT957">
        <f t="shared" si="2796"/>
        <v>-1.6919905156258959E-8</v>
      </c>
      <c r="HU957">
        <f t="shared" si="2796"/>
        <v>-3.0384733859625597E-10</v>
      </c>
      <c r="HV957">
        <f t="shared" si="2796"/>
        <v>-5.8462337060194062E-12</v>
      </c>
      <c r="HW957">
        <f t="shared" si="2796"/>
        <v>-1.1784205147112994E-13</v>
      </c>
      <c r="HX957">
        <f t="shared" si="2796"/>
        <v>-2.4563097744625308E-15</v>
      </c>
      <c r="HY957">
        <f t="shared" si="2796"/>
        <v>-5.2512338971238598E-17</v>
      </c>
    </row>
    <row r="958" spans="1:233" x14ac:dyDescent="0.2">
      <c r="A958">
        <f t="shared" si="2681"/>
        <v>2.975088242949488</v>
      </c>
      <c r="B958">
        <f t="shared" si="2733"/>
        <v>0.99862563243639446</v>
      </c>
      <c r="C958">
        <f t="shared" si="2682"/>
        <v>0.99862563243639446</v>
      </c>
      <c r="D958">
        <f t="shared" si="2733"/>
        <v>0.99310914243850545</v>
      </c>
      <c r="E958">
        <f t="shared" si="2683"/>
        <v>0.99310914243850545</v>
      </c>
      <c r="F958">
        <f t="shared" si="2733"/>
        <v>0.98756183797820918</v>
      </c>
      <c r="G958">
        <f t="shared" si="2684"/>
        <v>0.98756183797820929</v>
      </c>
      <c r="V958">
        <v>1</v>
      </c>
      <c r="W958">
        <f t="shared" si="2678"/>
        <v>-1.3734231205056334E-3</v>
      </c>
      <c r="X958">
        <f t="shared" si="2794"/>
        <v>-9.4314553396971574E-7</v>
      </c>
      <c r="Y958">
        <f t="shared" si="2794"/>
        <v>-1.2953378823556388E-9</v>
      </c>
      <c r="Z958">
        <f t="shared" si="2794"/>
        <v>-2.2238087456175507E-12</v>
      </c>
      <c r="AA958">
        <f t="shared" si="2794"/>
        <v>-4.2759224855392849E-15</v>
      </c>
      <c r="AB958">
        <f t="shared" si="2794"/>
        <v>-8.8089762046943527E-18</v>
      </c>
      <c r="AC958">
        <f t="shared" si="2794"/>
        <v>-1.9011852494660439E-20</v>
      </c>
      <c r="AD958">
        <f t="shared" si="2794"/>
        <v>-4.2430891392190197E-23</v>
      </c>
      <c r="AE958">
        <f t="shared" si="2794"/>
        <v>-9.7125945436162467E-26</v>
      </c>
      <c r="DS958">
        <v>1</v>
      </c>
      <c r="DT958">
        <f t="shared" ref="DT958:EL958" si="2797">DS958*(2*DS$10-1)/(2*DS$10+2)*POWER(DT$6*SIN($A958),2)</f>
        <v>-6.867115602528168E-3</v>
      </c>
      <c r="DU958">
        <f t="shared" si="2797"/>
        <v>-2.3578638349242901E-5</v>
      </c>
      <c r="DV958">
        <f t="shared" si="2797"/>
        <v>-1.6191723529445492E-7</v>
      </c>
      <c r="DW958">
        <f t="shared" si="2797"/>
        <v>-1.3898804660109701E-9</v>
      </c>
      <c r="DX958">
        <f t="shared" si="2797"/>
        <v>-1.3362257767310277E-11</v>
      </c>
      <c r="DY958">
        <f t="shared" si="2797"/>
        <v>-1.376402531983494E-13</v>
      </c>
      <c r="DZ958">
        <f t="shared" si="2797"/>
        <v>-1.4853009761453484E-15</v>
      </c>
      <c r="EA958">
        <f t="shared" si="2797"/>
        <v>-1.6574566950074316E-17</v>
      </c>
      <c r="EB958">
        <f t="shared" si="2797"/>
        <v>-1.8969911218000508E-19</v>
      </c>
      <c r="HP958">
        <v>1</v>
      </c>
      <c r="HQ958">
        <f t="shared" ref="HQ958:II958" si="2798">HP958*(2*HP$10-1)/(2*HP$10+2)*POWER(HQ$6*SIN($A958),2)</f>
        <v>-1.2360808084550699E-2</v>
      </c>
      <c r="HR958">
        <f t="shared" si="2798"/>
        <v>-7.6394788251546962E-5</v>
      </c>
      <c r="HS958">
        <f t="shared" si="2798"/>
        <v>-9.443013162372604E-7</v>
      </c>
      <c r="HT958">
        <f t="shared" si="2798"/>
        <v>-1.4590409179996743E-8</v>
      </c>
      <c r="HU958">
        <f t="shared" si="2798"/>
        <v>-2.5248894684860906E-10</v>
      </c>
      <c r="HV958">
        <f t="shared" si="2798"/>
        <v>-4.6814511231989671E-12</v>
      </c>
      <c r="HW958">
        <f t="shared" si="2798"/>
        <v>-9.0933101114533453E-14</v>
      </c>
      <c r="HX958">
        <f t="shared" si="2798"/>
        <v>-1.8265107435409107E-15</v>
      </c>
      <c r="HY958">
        <f t="shared" si="2798"/>
        <v>-3.7628581275465327E-17</v>
      </c>
    </row>
    <row r="959" spans="1:233" x14ac:dyDescent="0.2">
      <c r="A959">
        <f t="shared" si="2681"/>
        <v>2.9782298356030776</v>
      </c>
      <c r="B959">
        <f t="shared" si="2733"/>
        <v>0.99867658190714359</v>
      </c>
      <c r="C959">
        <f t="shared" si="2682"/>
        <v>0.99867658190714359</v>
      </c>
      <c r="D959">
        <f t="shared" si="2733"/>
        <v>0.99336527835871058</v>
      </c>
      <c r="E959">
        <f t="shared" si="2683"/>
        <v>0.9933652783587108</v>
      </c>
      <c r="F959">
        <f t="shared" si="2733"/>
        <v>0.98802542338121113</v>
      </c>
      <c r="G959">
        <f t="shared" si="2684"/>
        <v>0.98802542338121124</v>
      </c>
      <c r="V959">
        <v>1</v>
      </c>
      <c r="W959">
        <f t="shared" si="2678"/>
        <v>-1.3225423751321371E-3</v>
      </c>
      <c r="X959">
        <f t="shared" si="2794"/>
        <v>-8.7455916701007722E-7</v>
      </c>
      <c r="Y959">
        <f t="shared" si="2794"/>
        <v>-1.156641557931091E-9</v>
      </c>
      <c r="Z959">
        <f t="shared" si="2794"/>
        <v>-1.9121343415034006E-12</v>
      </c>
      <c r="AA959">
        <f t="shared" si="2794"/>
        <v>-3.5404301710170857E-15</v>
      </c>
      <c r="AB959">
        <f t="shared" si="2794"/>
        <v>-7.0235533910496212E-18</v>
      </c>
      <c r="AC959">
        <f t="shared" si="2794"/>
        <v>-1.4596916688618223E-20</v>
      </c>
      <c r="AD959">
        <f t="shared" si="2794"/>
        <v>-3.1370691408827996E-23</v>
      </c>
      <c r="AE959">
        <f t="shared" si="2794"/>
        <v>-6.9148447875614503E-26</v>
      </c>
      <c r="DS959">
        <v>1</v>
      </c>
      <c r="DT959">
        <f t="shared" ref="DT959:EL959" si="2799">DS959*(2*DS$10-1)/(2*DS$10+2)*POWER(DT$6*SIN($A959),2)</f>
        <v>-6.6127118756606857E-3</v>
      </c>
      <c r="DU959">
        <f t="shared" si="2799"/>
        <v>-2.1863979175251932E-5</v>
      </c>
      <c r="DV959">
        <f t="shared" si="2799"/>
        <v>-1.445801947413864E-7</v>
      </c>
      <c r="DW959">
        <f t="shared" si="2799"/>
        <v>-1.1950839634396255E-9</v>
      </c>
      <c r="DX959">
        <f t="shared" si="2799"/>
        <v>-1.1063844284428394E-11</v>
      </c>
      <c r="DY959">
        <f t="shared" si="2799"/>
        <v>-1.0974302173515036E-13</v>
      </c>
      <c r="DZ959">
        <f t="shared" si="2799"/>
        <v>-1.1403841162982988E-15</v>
      </c>
      <c r="EA959">
        <f t="shared" si="2799"/>
        <v>-1.2254176331573438E-17</v>
      </c>
      <c r="EB959">
        <f t="shared" si="2799"/>
        <v>-1.3505556225705962E-19</v>
      </c>
      <c r="HP959">
        <v>1</v>
      </c>
      <c r="HQ959">
        <f t="shared" ref="HQ959:II959" si="2800">HP959*(2*HP$10-1)/(2*HP$10+2)*POWER(HQ$6*SIN($A959),2)</f>
        <v>-1.1902881376189231E-2</v>
      </c>
      <c r="HR959">
        <f t="shared" si="2800"/>
        <v>-7.0839292527816224E-5</v>
      </c>
      <c r="HS959">
        <f t="shared" si="2800"/>
        <v>-8.4319169573176476E-7</v>
      </c>
      <c r="HT959">
        <f t="shared" si="2800"/>
        <v>-1.2545513414603798E-8</v>
      </c>
      <c r="HU959">
        <f t="shared" si="2800"/>
        <v>-2.0905886116838761E-10</v>
      </c>
      <c r="HV959">
        <f t="shared" si="2800"/>
        <v>-3.7326042376927962E-12</v>
      </c>
      <c r="HW959">
        <f t="shared" si="2800"/>
        <v>-6.9816600017243495E-14</v>
      </c>
      <c r="HX959">
        <f t="shared" si="2800"/>
        <v>-1.3504054006529132E-15</v>
      </c>
      <c r="HY959">
        <f t="shared" si="2800"/>
        <v>-2.678952548956153E-17</v>
      </c>
    </row>
    <row r="960" spans="1:233" x14ac:dyDescent="0.2">
      <c r="A960">
        <f t="shared" si="2681"/>
        <v>2.9813714282566672</v>
      </c>
      <c r="B960">
        <f t="shared" si="2733"/>
        <v>0.99872659284186149</v>
      </c>
      <c r="C960">
        <f t="shared" si="2682"/>
        <v>0.99872659284186149</v>
      </c>
      <c r="D960">
        <f t="shared" si="2733"/>
        <v>0.9936166445101281</v>
      </c>
      <c r="E960">
        <f t="shared" si="2683"/>
        <v>0.99361664451012799</v>
      </c>
      <c r="F960">
        <f t="shared" si="2733"/>
        <v>0.98848028065592652</v>
      </c>
      <c r="G960">
        <f t="shared" si="2684"/>
        <v>0.98848028065592675</v>
      </c>
      <c r="V960">
        <v>1</v>
      </c>
      <c r="W960">
        <f t="shared" si="2678"/>
        <v>-1.2725963752433685E-3</v>
      </c>
      <c r="X960">
        <f t="shared" si="2794"/>
        <v>-8.097507671412801E-7</v>
      </c>
      <c r="Y960">
        <f t="shared" si="2794"/>
        <v>-1.03048589111453E-9</v>
      </c>
      <c r="Z960">
        <f t="shared" si="2794"/>
        <v>-1.6392407622147293E-12</v>
      </c>
      <c r="AA960">
        <f t="shared" si="2794"/>
        <v>-2.9205285930038975E-15</v>
      </c>
      <c r="AB960">
        <f t="shared" si="2794"/>
        <v>-5.574981151877062E-18</v>
      </c>
      <c r="AC960">
        <f t="shared" si="2794"/>
        <v>-1.1148815552173902E-20</v>
      </c>
      <c r="AD960">
        <f t="shared" si="2794"/>
        <v>-2.3055406172424276E-23</v>
      </c>
      <c r="AE960">
        <f t="shared" si="2794"/>
        <v>-4.8900377207984534E-26</v>
      </c>
      <c r="DS960">
        <v>1</v>
      </c>
      <c r="DT960">
        <f t="shared" ref="DT960:EL960" si="2801">DS960*(2*DS$10-1)/(2*DS$10+2)*POWER(DT$6*SIN($A960),2)</f>
        <v>-6.3629818762168432E-3</v>
      </c>
      <c r="DU960">
        <f t="shared" si="2801"/>
        <v>-2.024376917853201E-5</v>
      </c>
      <c r="DV960">
        <f t="shared" si="2801"/>
        <v>-1.2881073638931632E-7</v>
      </c>
      <c r="DW960">
        <f t="shared" si="2801"/>
        <v>-1.0245254763842065E-9</v>
      </c>
      <c r="DX960">
        <f t="shared" si="2801"/>
        <v>-9.126651853137187E-12</v>
      </c>
      <c r="DY960">
        <f t="shared" si="2801"/>
        <v>-8.7109080498079186E-14</v>
      </c>
      <c r="DZ960">
        <f t="shared" si="2801"/>
        <v>-8.7100121501358727E-16</v>
      </c>
      <c r="EA960">
        <f t="shared" si="2801"/>
        <v>-9.0060180361032471E-18</v>
      </c>
      <c r="EB960">
        <f t="shared" si="2801"/>
        <v>-9.5508549234344948E-20</v>
      </c>
      <c r="HP960">
        <v>1</v>
      </c>
      <c r="HQ960">
        <f t="shared" ref="HQ960:II960" si="2802">HP960*(2*HP$10-1)/(2*HP$10+2)*POWER(HQ$6*SIN($A960),2)</f>
        <v>-1.1453367377190318E-2</v>
      </c>
      <c r="HR960">
        <f t="shared" si="2802"/>
        <v>-6.5589812138443706E-5</v>
      </c>
      <c r="HS960">
        <f t="shared" si="2802"/>
        <v>-7.5122421462249263E-7</v>
      </c>
      <c r="HT960">
        <f t="shared" si="2802"/>
        <v>-1.0755058640890843E-8</v>
      </c>
      <c r="HU960">
        <f t="shared" si="2802"/>
        <v>-1.7245429288828719E-10</v>
      </c>
      <c r="HV960">
        <f t="shared" si="2802"/>
        <v>-2.9627735583346993E-12</v>
      </c>
      <c r="HW960">
        <f t="shared" si="2802"/>
        <v>-5.3324439172765697E-14</v>
      </c>
      <c r="HX960">
        <f t="shared" si="2802"/>
        <v>-9.9245963704602675E-16</v>
      </c>
      <c r="HY960">
        <f t="shared" si="2802"/>
        <v>-1.8945008050201843E-17</v>
      </c>
    </row>
    <row r="961" spans="1:233" x14ac:dyDescent="0.2">
      <c r="A961">
        <f t="shared" si="2681"/>
        <v>2.9845130209102568</v>
      </c>
      <c r="B961">
        <f t="shared" si="2733"/>
        <v>0.99877566340733204</v>
      </c>
      <c r="C961">
        <f t="shared" si="2682"/>
        <v>0.99877566340733193</v>
      </c>
      <c r="D961">
        <f t="shared" si="2733"/>
        <v>0.9938632345920545</v>
      </c>
      <c r="E961">
        <f t="shared" si="2683"/>
        <v>0.99386323459205439</v>
      </c>
      <c r="F961">
        <f t="shared" si="2733"/>
        <v>0.98892640390112252</v>
      </c>
      <c r="G961">
        <f t="shared" si="2684"/>
        <v>0.98892640390112241</v>
      </c>
      <c r="V961">
        <v>1</v>
      </c>
      <c r="W961">
        <f t="shared" si="2678"/>
        <v>-1.2235870926218828E-3</v>
      </c>
      <c r="X961">
        <f t="shared" ref="X961:AO964" si="2803">W961*(2*W$10-1)/(2*W$10+2)*POWER(X$6*SIN($A961),2)</f>
        <v>-7.4858268661543593E-7</v>
      </c>
      <c r="Y961">
        <f t="shared" si="2803"/>
        <v>-9.1595611310285927E-10</v>
      </c>
      <c r="Z961">
        <f t="shared" si="2803"/>
        <v>-1.4009400967509601E-12</v>
      </c>
      <c r="AA961">
        <f t="shared" si="2803"/>
        <v>-2.3998411078892967E-15</v>
      </c>
      <c r="AB961">
        <f t="shared" si="2803"/>
        <v>-4.4046219059351137E-18</v>
      </c>
      <c r="AC961">
        <f t="shared" si="2803"/>
        <v>-8.4691176616856878E-21</v>
      </c>
      <c r="AD961">
        <f t="shared" si="2803"/>
        <v>-1.6839392467193771E-23</v>
      </c>
      <c r="AE961">
        <f t="shared" si="2803"/>
        <v>-3.4340772117420771E-26</v>
      </c>
      <c r="DS961">
        <v>1</v>
      </c>
      <c r="DT961">
        <f t="shared" ref="DT961:EL961" si="2804">DS961*(2*DS$10-1)/(2*DS$10+2)*POWER(DT$6*SIN($A961),2)</f>
        <v>-6.1179354631094151E-3</v>
      </c>
      <c r="DU961">
        <f t="shared" si="2804"/>
        <v>-1.8714567165385905E-5</v>
      </c>
      <c r="DV961">
        <f t="shared" si="2804"/>
        <v>-1.1449451413785748E-7</v>
      </c>
      <c r="DW961">
        <f t="shared" si="2804"/>
        <v>-8.7558756046935072E-10</v>
      </c>
      <c r="DX961">
        <f t="shared" si="2804"/>
        <v>-7.4995034621540597E-12</v>
      </c>
      <c r="DY961">
        <f t="shared" si="2804"/>
        <v>-6.8822217280236237E-14</v>
      </c>
      <c r="DZ961">
        <f t="shared" si="2804"/>
        <v>-6.6164981731919539E-16</v>
      </c>
      <c r="EA961">
        <f t="shared" si="2804"/>
        <v>-6.577887682497578E-18</v>
      </c>
      <c r="EB961">
        <f t="shared" si="2804"/>
        <v>-6.7071820541837558E-20</v>
      </c>
      <c r="HP961">
        <v>1</v>
      </c>
      <c r="HQ961">
        <f t="shared" ref="HQ961:II961" si="2805">HP961*(2*HP$10-1)/(2*HP$10+2)*POWER(HQ$6*SIN($A961),2)</f>
        <v>-1.1012283833596944E-2</v>
      </c>
      <c r="HR961">
        <f t="shared" si="2805"/>
        <v>-6.0635197615850304E-5</v>
      </c>
      <c r="HS961">
        <f t="shared" si="2805"/>
        <v>-6.6773200645198433E-7</v>
      </c>
      <c r="HT961">
        <f t="shared" si="2805"/>
        <v>-9.1915679747830468E-9</v>
      </c>
      <c r="HU961">
        <f t="shared" si="2805"/>
        <v>-1.4170821757975504E-10</v>
      </c>
      <c r="HV961">
        <f t="shared" si="2805"/>
        <v>-2.3407966703120621E-12</v>
      </c>
      <c r="HW961">
        <f t="shared" si="2805"/>
        <v>-4.0507527233195121E-14</v>
      </c>
      <c r="HX961">
        <f t="shared" si="2805"/>
        <v>-7.248806293447918E-16</v>
      </c>
      <c r="HY961">
        <f t="shared" si="2805"/>
        <v>-1.3304318726368715E-17</v>
      </c>
    </row>
    <row r="962" spans="1:233" x14ac:dyDescent="0.2">
      <c r="A962">
        <f t="shared" si="2681"/>
        <v>2.9876546135638464</v>
      </c>
      <c r="B962">
        <f t="shared" si="2733"/>
        <v>0.99882379180507086</v>
      </c>
      <c r="C962">
        <f t="shared" si="2682"/>
        <v>0.99882379180507086</v>
      </c>
      <c r="D962">
        <f t="shared" si="2733"/>
        <v>0.99410504242725661</v>
      </c>
      <c r="E962">
        <f t="shared" si="2683"/>
        <v>0.99410504242725661</v>
      </c>
      <c r="F962">
        <f t="shared" si="2733"/>
        <v>0.98936378733140207</v>
      </c>
      <c r="G962">
        <f t="shared" si="2684"/>
        <v>0.98936378733140196</v>
      </c>
      <c r="V962">
        <v>1</v>
      </c>
      <c r="W962">
        <f t="shared" si="2678"/>
        <v>-1.1755164620702407E-3</v>
      </c>
      <c r="X962">
        <f t="shared" si="2803"/>
        <v>-6.909194762990678E-7</v>
      </c>
      <c r="Y962">
        <f t="shared" si="2803"/>
        <v>-8.1218721835450376E-10</v>
      </c>
      <c r="Z962">
        <f t="shared" si="2803"/>
        <v>-1.1934243068234454E-12</v>
      </c>
      <c r="AA962">
        <f t="shared" si="2803"/>
        <v>-1.9640458864680165E-15</v>
      </c>
      <c r="AB962">
        <f t="shared" si="2803"/>
        <v>-3.4631524077067391E-18</v>
      </c>
      <c r="AC962">
        <f t="shared" si="2803"/>
        <v>-6.3972741892988689E-21</v>
      </c>
      <c r="AD962">
        <f t="shared" si="2803"/>
        <v>-1.2220164323084045E-23</v>
      </c>
      <c r="AE962">
        <f t="shared" si="2803"/>
        <v>-2.3941673884981223E-26</v>
      </c>
      <c r="DS962">
        <v>1</v>
      </c>
      <c r="DT962">
        <f t="shared" ref="DT962:EL962" si="2806">DS962*(2*DS$10-1)/(2*DS$10+2)*POWER(DT$6*SIN($A962),2)</f>
        <v>-5.8775823103512049E-3</v>
      </c>
      <c r="DU962">
        <f t="shared" si="2806"/>
        <v>-1.7272986907476704E-5</v>
      </c>
      <c r="DV962">
        <f t="shared" si="2806"/>
        <v>-1.0152340229431304E-7</v>
      </c>
      <c r="DW962">
        <f t="shared" si="2806"/>
        <v>-7.4589019176465399E-10</v>
      </c>
      <c r="DX962">
        <f t="shared" si="2806"/>
        <v>-6.1376433952125581E-12</v>
      </c>
      <c r="DY962">
        <f t="shared" si="2806"/>
        <v>-5.4111756370417863E-14</v>
      </c>
      <c r="DZ962">
        <f t="shared" si="2806"/>
        <v>-4.997870460389748E-16</v>
      </c>
      <c r="EA962">
        <f t="shared" si="2806"/>
        <v>-4.773501688704713E-18</v>
      </c>
      <c r="EB962">
        <f t="shared" si="2806"/>
        <v>-4.6761081806604036E-20</v>
      </c>
      <c r="HP962">
        <v>1</v>
      </c>
      <c r="HQ962">
        <f t="shared" ref="HQ962:II962" si="2807">HP962*(2*HP$10-1)/(2*HP$10+2)*POWER(HQ$6*SIN($A962),2)</f>
        <v>-1.0579648158632163E-2</v>
      </c>
      <c r="HR962">
        <f t="shared" si="2807"/>
        <v>-5.5964477580224467E-5</v>
      </c>
      <c r="HS962">
        <f t="shared" si="2807"/>
        <v>-5.9208448218043268E-7</v>
      </c>
      <c r="HT962">
        <f t="shared" si="2807"/>
        <v>-7.8300568770686157E-9</v>
      </c>
      <c r="HU962">
        <f t="shared" si="2807"/>
        <v>-1.1597494555004973E-10</v>
      </c>
      <c r="HV962">
        <f t="shared" si="2807"/>
        <v>-1.8404611787040735E-12</v>
      </c>
      <c r="HW962">
        <f t="shared" si="2807"/>
        <v>-3.0597964131916556E-14</v>
      </c>
      <c r="HX962">
        <f t="shared" si="2807"/>
        <v>-5.260380041899515E-16</v>
      </c>
      <c r="HY962">
        <f t="shared" si="2807"/>
        <v>-9.2754950039979307E-18</v>
      </c>
    </row>
    <row r="963" spans="1:233" x14ac:dyDescent="0.2">
      <c r="A963">
        <f t="shared" si="2681"/>
        <v>2.990796206217436</v>
      </c>
      <c r="B963">
        <f t="shared" si="2733"/>
        <v>0.99887097627137544</v>
      </c>
      <c r="C963">
        <f t="shared" si="2682"/>
        <v>0.99887097627137555</v>
      </c>
      <c r="D963">
        <f t="shared" si="2733"/>
        <v>0.99434206196190544</v>
      </c>
      <c r="E963">
        <f t="shared" si="2683"/>
        <v>0.99434206196190555</v>
      </c>
      <c r="F963">
        <f t="shared" si="2733"/>
        <v>0.98979242527712685</v>
      </c>
      <c r="G963">
        <f t="shared" si="2684"/>
        <v>0.98979242527712685</v>
      </c>
      <c r="V963">
        <v>1</v>
      </c>
      <c r="W963">
        <f t="shared" si="2678"/>
        <v>-1.1283863813346263E-3</v>
      </c>
      <c r="X963">
        <f t="shared" si="2803"/>
        <v>-6.3662791279072633E-7</v>
      </c>
      <c r="Y963">
        <f t="shared" si="2803"/>
        <v>-7.1836226677054375E-10</v>
      </c>
      <c r="Z963">
        <f t="shared" si="2803"/>
        <v>-1.0132377483606918E-12</v>
      </c>
      <c r="AA963">
        <f t="shared" si="2803"/>
        <v>-1.6006531468261119E-15</v>
      </c>
      <c r="AB963">
        <f t="shared" si="2803"/>
        <v>-2.7092328181784982E-18</v>
      </c>
      <c r="AC963">
        <f t="shared" si="2803"/>
        <v>-4.8039536535531314E-21</v>
      </c>
      <c r="AD963">
        <f t="shared" si="2803"/>
        <v>-8.8086633037521217E-24</v>
      </c>
      <c r="AE963">
        <f t="shared" si="2803"/>
        <v>-1.6565959516193284E-26</v>
      </c>
      <c r="DS963">
        <v>1</v>
      </c>
      <c r="DT963">
        <f t="shared" ref="DT963:EL963" si="2808">DS963*(2*DS$10-1)/(2*DS$10+2)*POWER(DT$6*SIN($A963),2)</f>
        <v>-5.6419319066731317E-3</v>
      </c>
      <c r="DU963">
        <f t="shared" si="2808"/>
        <v>-1.5915697819768159E-5</v>
      </c>
      <c r="DV963">
        <f t="shared" si="2808"/>
        <v>-8.9795283346317969E-8</v>
      </c>
      <c r="DW963">
        <f t="shared" si="2808"/>
        <v>-6.3327359272543231E-10</v>
      </c>
      <c r="DX963">
        <f t="shared" si="2808"/>
        <v>-5.0020410838315992E-12</v>
      </c>
      <c r="DY963">
        <f t="shared" si="2808"/>
        <v>-4.2331762784039027E-14</v>
      </c>
      <c r="DZ963">
        <f t="shared" si="2808"/>
        <v>-3.7530887918383833E-16</v>
      </c>
      <c r="EA963">
        <f t="shared" si="2808"/>
        <v>-3.4408841030281721E-18</v>
      </c>
      <c r="EB963">
        <f t="shared" si="2808"/>
        <v>-3.2355389680065001E-20</v>
      </c>
      <c r="HP963">
        <v>1</v>
      </c>
      <c r="HQ963">
        <f t="shared" ref="HQ963:II963" si="2809">HP963*(2*HP$10-1)/(2*HP$10+2)*POWER(HQ$6*SIN($A963),2)</f>
        <v>-1.0155477432011636E-2</v>
      </c>
      <c r="HR963">
        <f t="shared" si="2809"/>
        <v>-5.1566860936048825E-5</v>
      </c>
      <c r="HS963">
        <f t="shared" si="2809"/>
        <v>-5.2368609247572633E-7</v>
      </c>
      <c r="HT963">
        <f t="shared" si="2809"/>
        <v>-6.6478528669944973E-9</v>
      </c>
      <c r="HU963">
        <f t="shared" si="2809"/>
        <v>-9.4516967666935062E-11</v>
      </c>
      <c r="HV963">
        <f t="shared" si="2809"/>
        <v>-1.4397973981255987E-12</v>
      </c>
      <c r="HW963">
        <f t="shared" si="2809"/>
        <v>-2.2977161402381357E-14</v>
      </c>
      <c r="HX963">
        <f t="shared" si="2809"/>
        <v>-3.7918407161955563E-16</v>
      </c>
      <c r="HY963">
        <f t="shared" si="2809"/>
        <v>-6.4179921365178016E-18</v>
      </c>
    </row>
    <row r="964" spans="1:233" x14ac:dyDescent="0.2">
      <c r="A964">
        <f t="shared" si="2681"/>
        <v>2.9939377988710256</v>
      </c>
      <c r="B964">
        <f t="shared" si="2733"/>
        <v>0.99891721507737574</v>
      </c>
      <c r="C964">
        <f t="shared" si="2682"/>
        <v>0.99891721507737574</v>
      </c>
      <c r="D964">
        <f t="shared" si="2733"/>
        <v>0.99457428726551178</v>
      </c>
      <c r="E964">
        <f t="shared" si="2683"/>
        <v>0.99457428726551167</v>
      </c>
      <c r="F964">
        <f t="shared" si="2733"/>
        <v>0.99021231218434225</v>
      </c>
      <c r="G964">
        <f t="shared" si="2684"/>
        <v>0.99021231218434225</v>
      </c>
      <c r="V964">
        <v>1</v>
      </c>
      <c r="W964">
        <f t="shared" si="2678"/>
        <v>-1.0821987110299267E-3</v>
      </c>
      <c r="X964">
        <f t="shared" si="2803"/>
        <v>-5.8557702507741737E-7</v>
      </c>
      <c r="Y964">
        <f t="shared" si="2803"/>
        <v>-6.3371070174752016E-10</v>
      </c>
      <c r="Z964">
        <f t="shared" si="2803"/>
        <v>-8.5725113074629573E-13</v>
      </c>
      <c r="AA964">
        <f t="shared" si="2803"/>
        <v>-1.298802496211624E-15</v>
      </c>
      <c r="AB964">
        <f t="shared" si="2803"/>
        <v>-2.1083435809240061E-18</v>
      </c>
      <c r="AC964">
        <f t="shared" si="2803"/>
        <v>-3.5854448232179961E-21</v>
      </c>
      <c r="AD964">
        <f t="shared" si="2803"/>
        <v>-6.3052661200025883E-24</v>
      </c>
      <c r="AE964">
        <f t="shared" si="2803"/>
        <v>-1.1372584779612446E-26</v>
      </c>
      <c r="DS964">
        <v>1</v>
      </c>
      <c r="DT964">
        <f t="shared" ref="DT964:EL964" si="2810">DS964*(2*DS$10-1)/(2*DS$10+2)*POWER(DT$6*SIN($A964),2)</f>
        <v>-5.4109935551496348E-3</v>
      </c>
      <c r="DU964">
        <f t="shared" si="2810"/>
        <v>-1.4639425626935442E-5</v>
      </c>
      <c r="DV964">
        <f t="shared" si="2810"/>
        <v>-7.9213837718440073E-8</v>
      </c>
      <c r="DW964">
        <f t="shared" si="2810"/>
        <v>-5.3578195671643535E-10</v>
      </c>
      <c r="DX964">
        <f t="shared" si="2810"/>
        <v>-4.0587578006613296E-12</v>
      </c>
      <c r="DY964">
        <f t="shared" si="2810"/>
        <v>-3.294286845193764E-14</v>
      </c>
      <c r="DZ964">
        <f t="shared" si="2810"/>
        <v>-2.8011287681390638E-16</v>
      </c>
      <c r="EA964">
        <f t="shared" si="2810"/>
        <v>-2.4629945781260152E-18</v>
      </c>
      <c r="EB964">
        <f t="shared" si="2810"/>
        <v>-2.2212079647680603E-20</v>
      </c>
      <c r="HP964">
        <v>1</v>
      </c>
      <c r="HQ964">
        <f t="shared" ref="HQ964:II964" si="2811">HP964*(2*HP$10-1)/(2*HP$10+2)*POWER(HQ$6*SIN($A964),2)</f>
        <v>-9.739788399269339E-3</v>
      </c>
      <c r="HR964">
        <f t="shared" si="2811"/>
        <v>-4.7431739031270798E-5</v>
      </c>
      <c r="HS964">
        <f t="shared" si="2811"/>
        <v>-4.6197510157394204E-7</v>
      </c>
      <c r="HT964">
        <f t="shared" si="2811"/>
        <v>-5.6244246688264439E-9</v>
      </c>
      <c r="HU964">
        <f t="shared" si="2811"/>
        <v>-7.6692988598800131E-11</v>
      </c>
      <c r="HV964">
        <f t="shared" si="2811"/>
        <v>-1.1204602209898338E-12</v>
      </c>
      <c r="HW964">
        <f t="shared" si="2811"/>
        <v>-1.714907144066214E-14</v>
      </c>
      <c r="HX964">
        <f t="shared" si="2811"/>
        <v>-2.7142103149850365E-16</v>
      </c>
      <c r="HY964">
        <f t="shared" si="2811"/>
        <v>-4.4059723565114066E-18</v>
      </c>
    </row>
    <row r="965" spans="1:233" x14ac:dyDescent="0.2">
      <c r="A965">
        <f t="shared" si="2681"/>
        <v>2.9970793915246152</v>
      </c>
      <c r="B965">
        <f t="shared" si="2733"/>
        <v>0.99896250652908258</v>
      </c>
      <c r="C965">
        <f t="shared" si="2682"/>
        <v>0.99896250652908269</v>
      </c>
      <c r="D965">
        <f t="shared" si="2733"/>
        <v>0.99480171253086269</v>
      </c>
      <c r="E965">
        <f t="shared" si="2683"/>
        <v>0.99480171253086258</v>
      </c>
      <c r="F965">
        <f t="shared" si="2733"/>
        <v>0.99062344261470359</v>
      </c>
      <c r="G965">
        <f t="shared" si="2684"/>
        <v>0.99062344261470348</v>
      </c>
      <c r="V965">
        <v>1</v>
      </c>
      <c r="W965">
        <f t="shared" si="2678"/>
        <v>-1.0369552745662799E-3</v>
      </c>
      <c r="X965">
        <f t="shared" ref="X965:AO968" si="2812">W965*(2*W$10-1)/(2*W$10+2)*POWER(X$6*SIN($A965),2)</f>
        <v>-5.3763812072541442E-7</v>
      </c>
      <c r="Y965">
        <f t="shared" si="2812"/>
        <v>-5.5750668509412084E-10</v>
      </c>
      <c r="Z965">
        <f t="shared" si="2812"/>
        <v>-7.2263687214288823E-13</v>
      </c>
      <c r="AA965">
        <f t="shared" si="2812"/>
        <v>-1.0490789626305049E-15</v>
      </c>
      <c r="AB965">
        <f t="shared" si="2812"/>
        <v>-1.631771945604335E-18</v>
      </c>
      <c r="AC965">
        <f t="shared" si="2812"/>
        <v>-2.6589742549600935E-21</v>
      </c>
      <c r="AD965">
        <f t="shared" si="2812"/>
        <v>-4.4805107402523213E-24</v>
      </c>
      <c r="AE965">
        <f t="shared" si="2812"/>
        <v>-7.743482074759187E-27</v>
      </c>
      <c r="DS965">
        <v>1</v>
      </c>
      <c r="DT965">
        <f t="shared" ref="DT965:EL965" si="2813">DS965*(2*DS$10-1)/(2*DS$10+2)*POWER(DT$6*SIN($A965),2)</f>
        <v>-5.1847763728313997E-3</v>
      </c>
      <c r="DU965">
        <f t="shared" si="2813"/>
        <v>-1.3440953018135364E-5</v>
      </c>
      <c r="DV965">
        <f t="shared" si="2813"/>
        <v>-6.9688335636765124E-8</v>
      </c>
      <c r="DW965">
        <f t="shared" si="2813"/>
        <v>-4.5164804508930533E-10</v>
      </c>
      <c r="DX965">
        <f t="shared" si="2813"/>
        <v>-3.2783717582203292E-12</v>
      </c>
      <c r="DY965">
        <f t="shared" si="2813"/>
        <v>-2.5496436650067745E-14</v>
      </c>
      <c r="DZ965">
        <f t="shared" si="2813"/>
        <v>-2.077323636687574E-16</v>
      </c>
      <c r="EA965">
        <f t="shared" si="2813"/>
        <v>-1.7501995079110638E-18</v>
      </c>
      <c r="EB965">
        <f t="shared" si="2813"/>
        <v>-1.5123988427264045E-20</v>
      </c>
      <c r="HP965">
        <v>1</v>
      </c>
      <c r="HQ965">
        <f t="shared" ref="HQ965:II965" si="2814">HP965*(2*HP$10-1)/(2*HP$10+2)*POWER(HQ$6*SIN($A965),2)</f>
        <v>-9.3325974710965192E-3</v>
      </c>
      <c r="HR965">
        <f t="shared" si="2814"/>
        <v>-4.3548687778758571E-5</v>
      </c>
      <c r="HS965">
        <f t="shared" si="2814"/>
        <v>-4.0642237343361421E-7</v>
      </c>
      <c r="HT965">
        <f t="shared" si="2814"/>
        <v>-4.7412205181294921E-9</v>
      </c>
      <c r="HU965">
        <f t="shared" si="2814"/>
        <v>-6.1947063664368715E-11</v>
      </c>
      <c r="HV965">
        <f t="shared" si="2814"/>
        <v>-8.6719051454391367E-13</v>
      </c>
      <c r="HW965">
        <f t="shared" si="2814"/>
        <v>-1.2717791433272228E-14</v>
      </c>
      <c r="HX965">
        <f t="shared" si="2814"/>
        <v>-1.9287129577314525E-16</v>
      </c>
      <c r="HY965">
        <f t="shared" si="2814"/>
        <v>-2.9999836119659405E-18</v>
      </c>
    </row>
    <row r="966" spans="1:233" x14ac:dyDescent="0.2">
      <c r="A966">
        <f t="shared" si="2681"/>
        <v>3.0002209841782048</v>
      </c>
      <c r="B966">
        <f t="shared" si="2733"/>
        <v>0.99900684896743619</v>
      </c>
      <c r="C966">
        <f t="shared" si="2682"/>
        <v>0.99900684896743608</v>
      </c>
      <c r="D966">
        <f t="shared" si="2733"/>
        <v>0.99502433207395946</v>
      </c>
      <c r="E966">
        <f t="shared" si="2683"/>
        <v>0.99502433207395946</v>
      </c>
      <c r="F966">
        <f t="shared" si="2733"/>
        <v>0.99102581124540468</v>
      </c>
      <c r="G966">
        <f t="shared" si="2684"/>
        <v>0.99102581124540468</v>
      </c>
      <c r="V966">
        <v>1</v>
      </c>
      <c r="W966">
        <f t="shared" si="2678"/>
        <v>-9.9265785807708885E-4</v>
      </c>
      <c r="X966">
        <f t="shared" si="2812"/>
        <v>-4.9268481160109695E-7</v>
      </c>
      <c r="Y966">
        <f t="shared" si="2812"/>
        <v>-4.89067449791059E-10</v>
      </c>
      <c r="Z966">
        <f t="shared" si="2812"/>
        <v>-6.0684580895602099E-13</v>
      </c>
      <c r="AA966">
        <f t="shared" si="2812"/>
        <v>-8.433463652618789E-16</v>
      </c>
      <c r="AB966">
        <f t="shared" si="2812"/>
        <v>-1.2557315948369326E-18</v>
      </c>
      <c r="AC966">
        <f t="shared" si="2812"/>
        <v>-1.9588043125365885E-21</v>
      </c>
      <c r="AD966">
        <f t="shared" si="2812"/>
        <v>-3.1596865515714433E-24</v>
      </c>
      <c r="AE966">
        <f t="shared" si="2812"/>
        <v>-5.2274794741298206E-27</v>
      </c>
      <c r="DS966">
        <v>1</v>
      </c>
      <c r="DT966">
        <f t="shared" ref="DT966:EL966" si="2815">DS966*(2*DS$10-1)/(2*DS$10+2)*POWER(DT$6*SIN($A966),2)</f>
        <v>-4.9632892903854449E-3</v>
      </c>
      <c r="DU966">
        <f t="shared" si="2815"/>
        <v>-1.2317120290027426E-5</v>
      </c>
      <c r="DV966">
        <f t="shared" si="2815"/>
        <v>-6.1133431223882386E-8</v>
      </c>
      <c r="DW966">
        <f t="shared" si="2815"/>
        <v>-3.7927863059751325E-10</v>
      </c>
      <c r="DX966">
        <f t="shared" si="2815"/>
        <v>-2.6354573914433726E-12</v>
      </c>
      <c r="DY966">
        <f t="shared" si="2815"/>
        <v>-1.962080616932708E-14</v>
      </c>
      <c r="DZ966">
        <f t="shared" si="2815"/>
        <v>-1.5303158691692106E-16</v>
      </c>
      <c r="EA966">
        <f t="shared" si="2815"/>
        <v>-1.2342525592075958E-18</v>
      </c>
      <c r="EB966">
        <f t="shared" si="2815"/>
        <v>-1.0209920847909812E-20</v>
      </c>
      <c r="HP966">
        <v>1</v>
      </c>
      <c r="HQ966">
        <f t="shared" ref="HQ966:II966" si="2816">HP966*(2*HP$10-1)/(2*HP$10+2)*POWER(HQ$6*SIN($A966),2)</f>
        <v>-8.9339207226937986E-3</v>
      </c>
      <c r="HR966">
        <f t="shared" si="2816"/>
        <v>-3.990746973968884E-5</v>
      </c>
      <c r="HS966">
        <f t="shared" si="2816"/>
        <v>-3.5653017089768182E-7</v>
      </c>
      <c r="HT966">
        <f t="shared" si="2816"/>
        <v>-3.9815153525604514E-9</v>
      </c>
      <c r="HU966">
        <f t="shared" si="2816"/>
        <v>-4.9798759522348653E-11</v>
      </c>
      <c r="HV966">
        <f t="shared" si="2816"/>
        <v>-6.6734725449173371E-13</v>
      </c>
      <c r="HW966">
        <f t="shared" si="2816"/>
        <v>-9.368900303928803E-15</v>
      </c>
      <c r="HX966">
        <f t="shared" si="2816"/>
        <v>-1.3601414543294785E-16</v>
      </c>
      <c r="HY966">
        <f t="shared" si="2816"/>
        <v>-2.0252326541048346E-18</v>
      </c>
    </row>
    <row r="967" spans="1:233" x14ac:dyDescent="0.2">
      <c r="A967">
        <f t="shared" si="2681"/>
        <v>3.0033625768317944</v>
      </c>
      <c r="B967">
        <f t="shared" si="2733"/>
        <v>0.99905024076835247</v>
      </c>
      <c r="C967">
        <f t="shared" si="2682"/>
        <v>0.99905024076835236</v>
      </c>
      <c r="D967">
        <f t="shared" si="2733"/>
        <v>0.99524214033395653</v>
      </c>
      <c r="E967">
        <f t="shared" si="2683"/>
        <v>0.99524214033395664</v>
      </c>
      <c r="F967">
        <f t="shared" si="2733"/>
        <v>0.99141941286910806</v>
      </c>
      <c r="G967">
        <f t="shared" si="2684"/>
        <v>0.99141941286910795</v>
      </c>
      <c r="V967">
        <v>1</v>
      </c>
      <c r="W967">
        <f t="shared" si="2678"/>
        <v>-9.4930821034850657E-4</v>
      </c>
      <c r="X967">
        <f t="shared" si="2812"/>
        <v>-4.5059303911754221E-7</v>
      </c>
      <c r="Y967">
        <f t="shared" si="2812"/>
        <v>-4.2775167156016861E-10</v>
      </c>
      <c r="Z967">
        <f t="shared" si="2812"/>
        <v>-5.0758521725295731E-13</v>
      </c>
      <c r="AA967">
        <f t="shared" si="2812"/>
        <v>-6.7459673986566798E-16</v>
      </c>
      <c r="AB967">
        <f t="shared" si="2812"/>
        <v>-9.6060033574322156E-19</v>
      </c>
      <c r="AC967">
        <f t="shared" si="2812"/>
        <v>-1.4329948059186134E-21</v>
      </c>
      <c r="AD967">
        <f t="shared" si="2812"/>
        <v>-2.2105748187986194E-24</v>
      </c>
      <c r="AE967">
        <f t="shared" si="2812"/>
        <v>-3.4975280417919869E-27</v>
      </c>
      <c r="DS967">
        <v>1</v>
      </c>
      <c r="DT967">
        <f t="shared" ref="DT967:EL967" si="2817">DS967*(2*DS$10-1)/(2*DS$10+2)*POWER(DT$6*SIN($A967),2)</f>
        <v>-4.7465410517425338E-3</v>
      </c>
      <c r="DU967">
        <f t="shared" si="2817"/>
        <v>-1.126482597793856E-5</v>
      </c>
      <c r="DV967">
        <f t="shared" si="2817"/>
        <v>-5.3468958945021107E-8</v>
      </c>
      <c r="DW967">
        <f t="shared" si="2817"/>
        <v>-3.1724076078309856E-10</v>
      </c>
      <c r="DX967">
        <f t="shared" si="2817"/>
        <v>-2.1081148120802143E-12</v>
      </c>
      <c r="DY967">
        <f t="shared" si="2817"/>
        <v>-1.500938024598785E-14</v>
      </c>
      <c r="DZ967">
        <f t="shared" si="2817"/>
        <v>-1.1195271921239178E-16</v>
      </c>
      <c r="EA967">
        <f t="shared" si="2817"/>
        <v>-8.6350578859321187E-19</v>
      </c>
      <c r="EB967">
        <f t="shared" si="2817"/>
        <v>-6.8311094566249831E-21</v>
      </c>
      <c r="HP967">
        <v>1</v>
      </c>
      <c r="HQ967">
        <f t="shared" ref="HQ967:II967" si="2818">HP967*(2*HP$10-1)/(2*HP$10+2)*POWER(HQ$6*SIN($A967),2)</f>
        <v>-8.5437738931365571E-3</v>
      </c>
      <c r="HR967">
        <f t="shared" si="2818"/>
        <v>-3.6498036168520898E-5</v>
      </c>
      <c r="HS967">
        <f t="shared" si="2818"/>
        <v>-3.1183096856736265E-7</v>
      </c>
      <c r="HT967">
        <f t="shared" si="2818"/>
        <v>-3.3302666103966491E-9</v>
      </c>
      <c r="HU967">
        <f t="shared" si="2818"/>
        <v>-3.9834262892327772E-11</v>
      </c>
      <c r="HV967">
        <f t="shared" si="2818"/>
        <v>-5.1050240302771244E-13</v>
      </c>
      <c r="HW967">
        <f t="shared" si="2818"/>
        <v>-6.85396973386973E-15</v>
      </c>
      <c r="HX967">
        <f t="shared" si="2818"/>
        <v>-9.5157997474449515E-17</v>
      </c>
      <c r="HY967">
        <f t="shared" si="2818"/>
        <v>-1.3550140242422605E-18</v>
      </c>
    </row>
    <row r="968" spans="1:233" x14ac:dyDescent="0.2">
      <c r="A968">
        <f t="shared" si="2681"/>
        <v>3.006504169485384</v>
      </c>
      <c r="B968">
        <f t="shared" si="2733"/>
        <v>0.99909268034276943</v>
      </c>
      <c r="C968">
        <f t="shared" si="2682"/>
        <v>0.99909268034276943</v>
      </c>
      <c r="D968">
        <f t="shared" si="2733"/>
        <v>0.99545513187310253</v>
      </c>
      <c r="E968">
        <f t="shared" si="2683"/>
        <v>0.99545513187310253</v>
      </c>
      <c r="F968">
        <f t="shared" si="2733"/>
        <v>0.99180424239387721</v>
      </c>
      <c r="G968">
        <f t="shared" si="2684"/>
        <v>0.99180424239387721</v>
      </c>
      <c r="V968">
        <v>1</v>
      </c>
      <c r="W968">
        <f t="shared" si="2678"/>
        <v>-9.0690804275039946E-4</v>
      </c>
      <c r="X968">
        <f t="shared" si="2812"/>
        <v>-4.1124109900268021E-7</v>
      </c>
      <c r="Y968">
        <f t="shared" si="2812"/>
        <v>-3.7295786019504402E-10</v>
      </c>
      <c r="Z968">
        <f t="shared" si="2812"/>
        <v>-4.2279810377233062E-13</v>
      </c>
      <c r="AA968">
        <f t="shared" si="2812"/>
        <v>-5.368146010790426E-16</v>
      </c>
      <c r="AB968">
        <f t="shared" si="2812"/>
        <v>-7.3026221877664657E-19</v>
      </c>
      <c r="AC968">
        <f t="shared" si="2812"/>
        <v>-1.0407267821111741E-21</v>
      </c>
      <c r="AD968">
        <f t="shared" si="2812"/>
        <v>-1.5337456696288453E-24</v>
      </c>
      <c r="AE968">
        <f t="shared" si="2812"/>
        <v>-2.3182771388666613E-27</v>
      </c>
      <c r="DS968">
        <v>1</v>
      </c>
      <c r="DT968">
        <f t="shared" ref="DT968:EL968" si="2819">DS968*(2*DS$10-1)/(2*DS$10+2)*POWER(DT$6*SIN($A968),2)</f>
        <v>-4.5345402137519971E-3</v>
      </c>
      <c r="DU968">
        <f t="shared" si="2819"/>
        <v>-1.0281027475067003E-5</v>
      </c>
      <c r="DV968">
        <f t="shared" si="2819"/>
        <v>-4.6619732524380492E-8</v>
      </c>
      <c r="DW968">
        <f t="shared" si="2819"/>
        <v>-2.6424881485770657E-10</v>
      </c>
      <c r="DX968">
        <f t="shared" si="2819"/>
        <v>-1.6775456283720074E-12</v>
      </c>
      <c r="DY968">
        <f t="shared" si="2819"/>
        <v>-1.1410347168385097E-14</v>
      </c>
      <c r="DZ968">
        <f t="shared" si="2819"/>
        <v>-8.1306779852435429E-17</v>
      </c>
      <c r="EA968">
        <f t="shared" si="2819"/>
        <v>-5.9911940219876733E-19</v>
      </c>
      <c r="EB968">
        <f t="shared" si="2819"/>
        <v>-4.5278850368489457E-21</v>
      </c>
      <c r="HP968">
        <v>1</v>
      </c>
      <c r="HQ968">
        <f t="shared" ref="HQ968:II968" si="2820">HP968*(2*HP$10-1)/(2*HP$10+2)*POWER(HQ$6*SIN($A968),2)</f>
        <v>-8.1621723847535941E-3</v>
      </c>
      <c r="HR968">
        <f t="shared" si="2820"/>
        <v>-3.3310529019217089E-5</v>
      </c>
      <c r="HS968">
        <f t="shared" si="2820"/>
        <v>-2.7188628008218696E-7</v>
      </c>
      <c r="HT968">
        <f t="shared" si="2820"/>
        <v>-2.7739783588502592E-9</v>
      </c>
      <c r="HU968">
        <f t="shared" si="2820"/>
        <v>-3.1698365379116356E-11</v>
      </c>
      <c r="HV968">
        <f t="shared" si="2820"/>
        <v>-3.8809128380887939E-13</v>
      </c>
      <c r="HW968">
        <f t="shared" si="2820"/>
        <v>-4.9777639363074935E-15</v>
      </c>
      <c r="HX968">
        <f t="shared" si="2820"/>
        <v>-6.6022721925470977E-17</v>
      </c>
      <c r="HY968">
        <f t="shared" si="2820"/>
        <v>-8.9814806277724146E-19</v>
      </c>
    </row>
    <row r="969" spans="1:233" x14ac:dyDescent="0.2">
      <c r="A969">
        <f t="shared" si="2681"/>
        <v>3.0096457621389736</v>
      </c>
      <c r="B969">
        <f t="shared" si="2733"/>
        <v>0.99913416613669181</v>
      </c>
      <c r="C969">
        <f t="shared" si="2682"/>
        <v>0.99913416613669181</v>
      </c>
      <c r="D969">
        <f t="shared" si="2733"/>
        <v>0.99566330137668135</v>
      </c>
      <c r="E969">
        <f t="shared" si="2683"/>
        <v>0.99566330137668113</v>
      </c>
      <c r="F969">
        <f t="shared" si="2733"/>
        <v>0.99218029484311054</v>
      </c>
      <c r="G969">
        <f t="shared" si="2684"/>
        <v>0.99218029484311066</v>
      </c>
      <c r="V969">
        <v>1</v>
      </c>
      <c r="W969">
        <f t="shared" si="2678"/>
        <v>-8.654590291687829E-4</v>
      </c>
      <c r="X969">
        <f t="shared" ref="X969:AO972" si="2821">W969*(2*W$10-1)/(2*W$10+2)*POWER(X$6*SIN($A969),2)</f>
        <v>-3.7450966558488608E-7</v>
      </c>
      <c r="Y969">
        <f t="shared" si="2821"/>
        <v>-3.24122771591421E-10</v>
      </c>
      <c r="Z969">
        <f t="shared" si="2821"/>
        <v>-3.5064372404125803E-13</v>
      </c>
      <c r="AA969">
        <f t="shared" si="2821"/>
        <v>-4.2485488779002328E-16</v>
      </c>
      <c r="AB969">
        <f t="shared" si="2821"/>
        <v>-5.5154174808654868E-19</v>
      </c>
      <c r="AC969">
        <f t="shared" si="2821"/>
        <v>-7.5010066347077384E-22</v>
      </c>
      <c r="AD969">
        <f t="shared" si="2821"/>
        <v>-1.0549197619776983E-24</v>
      </c>
      <c r="AE969">
        <f t="shared" si="2821"/>
        <v>-1.521649721753637E-27</v>
      </c>
      <c r="DS969">
        <v>1</v>
      </c>
      <c r="DT969">
        <f t="shared" ref="DT969:EL969" si="2822">DS969*(2*DS$10-1)/(2*DS$10+2)*POWER(DT$6*SIN($A969),2)</f>
        <v>-4.3272951458439152E-3</v>
      </c>
      <c r="DU969">
        <f t="shared" si="2822"/>
        <v>-9.362741639622156E-6</v>
      </c>
      <c r="DV969">
        <f t="shared" si="2822"/>
        <v>-4.0515346448927654E-8</v>
      </c>
      <c r="DW969">
        <f t="shared" si="2822"/>
        <v>-2.1915232752578642E-10</v>
      </c>
      <c r="DX969">
        <f t="shared" si="2822"/>
        <v>-1.327671524343824E-12</v>
      </c>
      <c r="DY969">
        <f t="shared" si="2822"/>
        <v>-8.6178398138523325E-15</v>
      </c>
      <c r="DZ969">
        <f t="shared" si="2822"/>
        <v>-5.860161433365427E-17</v>
      </c>
      <c r="EA969">
        <f t="shared" si="2822"/>
        <v>-4.1207803202253888E-19</v>
      </c>
      <c r="EB969">
        <f t="shared" si="2822"/>
        <v>-2.9719721128000764E-21</v>
      </c>
      <c r="HP969">
        <v>1</v>
      </c>
      <c r="HQ969">
        <f t="shared" ref="HQ969:II969" si="2823">HP969*(2*HP$10-1)/(2*HP$10+2)*POWER(HQ$6*SIN($A969),2)</f>
        <v>-7.7891312625190459E-3</v>
      </c>
      <c r="HR969">
        <f t="shared" si="2823"/>
        <v>-3.0335282912375774E-5</v>
      </c>
      <c r="HS969">
        <f t="shared" si="2823"/>
        <v>-2.3628550049014595E-7</v>
      </c>
      <c r="HT969">
        <f t="shared" si="2823"/>
        <v>-2.3005734734346942E-9</v>
      </c>
      <c r="HU969">
        <f t="shared" si="2823"/>
        <v>-2.5087256269113089E-11</v>
      </c>
      <c r="HV969">
        <f t="shared" si="2823"/>
        <v>-2.9311189814486354E-13</v>
      </c>
      <c r="HW969">
        <f t="shared" si="2823"/>
        <v>-3.5877082202601431E-15</v>
      </c>
      <c r="HX969">
        <f t="shared" si="2823"/>
        <v>-4.5410836671240376E-17</v>
      </c>
      <c r="HY969">
        <f t="shared" si="2823"/>
        <v>-5.8951827928850786E-19</v>
      </c>
    </row>
    <row r="970" spans="1:233" x14ac:dyDescent="0.2">
      <c r="A970">
        <f t="shared" si="2681"/>
        <v>3.0127873547925632</v>
      </c>
      <c r="B970">
        <f t="shared" si="2733"/>
        <v>0.99917469663123504</v>
      </c>
      <c r="C970">
        <f t="shared" si="2682"/>
        <v>0.99917469663123504</v>
      </c>
      <c r="D970">
        <f t="shared" si="2733"/>
        <v>0.99586664365295541</v>
      </c>
      <c r="E970">
        <f t="shared" si="2683"/>
        <v>0.99586664365295552</v>
      </c>
      <c r="F970">
        <f t="shared" si="2733"/>
        <v>0.99254756535547684</v>
      </c>
      <c r="G970">
        <f t="shared" si="2684"/>
        <v>0.99254756535547695</v>
      </c>
      <c r="V970">
        <v>1</v>
      </c>
      <c r="W970">
        <f t="shared" si="2678"/>
        <v>-8.2496280593974175E-4</v>
      </c>
      <c r="X970">
        <f t="shared" si="2821"/>
        <v>-3.4028181559198603E-7</v>
      </c>
      <c r="Y970">
        <f t="shared" si="2821"/>
        <v>-2.8071984140103458E-10</v>
      </c>
      <c r="Z970">
        <f t="shared" si="2821"/>
        <v>-2.8947928505644595E-13</v>
      </c>
      <c r="AA970">
        <f t="shared" si="2821"/>
        <v>-3.3433350056623441E-16</v>
      </c>
      <c r="AB970">
        <f t="shared" si="2821"/>
        <v>-4.1371905412016542E-19</v>
      </c>
      <c r="AC970">
        <f t="shared" si="2821"/>
        <v>-5.3633302133354045E-22</v>
      </c>
      <c r="AD970">
        <f t="shared" si="2821"/>
        <v>-7.1898904057086738E-25</v>
      </c>
      <c r="AE970">
        <f t="shared" si="2821"/>
        <v>-9.8856536058210929E-28</v>
      </c>
      <c r="DS970">
        <v>1</v>
      </c>
      <c r="DT970">
        <f t="shared" ref="DT970:EL970" si="2824">DS970*(2*DS$10-1)/(2*DS$10+2)*POWER(DT$6*SIN($A970),2)</f>
        <v>-4.1248140296987097E-3</v>
      </c>
      <c r="DU970">
        <f t="shared" si="2824"/>
        <v>-8.5070453897996544E-6</v>
      </c>
      <c r="DV970">
        <f t="shared" si="2824"/>
        <v>-3.5089980175129341E-8</v>
      </c>
      <c r="DW970">
        <f t="shared" si="2824"/>
        <v>-1.8092455316027888E-10</v>
      </c>
      <c r="DX970">
        <f t="shared" si="2824"/>
        <v>-1.0447921892694836E-12</v>
      </c>
      <c r="DY970">
        <f t="shared" si="2824"/>
        <v>-6.464360220627594E-15</v>
      </c>
      <c r="DZ970">
        <f t="shared" si="2824"/>
        <v>-4.1901017291682921E-17</v>
      </c>
      <c r="EA970">
        <f t="shared" si="2824"/>
        <v>-2.8085509397299563E-19</v>
      </c>
      <c r="EB970">
        <f t="shared" si="2824"/>
        <v>-1.9307917198869367E-21</v>
      </c>
      <c r="HP970">
        <v>1</v>
      </c>
      <c r="HQ970">
        <f t="shared" ref="HQ970:II970" si="2825">HP970*(2*HP$10-1)/(2*HP$10+2)*POWER(HQ$6*SIN($A970),2)</f>
        <v>-7.4246652534576746E-3</v>
      </c>
      <c r="HR970">
        <f t="shared" si="2825"/>
        <v>-2.7562827062950859E-5</v>
      </c>
      <c r="HS970">
        <f t="shared" si="2825"/>
        <v>-2.0464476438135409E-7</v>
      </c>
      <c r="HT970">
        <f t="shared" si="2825"/>
        <v>-1.8992735892553404E-9</v>
      </c>
      <c r="HU970">
        <f t="shared" si="2825"/>
        <v>-1.9742058874935556E-11</v>
      </c>
      <c r="HV970">
        <f t="shared" si="2825"/>
        <v>-2.1986726784067457E-13</v>
      </c>
      <c r="HW970">
        <f t="shared" si="2825"/>
        <v>-2.5652642147146594E-15</v>
      </c>
      <c r="HX970">
        <f t="shared" si="2825"/>
        <v>-3.0950120631511769E-17</v>
      </c>
      <c r="HY970">
        <f t="shared" si="2825"/>
        <v>-3.8299047540518154E-19</v>
      </c>
    </row>
    <row r="971" spans="1:233" x14ac:dyDescent="0.2">
      <c r="A971">
        <f t="shared" si="2681"/>
        <v>3.0159289474461528</v>
      </c>
      <c r="B971">
        <f t="shared" si="2733"/>
        <v>0.99921427034266797</v>
      </c>
      <c r="C971">
        <f t="shared" si="2682"/>
        <v>0.99921427034266808</v>
      </c>
      <c r="D971">
        <f t="shared" si="2733"/>
        <v>0.99606515363311032</v>
      </c>
      <c r="E971">
        <f t="shared" si="2683"/>
        <v>0.99606515363311043</v>
      </c>
      <c r="F971">
        <f t="shared" si="2733"/>
        <v>0.9929060491848527</v>
      </c>
      <c r="G971">
        <f t="shared" si="2684"/>
        <v>0.99290604918485281</v>
      </c>
      <c r="V971">
        <v>1</v>
      </c>
      <c r="W971">
        <f t="shared" si="2678"/>
        <v>-7.8542097178482741E-4</v>
      </c>
      <c r="X971">
        <f t="shared" si="2821"/>
        <v>-3.0844305145971133E-7</v>
      </c>
      <c r="Y971">
        <f t="shared" si="2821"/>
        <v>-2.4225764121776401E-10</v>
      </c>
      <c r="Z971">
        <f t="shared" si="2821"/>
        <v>-2.3784278998444532E-13</v>
      </c>
      <c r="AA971">
        <f t="shared" si="2821"/>
        <v>-2.615294013382367E-16</v>
      </c>
      <c r="AB971">
        <f t="shared" si="2821"/>
        <v>-3.0811601482407298E-19</v>
      </c>
      <c r="AC971">
        <f t="shared" si="2821"/>
        <v>-3.8028693966307262E-22</v>
      </c>
      <c r="AD971">
        <f t="shared" si="2821"/>
        <v>-4.8536367377427879E-25</v>
      </c>
      <c r="AE971">
        <f t="shared" si="2821"/>
        <v>-6.3535801387474668E-28</v>
      </c>
      <c r="DS971">
        <v>1</v>
      </c>
      <c r="DT971">
        <f t="shared" ref="DT971:EL971" si="2826">DS971*(2*DS$10-1)/(2*DS$10+2)*POWER(DT$6*SIN($A971),2)</f>
        <v>-3.9271048589241382E-3</v>
      </c>
      <c r="DU971">
        <f t="shared" si="2826"/>
        <v>-7.711076286492788E-6</v>
      </c>
      <c r="DV971">
        <f t="shared" si="2826"/>
        <v>-3.0282205152220531E-8</v>
      </c>
      <c r="DW971">
        <f t="shared" si="2826"/>
        <v>-1.4865174374027855E-10</v>
      </c>
      <c r="DX971">
        <f t="shared" si="2826"/>
        <v>-8.1727937918199129E-13</v>
      </c>
      <c r="DY971">
        <f t="shared" si="2826"/>
        <v>-4.8143127316261518E-15</v>
      </c>
      <c r="DZ971">
        <f t="shared" si="2826"/>
        <v>-2.9709917161177631E-17</v>
      </c>
      <c r="EA971">
        <f t="shared" si="2826"/>
        <v>-1.8959518506807826E-19</v>
      </c>
      <c r="EB971">
        <f t="shared" si="2826"/>
        <v>-1.2409336208491189E-21</v>
      </c>
      <c r="HP971">
        <v>1</v>
      </c>
      <c r="HQ971">
        <f t="shared" ref="HQ971:II971" si="2827">HP971*(2*HP$10-1)/(2*HP$10+2)*POWER(HQ$6*SIN($A971),2)</f>
        <v>-7.0687887460634466E-3</v>
      </c>
      <c r="HR971">
        <f t="shared" si="2827"/>
        <v>-2.4983887168236618E-5</v>
      </c>
      <c r="HS971">
        <f t="shared" si="2827"/>
        <v>-1.7660582044774995E-7</v>
      </c>
      <c r="HT971">
        <f t="shared" si="2827"/>
        <v>-1.5604865450879457E-9</v>
      </c>
      <c r="HU971">
        <f t="shared" si="2827"/>
        <v>-1.5443049619621538E-11</v>
      </c>
      <c r="HV971">
        <f t="shared" si="2827"/>
        <v>-1.6374548303412016E-13</v>
      </c>
      <c r="HW971">
        <f t="shared" si="2827"/>
        <v>-1.8189006435133466E-15</v>
      </c>
      <c r="HX971">
        <f t="shared" si="2827"/>
        <v>-2.0893314648496397E-17</v>
      </c>
      <c r="HY971">
        <f t="shared" si="2827"/>
        <v>-2.4615071242542312E-19</v>
      </c>
    </row>
    <row r="972" spans="1:233" x14ac:dyDescent="0.2">
      <c r="A972">
        <f t="shared" si="2681"/>
        <v>3.0190705400997424</v>
      </c>
      <c r="B972">
        <f t="shared" si="2733"/>
        <v>0.99925288582245497</v>
      </c>
      <c r="C972">
        <f t="shared" si="2682"/>
        <v>0.99925288582245486</v>
      </c>
      <c r="D972">
        <f t="shared" si="2733"/>
        <v>0.99625882637119989</v>
      </c>
      <c r="E972">
        <f t="shared" si="2683"/>
        <v>0.99625882637119989</v>
      </c>
      <c r="F972">
        <f t="shared" si="2733"/>
        <v>0.99325574170026165</v>
      </c>
      <c r="G972">
        <f t="shared" si="2684"/>
        <v>0.99325574170026165</v>
      </c>
      <c r="V972">
        <v>1</v>
      </c>
      <c r="W972">
        <f t="shared" ref="W972:AL1035" si="2828">V972*(2*V$10-1)/(2*V$10+2)*POWER(W$6*SIN($A972),2)</f>
        <v>-7.468350877479472E-4</v>
      </c>
      <c r="X972">
        <f t="shared" si="2828"/>
        <v>-2.7888132414574198E-7</v>
      </c>
      <c r="Y972">
        <f t="shared" si="2828"/>
        <v>-2.0827835818964891E-10</v>
      </c>
      <c r="Z972">
        <f t="shared" si="2828"/>
        <v>-1.9443698239320602E-13</v>
      </c>
      <c r="AA972">
        <f t="shared" si="2828"/>
        <v>-2.0329730512990652E-16</v>
      </c>
      <c r="AB972">
        <f t="shared" si="2828"/>
        <v>-2.2774434107342241E-19</v>
      </c>
      <c r="AC972">
        <f t="shared" si="2828"/>
        <v>-2.6728030206376372E-22</v>
      </c>
      <c r="AD972">
        <f t="shared" si="2828"/>
        <v>-3.243732502482693E-25</v>
      </c>
      <c r="AE972">
        <f t="shared" si="2828"/>
        <v>-4.0375554135375508E-28</v>
      </c>
      <c r="DS972">
        <v>1</v>
      </c>
      <c r="DT972">
        <f t="shared" ref="DT972:EL972" si="2829">DS972*(2*DS$10-1)/(2*DS$10+2)*POWER(DT$6*SIN($A972),2)</f>
        <v>-3.7341754387397365E-3</v>
      </c>
      <c r="DU972">
        <f t="shared" si="2829"/>
        <v>-6.9720331036435517E-6</v>
      </c>
      <c r="DV972">
        <f t="shared" si="2829"/>
        <v>-2.6034794773706127E-8</v>
      </c>
      <c r="DW972">
        <f t="shared" si="2829"/>
        <v>-1.2152311399575383E-10</v>
      </c>
      <c r="DX972">
        <f t="shared" si="2829"/>
        <v>-6.3530407853095823E-13</v>
      </c>
      <c r="DY972">
        <f t="shared" si="2829"/>
        <v>-3.5585053292722281E-15</v>
      </c>
      <c r="DZ972">
        <f t="shared" si="2829"/>
        <v>-2.0881273598731566E-17</v>
      </c>
      <c r="EA972">
        <f t="shared" si="2829"/>
        <v>-1.2670830087823036E-19</v>
      </c>
      <c r="EB972">
        <f t="shared" si="2829"/>
        <v>-7.8858504170655395E-22</v>
      </c>
      <c r="HP972">
        <v>1</v>
      </c>
      <c r="HQ972">
        <f t="shared" ref="HQ972:II972" si="2830">HP972*(2*HP$10-1)/(2*HP$10+2)*POWER(HQ$6*SIN($A972),2)</f>
        <v>-6.7215157897315241E-3</v>
      </c>
      <c r="HR972">
        <f t="shared" si="2830"/>
        <v>-2.2589387255805097E-5</v>
      </c>
      <c r="HS972">
        <f t="shared" si="2830"/>
        <v>-1.5183492312025403E-7</v>
      </c>
      <c r="HT972">
        <f t="shared" si="2830"/>
        <v>-1.2757010414818243E-9</v>
      </c>
      <c r="HU972">
        <f t="shared" si="2830"/>
        <v>-1.2004502570615845E-11</v>
      </c>
      <c r="HV972">
        <f t="shared" si="2830"/>
        <v>-1.2103268036440061E-13</v>
      </c>
      <c r="HW972">
        <f t="shared" si="2830"/>
        <v>-1.2783933990816172E-15</v>
      </c>
      <c r="HX972">
        <f t="shared" si="2830"/>
        <v>-1.396320480330042E-17</v>
      </c>
      <c r="HY972">
        <f t="shared" si="2830"/>
        <v>-1.5642316926773138E-19</v>
      </c>
    </row>
    <row r="973" spans="1:233" x14ac:dyDescent="0.2">
      <c r="A973">
        <f t="shared" ref="A973:A1036" si="2831">A972+B$3</f>
        <v>3.022212132753332</v>
      </c>
      <c r="B973">
        <f t="shared" si="2733"/>
        <v>0.99929054165729625</v>
      </c>
      <c r="C973">
        <f t="shared" ref="C973:C1036" si="2832">SUM(V973:DR973)</f>
        <v>0.99929054165729636</v>
      </c>
      <c r="D973">
        <f t="shared" si="2733"/>
        <v>0.9964476570440931</v>
      </c>
      <c r="E973">
        <f t="shared" ref="E973:E1036" si="2833">SUM(DS973:HO973)</f>
        <v>0.9964476570440931</v>
      </c>
      <c r="F973">
        <f t="shared" si="2733"/>
        <v>0.99359663838581547</v>
      </c>
      <c r="G973">
        <f t="shared" ref="G973:G1036" si="2834">SUM(HP973:LL973)</f>
        <v>0.99359663838581536</v>
      </c>
      <c r="V973">
        <v>1</v>
      </c>
      <c r="W973">
        <f t="shared" si="2828"/>
        <v>-7.0920667713373232E-4</v>
      </c>
      <c r="X973">
        <f t="shared" ref="X973:AO976" si="2835">W973*(2*W$10-1)/(2*W$10+2)*POWER(X$6*SIN($A973),2)</f>
        <v>-2.5148705544553504E-7</v>
      </c>
      <c r="Y973">
        <f t="shared" si="2835"/>
        <v>-1.7835629893467461E-10</v>
      </c>
      <c r="Z973">
        <f t="shared" si="2835"/>
        <v>-1.5811434764166401E-13</v>
      </c>
      <c r="AA973">
        <f t="shared" si="2835"/>
        <v>-1.5699005153735723E-16</v>
      </c>
      <c r="AB973">
        <f t="shared" si="2835"/>
        <v>-1.6700758919079374E-19</v>
      </c>
      <c r="AC973">
        <f t="shared" si="2835"/>
        <v>-1.861245530353287E-22</v>
      </c>
      <c r="AD973">
        <f t="shared" si="2835"/>
        <v>-2.1450126066067821E-25</v>
      </c>
      <c r="AE973">
        <f t="shared" si="2835"/>
        <v>-2.5354287719026031E-28</v>
      </c>
      <c r="DS973">
        <v>1</v>
      </c>
      <c r="DT973">
        <f t="shared" ref="DT973:EL973" si="2836">DS973*(2*DS$10-1)/(2*DS$10+2)*POWER(DT$6*SIN($A973),2)</f>
        <v>-3.546033385668662E-3</v>
      </c>
      <c r="DU973">
        <f t="shared" si="2836"/>
        <v>-6.2871763861383766E-6</v>
      </c>
      <c r="DV973">
        <f t="shared" si="2836"/>
        <v>-2.2294537366834329E-8</v>
      </c>
      <c r="DW973">
        <f t="shared" si="2836"/>
        <v>-9.8821467276040046E-11</v>
      </c>
      <c r="DX973">
        <f t="shared" si="2836"/>
        <v>-4.9059391105424164E-13</v>
      </c>
      <c r="DY973">
        <f t="shared" si="2836"/>
        <v>-2.6094935811061544E-15</v>
      </c>
      <c r="DZ973">
        <f t="shared" si="2836"/>
        <v>-1.4540980705885067E-17</v>
      </c>
      <c r="EA973">
        <f t="shared" si="2836"/>
        <v>-8.378955494557751E-20</v>
      </c>
      <c r="EB973">
        <f t="shared" si="2836"/>
        <v>-4.9520093201222775E-22</v>
      </c>
      <c r="HP973">
        <v>1</v>
      </c>
      <c r="HQ973">
        <f t="shared" ref="HQ973:II973" si="2837">HP973*(2*HP$10-1)/(2*HP$10+2)*POWER(HQ$6*SIN($A973),2)</f>
        <v>-6.3828600942035891E-3</v>
      </c>
      <c r="HR973">
        <f t="shared" si="2837"/>
        <v>-2.0370451491088324E-5</v>
      </c>
      <c r="HS973">
        <f t="shared" si="2837"/>
        <v>-1.3002174192337765E-7</v>
      </c>
      <c r="HT973">
        <f t="shared" si="2837"/>
        <v>-1.0373882348769562E-9</v>
      </c>
      <c r="HU973">
        <f t="shared" si="2837"/>
        <v>-9.2701055532293925E-12</v>
      </c>
      <c r="HV973">
        <f t="shared" si="2837"/>
        <v>-8.8754680207144464E-14</v>
      </c>
      <c r="HW973">
        <f t="shared" si="2837"/>
        <v>-8.9022796730683128E-16</v>
      </c>
      <c r="HX973">
        <f t="shared" si="2837"/>
        <v>-9.23357592180847E-18</v>
      </c>
      <c r="HY973">
        <f t="shared" si="2837"/>
        <v>-9.8227705463517333E-20</v>
      </c>
    </row>
    <row r="974" spans="1:233" x14ac:dyDescent="0.2">
      <c r="A974">
        <f t="shared" si="2831"/>
        <v>3.0253537254069216</v>
      </c>
      <c r="B974">
        <f t="shared" si="2733"/>
        <v>0.99932723646916843</v>
      </c>
      <c r="C974">
        <f t="shared" si="2832"/>
        <v>0.99932723646916843</v>
      </c>
      <c r="D974">
        <f t="shared" si="2733"/>
        <v>0.99663164095142298</v>
      </c>
      <c r="E974">
        <f t="shared" si="2833"/>
        <v>0.99663164095142287</v>
      </c>
      <c r="F974">
        <f t="shared" si="2733"/>
        <v>0.9939287348406558</v>
      </c>
      <c r="G974">
        <f t="shared" si="2834"/>
        <v>0.9939287348406558</v>
      </c>
      <c r="V974">
        <v>1</v>
      </c>
      <c r="W974">
        <f t="shared" si="2828"/>
        <v>-6.7253722544740365E-4</v>
      </c>
      <c r="X974">
        <f t="shared" si="2835"/>
        <v>-2.2615315980624592E-7</v>
      </c>
      <c r="Y974">
        <f t="shared" si="2835"/>
        <v>-1.5209641862225593E-10</v>
      </c>
      <c r="Z974">
        <f t="shared" si="2835"/>
        <v>-1.2786312922587353E-13</v>
      </c>
      <c r="AA974">
        <f t="shared" si="2835"/>
        <v>-1.2038979983322855E-16</v>
      </c>
      <c r="AB974">
        <f t="shared" si="2835"/>
        <v>-1.2144993292801174E-19</v>
      </c>
      <c r="AC974">
        <f t="shared" si="2835"/>
        <v>-1.2835365859199445E-22</v>
      </c>
      <c r="AD974">
        <f t="shared" si="2835"/>
        <v>-1.4027424681641026E-25</v>
      </c>
      <c r="AE974">
        <f t="shared" si="2835"/>
        <v>-1.572327545927214E-28</v>
      </c>
      <c r="DS974">
        <v>1</v>
      </c>
      <c r="DT974">
        <f t="shared" ref="DT974:EL974" si="2838">DS974*(2*DS$10-1)/(2*DS$10+2)*POWER(DT$6*SIN($A974),2)</f>
        <v>-3.3626861272370192E-3</v>
      </c>
      <c r="DU974">
        <f t="shared" si="2838"/>
        <v>-5.6538289951561516E-6</v>
      </c>
      <c r="DV974">
        <f t="shared" si="2838"/>
        <v>-1.9012052327782006E-8</v>
      </c>
      <c r="DW974">
        <f t="shared" si="2838"/>
        <v>-7.9914455766171032E-11</v>
      </c>
      <c r="DX974">
        <f t="shared" si="2838"/>
        <v>-3.7621812447883963E-13</v>
      </c>
      <c r="DY974">
        <f t="shared" si="2838"/>
        <v>-1.8976552020001862E-15</v>
      </c>
      <c r="DZ974">
        <f t="shared" si="2838"/>
        <v>-1.0027629577499583E-17</v>
      </c>
      <c r="EA974">
        <f t="shared" si="2838"/>
        <v>-5.4794627662660369E-20</v>
      </c>
      <c r="EB974">
        <f t="shared" si="2838"/>
        <v>-3.0709522381390976E-22</v>
      </c>
      <c r="HP974">
        <v>1</v>
      </c>
      <c r="HQ974">
        <f t="shared" ref="HQ974:II974" si="2839">HP974*(2*HP$10-1)/(2*HP$10+2)*POWER(HQ$6*SIN($A974),2)</f>
        <v>-6.052835029026633E-3</v>
      </c>
      <c r="HR974">
        <f t="shared" si="2839"/>
        <v>-1.8318405944305921E-5</v>
      </c>
      <c r="HS974">
        <f t="shared" si="2839"/>
        <v>-1.1087828917562458E-7</v>
      </c>
      <c r="HT974">
        <f t="shared" si="2839"/>
        <v>-8.3890999085095627E-10</v>
      </c>
      <c r="HU974">
        <f t="shared" si="2839"/>
        <v>-7.1088972903523124E-12</v>
      </c>
      <c r="HV974">
        <f t="shared" si="2839"/>
        <v>-6.4543473805195483E-14</v>
      </c>
      <c r="HW974">
        <f t="shared" si="2839"/>
        <v>-6.1391157008209307E-16</v>
      </c>
      <c r="HX974">
        <f t="shared" si="2839"/>
        <v>-6.0383463661911515E-18</v>
      </c>
      <c r="HY974">
        <f t="shared" si="2839"/>
        <v>-6.0915190671129141E-20</v>
      </c>
    </row>
    <row r="975" spans="1:233" x14ac:dyDescent="0.2">
      <c r="A975">
        <f t="shared" si="2831"/>
        <v>3.0284953180605112</v>
      </c>
      <c r="B975">
        <f t="shared" si="2733"/>
        <v>0.99936296891536247</v>
      </c>
      <c r="C975">
        <f t="shared" si="2832"/>
        <v>0.99936296891536236</v>
      </c>
      <c r="D975">
        <f t="shared" si="2733"/>
        <v>0.99681077351553482</v>
      </c>
      <c r="E975">
        <f t="shared" si="2833"/>
        <v>0.99681077351553471</v>
      </c>
      <c r="F975">
        <f t="shared" si="2733"/>
        <v>0.99425202677889968</v>
      </c>
      <c r="G975">
        <f t="shared" si="2834"/>
        <v>0.99425202677889957</v>
      </c>
      <c r="V975">
        <v>1</v>
      </c>
      <c r="W975">
        <f t="shared" si="2828"/>
        <v>-6.3682818033612611E-4</v>
      </c>
      <c r="X975">
        <f t="shared" si="2835"/>
        <v>-2.0277506563511077E-7</v>
      </c>
      <c r="Y975">
        <f t="shared" si="2835"/>
        <v>-1.2913287606594612E-10</v>
      </c>
      <c r="Z975">
        <f t="shared" si="2835"/>
        <v>-1.027943181083087E-13</v>
      </c>
      <c r="AA975">
        <f t="shared" si="2835"/>
        <v>-9.1647245969729983E-17</v>
      </c>
      <c r="AB975">
        <f t="shared" si="2835"/>
        <v>-8.7545323325580772E-20</v>
      </c>
      <c r="AC975">
        <f t="shared" si="2835"/>
        <v>-8.7609231207720241E-23</v>
      </c>
      <c r="AD975">
        <f t="shared" si="2835"/>
        <v>-9.0662044347321588E-26</v>
      </c>
      <c r="AE975">
        <f t="shared" si="2835"/>
        <v>-9.62269078787633E-29</v>
      </c>
      <c r="DS975">
        <v>1</v>
      </c>
      <c r="DT975">
        <f t="shared" ref="DT975:EL975" si="2840">DS975*(2*DS$10-1)/(2*DS$10+2)*POWER(DT$6*SIN($A975),2)</f>
        <v>-3.184140901680631E-3</v>
      </c>
      <c r="DU975">
        <f t="shared" si="2840"/>
        <v>-5.069376640877771E-6</v>
      </c>
      <c r="DV975">
        <f t="shared" si="2840"/>
        <v>-1.6141609508243274E-8</v>
      </c>
      <c r="DW975">
        <f t="shared" si="2840"/>
        <v>-6.4246448817692983E-11</v>
      </c>
      <c r="DX975">
        <f t="shared" si="2840"/>
        <v>-2.8639764365540644E-13</v>
      </c>
      <c r="DY975">
        <f t="shared" si="2840"/>
        <v>-1.3678956769622008E-15</v>
      </c>
      <c r="DZ975">
        <f t="shared" si="2840"/>
        <v>-6.844471188103149E-18</v>
      </c>
      <c r="EA975">
        <f t="shared" si="2840"/>
        <v>-3.541486107317252E-20</v>
      </c>
      <c r="EB975">
        <f t="shared" si="2840"/>
        <v>-1.8794317945070971E-22</v>
      </c>
      <c r="HP975">
        <v>1</v>
      </c>
      <c r="HQ975">
        <f t="shared" ref="HQ975:II975" si="2841">HP975*(2*HP$10-1)/(2*HP$10+2)*POWER(HQ$6*SIN($A975),2)</f>
        <v>-5.7314536230251359E-3</v>
      </c>
      <c r="HR975">
        <f t="shared" si="2841"/>
        <v>-1.6424780316443978E-5</v>
      </c>
      <c r="HS975">
        <f t="shared" si="2841"/>
        <v>-9.4137866652074771E-8</v>
      </c>
      <c r="HT975">
        <f t="shared" si="2841"/>
        <v>-6.744335211086138E-10</v>
      </c>
      <c r="HU975">
        <f t="shared" si="2841"/>
        <v>-5.4116782272665896E-12</v>
      </c>
      <c r="HV975">
        <f t="shared" si="2841"/>
        <v>-4.6525174173470005E-14</v>
      </c>
      <c r="HW975">
        <f t="shared" si="2841"/>
        <v>-4.190322369803588E-16</v>
      </c>
      <c r="HX975">
        <f t="shared" si="2841"/>
        <v>-3.9027037283087827E-18</v>
      </c>
      <c r="HY975">
        <f t="shared" si="2841"/>
        <v>-3.7280275705348466E-20</v>
      </c>
    </row>
    <row r="976" spans="1:233" x14ac:dyDescent="0.2">
      <c r="A976">
        <f t="shared" si="2831"/>
        <v>3.0316369107141008</v>
      </c>
      <c r="B976">
        <f t="shared" si="2733"/>
        <v>0.99939773768852225</v>
      </c>
      <c r="C976">
        <f t="shared" si="2832"/>
        <v>0.99939773768852225</v>
      </c>
      <c r="D976">
        <f t="shared" si="2733"/>
        <v>0.99698505028143802</v>
      </c>
      <c r="E976">
        <f t="shared" si="2833"/>
        <v>0.99698505028143802</v>
      </c>
      <c r="F976">
        <f t="shared" si="2733"/>
        <v>0.99456651002958396</v>
      </c>
      <c r="G976">
        <f t="shared" si="2834"/>
        <v>0.99456651002958396</v>
      </c>
      <c r="V976">
        <v>1</v>
      </c>
      <c r="W976">
        <f t="shared" si="2828"/>
        <v>-6.0208095153185684E-4</v>
      </c>
      <c r="X976">
        <f t="shared" si="2835"/>
        <v>-1.8125073609875306E-7</v>
      </c>
      <c r="Y976">
        <f t="shared" si="2835"/>
        <v>-1.091276156561867E-10</v>
      </c>
      <c r="Z976">
        <f t="shared" si="2835"/>
        <v>-8.2129573340849563E-14</v>
      </c>
      <c r="AA976">
        <f t="shared" si="2835"/>
        <v>-6.9228112332349764E-17</v>
      </c>
      <c r="AB976">
        <f t="shared" si="2835"/>
        <v>-6.2521391618723131E-20</v>
      </c>
      <c r="AC976">
        <f t="shared" si="2835"/>
        <v>-5.9153189789409071E-23</v>
      </c>
      <c r="AD976">
        <f t="shared" si="2835"/>
        <v>-5.7874389291146889E-26</v>
      </c>
      <c r="AE976">
        <f t="shared" si="2835"/>
        <v>-5.807511228956471E-29</v>
      </c>
      <c r="DS976">
        <v>1</v>
      </c>
      <c r="DT976">
        <f t="shared" ref="DT976:EL976" si="2842">DS976*(2*DS$10-1)/(2*DS$10+2)*POWER(DT$6*SIN($A976),2)</f>
        <v>-3.0104047576592851E-3</v>
      </c>
      <c r="DU976">
        <f t="shared" si="2842"/>
        <v>-4.5312684024688298E-6</v>
      </c>
      <c r="DV976">
        <f t="shared" si="2842"/>
        <v>-1.3640951957023354E-8</v>
      </c>
      <c r="DW976">
        <f t="shared" si="2842"/>
        <v>-5.1330983338031045E-11</v>
      </c>
      <c r="DX976">
        <f t="shared" si="2842"/>
        <v>-2.163378510385934E-13</v>
      </c>
      <c r="DY976">
        <f t="shared" si="2842"/>
        <v>-9.7689674404255079E-16</v>
      </c>
      <c r="DZ976">
        <f t="shared" si="2842"/>
        <v>-4.6213429522975942E-18</v>
      </c>
      <c r="EA976">
        <f t="shared" si="2842"/>
        <v>-2.2607183316854312E-20</v>
      </c>
      <c r="EB976">
        <f t="shared" si="2842"/>
        <v>-1.1342795369055642E-22</v>
      </c>
      <c r="HP976">
        <v>1</v>
      </c>
      <c r="HQ976">
        <f t="shared" ref="HQ976:II976" si="2843">HP976*(2*HP$10-1)/(2*HP$10+2)*POWER(HQ$6*SIN($A976),2)</f>
        <v>-5.4187285637867112E-3</v>
      </c>
      <c r="HR976">
        <f t="shared" si="2843"/>
        <v>-1.4681309623998997E-5</v>
      </c>
      <c r="HS976">
        <f t="shared" si="2843"/>
        <v>-7.9554031813360111E-8</v>
      </c>
      <c r="HT976">
        <f t="shared" si="2843"/>
        <v>-5.3885213068931394E-10</v>
      </c>
      <c r="HU976">
        <f t="shared" si="2843"/>
        <v>-4.0878508051129212E-12</v>
      </c>
      <c r="HV976">
        <f t="shared" si="2843"/>
        <v>-3.322643088324584E-14</v>
      </c>
      <c r="HW976">
        <f t="shared" si="2843"/>
        <v>-2.8292787301386013E-16</v>
      </c>
      <c r="HX976">
        <f t="shared" si="2843"/>
        <v>-2.491302688861388E-18</v>
      </c>
      <c r="HY976">
        <f t="shared" si="2843"/>
        <v>-2.2499488401953065E-20</v>
      </c>
    </row>
    <row r="977" spans="1:233" x14ac:dyDescent="0.2">
      <c r="A977">
        <f t="shared" si="2831"/>
        <v>3.0347785033676904</v>
      </c>
      <c r="B977">
        <f t="shared" si="2733"/>
        <v>0.99943154151668068</v>
      </c>
      <c r="C977">
        <f t="shared" si="2832"/>
        <v>0.99943154151668079</v>
      </c>
      <c r="D977">
        <f t="shared" si="2733"/>
        <v>0.99715446691675758</v>
      </c>
      <c r="E977">
        <f t="shared" si="2833"/>
        <v>0.99715446691675758</v>
      </c>
      <c r="F977">
        <f t="shared" si="2733"/>
        <v>0.99487218053661419</v>
      </c>
      <c r="G977">
        <f t="shared" si="2834"/>
        <v>0.99487218053661419</v>
      </c>
      <c r="V977">
        <v>1</v>
      </c>
      <c r="W977">
        <f t="shared" si="2828"/>
        <v>-5.6829691079569216E-4</v>
      </c>
      <c r="X977">
        <f t="shared" ref="X977:AO980" si="2844">W977*(2*W$10-1)/(2*W$10+2)*POWER(X$6*SIN($A977),2)</f>
        <v>-1.6148068940996344E-7</v>
      </c>
      <c r="Y977">
        <f t="shared" si="2844"/>
        <v>-9.1768976944840864E-11</v>
      </c>
      <c r="Z977">
        <f t="shared" si="2844"/>
        <v>-6.5190032630792698E-14</v>
      </c>
      <c r="AA977">
        <f t="shared" si="2844"/>
        <v>-5.1866211822249799E-17</v>
      </c>
      <c r="AB977">
        <f t="shared" si="2844"/>
        <v>-4.4213111929889351E-20</v>
      </c>
      <c r="AC977">
        <f t="shared" si="2844"/>
        <v>-3.9483989170089013E-23</v>
      </c>
      <c r="AD977">
        <f t="shared" si="2844"/>
        <v>-3.6462772240784745E-26</v>
      </c>
      <c r="AE977">
        <f t="shared" si="2844"/>
        <v>-3.4536134705808148E-29</v>
      </c>
      <c r="DS977">
        <v>1</v>
      </c>
      <c r="DT977">
        <f t="shared" ref="DT977:EL977" si="2845">DS977*(2*DS$10-1)/(2*DS$10+2)*POWER(DT$6*SIN($A977),2)</f>
        <v>-2.8414845539784608E-3</v>
      </c>
      <c r="DU977">
        <f t="shared" si="2845"/>
        <v>-4.0370172352490857E-6</v>
      </c>
      <c r="DV977">
        <f t="shared" si="2845"/>
        <v>-1.1471122118105107E-8</v>
      </c>
      <c r="DW977">
        <f t="shared" si="2845"/>
        <v>-4.0743770394245439E-11</v>
      </c>
      <c r="DX977">
        <f t="shared" si="2845"/>
        <v>-1.6208191194453062E-13</v>
      </c>
      <c r="DY977">
        <f t="shared" si="2845"/>
        <v>-6.9082987390452114E-16</v>
      </c>
      <c r="DZ977">
        <f t="shared" si="2845"/>
        <v>-3.084686653913204E-18</v>
      </c>
      <c r="EA977">
        <f t="shared" si="2845"/>
        <v>-1.4243270406556542E-20</v>
      </c>
      <c r="EB977">
        <f t="shared" si="2845"/>
        <v>-6.7453388097281539E-23</v>
      </c>
      <c r="HP977">
        <v>1</v>
      </c>
      <c r="HQ977">
        <f t="shared" ref="HQ977:II977" si="2846">HP977*(2*HP$10-1)/(2*HP$10+2)*POWER(HQ$6*SIN($A977),2)</f>
        <v>-5.114672197161229E-3</v>
      </c>
      <c r="HR977">
        <f t="shared" si="2846"/>
        <v>-1.3079935842207037E-5</v>
      </c>
      <c r="HS977">
        <f t="shared" si="2846"/>
        <v>-6.6899584192788984E-8</v>
      </c>
      <c r="HT977">
        <f t="shared" si="2846"/>
        <v>-4.2771180409063076E-10</v>
      </c>
      <c r="HU977">
        <f t="shared" si="2846"/>
        <v>-3.0626479418920274E-12</v>
      </c>
      <c r="HV977">
        <f t="shared" si="2846"/>
        <v>-2.3496660417132316E-14</v>
      </c>
      <c r="HW977">
        <f t="shared" si="2846"/>
        <v>-1.8885069619687135E-16</v>
      </c>
      <c r="HX977">
        <f t="shared" si="2846"/>
        <v>-1.5696027835356046E-18</v>
      </c>
      <c r="HY977">
        <f t="shared" si="2846"/>
        <v>-1.3380006195894054E-20</v>
      </c>
    </row>
    <row r="978" spans="1:233" x14ac:dyDescent="0.2">
      <c r="A978">
        <f t="shared" si="2831"/>
        <v>3.03792009602128</v>
      </c>
      <c r="B978">
        <f t="shared" si="2733"/>
        <v>0.99946437916329589</v>
      </c>
      <c r="C978">
        <f t="shared" si="2832"/>
        <v>0.999464379163296</v>
      </c>
      <c r="D978">
        <f t="shared" si="2733"/>
        <v>0.99731901921168775</v>
      </c>
      <c r="E978">
        <f t="shared" si="2833"/>
        <v>0.99731901921168797</v>
      </c>
      <c r="F978">
        <f t="shared" si="2733"/>
        <v>0.99516903435871296</v>
      </c>
      <c r="G978">
        <f t="shared" si="2834"/>
        <v>0.99516903435871307</v>
      </c>
      <c r="V978">
        <v>1</v>
      </c>
      <c r="W978">
        <f t="shared" si="2828"/>
        <v>-5.3547739186371305E-4</v>
      </c>
      <c r="X978">
        <f t="shared" si="2844"/>
        <v>-1.4336801859858225E-7</v>
      </c>
      <c r="Y978">
        <f t="shared" si="2844"/>
        <v>-7.6770332675837135E-11</v>
      </c>
      <c r="Z978">
        <f t="shared" si="2844"/>
        <v>-5.1385971892208565E-14</v>
      </c>
      <c r="AA978">
        <f t="shared" si="2844"/>
        <v>-3.852243669011067E-17</v>
      </c>
      <c r="AB978">
        <f t="shared" si="2844"/>
        <v>-3.0941840890583206E-20</v>
      </c>
      <c r="AC978">
        <f t="shared" si="2844"/>
        <v>-2.6036459836438047E-23</v>
      </c>
      <c r="AD978">
        <f t="shared" si="2844"/>
        <v>-2.2655645360692763E-26</v>
      </c>
      <c r="AE978">
        <f t="shared" si="2844"/>
        <v>-2.0219309814554988E-29</v>
      </c>
      <c r="DS978">
        <v>1</v>
      </c>
      <c r="DT978">
        <f t="shared" ref="DT978:EL978" si="2847">DS978*(2*DS$10-1)/(2*DS$10+2)*POWER(DT$6*SIN($A978),2)</f>
        <v>-2.6773869593185646E-3</v>
      </c>
      <c r="DU978">
        <f t="shared" si="2847"/>
        <v>-3.5842004649645544E-6</v>
      </c>
      <c r="DV978">
        <f t="shared" si="2847"/>
        <v>-9.596291584479634E-9</v>
      </c>
      <c r="DW978">
        <f t="shared" si="2847"/>
        <v>-3.2116232432630321E-11</v>
      </c>
      <c r="DX978">
        <f t="shared" si="2847"/>
        <v>-1.203826146565957E-13</v>
      </c>
      <c r="DY978">
        <f t="shared" si="2847"/>
        <v>-4.8346626391536194E-16</v>
      </c>
      <c r="DZ978">
        <f t="shared" si="2847"/>
        <v>-2.0340984247217188E-18</v>
      </c>
      <c r="EA978">
        <f t="shared" si="2847"/>
        <v>-8.8498614690205929E-21</v>
      </c>
      <c r="EB978">
        <f t="shared" si="2847"/>
        <v>-3.949083948155262E-23</v>
      </c>
      <c r="HP978">
        <v>1</v>
      </c>
      <c r="HQ978">
        <f t="shared" ref="HQ978:II978" si="2848">HP978*(2*HP$10-1)/(2*HP$10+2)*POWER(HQ$6*SIN($A978),2)</f>
        <v>-4.8192965267734155E-3</v>
      </c>
      <c r="HR978">
        <f t="shared" si="2848"/>
        <v>-1.1612809506485153E-5</v>
      </c>
      <c r="HS978">
        <f t="shared" si="2848"/>
        <v>-5.596557252068519E-8</v>
      </c>
      <c r="HT978">
        <f t="shared" si="2848"/>
        <v>-3.3714336158477984E-10</v>
      </c>
      <c r="HU978">
        <f t="shared" si="2848"/>
        <v>-2.2747113641143404E-12</v>
      </c>
      <c r="HV978">
        <f t="shared" si="2848"/>
        <v>-1.6443762864732391E-14</v>
      </c>
      <c r="HW978">
        <f t="shared" si="2848"/>
        <v>-1.245315802674279E-16</v>
      </c>
      <c r="HX978">
        <f t="shared" si="2848"/>
        <v>-9.7525124491668263E-19</v>
      </c>
      <c r="HY978">
        <f t="shared" si="2848"/>
        <v>-7.8333748955973634E-21</v>
      </c>
    </row>
    <row r="979" spans="1:233" x14ac:dyDescent="0.2">
      <c r="A979">
        <f t="shared" si="2831"/>
        <v>3.0410616886748696</v>
      </c>
      <c r="B979">
        <f t="shared" si="2733"/>
        <v>0.99949624942728599</v>
      </c>
      <c r="C979">
        <f t="shared" si="2832"/>
        <v>0.99949624942728588</v>
      </c>
      <c r="D979">
        <f t="shared" si="2733"/>
        <v>0.99747870307894626</v>
      </c>
      <c r="E979">
        <f t="shared" si="2833"/>
        <v>0.99747870307894626</v>
      </c>
      <c r="F979">
        <f t="shared" si="2733"/>
        <v>0.9954570676693707</v>
      </c>
      <c r="G979">
        <f t="shared" si="2834"/>
        <v>0.9954570676693707</v>
      </c>
      <c r="V979">
        <v>1</v>
      </c>
      <c r="W979">
        <f t="shared" si="2828"/>
        <v>-5.0362369039433027E-4</v>
      </c>
      <c r="X979">
        <f t="shared" si="2844"/>
        <v>-1.2681841076320212E-7</v>
      </c>
      <c r="Y979">
        <f t="shared" si="2844"/>
        <v>-6.3868756038507908E-11</v>
      </c>
      <c r="Z979">
        <f t="shared" si="2844"/>
        <v>-4.020727327126065E-14</v>
      </c>
      <c r="AA979">
        <f t="shared" si="2844"/>
        <v>-2.8349069483791846E-17</v>
      </c>
      <c r="AB979">
        <f t="shared" si="2844"/>
        <v>-2.1415894489008812E-20</v>
      </c>
      <c r="AC979">
        <f t="shared" si="2844"/>
        <v>-1.6948724281736054E-23</v>
      </c>
      <c r="AD979">
        <f t="shared" si="2844"/>
        <v>-1.3870640989146349E-26</v>
      </c>
      <c r="AE979">
        <f t="shared" si="2844"/>
        <v>-1.1642639005147912E-29</v>
      </c>
      <c r="DS979">
        <v>1</v>
      </c>
      <c r="DT979">
        <f t="shared" ref="DT979:EL979" si="2849">DS979*(2*DS$10-1)/(2*DS$10+2)*POWER(DT$6*SIN($A979),2)</f>
        <v>-2.5181184519716513E-3</v>
      </c>
      <c r="DU979">
        <f t="shared" si="2849"/>
        <v>-3.1704602690800528E-6</v>
      </c>
      <c r="DV979">
        <f t="shared" si="2849"/>
        <v>-7.9835945048134867E-9</v>
      </c>
      <c r="DW979">
        <f t="shared" si="2849"/>
        <v>-2.5129545794537901E-11</v>
      </c>
      <c r="DX979">
        <f t="shared" si="2849"/>
        <v>-8.8590842136849499E-14</v>
      </c>
      <c r="DY979">
        <f t="shared" si="2849"/>
        <v>-3.346233513907626E-16</v>
      </c>
      <c r="DZ979">
        <f t="shared" si="2849"/>
        <v>-1.3241190845106288E-18</v>
      </c>
      <c r="EA979">
        <f t="shared" si="2849"/>
        <v>-5.4182191363852902E-21</v>
      </c>
      <c r="EB979">
        <f t="shared" si="2849"/>
        <v>-2.273952930692951E-23</v>
      </c>
      <c r="HP979">
        <v>1</v>
      </c>
      <c r="HQ979">
        <f t="shared" ref="HQ979:II979" si="2850">HP979*(2*HP$10-1)/(2*HP$10+2)*POWER(HQ$6*SIN($A979),2)</f>
        <v>-4.5326132135489715E-3</v>
      </c>
      <c r="HR979">
        <f t="shared" si="2850"/>
        <v>-1.0272291271819366E-5</v>
      </c>
      <c r="HS979">
        <f t="shared" si="2850"/>
        <v>-4.6560323152072227E-8</v>
      </c>
      <c r="HT979">
        <f t="shared" si="2850"/>
        <v>-2.6379991993274087E-10</v>
      </c>
      <c r="HU979">
        <f t="shared" si="2850"/>
        <v>-1.6739842039484228E-12</v>
      </c>
      <c r="HV979">
        <f t="shared" si="2850"/>
        <v>-1.1381284383133315E-14</v>
      </c>
      <c r="HW979">
        <f t="shared" si="2850"/>
        <v>-8.1065222829090695E-17</v>
      </c>
      <c r="HX979">
        <f t="shared" si="2850"/>
        <v>-5.970856127509458E-19</v>
      </c>
      <c r="HY979">
        <f t="shared" si="2850"/>
        <v>-4.5105968966248683E-21</v>
      </c>
    </row>
    <row r="980" spans="1:233" x14ac:dyDescent="0.2">
      <c r="A980">
        <f t="shared" si="2831"/>
        <v>3.0442032813284592</v>
      </c>
      <c r="B980">
        <f t="shared" si="2733"/>
        <v>0.99952715114306212</v>
      </c>
      <c r="C980">
        <f t="shared" si="2832"/>
        <v>0.99952715114306212</v>
      </c>
      <c r="D980">
        <f t="shared" si="2733"/>
        <v>0.99763351455373062</v>
      </c>
      <c r="E980">
        <f t="shared" si="2833"/>
        <v>0.99763351455373073</v>
      </c>
      <c r="F980">
        <f t="shared" si="2733"/>
        <v>0.99573627675679843</v>
      </c>
      <c r="G980">
        <f t="shared" si="2834"/>
        <v>0.99573627675679843</v>
      </c>
      <c r="V980">
        <v>1</v>
      </c>
      <c r="W980">
        <f t="shared" si="2828"/>
        <v>-4.7273706391713622E-4</v>
      </c>
      <c r="X980">
        <f t="shared" si="2844"/>
        <v>-1.1174016580049727E-7</v>
      </c>
      <c r="Y980">
        <f t="shared" si="2844"/>
        <v>-5.2823717902141075E-11</v>
      </c>
      <c r="Z980">
        <f t="shared" si="2844"/>
        <v>-3.1214661632806548E-14</v>
      </c>
      <c r="AA980">
        <f t="shared" si="2844"/>
        <v>-2.065885848804379E-17</v>
      </c>
      <c r="AB980">
        <f t="shared" si="2844"/>
        <v>-1.4649312158276142E-20</v>
      </c>
      <c r="AC980">
        <f t="shared" si="2844"/>
        <v>-1.0882571571314252E-23</v>
      </c>
      <c r="AD980">
        <f t="shared" si="2844"/>
        <v>-8.3599667652981916E-27</v>
      </c>
      <c r="AE980">
        <f t="shared" si="2844"/>
        <v>-6.5867769051198436E-30</v>
      </c>
      <c r="DS980">
        <v>1</v>
      </c>
      <c r="DT980">
        <f t="shared" ref="DT980:EL980" si="2851">DS980*(2*DS$10-1)/(2*DS$10+2)*POWER(DT$6*SIN($A980),2)</f>
        <v>-2.3636853195856816E-3</v>
      </c>
      <c r="DU980">
        <f t="shared" si="2851"/>
        <v>-2.7935041450124329E-6</v>
      </c>
      <c r="DV980">
        <f t="shared" si="2851"/>
        <v>-6.602964737767639E-9</v>
      </c>
      <c r="DW980">
        <f t="shared" si="2851"/>
        <v>-1.9509163520504112E-11</v>
      </c>
      <c r="DX980">
        <f t="shared" si="2851"/>
        <v>-6.4558932775136917E-14</v>
      </c>
      <c r="DY980">
        <f t="shared" si="2851"/>
        <v>-2.2889550247306504E-16</v>
      </c>
      <c r="DZ980">
        <f t="shared" si="2851"/>
        <v>-8.5020090400892725E-19</v>
      </c>
      <c r="EA980">
        <f t="shared" si="2851"/>
        <v>-3.2656120176946121E-21</v>
      </c>
      <c r="EB980">
        <f t="shared" si="2851"/>
        <v>-1.286479864281222E-23</v>
      </c>
      <c r="HP980">
        <v>1</v>
      </c>
      <c r="HQ980">
        <f t="shared" ref="HQ980:II980" si="2852">HP980*(2*HP$10-1)/(2*HP$10+2)*POWER(HQ$6*SIN($A980),2)</f>
        <v>-4.2546335752542252E-3</v>
      </c>
      <c r="HR980">
        <f t="shared" si="2852"/>
        <v>-9.0509534298402759E-6</v>
      </c>
      <c r="HS980">
        <f t="shared" si="2852"/>
        <v>-3.8508490350660828E-8</v>
      </c>
      <c r="HT980">
        <f t="shared" si="2852"/>
        <v>-2.0479939497284363E-10</v>
      </c>
      <c r="HU980">
        <f t="shared" si="2852"/>
        <v>-1.2198849348604966E-12</v>
      </c>
      <c r="HV980">
        <f t="shared" si="2852"/>
        <v>-7.7852451027064226E-15</v>
      </c>
      <c r="HW980">
        <f t="shared" si="2852"/>
        <v>-5.2051002465877286E-17</v>
      </c>
      <c r="HX980">
        <f t="shared" si="2852"/>
        <v>-3.5986915691506323E-19</v>
      </c>
      <c r="HY980">
        <f t="shared" si="2852"/>
        <v>-2.5518523295154321E-21</v>
      </c>
    </row>
    <row r="981" spans="1:233" x14ac:dyDescent="0.2">
      <c r="A981">
        <f t="shared" si="2831"/>
        <v>3.0473448739820488</v>
      </c>
      <c r="B981">
        <f t="shared" si="2733"/>
        <v>0.99955708318056224</v>
      </c>
      <c r="C981">
        <f t="shared" si="2832"/>
        <v>0.99955708318056224</v>
      </c>
      <c r="D981">
        <f t="shared" si="2733"/>
        <v>0.99778344979367517</v>
      </c>
      <c r="E981">
        <f t="shared" si="2833"/>
        <v>0.99778344979367517</v>
      </c>
      <c r="F981">
        <f t="shared" si="2733"/>
        <v>0.99600665802388155</v>
      </c>
      <c r="G981">
        <f t="shared" si="2834"/>
        <v>0.99600665802388166</v>
      </c>
      <c r="V981">
        <v>1</v>
      </c>
      <c r="W981">
        <f t="shared" si="2828"/>
        <v>-4.4281873178325751E-4</v>
      </c>
      <c r="X981">
        <f t="shared" ref="X981:AO984" si="2853">W981*(2*W$10-1)/(2*W$10+2)*POWER(X$6*SIN($A981),2)</f>
        <v>-9.8044214609066277E-8</v>
      </c>
      <c r="Y981">
        <f t="shared" si="2853"/>
        <v>-4.3415814771872258E-11</v>
      </c>
      <c r="Z981">
        <f t="shared" si="2853"/>
        <v>-2.4031670045771614E-14</v>
      </c>
      <c r="AA981">
        <f t="shared" si="2853"/>
        <v>-1.4898343113223199E-17</v>
      </c>
      <c r="AB981">
        <f t="shared" si="2853"/>
        <v>-9.895898104603989E-21</v>
      </c>
      <c r="AC981">
        <f t="shared" si="2853"/>
        <v>-6.886139933415412E-24</v>
      </c>
      <c r="AD981">
        <f t="shared" si="2853"/>
        <v>-4.9551315973202199E-27</v>
      </c>
      <c r="AE981">
        <f t="shared" si="2853"/>
        <v>-3.6570418162408114E-30</v>
      </c>
      <c r="DS981">
        <v>1</v>
      </c>
      <c r="DT981">
        <f t="shared" ref="DT981:EL981" si="2854">DS981*(2*DS$10-1)/(2*DS$10+2)*POWER(DT$6*SIN($A981),2)</f>
        <v>-2.2140936589162877E-3</v>
      </c>
      <c r="DU981">
        <f t="shared" si="2854"/>
        <v>-2.4511053652266571E-6</v>
      </c>
      <c r="DV981">
        <f t="shared" si="2854"/>
        <v>-5.4269768464840329E-9</v>
      </c>
      <c r="DW981">
        <f t="shared" si="2854"/>
        <v>-1.5019793778607262E-11</v>
      </c>
      <c r="DX981">
        <f t="shared" si="2854"/>
        <v>-4.6557322228822505E-14</v>
      </c>
      <c r="DY981">
        <f t="shared" si="2854"/>
        <v>-1.5462340788443735E-16</v>
      </c>
      <c r="DZ981">
        <f t="shared" si="2854"/>
        <v>-5.3797968229807915E-19</v>
      </c>
      <c r="EA981">
        <f t="shared" si="2854"/>
        <v>-1.9355982802032113E-21</v>
      </c>
      <c r="EB981">
        <f t="shared" si="2854"/>
        <v>-7.1426597973453357E-24</v>
      </c>
      <c r="HP981">
        <v>1</v>
      </c>
      <c r="HQ981">
        <f t="shared" ref="HQ981:II981" si="2855">HP981*(2*HP$10-1)/(2*HP$10+2)*POWER(HQ$6*SIN($A981),2)</f>
        <v>-3.9853685860493171E-3</v>
      </c>
      <c r="HR981">
        <f t="shared" si="2855"/>
        <v>-7.9415813833343673E-6</v>
      </c>
      <c r="HS981">
        <f t="shared" si="2855"/>
        <v>-3.1650128968694867E-8</v>
      </c>
      <c r="HT981">
        <f t="shared" si="2855"/>
        <v>-1.5767178717030748E-10</v>
      </c>
      <c r="HU981">
        <f t="shared" si="2855"/>
        <v>-8.7973226249271615E-13</v>
      </c>
      <c r="HV981">
        <f t="shared" si="2855"/>
        <v>-5.2590859846088441E-15</v>
      </c>
      <c r="HW981">
        <f t="shared" si="2855"/>
        <v>-3.2936193831187944E-17</v>
      </c>
      <c r="HX981">
        <f t="shared" si="2855"/>
        <v>-2.1330216738812757E-19</v>
      </c>
      <c r="HY981">
        <f t="shared" si="2855"/>
        <v>-1.4168129287414613E-21</v>
      </c>
    </row>
    <row r="982" spans="1:233" x14ac:dyDescent="0.2">
      <c r="A982">
        <f t="shared" si="2831"/>
        <v>3.0504864666356384</v>
      </c>
      <c r="B982">
        <f t="shared" si="2733"/>
        <v>0.9995860444452821</v>
      </c>
      <c r="C982">
        <f t="shared" si="2832"/>
        <v>0.9995860444452821</v>
      </c>
      <c r="D982">
        <f t="shared" si="2733"/>
        <v>0.99792850507880959</v>
      </c>
      <c r="E982">
        <f t="shared" si="2833"/>
        <v>0.99792850507880959</v>
      </c>
      <c r="F982">
        <f t="shared" si="2733"/>
        <v>0.99626820798813509</v>
      </c>
      <c r="G982">
        <f t="shared" si="2834"/>
        <v>0.99626820798813509</v>
      </c>
      <c r="V982">
        <v>1</v>
      </c>
      <c r="W982">
        <f t="shared" si="2828"/>
        <v>-4.1386987511721863E-4</v>
      </c>
      <c r="X982">
        <f t="shared" si="2853"/>
        <v>-8.5644136764771079E-8</v>
      </c>
      <c r="Y982">
        <f t="shared" si="2853"/>
        <v>-3.5445528187357793E-11</v>
      </c>
      <c r="Z982">
        <f t="shared" si="2853"/>
        <v>-1.8337295405457029E-14</v>
      </c>
      <c r="AA982">
        <f t="shared" si="2853"/>
        <v>-1.0624955823221667E-17</v>
      </c>
      <c r="AB982">
        <f t="shared" si="2853"/>
        <v>-6.596023709524074E-21</v>
      </c>
      <c r="AC982">
        <f t="shared" si="2853"/>
        <v>-4.2898357997486225E-24</v>
      </c>
      <c r="AD982">
        <f t="shared" si="2853"/>
        <v>-2.885079935912421E-27</v>
      </c>
      <c r="AE982">
        <f t="shared" si="2853"/>
        <v>-1.9900794546321114E-30</v>
      </c>
      <c r="DS982">
        <v>1</v>
      </c>
      <c r="DT982">
        <f t="shared" ref="DT982:EL982" si="2856">DS982*(2*DS$10-1)/(2*DS$10+2)*POWER(DT$6*SIN($A982),2)</f>
        <v>-2.0693493755860938E-3</v>
      </c>
      <c r="DU982">
        <f t="shared" si="2856"/>
        <v>-2.1411034191192778E-6</v>
      </c>
      <c r="DV982">
        <f t="shared" si="2856"/>
        <v>-4.4306910234197281E-9</v>
      </c>
      <c r="DW982">
        <f t="shared" si="2856"/>
        <v>-1.1460809628410658E-11</v>
      </c>
      <c r="DX982">
        <f t="shared" si="2856"/>
        <v>-3.3202986947567759E-14</v>
      </c>
      <c r="DY982">
        <f t="shared" si="2856"/>
        <v>-1.0306287046131385E-16</v>
      </c>
      <c r="DZ982">
        <f t="shared" si="2856"/>
        <v>-3.3514342185536188E-19</v>
      </c>
      <c r="EA982">
        <f t="shared" si="2856"/>
        <v>-1.1269843499657924E-21</v>
      </c>
      <c r="EB982">
        <f t="shared" si="2856"/>
        <v>-3.8868739348283538E-24</v>
      </c>
      <c r="HP982">
        <v>1</v>
      </c>
      <c r="HQ982">
        <f t="shared" ref="HQ982:II982" si="2857">HP982*(2*HP$10-1)/(2*HP$10+2)*POWER(HQ$6*SIN($A982),2)</f>
        <v>-3.7248288760549676E-3</v>
      </c>
      <c r="HR982">
        <f t="shared" si="2857"/>
        <v>-6.9371750779464564E-6</v>
      </c>
      <c r="HS982">
        <f t="shared" si="2857"/>
        <v>-2.5839790048583832E-8</v>
      </c>
      <c r="HT982">
        <f t="shared" si="2857"/>
        <v>-1.2031099515520357E-10</v>
      </c>
      <c r="HU982">
        <f t="shared" si="2857"/>
        <v>-6.2739301640541617E-13</v>
      </c>
      <c r="HV982">
        <f t="shared" si="2857"/>
        <v>-3.5053974362131835E-15</v>
      </c>
      <c r="HW982">
        <f t="shared" si="2857"/>
        <v>-2.0518151645287869E-17</v>
      </c>
      <c r="HX982">
        <f t="shared" si="2857"/>
        <v>-1.2419323106391987E-19</v>
      </c>
      <c r="HY982">
        <f t="shared" si="2857"/>
        <v>-7.7099755546242588E-22</v>
      </c>
    </row>
    <row r="983" spans="1:233" x14ac:dyDescent="0.2">
      <c r="A983">
        <f t="shared" si="2831"/>
        <v>3.053628059289228</v>
      </c>
      <c r="B983">
        <f t="shared" si="2733"/>
        <v>0.99961403387830616</v>
      </c>
      <c r="C983">
        <f t="shared" si="2832"/>
        <v>0.99961403387830616</v>
      </c>
      <c r="D983">
        <f t="shared" si="2733"/>
        <v>0.99806867681151923</v>
      </c>
      <c r="E983">
        <f t="shared" si="2833"/>
        <v>0.99806867681151923</v>
      </c>
      <c r="F983">
        <f t="shared" si="2733"/>
        <v>0.9965209232816612</v>
      </c>
      <c r="G983">
        <f t="shared" si="2834"/>
        <v>0.99652092328166109</v>
      </c>
      <c r="V983">
        <v>1</v>
      </c>
      <c r="W983">
        <f t="shared" si="2828"/>
        <v>-3.8589163677031223E-4</v>
      </c>
      <c r="X983">
        <f t="shared" si="2853"/>
        <v>-7.445617766463529E-8</v>
      </c>
      <c r="Y983">
        <f t="shared" si="2853"/>
        <v>-2.8732016266667275E-11</v>
      </c>
      <c r="Z983">
        <f t="shared" si="2853"/>
        <v>-1.3859305981069338E-14</v>
      </c>
      <c r="AA983">
        <f t="shared" si="2853"/>
        <v>-7.4874663773495949E-18</v>
      </c>
      <c r="AB983">
        <f t="shared" si="2853"/>
        <v>-4.3340259834271736E-21</v>
      </c>
      <c r="AC983">
        <f t="shared" si="2853"/>
        <v>-2.6281583122925019E-24</v>
      </c>
      <c r="AD983">
        <f t="shared" si="2853"/>
        <v>-1.6480495083358394E-27</v>
      </c>
      <c r="AE983">
        <f t="shared" si="2853"/>
        <v>-1.059947537083709E-30</v>
      </c>
      <c r="DS983">
        <v>1</v>
      </c>
      <c r="DT983">
        <f t="shared" ref="DT983:EL983" si="2858">DS983*(2*DS$10-1)/(2*DS$10+2)*POWER(DT$6*SIN($A983),2)</f>
        <v>-1.9294581838515614E-3</v>
      </c>
      <c r="DU983">
        <f t="shared" si="2858"/>
        <v>-1.8614044416158827E-6</v>
      </c>
      <c r="DV983">
        <f t="shared" si="2858"/>
        <v>-3.5915020333334109E-9</v>
      </c>
      <c r="DW983">
        <f t="shared" si="2858"/>
        <v>-8.6620662381683408E-12</v>
      </c>
      <c r="DX983">
        <f t="shared" si="2858"/>
        <v>-2.3398332429217496E-14</v>
      </c>
      <c r="DY983">
        <f t="shared" si="2858"/>
        <v>-6.7719155991049627E-17</v>
      </c>
      <c r="DZ983">
        <f t="shared" si="2858"/>
        <v>-2.0532486814785188E-19</v>
      </c>
      <c r="EA983">
        <f t="shared" si="2858"/>
        <v>-6.4376933919368774E-22</v>
      </c>
      <c r="EB983">
        <f t="shared" si="2858"/>
        <v>-2.0702100333666209E-24</v>
      </c>
      <c r="HP983">
        <v>1</v>
      </c>
      <c r="HQ983">
        <f t="shared" ref="HQ983:II983" si="2859">HP983*(2*HP$10-1)/(2*HP$10+2)*POWER(HQ$6*SIN($A983),2)</f>
        <v>-3.4730247309328094E-3</v>
      </c>
      <c r="HR983">
        <f t="shared" si="2859"/>
        <v>-6.0309503908354567E-6</v>
      </c>
      <c r="HS983">
        <f t="shared" si="2859"/>
        <v>-2.0945639858400432E-8</v>
      </c>
      <c r="HT983">
        <f t="shared" si="2859"/>
        <v>-9.0930906541795866E-11</v>
      </c>
      <c r="HU983">
        <f t="shared" si="2859"/>
        <v>-4.4212740211611589E-13</v>
      </c>
      <c r="HV983">
        <f t="shared" si="2859"/>
        <v>-2.3032791026585184E-15</v>
      </c>
      <c r="HW983">
        <f t="shared" si="2859"/>
        <v>-1.2570399734787343E-17</v>
      </c>
      <c r="HX983">
        <f t="shared" si="2859"/>
        <v>-7.0943127379519964E-20</v>
      </c>
      <c r="HY983">
        <f t="shared" si="2859"/>
        <v>-4.1064539313131556E-22</v>
      </c>
    </row>
    <row r="984" spans="1:233" x14ac:dyDescent="0.2">
      <c r="A984">
        <f t="shared" si="2831"/>
        <v>3.0567696519428176</v>
      </c>
      <c r="B984">
        <f t="shared" si="2733"/>
        <v>0.99964105045633711</v>
      </c>
      <c r="C984">
        <f t="shared" si="2832"/>
        <v>0.99964105045633711</v>
      </c>
      <c r="D984">
        <f t="shared" si="2733"/>
        <v>0.99820396151650548</v>
      </c>
      <c r="E984">
        <f t="shared" si="2833"/>
        <v>0.99820396151650537</v>
      </c>
      <c r="F984">
        <f t="shared" si="2733"/>
        <v>0.99676480065110706</v>
      </c>
      <c r="G984">
        <f t="shared" si="2834"/>
        <v>0.99676480065110729</v>
      </c>
      <c r="V984">
        <v>1</v>
      </c>
      <c r="W984">
        <f t="shared" si="2828"/>
        <v>-3.5888512127548182E-4</v>
      </c>
      <c r="X984">
        <f t="shared" si="2853"/>
        <v>-6.4399265136458651E-8</v>
      </c>
      <c r="Y984">
        <f t="shared" si="2853"/>
        <v>-2.3111938078549871E-11</v>
      </c>
      <c r="Z984">
        <f t="shared" si="2853"/>
        <v>-1.0368163375289746E-14</v>
      </c>
      <c r="AA984">
        <f t="shared" si="2853"/>
        <v>-5.2093713984828169E-18</v>
      </c>
      <c r="AB984">
        <f t="shared" si="2853"/>
        <v>-2.8043488291702983E-21</v>
      </c>
      <c r="AC984">
        <f t="shared" si="2853"/>
        <v>-1.5815471094587024E-24</v>
      </c>
      <c r="AD984">
        <f t="shared" si="2853"/>
        <v>-9.2233980504408314E-28</v>
      </c>
      <c r="AE984">
        <f t="shared" si="2853"/>
        <v>-5.5169005465075002E-31</v>
      </c>
      <c r="DS984">
        <v>1</v>
      </c>
      <c r="DT984">
        <f t="shared" ref="DT984:EL984" si="2860">DS984*(2*DS$10-1)/(2*DS$10+2)*POWER(DT$6*SIN($A984),2)</f>
        <v>-1.7944256063774091E-3</v>
      </c>
      <c r="DU984">
        <f t="shared" si="2860"/>
        <v>-1.6099816284114663E-6</v>
      </c>
      <c r="DV984">
        <f t="shared" si="2860"/>
        <v>-2.8889922598187338E-9</v>
      </c>
      <c r="DW984">
        <f t="shared" si="2860"/>
        <v>-6.4801021095560911E-12</v>
      </c>
      <c r="DX984">
        <f t="shared" si="2860"/>
        <v>-1.6279285620258803E-14</v>
      </c>
      <c r="DY984">
        <f t="shared" si="2860"/>
        <v>-4.3817950455785917E-17</v>
      </c>
      <c r="DZ984">
        <f t="shared" si="2860"/>
        <v>-1.2355836792646117E-19</v>
      </c>
      <c r="EA984">
        <f t="shared" si="2860"/>
        <v>-3.6028898634534506E-22</v>
      </c>
      <c r="EB984">
        <f t="shared" si="2860"/>
        <v>-1.0775196379897465E-24</v>
      </c>
      <c r="HP984">
        <v>1</v>
      </c>
      <c r="HQ984">
        <f t="shared" ref="HQ984:II984" si="2861">HP984*(2*HP$10-1)/(2*HP$10+2)*POWER(HQ$6*SIN($A984),2)</f>
        <v>-3.2299660914793357E-3</v>
      </c>
      <c r="HR984">
        <f t="shared" si="2861"/>
        <v>-5.2163404760531481E-6</v>
      </c>
      <c r="HS984">
        <f t="shared" si="2861"/>
        <v>-1.6848602859262845E-8</v>
      </c>
      <c r="HT984">
        <f t="shared" si="2861"/>
        <v>-6.8025519905275963E-11</v>
      </c>
      <c r="HU984">
        <f t="shared" si="2861"/>
        <v>-3.0760817170901154E-13</v>
      </c>
      <c r="HV984">
        <f t="shared" si="2861"/>
        <v>-1.4903459461230906E-15</v>
      </c>
      <c r="HW984">
        <f t="shared" si="2861"/>
        <v>-7.5644907965805705E-18</v>
      </c>
      <c r="HX984">
        <f t="shared" si="2861"/>
        <v>-3.9703704254926972E-20</v>
      </c>
      <c r="HY984">
        <f t="shared" si="2861"/>
        <v>-2.1373603074922994E-22</v>
      </c>
    </row>
    <row r="985" spans="1:233" x14ac:dyDescent="0.2">
      <c r="A985">
        <f t="shared" si="2831"/>
        <v>3.0599112445964072</v>
      </c>
      <c r="B985">
        <f t="shared" si="2733"/>
        <v>0.99966709319172475</v>
      </c>
      <c r="C985">
        <f t="shared" si="2832"/>
        <v>0.99966709319172464</v>
      </c>
      <c r="D985">
        <f t="shared" si="2733"/>
        <v>0.99833435584074881</v>
      </c>
      <c r="E985">
        <f t="shared" si="2833"/>
        <v>0.9983343558407487</v>
      </c>
      <c r="F985">
        <f t="shared" si="2733"/>
        <v>0.99699983695762617</v>
      </c>
      <c r="G985">
        <f t="shared" si="2834"/>
        <v>0.99699983695762606</v>
      </c>
      <c r="V985">
        <v>1</v>
      </c>
      <c r="W985">
        <f t="shared" si="2828"/>
        <v>-3.3285139480371658E-4</v>
      </c>
      <c r="X985">
        <f t="shared" ref="X985:AO988" si="2862">W985*(2*W$10-1)/(2*W$10+2)*POWER(X$6*SIN($A985),2)</f>
        <v>-5.5395025511389801E-8</v>
      </c>
      <c r="Y985">
        <f t="shared" si="2862"/>
        <v>-1.8438311506653557E-11</v>
      </c>
      <c r="Z985">
        <f t="shared" si="2862"/>
        <v>-7.6715221285188167E-15</v>
      </c>
      <c r="AA985">
        <f t="shared" si="2862"/>
        <v>-3.5748675770430902E-18</v>
      </c>
      <c r="AB985">
        <f t="shared" si="2862"/>
        <v>-1.784849488886063E-21</v>
      </c>
      <c r="AC985">
        <f t="shared" si="2862"/>
        <v>-9.3356943725638485E-25</v>
      </c>
      <c r="AD985">
        <f t="shared" si="2862"/>
        <v>-5.0495232017247627E-28</v>
      </c>
      <c r="AE985">
        <f t="shared" si="2862"/>
        <v>-2.8012347346463598E-31</v>
      </c>
      <c r="DS985">
        <v>1</v>
      </c>
      <c r="DT985">
        <f t="shared" ref="DT985:EL985" si="2863">DS985*(2*DS$10-1)/(2*DS$10+2)*POWER(DT$6*SIN($A985),2)</f>
        <v>-1.6642569740185828E-3</v>
      </c>
      <c r="DU985">
        <f t="shared" si="2863"/>
        <v>-1.384875637784745E-6</v>
      </c>
      <c r="DV985">
        <f t="shared" si="2863"/>
        <v>-2.3047889383316947E-9</v>
      </c>
      <c r="DW985">
        <f t="shared" si="2863"/>
        <v>-4.7947013303242604E-12</v>
      </c>
      <c r="DX985">
        <f t="shared" si="2863"/>
        <v>-1.1171461178259658E-14</v>
      </c>
      <c r="DY985">
        <f t="shared" si="2863"/>
        <v>-2.7888273263844738E-17</v>
      </c>
      <c r="DZ985">
        <f t="shared" si="2863"/>
        <v>-7.2935112285655074E-20</v>
      </c>
      <c r="EA985">
        <f t="shared" si="2863"/>
        <v>-1.9724700006737356E-22</v>
      </c>
      <c r="EB985">
        <f t="shared" si="2863"/>
        <v>-5.471161591106173E-25</v>
      </c>
      <c r="HP985">
        <v>1</v>
      </c>
      <c r="HQ985">
        <f t="shared" ref="HQ985:II985" si="2864">HP985*(2*HP$10-1)/(2*HP$10+2)*POWER(HQ$6*SIN($A985),2)</f>
        <v>-2.9956625532334491E-3</v>
      </c>
      <c r="HR985">
        <f t="shared" si="2864"/>
        <v>-4.4869970664225734E-6</v>
      </c>
      <c r="HS985">
        <f t="shared" si="2864"/>
        <v>-1.3441529088350443E-8</v>
      </c>
      <c r="HT985">
        <f t="shared" si="2864"/>
        <v>-5.0332856685211956E-11</v>
      </c>
      <c r="HU985">
        <f t="shared" si="2864"/>
        <v>-2.1109235555681748E-13</v>
      </c>
      <c r="HV985">
        <f t="shared" si="2864"/>
        <v>-9.4854219722309841E-16</v>
      </c>
      <c r="HW985">
        <f t="shared" si="2864"/>
        <v>-4.4652336777447345E-18</v>
      </c>
      <c r="HX985">
        <f t="shared" si="2864"/>
        <v>-2.173654164476726E-20</v>
      </c>
      <c r="HY985">
        <f t="shared" si="2864"/>
        <v>-1.0852557307004781E-22</v>
      </c>
    </row>
    <row r="986" spans="1:233" x14ac:dyDescent="0.2">
      <c r="A986">
        <f t="shared" si="2831"/>
        <v>3.0630528372499968</v>
      </c>
      <c r="B986">
        <f t="shared" si="2733"/>
        <v>0.99969216113249393</v>
      </c>
      <c r="C986">
        <f t="shared" si="2832"/>
        <v>0.99969216113249382</v>
      </c>
      <c r="D986">
        <f t="shared" si="2733"/>
        <v>0.99845985655347225</v>
      </c>
      <c r="E986">
        <f t="shared" si="2833"/>
        <v>0.99845985655347225</v>
      </c>
      <c r="F986">
        <f t="shared" si="2733"/>
        <v>0.99722602917683845</v>
      </c>
      <c r="G986">
        <f t="shared" si="2834"/>
        <v>0.99722602917683856</v>
      </c>
      <c r="V986">
        <v>1</v>
      </c>
      <c r="W986">
        <f t="shared" si="2828"/>
        <v>-3.0779148512196069E-4</v>
      </c>
      <c r="X986">
        <f t="shared" si="2862"/>
        <v>-4.7367799156791076E-8</v>
      </c>
      <c r="Y986">
        <f t="shared" si="2862"/>
        <v>-1.4579405249427482E-11</v>
      </c>
      <c r="Z986">
        <f t="shared" si="2862"/>
        <v>-5.6092709923952424E-15</v>
      </c>
      <c r="AA986">
        <f t="shared" si="2862"/>
        <v>-2.4170801888812126E-18</v>
      </c>
      <c r="AB986">
        <f t="shared" si="2862"/>
        <v>-1.1159350514919266E-21</v>
      </c>
      <c r="AC986">
        <f t="shared" si="2862"/>
        <v>-5.3974691068312422E-25</v>
      </c>
      <c r="AD986">
        <f t="shared" si="2862"/>
        <v>-2.6996044274736728E-28</v>
      </c>
      <c r="AE986">
        <f t="shared" si="2862"/>
        <v>-1.3848587599565702E-31</v>
      </c>
      <c r="DS986">
        <v>1</v>
      </c>
      <c r="DT986">
        <f t="shared" ref="DT986:EL986" si="2865">DS986*(2*DS$10-1)/(2*DS$10+2)*POWER(DT$6*SIN($A986),2)</f>
        <v>-1.5389574256098036E-3</v>
      </c>
      <c r="DU986">
        <f t="shared" si="2865"/>
        <v>-1.184194978919777E-6</v>
      </c>
      <c r="DV986">
        <f t="shared" si="2865"/>
        <v>-1.8224256561784357E-9</v>
      </c>
      <c r="DW986">
        <f t="shared" si="2865"/>
        <v>-3.5057943702470277E-12</v>
      </c>
      <c r="DX986">
        <f t="shared" si="2865"/>
        <v>-7.5533755902537904E-15</v>
      </c>
      <c r="DY986">
        <f t="shared" si="2865"/>
        <v>-1.7436485179561358E-17</v>
      </c>
      <c r="DZ986">
        <f t="shared" si="2865"/>
        <v>-4.2167727397119097E-20</v>
      </c>
      <c r="EA986">
        <f t="shared" si="2865"/>
        <v>-1.0545329794819037E-22</v>
      </c>
      <c r="EB986">
        <f t="shared" si="2865"/>
        <v>-2.7048022655401774E-25</v>
      </c>
      <c r="HP986">
        <v>1</v>
      </c>
      <c r="HQ986">
        <f t="shared" ref="HQ986:II986" si="2866">HP986*(2*HP$10-1)/(2*HP$10+2)*POWER(HQ$6*SIN($A986),2)</f>
        <v>-2.7701233660976459E-3</v>
      </c>
      <c r="HR986">
        <f t="shared" si="2866"/>
        <v>-3.8367917317000761E-6</v>
      </c>
      <c r="HS986">
        <f t="shared" si="2866"/>
        <v>-1.0628386426832631E-8</v>
      </c>
      <c r="HT986">
        <f t="shared" si="2866"/>
        <v>-3.6802426981105176E-11</v>
      </c>
      <c r="HU986">
        <f t="shared" si="2866"/>
        <v>-1.4272616807324665E-13</v>
      </c>
      <c r="HV986">
        <f t="shared" si="2866"/>
        <v>-5.9305363969992054E-16</v>
      </c>
      <c r="HW986">
        <f t="shared" si="2866"/>
        <v>-2.5815927416431499E-18</v>
      </c>
      <c r="HX986">
        <f t="shared" si="2866"/>
        <v>-1.1620911859982382E-20</v>
      </c>
      <c r="HY986">
        <f t="shared" si="2866"/>
        <v>-5.3652265797830749E-23</v>
      </c>
    </row>
    <row r="987" spans="1:233" x14ac:dyDescent="0.2">
      <c r="A987">
        <f t="shared" si="2831"/>
        <v>3.0661944299035864</v>
      </c>
      <c r="B987">
        <f t="shared" si="2733"/>
        <v>0.99971625336237024</v>
      </c>
      <c r="C987">
        <f t="shared" si="2832"/>
        <v>0.99971625336237036</v>
      </c>
      <c r="D987">
        <f t="shared" si="2733"/>
        <v>0.99858046054610672</v>
      </c>
      <c r="E987">
        <f t="shared" si="2833"/>
        <v>0.99858046054610683</v>
      </c>
      <c r="F987">
        <f t="shared" si="2733"/>
        <v>0.99744337439879482</v>
      </c>
      <c r="G987">
        <f t="shared" si="2834"/>
        <v>0.99744337439879482</v>
      </c>
      <c r="V987">
        <v>1</v>
      </c>
      <c r="W987">
        <f t="shared" si="2828"/>
        <v>-2.8370638155253913E-4</v>
      </c>
      <c r="X987">
        <f t="shared" si="2862"/>
        <v>-4.024465546681746E-8</v>
      </c>
      <c r="Y987">
        <f t="shared" si="2862"/>
        <v>-1.1417665579319393E-11</v>
      </c>
      <c r="Z987">
        <f t="shared" si="2862"/>
        <v>-4.0490807341071007E-15</v>
      </c>
      <c r="AA987">
        <f t="shared" si="2862"/>
        <v>-1.6082500611626743E-18</v>
      </c>
      <c r="AB987">
        <f t="shared" si="2862"/>
        <v>-6.8440620822616802E-22</v>
      </c>
      <c r="AC987">
        <f t="shared" si="2862"/>
        <v>-3.0512492818961966E-25</v>
      </c>
      <c r="AD987">
        <f t="shared" si="2862"/>
        <v>-1.4066957010950242E-28</v>
      </c>
      <c r="AE987">
        <f t="shared" si="2862"/>
        <v>-6.6514757883863576E-32</v>
      </c>
      <c r="DS987">
        <v>1</v>
      </c>
      <c r="DT987">
        <f t="shared" ref="DT987:EL987" si="2867">DS987*(2*DS$10-1)/(2*DS$10+2)*POWER(DT$6*SIN($A987),2)</f>
        <v>-1.4185319077626955E-3</v>
      </c>
      <c r="DU987">
        <f t="shared" si="2867"/>
        <v>-1.0061163866704362E-6</v>
      </c>
      <c r="DV987">
        <f t="shared" si="2867"/>
        <v>-1.4272081974149238E-9</v>
      </c>
      <c r="DW987">
        <f t="shared" si="2867"/>
        <v>-2.5306754588169368E-12</v>
      </c>
      <c r="DX987">
        <f t="shared" si="2867"/>
        <v>-5.025781441133354E-15</v>
      </c>
      <c r="DY987">
        <f t="shared" si="2867"/>
        <v>-1.0693847003533868E-17</v>
      </c>
      <c r="DZ987">
        <f t="shared" si="2867"/>
        <v>-2.3837885014814014E-20</v>
      </c>
      <c r="EA987">
        <f t="shared" si="2867"/>
        <v>-5.4949050824024333E-23</v>
      </c>
      <c r="EB987">
        <f t="shared" si="2867"/>
        <v>-1.2991163649192092E-25</v>
      </c>
      <c r="HP987">
        <v>1</v>
      </c>
      <c r="HQ987">
        <f t="shared" ref="HQ987:II987" si="2868">HP987*(2*HP$10-1)/(2*HP$10+2)*POWER(HQ$6*SIN($A987),2)</f>
        <v>-2.5533574339728512E-3</v>
      </c>
      <c r="HR987">
        <f t="shared" si="2868"/>
        <v>-3.2598170928122117E-6</v>
      </c>
      <c r="HS987">
        <f t="shared" si="2868"/>
        <v>-8.3234782073238304E-9</v>
      </c>
      <c r="HT987">
        <f t="shared" si="2868"/>
        <v>-2.6566018696476654E-11</v>
      </c>
      <c r="HU987">
        <f t="shared" si="2868"/>
        <v>-9.4965557861594584E-14</v>
      </c>
      <c r="HV987">
        <f t="shared" si="2868"/>
        <v>-3.6372151970592221E-16</v>
      </c>
      <c r="HW987">
        <f t="shared" si="2868"/>
        <v>-1.4594030726581733E-18</v>
      </c>
      <c r="HX987">
        <f t="shared" si="2868"/>
        <v>-6.0553637376936722E-21</v>
      </c>
      <c r="HY987">
        <f t="shared" si="2868"/>
        <v>-2.5769180025082945E-23</v>
      </c>
    </row>
    <row r="988" spans="1:233" x14ac:dyDescent="0.2">
      <c r="A988">
        <f t="shared" si="2831"/>
        <v>3.069336022557176</v>
      </c>
      <c r="B988">
        <f t="shared" si="2733"/>
        <v>0.99973936900080707</v>
      </c>
      <c r="C988">
        <f t="shared" si="2832"/>
        <v>0.99973936900080707</v>
      </c>
      <c r="D988">
        <f t="shared" si="2733"/>
        <v>0.9986961648322572</v>
      </c>
      <c r="E988">
        <f t="shared" si="2833"/>
        <v>0.99869616483225709</v>
      </c>
      <c r="F988">
        <f t="shared" si="2733"/>
        <v>0.99765186982794063</v>
      </c>
      <c r="G988">
        <f t="shared" si="2834"/>
        <v>0.99765186982794074</v>
      </c>
      <c r="V988">
        <v>1</v>
      </c>
      <c r="W988">
        <f t="shared" si="2828"/>
        <v>-2.6059703493410026E-4</v>
      </c>
      <c r="X988">
        <f t="shared" si="2862"/>
        <v>-3.3955407308222335E-8</v>
      </c>
      <c r="Y988">
        <f t="shared" si="2862"/>
        <v>-8.8486784645024198E-12</v>
      </c>
      <c r="Z988">
        <f t="shared" si="2862"/>
        <v>-2.8824242136681973E-15</v>
      </c>
      <c r="AA988">
        <f t="shared" si="2862"/>
        <v>-1.0516116849058629E-18</v>
      </c>
      <c r="AB988">
        <f t="shared" si="2862"/>
        <v>-4.110703304827818E-22</v>
      </c>
      <c r="AC988">
        <f t="shared" si="2862"/>
        <v>-1.6833725742930428E-25</v>
      </c>
      <c r="AD988">
        <f t="shared" si="2862"/>
        <v>-7.1285809001899428E-29</v>
      </c>
      <c r="AE988">
        <f t="shared" si="2862"/>
        <v>-3.0961450764622637E-32</v>
      </c>
      <c r="DS988">
        <v>1</v>
      </c>
      <c r="DT988">
        <f t="shared" ref="DT988:EL988" si="2869">DS988*(2*DS$10-1)/(2*DS$10+2)*POWER(DT$6*SIN($A988),2)</f>
        <v>-1.3029851746705014E-3</v>
      </c>
      <c r="DU988">
        <f t="shared" si="2869"/>
        <v>-8.4888518270555851E-7</v>
      </c>
      <c r="DV988">
        <f t="shared" si="2869"/>
        <v>-1.1060848080628027E-9</v>
      </c>
      <c r="DW988">
        <f t="shared" si="2869"/>
        <v>-1.8015151335426238E-12</v>
      </c>
      <c r="DX988">
        <f t="shared" si="2869"/>
        <v>-3.2862865153308221E-15</v>
      </c>
      <c r="DY988">
        <f t="shared" si="2869"/>
        <v>-6.4229739137934675E-18</v>
      </c>
      <c r="DZ988">
        <f t="shared" si="2869"/>
        <v>-1.31513482366644E-20</v>
      </c>
      <c r="EA988">
        <f t="shared" si="2869"/>
        <v>-2.7846019141366973E-23</v>
      </c>
      <c r="EB988">
        <f t="shared" si="2869"/>
        <v>-6.0471583524653617E-26</v>
      </c>
      <c r="HP988">
        <v>1</v>
      </c>
      <c r="HQ988">
        <f t="shared" ref="HQ988:II988" si="2870">HP988*(2*HP$10-1)/(2*HP$10+2)*POWER(HQ$6*SIN($A988),2)</f>
        <v>-2.3453733144069024E-3</v>
      </c>
      <c r="HR988">
        <f t="shared" si="2870"/>
        <v>-2.7503879919660094E-6</v>
      </c>
      <c r="HS988">
        <f t="shared" si="2870"/>
        <v>-6.4506866006222643E-9</v>
      </c>
      <c r="HT988">
        <f t="shared" si="2870"/>
        <v>-1.8911585265877045E-11</v>
      </c>
      <c r="HU988">
        <f t="shared" si="2870"/>
        <v>-6.2096618382006308E-14</v>
      </c>
      <c r="HV988">
        <f t="shared" si="2870"/>
        <v>-2.1845962750210007E-16</v>
      </c>
      <c r="HW988">
        <f t="shared" si="2870"/>
        <v>-8.0515188382938207E-19</v>
      </c>
      <c r="HX988">
        <f t="shared" si="2870"/>
        <v>-3.0686203313640537E-21</v>
      </c>
      <c r="HY988">
        <f t="shared" si="2870"/>
        <v>-1.1995100395379529E-23</v>
      </c>
    </row>
    <row r="989" spans="1:233" x14ac:dyDescent="0.2">
      <c r="A989">
        <f t="shared" si="2831"/>
        <v>3.0724776152107656</v>
      </c>
      <c r="B989">
        <f t="shared" si="2733"/>
        <v>0.99976150720300883</v>
      </c>
      <c r="C989">
        <f t="shared" si="2832"/>
        <v>0.99976150720300883</v>
      </c>
      <c r="D989">
        <f t="shared" si="2733"/>
        <v>0.99880696654767043</v>
      </c>
      <c r="E989">
        <f t="shared" si="2833"/>
        <v>0.99880696654767043</v>
      </c>
      <c r="F989">
        <f t="shared" si="2733"/>
        <v>0.99785151278308271</v>
      </c>
      <c r="G989">
        <f t="shared" si="2834"/>
        <v>0.99785151278308271</v>
      </c>
      <c r="V989">
        <v>1</v>
      </c>
      <c r="W989">
        <f t="shared" si="2828"/>
        <v>-2.3846435758407926E-4</v>
      </c>
      <c r="X989">
        <f t="shared" ref="X989:AO992" si="2871">W989*(2*W$10-1)/(2*W$10+2)*POWER(X$6*SIN($A989),2)</f>
        <v>-2.8432624918993809E-8</v>
      </c>
      <c r="Y989">
        <f t="shared" si="2871"/>
        <v>-6.7801676357369421E-12</v>
      </c>
      <c r="Z989">
        <f t="shared" si="2871"/>
        <v>-2.0210353994604695E-15</v>
      </c>
      <c r="AA989">
        <f t="shared" si="2871"/>
        <v>-6.7472287146183343E-19</v>
      </c>
      <c r="AB989">
        <f t="shared" si="2871"/>
        <v>-2.4134603413564708E-22</v>
      </c>
      <c r="AC989">
        <f t="shared" si="2871"/>
        <v>-9.043952812026368E-26</v>
      </c>
      <c r="AD989">
        <f t="shared" si="2871"/>
        <v>-3.5045731456784666E-29</v>
      </c>
      <c r="AE989">
        <f t="shared" si="2871"/>
        <v>-1.3928596396510523E-32</v>
      </c>
      <c r="DS989">
        <v>1</v>
      </c>
      <c r="DT989">
        <f t="shared" ref="DT989:EL989" si="2872">DS989*(2*DS$10-1)/(2*DS$10+2)*POWER(DT$6*SIN($A989),2)</f>
        <v>-1.1923217879203966E-3</v>
      </c>
      <c r="DU989">
        <f t="shared" si="2872"/>
        <v>-7.1081562297484552E-7</v>
      </c>
      <c r="DV989">
        <f t="shared" si="2872"/>
        <v>-8.4752095446711846E-10</v>
      </c>
      <c r="DW989">
        <f t="shared" si="2872"/>
        <v>-1.2631471246627945E-12</v>
      </c>
      <c r="DX989">
        <f t="shared" si="2872"/>
        <v>-2.1085089733182316E-15</v>
      </c>
      <c r="DY989">
        <f t="shared" si="2872"/>
        <v>-3.7710317833694901E-18</v>
      </c>
      <c r="DZ989">
        <f t="shared" si="2872"/>
        <v>-7.0655881343956104E-21</v>
      </c>
      <c r="EA989">
        <f t="shared" si="2872"/>
        <v>-1.3689738850306533E-23</v>
      </c>
      <c r="EB989">
        <f t="shared" si="2872"/>
        <v>-2.7204289836934666E-26</v>
      </c>
      <c r="HP989">
        <v>1</v>
      </c>
      <c r="HQ989">
        <f t="shared" ref="HQ989:II989" si="2873">HP989*(2*HP$10-1)/(2*HP$10+2)*POWER(HQ$6*SIN($A989),2)</f>
        <v>-2.1461792182567133E-3</v>
      </c>
      <c r="HR989">
        <f t="shared" si="2873"/>
        <v>-2.3030426184384984E-6</v>
      </c>
      <c r="HS989">
        <f t="shared" si="2873"/>
        <v>-4.9427422064522302E-9</v>
      </c>
      <c r="HT989">
        <f t="shared" si="2873"/>
        <v>-1.3260013255860138E-11</v>
      </c>
      <c r="HU989">
        <f t="shared" si="2873"/>
        <v>-3.9841710836949795E-14</v>
      </c>
      <c r="HV989">
        <f t="shared" si="2873"/>
        <v>-1.2826117772708239E-16</v>
      </c>
      <c r="HW989">
        <f t="shared" si="2873"/>
        <v>-4.3256945937384935E-19</v>
      </c>
      <c r="HX989">
        <f t="shared" si="2873"/>
        <v>-1.5086038242611328E-21</v>
      </c>
      <c r="HY989">
        <f t="shared" si="2873"/>
        <v>-5.3962236270197435E-24</v>
      </c>
    </row>
    <row r="990" spans="1:233" x14ac:dyDescent="0.2">
      <c r="A990">
        <f t="shared" si="2831"/>
        <v>3.0756192078643552</v>
      </c>
      <c r="B990">
        <f t="shared" si="2733"/>
        <v>0.99978266715995567</v>
      </c>
      <c r="C990">
        <f t="shared" si="2832"/>
        <v>0.99978266715995556</v>
      </c>
      <c r="D990">
        <f t="shared" si="2733"/>
        <v>0.99891286295020409</v>
      </c>
      <c r="E990">
        <f t="shared" si="2833"/>
        <v>0.99891286295020409</v>
      </c>
      <c r="F990">
        <f t="shared" si="2733"/>
        <v>0.99804230069735611</v>
      </c>
      <c r="G990">
        <f t="shared" si="2834"/>
        <v>0.998042300697356</v>
      </c>
      <c r="V990">
        <v>1</v>
      </c>
      <c r="W990">
        <f t="shared" si="2828"/>
        <v>-2.1730922326268067E-4</v>
      </c>
      <c r="X990">
        <f t="shared" si="2871"/>
        <v>-2.3611649257514798E-8</v>
      </c>
      <c r="Y990">
        <f t="shared" si="2871"/>
        <v>-5.1310291601013912E-12</v>
      </c>
      <c r="Z990">
        <f t="shared" si="2871"/>
        <v>-1.3937749516497476E-15</v>
      </c>
      <c r="AA990">
        <f t="shared" si="2871"/>
        <v>-4.2403221300438175E-19</v>
      </c>
      <c r="AB990">
        <f t="shared" si="2871"/>
        <v>-1.3821916626950665E-22</v>
      </c>
      <c r="AC990">
        <f t="shared" si="2871"/>
        <v>-4.7199899468922828E-26</v>
      </c>
      <c r="AD990">
        <f t="shared" si="2871"/>
        <v>-1.6667581923960879E-29</v>
      </c>
      <c r="AE990">
        <f t="shared" si="2871"/>
        <v>-6.0366988026050591E-33</v>
      </c>
      <c r="DS990">
        <v>1</v>
      </c>
      <c r="DT990">
        <f t="shared" ref="DT990:EL990" si="2874">DS990*(2*DS$10-1)/(2*DS$10+2)*POWER(DT$6*SIN($A990),2)</f>
        <v>-1.0865461163134032E-3</v>
      </c>
      <c r="DU990">
        <f t="shared" si="2874"/>
        <v>-5.9029123143786981E-7</v>
      </c>
      <c r="DV990">
        <f t="shared" si="2874"/>
        <v>-6.4137864501267372E-10</v>
      </c>
      <c r="DW990">
        <f t="shared" si="2874"/>
        <v>-8.7110934478109198E-13</v>
      </c>
      <c r="DX990">
        <f t="shared" si="2874"/>
        <v>-1.3251006656386922E-15</v>
      </c>
      <c r="DY990">
        <f t="shared" si="2874"/>
        <v>-2.1596744729610397E-18</v>
      </c>
      <c r="DZ990">
        <f t="shared" si="2874"/>
        <v>-3.6874921460095932E-21</v>
      </c>
      <c r="EA990">
        <f t="shared" si="2874"/>
        <v>-6.5107741890472136E-24</v>
      </c>
      <c r="EB990">
        <f t="shared" si="2874"/>
        <v>-1.1790427348837995E-26</v>
      </c>
      <c r="HP990">
        <v>1</v>
      </c>
      <c r="HQ990">
        <f t="shared" ref="HQ990:II990" si="2875">HP990*(2*HP$10-1)/(2*HP$10+2)*POWER(HQ$6*SIN($A990),2)</f>
        <v>-1.9557830093641254E-3</v>
      </c>
      <c r="HR990">
        <f t="shared" si="2875"/>
        <v>-1.9125435898586974E-6</v>
      </c>
      <c r="HS990">
        <f t="shared" si="2875"/>
        <v>-3.7405202577139103E-9</v>
      </c>
      <c r="HT990">
        <f t="shared" si="2875"/>
        <v>-9.1445574577739816E-12</v>
      </c>
      <c r="HU990">
        <f t="shared" si="2875"/>
        <v>-2.5038678145695694E-14</v>
      </c>
      <c r="HV990">
        <f t="shared" si="2875"/>
        <v>-7.345533194143273E-17</v>
      </c>
      <c r="HW990">
        <f t="shared" si="2875"/>
        <v>-2.2575565596297381E-19</v>
      </c>
      <c r="HX990">
        <f t="shared" si="2875"/>
        <v>-7.1748474882538526E-22</v>
      </c>
      <c r="HY990">
        <f t="shared" si="2875"/>
        <v>-2.3387408020509591E-24</v>
      </c>
    </row>
    <row r="991" spans="1:233" x14ac:dyDescent="0.2">
      <c r="A991">
        <f t="shared" si="2831"/>
        <v>3.0787608005179448</v>
      </c>
      <c r="B991">
        <f t="shared" si="2733"/>
        <v>0.99980284809842546</v>
      </c>
      <c r="C991">
        <f t="shared" si="2832"/>
        <v>0.99980284809842546</v>
      </c>
      <c r="D991">
        <f t="shared" si="2733"/>
        <v>0.99901385141979693</v>
      </c>
      <c r="E991">
        <f t="shared" si="2833"/>
        <v>0.99901385141979693</v>
      </c>
      <c r="F991">
        <f t="shared" si="2733"/>
        <v>0.99822423111819369</v>
      </c>
      <c r="G991">
        <f t="shared" si="2834"/>
        <v>0.99822423111819381</v>
      </c>
      <c r="V991">
        <v>1</v>
      </c>
      <c r="W991">
        <f t="shared" si="2828"/>
        <v>-1.9713246713838397E-4</v>
      </c>
      <c r="X991">
        <f t="shared" si="2871"/>
        <v>-1.9430604800033018E-8</v>
      </c>
      <c r="Y991">
        <f t="shared" si="2871"/>
        <v>-3.8304030622214349E-12</v>
      </c>
      <c r="Z991">
        <f t="shared" si="2871"/>
        <v>-9.438710072376654E-16</v>
      </c>
      <c r="AA991">
        <f t="shared" si="2871"/>
        <v>-2.6049466844401344E-19</v>
      </c>
      <c r="AB991">
        <f t="shared" si="2871"/>
        <v>-7.7027935000145567E-23</v>
      </c>
      <c r="AC991">
        <f t="shared" si="2871"/>
        <v>-2.3861682216670219E-26</v>
      </c>
      <c r="AD991">
        <f t="shared" si="2871"/>
        <v>-7.6438574638469924E-30</v>
      </c>
      <c r="AE991">
        <f t="shared" si="2871"/>
        <v>-2.5114208005038468E-33</v>
      </c>
      <c r="DS991">
        <v>1</v>
      </c>
      <c r="DT991">
        <f t="shared" ref="DT991:EL991" si="2876">DS991*(2*DS$10-1)/(2*DS$10+2)*POWER(DT$6*SIN($A991),2)</f>
        <v>-9.8566233569191979E-4</v>
      </c>
      <c r="DU991">
        <f t="shared" si="2876"/>
        <v>-4.857651200008254E-7</v>
      </c>
      <c r="DV991">
        <f t="shared" si="2876"/>
        <v>-4.788003827776793E-10</v>
      </c>
      <c r="DW991">
        <f t="shared" si="2876"/>
        <v>-5.899193795235408E-13</v>
      </c>
      <c r="DX991">
        <f t="shared" si="2876"/>
        <v>-8.1404583888754189E-16</v>
      </c>
      <c r="DY991">
        <f t="shared" si="2876"/>
        <v>-1.203561484377274E-18</v>
      </c>
      <c r="DZ991">
        <f t="shared" si="2876"/>
        <v>-1.8641939231773599E-21</v>
      </c>
      <c r="EA991">
        <f t="shared" si="2876"/>
        <v>-2.9858818218152299E-24</v>
      </c>
      <c r="EB991">
        <f t="shared" si="2876"/>
        <v>-4.9051187509840729E-27</v>
      </c>
      <c r="HP991">
        <v>1</v>
      </c>
      <c r="HQ991">
        <f t="shared" ref="HQ991:II991" si="2877">HP991*(2*HP$10-1)/(2*HP$10+2)*POWER(HQ$6*SIN($A991),2)</f>
        <v>-1.7741922042454556E-3</v>
      </c>
      <c r="HR991">
        <f t="shared" si="2877"/>
        <v>-1.5738789888026741E-6</v>
      </c>
      <c r="HS991">
        <f t="shared" si="2877"/>
        <v>-2.7923638323594247E-9</v>
      </c>
      <c r="HT991">
        <f t="shared" si="2877"/>
        <v>-6.1927376784863195E-12</v>
      </c>
      <c r="HU991">
        <f t="shared" si="2877"/>
        <v>-1.538194967695054E-14</v>
      </c>
      <c r="HV991">
        <f t="shared" si="2877"/>
        <v>-4.093580280441233E-17</v>
      </c>
      <c r="HW991">
        <f t="shared" si="2877"/>
        <v>-1.1412968633018482E-19</v>
      </c>
      <c r="HX991">
        <f t="shared" si="2877"/>
        <v>-3.2904299960998865E-22</v>
      </c>
      <c r="HY991">
        <f t="shared" si="2877"/>
        <v>-9.7297587461597068E-25</v>
      </c>
    </row>
    <row r="992" spans="1:233" x14ac:dyDescent="0.2">
      <c r="A992">
        <f t="shared" si="2831"/>
        <v>3.0819023931715344</v>
      </c>
      <c r="B992">
        <f t="shared" si="2733"/>
        <v>0.99982204928101581</v>
      </c>
      <c r="C992">
        <f t="shared" si="2832"/>
        <v>0.99982204928101581</v>
      </c>
      <c r="D992">
        <f t="shared" si="2733"/>
        <v>0.99910992945844068</v>
      </c>
      <c r="E992">
        <f t="shared" si="2833"/>
        <v>0.99910992945844068</v>
      </c>
      <c r="F992">
        <f t="shared" si="2733"/>
        <v>0.99839730170729657</v>
      </c>
      <c r="G992">
        <f t="shared" si="2834"/>
        <v>0.99839730170729657</v>
      </c>
      <c r="V992">
        <v>1</v>
      </c>
      <c r="W992">
        <f t="shared" si="2828"/>
        <v>-1.7793488575497288E-4</v>
      </c>
      <c r="X992">
        <f t="shared" si="2871"/>
        <v>-1.5830411784317624E-8</v>
      </c>
      <c r="Y992">
        <f t="shared" si="2871"/>
        <v>-2.8167825122967328E-12</v>
      </c>
      <c r="Z992">
        <f t="shared" si="2871"/>
        <v>-6.2650484315265583E-16</v>
      </c>
      <c r="AA992">
        <f t="shared" si="2871"/>
        <v>-1.5606789476782701E-19</v>
      </c>
      <c r="AB992">
        <f t="shared" si="2871"/>
        <v>-4.1654884538298639E-23</v>
      </c>
      <c r="AC992">
        <f t="shared" si="2871"/>
        <v>-1.1647204048006613E-26</v>
      </c>
      <c r="AD992">
        <f t="shared" si="2871"/>
        <v>-3.3677213726762361E-30</v>
      </c>
      <c r="AE992">
        <f t="shared" si="2871"/>
        <v>-9.9872519616954416E-34</v>
      </c>
      <c r="DS992">
        <v>1</v>
      </c>
      <c r="DT992">
        <f t="shared" ref="DT992:EL992" si="2878">DS992*(2*DS$10-1)/(2*DS$10+2)*POWER(DT$6*SIN($A992),2)</f>
        <v>-8.8967442877486438E-4</v>
      </c>
      <c r="DU992">
        <f t="shared" si="2878"/>
        <v>-3.9576029460794064E-7</v>
      </c>
      <c r="DV992">
        <f t="shared" si="2878"/>
        <v>-3.520978140370916E-10</v>
      </c>
      <c r="DW992">
        <f t="shared" si="2878"/>
        <v>-3.9156552697040986E-13</v>
      </c>
      <c r="DX992">
        <f t="shared" si="2878"/>
        <v>-4.8771217114945938E-16</v>
      </c>
      <c r="DY992">
        <f t="shared" si="2878"/>
        <v>-6.508575709109162E-19</v>
      </c>
      <c r="DZ992">
        <f t="shared" si="2878"/>
        <v>-9.099378162505168E-22</v>
      </c>
      <c r="EA992">
        <f t="shared" si="2878"/>
        <v>-1.3155161612016548E-24</v>
      </c>
      <c r="EB992">
        <f t="shared" si="2878"/>
        <v>-1.9506351487686409E-27</v>
      </c>
      <c r="HP992">
        <v>1</v>
      </c>
      <c r="HQ992">
        <f t="shared" ref="HQ992:II992" si="2879">HP992*(2*HP$10-1)/(2*HP$10+2)*POWER(HQ$6*SIN($A992),2)</f>
        <v>-1.6014139717947557E-3</v>
      </c>
      <c r="HR992">
        <f t="shared" si="2879"/>
        <v>-1.2822633545297272E-6</v>
      </c>
      <c r="HS992">
        <f t="shared" si="2879"/>
        <v>-2.0534344514643175E-9</v>
      </c>
      <c r="HT992">
        <f t="shared" si="2879"/>
        <v>-4.1104982759245724E-12</v>
      </c>
      <c r="HU992">
        <f t="shared" si="2879"/>
        <v>-9.2156531181454109E-15</v>
      </c>
      <c r="HV992">
        <f t="shared" si="2879"/>
        <v>-2.2137113493917954E-17</v>
      </c>
      <c r="HW992">
        <f t="shared" si="2879"/>
        <v>-5.5708215898290112E-20</v>
      </c>
      <c r="HX992">
        <f t="shared" si="2879"/>
        <v>-1.4496936233533085E-22</v>
      </c>
      <c r="HY992">
        <f t="shared" si="2879"/>
        <v>-3.8692660387662539E-25</v>
      </c>
    </row>
    <row r="993" spans="1:233" x14ac:dyDescent="0.2">
      <c r="A993">
        <f t="shared" si="2831"/>
        <v>3.085043985825124</v>
      </c>
      <c r="B993">
        <f t="shared" si="2733"/>
        <v>0.99984027000616449</v>
      </c>
      <c r="C993">
        <f t="shared" si="2832"/>
        <v>0.99984027000616449</v>
      </c>
      <c r="D993">
        <f t="shared" si="2733"/>
        <v>0.9992010946901525</v>
      </c>
      <c r="E993">
        <f t="shared" si="2833"/>
        <v>0.9992010946901525</v>
      </c>
      <c r="F993">
        <f t="shared" si="2733"/>
        <v>0.99856151024060524</v>
      </c>
      <c r="G993">
        <f t="shared" si="2834"/>
        <v>0.99856151024060547</v>
      </c>
      <c r="V993">
        <v>1</v>
      </c>
      <c r="W993">
        <f t="shared" si="2828"/>
        <v>-1.5971723700008888E-4</v>
      </c>
      <c r="X993">
        <f t="shared" ref="X993:AO996" si="2880">W993*(2*W$10-1)/(2*W$10+2)*POWER(X$6*SIN($A993),2)</f>
        <v>-1.275479789747128E-8</v>
      </c>
      <c r="Y993">
        <f t="shared" si="2880"/>
        <v>-2.0371610786786559E-12</v>
      </c>
      <c r="Z993">
        <f t="shared" si="2880"/>
        <v>-4.0671217351334455E-16</v>
      </c>
      <c r="AA993">
        <f t="shared" si="2880"/>
        <v>-9.0942522450992979E-20</v>
      </c>
      <c r="AB993">
        <f t="shared" si="2880"/>
        <v>-2.1787632617536726E-23</v>
      </c>
      <c r="AC993">
        <f t="shared" si="2880"/>
        <v>-5.468352186700826E-27</v>
      </c>
      <c r="AD993">
        <f t="shared" si="2880"/>
        <v>-1.4192589160802815E-30</v>
      </c>
      <c r="AE993">
        <f t="shared" si="2880"/>
        <v>-3.7780018777347263E-34</v>
      </c>
      <c r="DS993">
        <v>1</v>
      </c>
      <c r="DT993">
        <f t="shared" ref="DT993:EL993" si="2881">DS993*(2*DS$10-1)/(2*DS$10+2)*POWER(DT$6*SIN($A993),2)</f>
        <v>-7.9858618500044443E-4</v>
      </c>
      <c r="DU993">
        <f t="shared" si="2881"/>
        <v>-3.1886994743678203E-7</v>
      </c>
      <c r="DV993">
        <f t="shared" si="2881"/>
        <v>-2.5464513483483202E-10</v>
      </c>
      <c r="DW993">
        <f t="shared" si="2881"/>
        <v>-2.5419510844584037E-13</v>
      </c>
      <c r="DX993">
        <f t="shared" si="2881"/>
        <v>-2.8419538265935306E-16</v>
      </c>
      <c r="DY993">
        <f t="shared" si="2881"/>
        <v>-3.4043175964901128E-19</v>
      </c>
      <c r="DZ993">
        <f t="shared" si="2881"/>
        <v>-4.2721501458600197E-22</v>
      </c>
      <c r="EA993">
        <f t="shared" si="2881"/>
        <v>-5.5439801409385987E-25</v>
      </c>
      <c r="EB993">
        <f t="shared" si="2881"/>
        <v>-7.3789099174506366E-28</v>
      </c>
      <c r="HP993">
        <v>1</v>
      </c>
      <c r="HQ993">
        <f t="shared" ref="HQ993:II993" si="2882">HP993*(2*HP$10-1)/(2*HP$10+2)*POWER(HQ$6*SIN($A993),2)</f>
        <v>-1.4374551330007994E-3</v>
      </c>
      <c r="HR993">
        <f t="shared" si="2882"/>
        <v>-1.033138629695173E-6</v>
      </c>
      <c r="HS993">
        <f t="shared" si="2882"/>
        <v>-1.4850904263567386E-9</v>
      </c>
      <c r="HT993">
        <f t="shared" si="2882"/>
        <v>-2.6684385704210495E-12</v>
      </c>
      <c r="HU993">
        <f t="shared" si="2882"/>
        <v>-5.3700650082086746E-15</v>
      </c>
      <c r="HV993">
        <f t="shared" si="2882"/>
        <v>-1.1578841265896307E-17</v>
      </c>
      <c r="HW993">
        <f t="shared" si="2882"/>
        <v>-2.6154958990072193E-20</v>
      </c>
      <c r="HX993">
        <f t="shared" si="2882"/>
        <v>-6.1094442587270108E-23</v>
      </c>
      <c r="HY993">
        <f t="shared" si="2882"/>
        <v>-1.4636753349149008E-25</v>
      </c>
    </row>
    <row r="994" spans="1:233" x14ac:dyDescent="0.2">
      <c r="A994">
        <f t="shared" si="2831"/>
        <v>3.0881855784787136</v>
      </c>
      <c r="B994">
        <f t="shared" ref="B994:F1057" si="2883">POWER(1-B$8*POWER(SIN($A994),2),$B$4)</f>
        <v>0.99985750960816877</v>
      </c>
      <c r="C994">
        <f t="shared" si="2832"/>
        <v>0.99985750960816888</v>
      </c>
      <c r="D994">
        <f t="shared" si="2883"/>
        <v>0.99928734486094983</v>
      </c>
      <c r="E994">
        <f t="shared" si="2833"/>
        <v>0.99928734486094994</v>
      </c>
      <c r="F994">
        <f t="shared" si="2883"/>
        <v>0.99871685460827408</v>
      </c>
      <c r="G994">
        <f t="shared" si="2834"/>
        <v>0.99871685460827397</v>
      </c>
      <c r="V994">
        <v>1</v>
      </c>
      <c r="W994">
        <f t="shared" si="2828"/>
        <v>-1.4248024007531123E-4</v>
      </c>
      <c r="X994">
        <f t="shared" si="2880"/>
        <v>-1.0150309405959162E-8</v>
      </c>
      <c r="Y994">
        <f t="shared" si="2880"/>
        <v>-1.446218520999751E-12</v>
      </c>
      <c r="Z994">
        <f t="shared" si="2880"/>
        <v>-2.5757195259175755E-16</v>
      </c>
      <c r="AA994">
        <f t="shared" si="2880"/>
        <v>-5.1378479098716413E-20</v>
      </c>
      <c r="AB994">
        <f t="shared" si="2880"/>
        <v>-1.0980627055034211E-23</v>
      </c>
      <c r="AC994">
        <f t="shared" si="2880"/>
        <v>-2.4585351669665788E-27</v>
      </c>
      <c r="AD994">
        <f t="shared" si="2880"/>
        <v>-5.692256063373645E-31</v>
      </c>
      <c r="AE994">
        <f t="shared" si="2880"/>
        <v>-1.3517233507993717E-34</v>
      </c>
      <c r="DS994">
        <v>1</v>
      </c>
      <c r="DT994">
        <f t="shared" ref="DT994:EL994" si="2884">DS994*(2*DS$10-1)/(2*DS$10+2)*POWER(DT$6*SIN($A994),2)</f>
        <v>-7.1240120037655604E-4</v>
      </c>
      <c r="DU994">
        <f t="shared" si="2884"/>
        <v>-2.5375773514897897E-7</v>
      </c>
      <c r="DV994">
        <f t="shared" si="2884"/>
        <v>-1.807773151249688E-10</v>
      </c>
      <c r="DW994">
        <f t="shared" si="2884"/>
        <v>-1.6098247036984839E-13</v>
      </c>
      <c r="DX994">
        <f t="shared" si="2884"/>
        <v>-1.6055774718348869E-16</v>
      </c>
      <c r="DY994">
        <f t="shared" si="2884"/>
        <v>-1.7157229773490943E-19</v>
      </c>
      <c r="DZ994">
        <f t="shared" si="2884"/>
        <v>-1.9207305991926384E-22</v>
      </c>
      <c r="EA994">
        <f t="shared" si="2884"/>
        <v>-2.223537524755328E-25</v>
      </c>
      <c r="EB994">
        <f t="shared" si="2884"/>
        <v>-2.64008466953002E-28</v>
      </c>
      <c r="HP994">
        <v>1</v>
      </c>
      <c r="HQ994">
        <f t="shared" ref="HQ994:II994" si="2885">HP994*(2*HP$10-1)/(2*HP$10+2)*POWER(HQ$6*SIN($A994),2)</f>
        <v>-1.2823221606778005E-3</v>
      </c>
      <c r="HR994">
        <f t="shared" si="2885"/>
        <v>-8.2217506188269144E-7</v>
      </c>
      <c r="HS994">
        <f t="shared" si="2885"/>
        <v>-1.0542933018088173E-9</v>
      </c>
      <c r="HT994">
        <f t="shared" si="2885"/>
        <v>-1.6899295809545188E-12</v>
      </c>
      <c r="HU994">
        <f t="shared" si="2885"/>
        <v>-3.0338478123001001E-15</v>
      </c>
      <c r="HV994">
        <f t="shared" si="2885"/>
        <v>-5.8355554227544237E-18</v>
      </c>
      <c r="HW994">
        <f t="shared" si="2885"/>
        <v>-1.1759097489010943E-20</v>
      </c>
      <c r="HX994">
        <f t="shared" si="2885"/>
        <v>-2.4503295862060294E-23</v>
      </c>
      <c r="HY994">
        <f t="shared" si="2885"/>
        <v>-5.2368532155940939E-26</v>
      </c>
    </row>
    <row r="995" spans="1:233" x14ac:dyDescent="0.2">
      <c r="A995">
        <f t="shared" si="2831"/>
        <v>3.0913271711323032</v>
      </c>
      <c r="B995">
        <f t="shared" si="2883"/>
        <v>0.9998737674572048</v>
      </c>
      <c r="C995">
        <f t="shared" si="2832"/>
        <v>0.99987376745720491</v>
      </c>
      <c r="D995">
        <f t="shared" si="2883"/>
        <v>0.99936867783882566</v>
      </c>
      <c r="E995">
        <f t="shared" si="2833"/>
        <v>0.99936867783882555</v>
      </c>
      <c r="F995">
        <f t="shared" si="2883"/>
        <v>0.99886333281464501</v>
      </c>
      <c r="G995">
        <f t="shared" si="2834"/>
        <v>0.99886333281464501</v>
      </c>
      <c r="V995">
        <v>1</v>
      </c>
      <c r="W995">
        <f t="shared" si="2828"/>
        <v>-1.2622457546776399E-4</v>
      </c>
      <c r="X995">
        <f t="shared" si="2880"/>
        <v>-7.9663217260086231E-9</v>
      </c>
      <c r="Y995">
        <f t="shared" si="2880"/>
        <v>-1.0055455779050633E-12</v>
      </c>
      <c r="Z995">
        <f t="shared" si="2880"/>
        <v>-1.5865570460569252E-16</v>
      </c>
      <c r="AA995">
        <f t="shared" si="2880"/>
        <v>-2.8036748543149514E-20</v>
      </c>
      <c r="AB995">
        <f t="shared" si="2880"/>
        <v>-5.3083900235332462E-24</v>
      </c>
      <c r="AC995">
        <f t="shared" si="2880"/>
        <v>-1.0529345783593962E-27</v>
      </c>
      <c r="AD995">
        <f t="shared" si="2880"/>
        <v>-2.1597260774170878E-31</v>
      </c>
      <c r="AE995">
        <f t="shared" si="2880"/>
        <v>-4.5435084541438518E-35</v>
      </c>
      <c r="DS995">
        <v>1</v>
      </c>
      <c r="DT995">
        <f t="shared" ref="DT995:EL995" si="2886">DS995*(2*DS$10-1)/(2*DS$10+2)*POWER(DT$6*SIN($A995),2)</f>
        <v>-6.3112287733881999E-4</v>
      </c>
      <c r="DU995">
        <f t="shared" si="2886"/>
        <v>-1.9915804315021561E-7</v>
      </c>
      <c r="DV995">
        <f t="shared" si="2886"/>
        <v>-1.2569319723813293E-10</v>
      </c>
      <c r="DW995">
        <f t="shared" si="2886"/>
        <v>-9.9159815378557844E-14</v>
      </c>
      <c r="DX995">
        <f t="shared" si="2886"/>
        <v>-8.7614839197342237E-17</v>
      </c>
      <c r="DY995">
        <f t="shared" si="2886"/>
        <v>-8.294359411770699E-20</v>
      </c>
      <c r="DZ995">
        <f t="shared" si="2886"/>
        <v>-8.226051393432786E-23</v>
      </c>
      <c r="EA995">
        <f t="shared" si="2886"/>
        <v>-8.4364299899105036E-26</v>
      </c>
      <c r="EB995">
        <f t="shared" si="2886"/>
        <v>-8.8740399494997138E-29</v>
      </c>
      <c r="HP995">
        <v>1</v>
      </c>
      <c r="HQ995">
        <f t="shared" ref="HQ995:II995" si="2887">HP995*(2*HP$10-1)/(2*HP$10+2)*POWER(HQ$6*SIN($A995),2)</f>
        <v>-1.1360211792098762E-3</v>
      </c>
      <c r="HR995">
        <f t="shared" si="2887"/>
        <v>-6.4527205980669879E-7</v>
      </c>
      <c r="HS995">
        <f t="shared" si="2887"/>
        <v>-7.3304272629279171E-10</v>
      </c>
      <c r="HT995">
        <f t="shared" si="2887"/>
        <v>-1.0409400779179497E-12</v>
      </c>
      <c r="HU995">
        <f t="shared" si="2887"/>
        <v>-1.6555419647244374E-15</v>
      </c>
      <c r="HV995">
        <f t="shared" si="2887"/>
        <v>-2.8210961024965356E-18</v>
      </c>
      <c r="HW995">
        <f t="shared" si="2887"/>
        <v>-5.0361534473210724E-21</v>
      </c>
      <c r="HX995">
        <f t="shared" si="2887"/>
        <v>-9.2969125890997981E-24</v>
      </c>
      <c r="HY995">
        <f t="shared" si="2887"/>
        <v>-1.7602482670800492E-26</v>
      </c>
    </row>
    <row r="996" spans="1:233" x14ac:dyDescent="0.2">
      <c r="A996">
        <f t="shared" si="2831"/>
        <v>3.0944687637858928</v>
      </c>
      <c r="B996">
        <f t="shared" si="2883"/>
        <v>0.99988904295934433</v>
      </c>
      <c r="C996">
        <f t="shared" si="2832"/>
        <v>0.99988904295934422</v>
      </c>
      <c r="D996">
        <f t="shared" si="2883"/>
        <v>0.99944509161372519</v>
      </c>
      <c r="E996">
        <f t="shared" si="2833"/>
        <v>0.99944509161372519</v>
      </c>
      <c r="F996">
        <f t="shared" si="2883"/>
        <v>0.99900094297822439</v>
      </c>
      <c r="G996">
        <f t="shared" si="2834"/>
        <v>0.99900094297822428</v>
      </c>
      <c r="V996">
        <v>1</v>
      </c>
      <c r="W996">
        <f t="shared" si="2828"/>
        <v>-1.1095088492325185E-4</v>
      </c>
      <c r="X996">
        <f t="shared" si="2880"/>
        <v>-6.1550494326263372E-9</v>
      </c>
      <c r="Y996">
        <f t="shared" si="2880"/>
        <v>-6.8290818129625136E-13</v>
      </c>
      <c r="Z996">
        <f t="shared" si="2880"/>
        <v>-9.4711583795184499E-17</v>
      </c>
      <c r="AA996">
        <f t="shared" si="2880"/>
        <v>-1.4711667648381816E-20</v>
      </c>
      <c r="AB996">
        <f t="shared" si="2880"/>
        <v>-2.4484088164271074E-24</v>
      </c>
      <c r="AC996">
        <f t="shared" si="2880"/>
        <v>-4.2688348188589602E-28</v>
      </c>
      <c r="AD996">
        <f t="shared" si="2880"/>
        <v>-7.6965037620833568E-32</v>
      </c>
      <c r="AE996">
        <f t="shared" si="2880"/>
        <v>-1.4232231720304759E-35</v>
      </c>
      <c r="DS996">
        <v>1</v>
      </c>
      <c r="DT996">
        <f t="shared" ref="DT996:EL996" si="2888">DS996*(2*DS$10-1)/(2*DS$10+2)*POWER(DT$6*SIN($A996),2)</f>
        <v>-5.5475442461625933E-4</v>
      </c>
      <c r="DU996">
        <f t="shared" si="2888"/>
        <v>-1.5387623581565848E-7</v>
      </c>
      <c r="DV996">
        <f t="shared" si="2888"/>
        <v>-8.5363522662031451E-11</v>
      </c>
      <c r="DW996">
        <f t="shared" si="2888"/>
        <v>-5.9194739871990345E-14</v>
      </c>
      <c r="DX996">
        <f t="shared" si="2888"/>
        <v>-4.5973961401193204E-17</v>
      </c>
      <c r="DY996">
        <f t="shared" si="2888"/>
        <v>-3.8256387756673574E-20</v>
      </c>
      <c r="DZ996">
        <f t="shared" si="2888"/>
        <v>-3.3350272022335644E-23</v>
      </c>
      <c r="EA996">
        <f t="shared" si="2888"/>
        <v>-3.0064467820638129E-26</v>
      </c>
      <c r="EB996">
        <f t="shared" si="2888"/>
        <v>-2.7797327578720251E-29</v>
      </c>
      <c r="HP996">
        <v>1</v>
      </c>
      <c r="HQ996">
        <f t="shared" ref="HQ996:II996" si="2889">HP996*(2*HP$10-1)/(2*HP$10+2)*POWER(HQ$6*SIN($A996),2)</f>
        <v>-9.9855796430926651E-4</v>
      </c>
      <c r="HR996">
        <f t="shared" si="2889"/>
        <v>-4.9855900404273316E-7</v>
      </c>
      <c r="HS996">
        <f t="shared" si="2889"/>
        <v>-4.9784006416496695E-10</v>
      </c>
      <c r="HT996">
        <f t="shared" si="2889"/>
        <v>-6.2140270128020498E-13</v>
      </c>
      <c r="HU996">
        <f t="shared" si="2889"/>
        <v>-8.68709262969297E-16</v>
      </c>
      <c r="HV996">
        <f t="shared" si="2889"/>
        <v>-1.3011848298108368E-18</v>
      </c>
      <c r="HW996">
        <f t="shared" si="2889"/>
        <v>-2.0417704604722995E-21</v>
      </c>
      <c r="HX996">
        <f t="shared" si="2889"/>
        <v>-3.3130925012185209E-24</v>
      </c>
      <c r="HY996">
        <f t="shared" si="2889"/>
        <v>-5.5138581726417709E-27</v>
      </c>
    </row>
    <row r="997" spans="1:233" x14ac:dyDescent="0.2">
      <c r="A997">
        <f t="shared" si="2831"/>
        <v>3.0976103564394823</v>
      </c>
      <c r="B997">
        <f t="shared" si="2883"/>
        <v>0.99990333555657174</v>
      </c>
      <c r="C997">
        <f t="shared" si="2832"/>
        <v>0.99990333555657185</v>
      </c>
      <c r="D997">
        <f t="shared" si="2883"/>
        <v>0.99951658429752466</v>
      </c>
      <c r="E997">
        <f t="shared" si="2833"/>
        <v>0.99951658429752466</v>
      </c>
      <c r="F997">
        <f t="shared" si="2883"/>
        <v>0.99912968333166008</v>
      </c>
      <c r="G997">
        <f t="shared" si="2834"/>
        <v>0.99912968333166008</v>
      </c>
      <c r="V997">
        <v>1</v>
      </c>
      <c r="W997">
        <f t="shared" si="2828"/>
        <v>-9.6659771420924627E-5</v>
      </c>
      <c r="X997">
        <f t="shared" ref="X997:AO1000" si="2890">W997*(2*W$10-1)/(2*W$10+2)*POWER(X$6*SIN($A997),2)</f>
        <v>-4.6715557055726986E-9</v>
      </c>
      <c r="Y997">
        <f t="shared" si="2890"/>
        <v>-4.5155150668077333E-13</v>
      </c>
      <c r="Z997">
        <f t="shared" si="2890"/>
        <v>-5.4558581775672091E-17</v>
      </c>
      <c r="AA997">
        <f t="shared" si="2890"/>
        <v>-7.3830680608808037E-21</v>
      </c>
      <c r="AB997">
        <f t="shared" si="2890"/>
        <v>-1.0704685067248017E-24</v>
      </c>
      <c r="AC997">
        <f t="shared" si="2890"/>
        <v>-1.6259766470092803E-28</v>
      </c>
      <c r="AD997">
        <f t="shared" si="2890"/>
        <v>-2.5539561293297757E-32</v>
      </c>
      <c r="AE997">
        <f t="shared" si="2890"/>
        <v>-4.114413594668092E-36</v>
      </c>
      <c r="DS997">
        <v>1</v>
      </c>
      <c r="DT997">
        <f t="shared" ref="DT997:EL997" si="2891">DS997*(2*DS$10-1)/(2*DS$10+2)*POWER(DT$6*SIN($A997),2)</f>
        <v>-4.8329885710462318E-4</v>
      </c>
      <c r="DU997">
        <f t="shared" si="2891"/>
        <v>-1.1678889263931749E-7</v>
      </c>
      <c r="DV997">
        <f t="shared" si="2891"/>
        <v>-5.6443938335096682E-11</v>
      </c>
      <c r="DW997">
        <f t="shared" si="2891"/>
        <v>-3.4099113609795068E-14</v>
      </c>
      <c r="DX997">
        <f t="shared" si="2891"/>
        <v>-2.3072087690252519E-17</v>
      </c>
      <c r="DY997">
        <f t="shared" si="2891"/>
        <v>-1.672607041757503E-20</v>
      </c>
      <c r="DZ997">
        <f t="shared" si="2891"/>
        <v>-1.2702942554760007E-23</v>
      </c>
      <c r="EA997">
        <f t="shared" si="2891"/>
        <v>-9.9763911301944392E-27</v>
      </c>
      <c r="EB997">
        <f t="shared" si="2891"/>
        <v>-8.0359640520861209E-30</v>
      </c>
      <c r="HP997">
        <v>1</v>
      </c>
      <c r="HQ997">
        <f t="shared" ref="HQ997:II997" si="2892">HP997*(2*HP$10-1)/(2*HP$10+2)*POWER(HQ$6*SIN($A997),2)</f>
        <v>-8.6993794278832136E-4</v>
      </c>
      <c r="HR997">
        <f t="shared" si="2892"/>
        <v>-3.7839601215138833E-7</v>
      </c>
      <c r="HS997">
        <f t="shared" si="2892"/>
        <v>-3.291810483702834E-10</v>
      </c>
      <c r="HT997">
        <f t="shared" si="2892"/>
        <v>-3.5795885503018407E-13</v>
      </c>
      <c r="HU997">
        <f t="shared" si="2892"/>
        <v>-4.359627859269498E-16</v>
      </c>
      <c r="HV997">
        <f t="shared" si="2892"/>
        <v>-5.6889085368233408E-19</v>
      </c>
      <c r="HW997">
        <f t="shared" si="2892"/>
        <v>-7.7769958973693119E-22</v>
      </c>
      <c r="HX997">
        <f t="shared" si="2892"/>
        <v>-1.0993943694549845E-24</v>
      </c>
      <c r="HY997">
        <f t="shared" si="2892"/>
        <v>-1.5940081267945548E-27</v>
      </c>
    </row>
    <row r="998" spans="1:233" x14ac:dyDescent="0.2">
      <c r="A998">
        <f t="shared" si="2831"/>
        <v>3.1007519490930719</v>
      </c>
      <c r="B998">
        <f t="shared" si="2883"/>
        <v>0.99991664472679975</v>
      </c>
      <c r="C998">
        <f t="shared" si="2832"/>
        <v>0.99991664472679986</v>
      </c>
      <c r="D998">
        <f t="shared" si="2883"/>
        <v>0.99958315412401044</v>
      </c>
      <c r="E998">
        <f t="shared" si="2833"/>
        <v>0.99958315412401044</v>
      </c>
      <c r="F998">
        <f t="shared" si="2883"/>
        <v>0.99924955222172074</v>
      </c>
      <c r="G998">
        <f t="shared" si="2834"/>
        <v>0.99924955222172085</v>
      </c>
      <c r="V998">
        <v>1</v>
      </c>
      <c r="W998">
        <f t="shared" si="2828"/>
        <v>-8.3351799149473113E-5</v>
      </c>
      <c r="X998">
        <f t="shared" si="2890"/>
        <v>-3.4737612107270533E-9</v>
      </c>
      <c r="Y998">
        <f t="shared" si="2890"/>
        <v>-2.8954424672975187E-13</v>
      </c>
      <c r="Z998">
        <f t="shared" si="2890"/>
        <v>-3.016754237287971E-17</v>
      </c>
      <c r="AA998">
        <f t="shared" si="2890"/>
        <v>-3.5203265057764848E-21</v>
      </c>
      <c r="AB998">
        <f t="shared" si="2890"/>
        <v>-4.4013832177507208E-25</v>
      </c>
      <c r="AC998">
        <f t="shared" si="2890"/>
        <v>-5.7649932991485963E-29</v>
      </c>
      <c r="AD998">
        <f t="shared" si="2890"/>
        <v>-7.8084916579912482E-33</v>
      </c>
      <c r="AE998">
        <f t="shared" si="2890"/>
        <v>-1.0847530472287047E-36</v>
      </c>
      <c r="DS998">
        <v>1</v>
      </c>
      <c r="DT998">
        <f t="shared" ref="DT998:EL998" si="2893">DS998*(2*DS$10-1)/(2*DS$10+2)*POWER(DT$6*SIN($A998),2)</f>
        <v>-4.1675899574736568E-4</v>
      </c>
      <c r="DU998">
        <f t="shared" si="2893"/>
        <v>-8.6844030268176385E-8</v>
      </c>
      <c r="DV998">
        <f t="shared" si="2893"/>
        <v>-3.6193030841219022E-11</v>
      </c>
      <c r="DW998">
        <f t="shared" si="2893"/>
        <v>-1.885471398304984E-14</v>
      </c>
      <c r="DX998">
        <f t="shared" si="2893"/>
        <v>-1.1001020330551531E-17</v>
      </c>
      <c r="DY998">
        <f t="shared" si="2893"/>
        <v>-6.8771612777355137E-21</v>
      </c>
      <c r="DZ998">
        <f t="shared" si="2893"/>
        <v>-4.5039010149598498E-24</v>
      </c>
      <c r="EA998">
        <f t="shared" si="2893"/>
        <v>-3.0501920539028381E-27</v>
      </c>
      <c r="EB998">
        <f t="shared" si="2893"/>
        <v>-2.1186582953685692E-30</v>
      </c>
      <c r="HP998">
        <v>1</v>
      </c>
      <c r="HQ998">
        <f t="shared" ref="HQ998:II998" si="2894">HP998*(2*HP$10-1)/(2*HP$10+2)*POWER(HQ$6*SIN($A998),2)</f>
        <v>-7.5016619234525802E-4</v>
      </c>
      <c r="HR998">
        <f t="shared" si="2894"/>
        <v>-2.813746580688913E-7</v>
      </c>
      <c r="HS998">
        <f t="shared" si="2894"/>
        <v>-2.1107775586598912E-10</v>
      </c>
      <c r="HT998">
        <f t="shared" si="2894"/>
        <v>-1.9792924550846377E-13</v>
      </c>
      <c r="HU998">
        <f t="shared" si="2894"/>
        <v>-2.0787175983959563E-16</v>
      </c>
      <c r="HV998">
        <f t="shared" si="2894"/>
        <v>-2.3390754986246609E-19</v>
      </c>
      <c r="HW998">
        <f t="shared" si="2894"/>
        <v>-2.7573784235035464E-22</v>
      </c>
      <c r="HX998">
        <f t="shared" si="2894"/>
        <v>-3.3612996183237668E-25</v>
      </c>
      <c r="HY998">
        <f t="shared" si="2894"/>
        <v>-4.2025555600158491E-28</v>
      </c>
    </row>
    <row r="999" spans="1:233" x14ac:dyDescent="0.2">
      <c r="A999">
        <f t="shared" si="2831"/>
        <v>3.1038935417466615</v>
      </c>
      <c r="B999">
        <f t="shared" si="2883"/>
        <v>0.99992896998388359</v>
      </c>
      <c r="C999">
        <f t="shared" si="2832"/>
        <v>0.99992896998388348</v>
      </c>
      <c r="D999">
        <f t="shared" si="2883"/>
        <v>0.99964479944885998</v>
      </c>
      <c r="E999">
        <f t="shared" si="2833"/>
        <v>0.99964479944885987</v>
      </c>
      <c r="F999">
        <f t="shared" si="2883"/>
        <v>0.99936054810927599</v>
      </c>
      <c r="G999">
        <f t="shared" si="2834"/>
        <v>0.99936054810927599</v>
      </c>
      <c r="V999">
        <v>1</v>
      </c>
      <c r="W999">
        <f t="shared" si="2828"/>
        <v>-7.1027493484855758E-5</v>
      </c>
      <c r="X999">
        <f t="shared" si="2890"/>
        <v>-2.5224524153706135E-9</v>
      </c>
      <c r="Y999">
        <f t="shared" si="2890"/>
        <v>-1.7916347249859493E-13</v>
      </c>
      <c r="Z999">
        <f t="shared" si="2890"/>
        <v>-1.5906915469522606E-17</v>
      </c>
      <c r="AA999">
        <f t="shared" si="2890"/>
        <v>-1.5817596688259355E-21</v>
      </c>
      <c r="AB999">
        <f t="shared" si="2890"/>
        <v>-1.6852263685821262E-25</v>
      </c>
      <c r="AC999">
        <f t="shared" si="2890"/>
        <v>-1.8809592200924501E-29</v>
      </c>
      <c r="AD999">
        <f t="shared" si="2890"/>
        <v>-2.1709970546939331E-33</v>
      </c>
      <c r="AE999">
        <f t="shared" si="2890"/>
        <v>-2.5700079859652395E-37</v>
      </c>
      <c r="DS999">
        <v>1</v>
      </c>
      <c r="DT999">
        <f t="shared" ref="DT999:EL999" si="2895">DS999*(2*DS$10-1)/(2*DS$10+2)*POWER(DT$6*SIN($A999),2)</f>
        <v>-3.5513746742427875E-4</v>
      </c>
      <c r="DU999">
        <f t="shared" si="2895"/>
        <v>-6.3061310384265322E-8</v>
      </c>
      <c r="DV999">
        <f t="shared" si="2895"/>
        <v>-2.2395434062324359E-11</v>
      </c>
      <c r="DW999">
        <f t="shared" si="2895"/>
        <v>-9.9418221684516253E-15</v>
      </c>
      <c r="DX999">
        <f t="shared" si="2895"/>
        <v>-4.9429989650810461E-18</v>
      </c>
      <c r="DY999">
        <f t="shared" si="2895"/>
        <v>-2.6331662009095705E-21</v>
      </c>
      <c r="DZ999">
        <f t="shared" si="2895"/>
        <v>-1.4694993906972254E-24</v>
      </c>
      <c r="EA999">
        <f t="shared" si="2895"/>
        <v>-8.4804572448981672E-28</v>
      </c>
      <c r="EB999">
        <f t="shared" si="2895"/>
        <v>-5.019546847588353E-31</v>
      </c>
      <c r="HP999">
        <v>1</v>
      </c>
      <c r="HQ999">
        <f t="shared" ref="HQ999:II999" si="2896">HP999*(2*HP$10-1)/(2*HP$10+2)*POWER(HQ$6*SIN($A999),2)</f>
        <v>-6.3924744136370179E-4</v>
      </c>
      <c r="HR999">
        <f t="shared" si="2896"/>
        <v>-2.0431864564501967E-7</v>
      </c>
      <c r="HS999">
        <f t="shared" si="2896"/>
        <v>-1.3061017145147567E-10</v>
      </c>
      <c r="HT999">
        <f t="shared" si="2896"/>
        <v>-1.0436527239553779E-13</v>
      </c>
      <c r="HU999">
        <f t="shared" si="2896"/>
        <v>-9.3401326684502634E-17</v>
      </c>
      <c r="HV999">
        <f t="shared" si="2896"/>
        <v>-8.9559838654565337E-20</v>
      </c>
      <c r="HW999">
        <f t="shared" si="2896"/>
        <v>-8.9965696399663631E-23</v>
      </c>
      <c r="HX999">
        <f t="shared" si="2896"/>
        <v>-9.345430450523144E-26</v>
      </c>
      <c r="HY999">
        <f t="shared" si="2896"/>
        <v>-9.9567375065655788E-29</v>
      </c>
    </row>
    <row r="1000" spans="1:233" x14ac:dyDescent="0.2">
      <c r="A1000">
        <f t="shared" si="2831"/>
        <v>3.1070351344002511</v>
      </c>
      <c r="B1000">
        <f t="shared" si="2883"/>
        <v>0.9999403108776348</v>
      </c>
      <c r="C1000">
        <f t="shared" si="2832"/>
        <v>0.9999403108776348</v>
      </c>
      <c r="D1000">
        <f t="shared" si="2883"/>
        <v>0.99970151874962376</v>
      </c>
      <c r="E1000">
        <f t="shared" si="2833"/>
        <v>0.99970151874962387</v>
      </c>
      <c r="F1000">
        <f t="shared" si="2883"/>
        <v>0.99946266956927809</v>
      </c>
      <c r="G1000">
        <f t="shared" si="2834"/>
        <v>0.99946266956927821</v>
      </c>
      <c r="V1000">
        <v>1</v>
      </c>
      <c r="W1000">
        <f t="shared" si="2828"/>
        <v>-5.9687340969557506E-5</v>
      </c>
      <c r="X1000">
        <f t="shared" si="2890"/>
        <v>-1.781289336008109E-9</v>
      </c>
      <c r="Y1000">
        <f t="shared" si="2890"/>
        <v>-1.0632042396375269E-13</v>
      </c>
      <c r="Z1000">
        <f t="shared" si="2890"/>
        <v>-7.9324792464405252E-18</v>
      </c>
      <c r="AA1000">
        <f t="shared" si="2890"/>
        <v>-6.6285603092272784E-22</v>
      </c>
      <c r="AB1000">
        <f t="shared" si="2890"/>
        <v>-5.9346170897118623E-26</v>
      </c>
      <c r="AC1000">
        <f t="shared" si="2890"/>
        <v>-5.5663380733304928E-30</v>
      </c>
      <c r="AD1000">
        <f t="shared" si="2890"/>
        <v>-5.3988986761889879E-34</v>
      </c>
      <c r="AE1000">
        <f t="shared" si="2890"/>
        <v>-5.3707651024297464E-38</v>
      </c>
      <c r="DS1000">
        <v>1</v>
      </c>
      <c r="DT1000">
        <f t="shared" ref="DT1000:EL1000" si="2897">DS1000*(2*DS$10-1)/(2*DS$10+2)*POWER(DT$6*SIN($A1000),2)</f>
        <v>-2.9843670484778752E-4</v>
      </c>
      <c r="DU1000">
        <f t="shared" si="2897"/>
        <v>-4.4532233400202722E-8</v>
      </c>
      <c r="DV1000">
        <f t="shared" si="2897"/>
        <v>-1.3290052995469084E-11</v>
      </c>
      <c r="DW1000">
        <f t="shared" si="2897"/>
        <v>-4.9577995290253264E-15</v>
      </c>
      <c r="DX1000">
        <f t="shared" si="2897"/>
        <v>-2.0714250966335235E-18</v>
      </c>
      <c r="DY1000">
        <f t="shared" si="2897"/>
        <v>-9.2728392026747799E-22</v>
      </c>
      <c r="DZ1000">
        <f t="shared" si="2897"/>
        <v>-4.3487016197894447E-25</v>
      </c>
      <c r="EA1000">
        <f t="shared" si="2897"/>
        <v>-2.1089447953863216E-28</v>
      </c>
      <c r="EB1000">
        <f t="shared" si="2897"/>
        <v>-1.0489775590683088E-31</v>
      </c>
      <c r="HP1000">
        <v>1</v>
      </c>
      <c r="HQ1000">
        <f t="shared" ref="HQ1000:II1000" si="2898">HP1000*(2*HP$10-1)/(2*HP$10+2)*POWER(HQ$6*SIN($A1000),2)</f>
        <v>-5.3718606872601754E-4</v>
      </c>
      <c r="HR1000">
        <f t="shared" si="2898"/>
        <v>-1.4428443621665683E-7</v>
      </c>
      <c r="HS1000">
        <f t="shared" si="2898"/>
        <v>-7.7507589069575709E-11</v>
      </c>
      <c r="HT1000">
        <f t="shared" si="2898"/>
        <v>-5.2044996335896281E-14</v>
      </c>
      <c r="HU1000">
        <f t="shared" si="2898"/>
        <v>-3.9140985769956151E-17</v>
      </c>
      <c r="HV1000">
        <f t="shared" si="2898"/>
        <v>-3.1538988407735607E-20</v>
      </c>
      <c r="HW1000">
        <f t="shared" si="2898"/>
        <v>-2.6623622448259461E-23</v>
      </c>
      <c r="HX1000">
        <f t="shared" si="2898"/>
        <v>-2.3240488502117657E-26</v>
      </c>
      <c r="HY1000">
        <f t="shared" si="2898"/>
        <v>-2.080744442287466E-29</v>
      </c>
    </row>
    <row r="1001" spans="1:233" x14ac:dyDescent="0.2">
      <c r="A1001">
        <f t="shared" si="2831"/>
        <v>3.1101767270538407</v>
      </c>
      <c r="B1001">
        <f t="shared" si="2883"/>
        <v>0.99995066699383384</v>
      </c>
      <c r="C1001">
        <f t="shared" si="2832"/>
        <v>0.99995066699383384</v>
      </c>
      <c r="D1001">
        <f t="shared" si="2883"/>
        <v>0.99975331062570938</v>
      </c>
      <c r="E1001">
        <f t="shared" si="2833"/>
        <v>0.99975331062570938</v>
      </c>
      <c r="F1001">
        <f t="shared" si="2883"/>
        <v>0.99955591529074506</v>
      </c>
      <c r="G1001">
        <f t="shared" si="2834"/>
        <v>0.99955591529074495</v>
      </c>
      <c r="V1001">
        <v>1</v>
      </c>
      <c r="W1001">
        <f t="shared" si="2828"/>
        <v>-4.9331789293382252E-5</v>
      </c>
      <c r="X1001">
        <f t="shared" ref="X1001:AO1004" si="2899">W1001*(2*W$10-1)/(2*W$10+2)*POWER(X$6*SIN($A1001),2)</f>
        <v>-1.2168127174433319E-9</v>
      </c>
      <c r="Y1001">
        <f t="shared" si="2899"/>
        <v>-6.0027548586422332E-14</v>
      </c>
      <c r="Z1001">
        <f t="shared" si="2899"/>
        <v>-3.7015829733295652E-18</v>
      </c>
      <c r="AA1001">
        <f t="shared" si="2899"/>
        <v>-2.556479958091717E-22</v>
      </c>
      <c r="AB1001">
        <f t="shared" si="2899"/>
        <v>-1.891735959380029E-26</v>
      </c>
      <c r="AC1001">
        <f t="shared" si="2899"/>
        <v>-1.4664998817362131E-30</v>
      </c>
      <c r="AD1001">
        <f t="shared" si="2899"/>
        <v>-1.175607276424439E-34</v>
      </c>
      <c r="AE1001">
        <f t="shared" si="2899"/>
        <v>-9.6658017420562346E-39</v>
      </c>
      <c r="DS1001">
        <v>1</v>
      </c>
      <c r="DT1001">
        <f t="shared" ref="DT1001:EL1001" si="2900">DS1001*(2*DS$10-1)/(2*DS$10+2)*POWER(DT$6*SIN($A1001),2)</f>
        <v>-2.4665894646691132E-4</v>
      </c>
      <c r="DU1001">
        <f t="shared" si="2900"/>
        <v>-3.042031793608331E-8</v>
      </c>
      <c r="DV1001">
        <f t="shared" si="2900"/>
        <v>-7.5034435733027948E-12</v>
      </c>
      <c r="DW1001">
        <f t="shared" si="2900"/>
        <v>-2.3134893583309799E-15</v>
      </c>
      <c r="DX1001">
        <f t="shared" si="2900"/>
        <v>-7.9889998690366226E-19</v>
      </c>
      <c r="DY1001">
        <f t="shared" si="2900"/>
        <v>-2.9558374365312989E-22</v>
      </c>
      <c r="DZ1001">
        <f t="shared" si="2900"/>
        <v>-1.145703032606418E-25</v>
      </c>
      <c r="EA1001">
        <f t="shared" si="2900"/>
        <v>-4.5922159235329716E-29</v>
      </c>
      <c r="EB1001">
        <f t="shared" si="2900"/>
        <v>-1.8878519027453618E-32</v>
      </c>
      <c r="HP1001">
        <v>1</v>
      </c>
      <c r="HQ1001">
        <f t="shared" ref="HQ1001:II1001" si="2901">HP1001*(2*HP$10-1)/(2*HP$10+2)*POWER(HQ$6*SIN($A1001),2)</f>
        <v>-4.4398610364044036E-4</v>
      </c>
      <c r="HR1001">
        <f t="shared" si="2901"/>
        <v>-9.8561830112909927E-8</v>
      </c>
      <c r="HS1001">
        <f t="shared" si="2901"/>
        <v>-4.37600829195019E-11</v>
      </c>
      <c r="HT1001">
        <f t="shared" si="2901"/>
        <v>-2.4286085888015292E-14</v>
      </c>
      <c r="HU1001">
        <f t="shared" si="2901"/>
        <v>-1.5095758504535789E-17</v>
      </c>
      <c r="HV1001">
        <f t="shared" si="2901"/>
        <v>-1.0053460499888829E-20</v>
      </c>
      <c r="HW1001">
        <f t="shared" si="2901"/>
        <v>-7.0142234728479798E-24</v>
      </c>
      <c r="HX1001">
        <f t="shared" si="2901"/>
        <v>-5.0606038433812753E-27</v>
      </c>
      <c r="HY1001">
        <f t="shared" si="2901"/>
        <v>-3.744729637484483E-30</v>
      </c>
    </row>
    <row r="1002" spans="1:233" x14ac:dyDescent="0.2">
      <c r="A1002">
        <f t="shared" si="2831"/>
        <v>3.1133183197074303</v>
      </c>
      <c r="B1002">
        <f t="shared" si="2883"/>
        <v>0.99996003795424171</v>
      </c>
      <c r="C1002">
        <f t="shared" si="2832"/>
        <v>0.99996003795424171</v>
      </c>
      <c r="D1002">
        <f t="shared" si="2883"/>
        <v>0.99980017379836572</v>
      </c>
      <c r="E1002">
        <f t="shared" si="2833"/>
        <v>0.99980017379836561</v>
      </c>
      <c r="F1002">
        <f t="shared" si="2883"/>
        <v>0.99964028407674532</v>
      </c>
      <c r="G1002">
        <f t="shared" si="2834"/>
        <v>0.99964028407674532</v>
      </c>
      <c r="V1002">
        <v>1</v>
      </c>
      <c r="W1002">
        <f t="shared" si="2828"/>
        <v>-3.9961247275778662E-5</v>
      </c>
      <c r="X1002">
        <f t="shared" si="2899"/>
        <v>-7.9845064191796376E-10</v>
      </c>
      <c r="Y1002">
        <f t="shared" si="2899"/>
        <v>-3.1907083539187951E-14</v>
      </c>
      <c r="Z1002">
        <f t="shared" si="2899"/>
        <v>-1.5938085689480209E-18</v>
      </c>
      <c r="AA1002">
        <f t="shared" si="2899"/>
        <v>-8.9166809667581503E-23</v>
      </c>
      <c r="AB1002">
        <f t="shared" si="2899"/>
        <v>-5.3448253948777738E-27</v>
      </c>
      <c r="AC1002">
        <f t="shared" si="2899"/>
        <v>-3.3563496882232753E-31</v>
      </c>
      <c r="AD1002">
        <f t="shared" si="2899"/>
        <v>-2.1795136973199352E-35</v>
      </c>
      <c r="AE1002">
        <f t="shared" si="2899"/>
        <v>-1.4516014299924759E-39</v>
      </c>
      <c r="DS1002">
        <v>1</v>
      </c>
      <c r="DT1002">
        <f t="shared" ref="DT1002:EL1002" si="2902">DS1002*(2*DS$10-1)/(2*DS$10+2)*POWER(DT$6*SIN($A1002),2)</f>
        <v>-1.9980623637889334E-4</v>
      </c>
      <c r="DU1002">
        <f t="shared" si="2902"/>
        <v>-1.99612660479491E-8</v>
      </c>
      <c r="DV1002">
        <f t="shared" si="2902"/>
        <v>-3.9883854423984969E-12</v>
      </c>
      <c r="DW1002">
        <f t="shared" si="2902"/>
        <v>-9.9613035559251383E-16</v>
      </c>
      <c r="DX1002">
        <f t="shared" si="2902"/>
        <v>-2.7864628021119243E-19</v>
      </c>
      <c r="DY1002">
        <f t="shared" si="2902"/>
        <v>-8.35128967949653E-23</v>
      </c>
      <c r="DZ1002">
        <f t="shared" si="2902"/>
        <v>-2.6221481939244367E-26</v>
      </c>
      <c r="EA1002">
        <f t="shared" si="2902"/>
        <v>-8.5137253801560069E-30</v>
      </c>
      <c r="EB1002">
        <f t="shared" si="2902"/>
        <v>-2.8351590429540577E-33</v>
      </c>
      <c r="HP1002">
        <v>1</v>
      </c>
      <c r="HQ1002">
        <f t="shared" ref="HQ1002:II1002" si="2903">HP1002*(2*HP$10-1)/(2*HP$10+2)*POWER(HQ$6*SIN($A1002),2)</f>
        <v>-3.5965122548200791E-4</v>
      </c>
      <c r="HR1002">
        <f t="shared" si="2903"/>
        <v>-6.4674501995355052E-8</v>
      </c>
      <c r="HS1002">
        <f t="shared" si="2903"/>
        <v>-2.3260263900068009E-11</v>
      </c>
      <c r="HT1002">
        <f t="shared" si="2903"/>
        <v>-1.045697802086796E-14</v>
      </c>
      <c r="HU1002">
        <f t="shared" si="2903"/>
        <v>-5.2652109440610169E-18</v>
      </c>
      <c r="HV1002">
        <f t="shared" si="2903"/>
        <v>-2.8404593526792365E-21</v>
      </c>
      <c r="HW1002">
        <f t="shared" si="2903"/>
        <v>-1.6053316511931574E-24</v>
      </c>
      <c r="HX1002">
        <f t="shared" si="2903"/>
        <v>-9.3820918044209585E-28</v>
      </c>
      <c r="HY1002">
        <f t="shared" si="2903"/>
        <v>-5.6238013584078347E-31</v>
      </c>
    </row>
    <row r="1003" spans="1:233" x14ac:dyDescent="0.2">
      <c r="A1003">
        <f t="shared" si="2831"/>
        <v>3.1164599123610199</v>
      </c>
      <c r="B1003">
        <f t="shared" si="2883"/>
        <v>0.99996842341660996</v>
      </c>
      <c r="C1003">
        <f t="shared" si="2832"/>
        <v>0.99996842341660996</v>
      </c>
      <c r="D1003">
        <f t="shared" si="2883"/>
        <v>0.99984210711066923</v>
      </c>
      <c r="E1003">
        <f t="shared" si="2833"/>
        <v>0.99984210711066934</v>
      </c>
      <c r="F1003">
        <f t="shared" si="2883"/>
        <v>0.99971577484438312</v>
      </c>
      <c r="G1003">
        <f t="shared" si="2834"/>
        <v>0.99971577484438312</v>
      </c>
      <c r="V1003">
        <v>1</v>
      </c>
      <c r="W1003">
        <f t="shared" si="2828"/>
        <v>-3.157608484970062E-5</v>
      </c>
      <c r="X1003">
        <f t="shared" si="2899"/>
        <v>-4.9852456721774651E-10</v>
      </c>
      <c r="Y1003">
        <f t="shared" si="2899"/>
        <v>-1.5741454034127844E-14</v>
      </c>
      <c r="Z1003">
        <f t="shared" si="2899"/>
        <v>-6.213168602991037E-19</v>
      </c>
      <c r="AA1003">
        <f t="shared" si="2899"/>
        <v>-2.7466255459095717E-23</v>
      </c>
      <c r="AB1003">
        <f t="shared" si="2899"/>
        <v>-1.3009152193199389E-27</v>
      </c>
      <c r="AC1003">
        <f t="shared" si="2899"/>
        <v>-6.4550843260378023E-32</v>
      </c>
      <c r="AD1003">
        <f t="shared" si="2899"/>
        <v>-3.3121772188528106E-36</v>
      </c>
      <c r="AE1003">
        <f t="shared" si="2899"/>
        <v>-1.7430931483290294E-40</v>
      </c>
      <c r="DS1003">
        <v>1</v>
      </c>
      <c r="DT1003">
        <f t="shared" ref="DT1003:EL1003" si="2904">DS1003*(2*DS$10-1)/(2*DS$10+2)*POWER(DT$6*SIN($A1003),2)</f>
        <v>-1.5788042424850311E-4</v>
      </c>
      <c r="DU1003">
        <f t="shared" si="2904"/>
        <v>-1.2463114180443664E-8</v>
      </c>
      <c r="DV1003">
        <f t="shared" si="2904"/>
        <v>-1.9676817542659806E-12</v>
      </c>
      <c r="DW1003">
        <f t="shared" si="2904"/>
        <v>-3.8832303768693983E-16</v>
      </c>
      <c r="DX1003">
        <f t="shared" si="2904"/>
        <v>-8.5832048309674133E-20</v>
      </c>
      <c r="DY1003">
        <f t="shared" si="2904"/>
        <v>-2.0326800301874049E-23</v>
      </c>
      <c r="DZ1003">
        <f t="shared" si="2904"/>
        <v>-5.0430346297170334E-27</v>
      </c>
      <c r="EA1003">
        <f t="shared" si="2904"/>
        <v>-1.2938192261143792E-30</v>
      </c>
      <c r="EB1003">
        <f t="shared" si="2904"/>
        <v>-3.404478805330136E-34</v>
      </c>
      <c r="HP1003">
        <v>1</v>
      </c>
      <c r="HQ1003">
        <f t="shared" ref="HQ1003:II1003" si="2905">HP1003*(2*HP$10-1)/(2*HP$10+2)*POWER(HQ$6*SIN($A1003),2)</f>
        <v>-2.8418476364730554E-4</v>
      </c>
      <c r="HR1003">
        <f t="shared" si="2905"/>
        <v>-4.0380489944637456E-8</v>
      </c>
      <c r="HS1003">
        <f t="shared" si="2905"/>
        <v>-1.1475519990879194E-11</v>
      </c>
      <c r="HT1003">
        <f t="shared" si="2905"/>
        <v>-4.0764599204224169E-15</v>
      </c>
      <c r="HU1003">
        <f t="shared" si="2905"/>
        <v>-1.6218549186041416E-18</v>
      </c>
      <c r="HV1003">
        <f t="shared" si="2905"/>
        <v>-6.9135968507060686E-22</v>
      </c>
      <c r="HW1003">
        <f t="shared" si="2905"/>
        <v>-3.0874468223824659E-25</v>
      </c>
      <c r="HX1003">
        <f t="shared" si="2905"/>
        <v>-1.4257836864251267E-28</v>
      </c>
      <c r="HY1003">
        <f t="shared" si="2905"/>
        <v>-6.7530999989818107E-32</v>
      </c>
    </row>
    <row r="1004" spans="1:233" x14ac:dyDescent="0.2">
      <c r="A1004">
        <f t="shared" si="2831"/>
        <v>3.1196015050146095</v>
      </c>
      <c r="B1004">
        <f t="shared" si="2883"/>
        <v>0.99997582307469113</v>
      </c>
      <c r="C1004">
        <f t="shared" si="2832"/>
        <v>0.99997582307469113</v>
      </c>
      <c r="D1004">
        <f t="shared" si="2883"/>
        <v>0.9998791095275118</v>
      </c>
      <c r="E1004">
        <f t="shared" si="2833"/>
        <v>0.9998791095275118</v>
      </c>
      <c r="F1004">
        <f t="shared" si="2883"/>
        <v>0.99978238662478647</v>
      </c>
      <c r="G1004">
        <f t="shared" si="2834"/>
        <v>0.99978238662478647</v>
      </c>
      <c r="V1004">
        <v>1</v>
      </c>
      <c r="W1004">
        <f t="shared" si="2828"/>
        <v>-2.4176633047003012E-5</v>
      </c>
      <c r="X1004">
        <f t="shared" si="2899"/>
        <v>-2.9225479274471905E-10</v>
      </c>
      <c r="Y1004">
        <f t="shared" si="2899"/>
        <v>-7.0657368804169912E-15</v>
      </c>
      <c r="Z1004">
        <f t="shared" si="2899"/>
        <v>-2.1353215970564676E-19</v>
      </c>
      <c r="AA1004">
        <f t="shared" si="2899"/>
        <v>-7.2274841365124497E-24</v>
      </c>
      <c r="AB1004">
        <f t="shared" si="2899"/>
        <v>-2.6210434773224538E-28</v>
      </c>
      <c r="AC1004">
        <f t="shared" si="2899"/>
        <v>-9.9578295695160437E-33</v>
      </c>
      <c r="AD1004">
        <f t="shared" si="2899"/>
        <v>-3.9121353610102621E-37</v>
      </c>
      <c r="AE1004">
        <f t="shared" si="2899"/>
        <v>-1.5763710175558292E-41</v>
      </c>
      <c r="DS1004">
        <v>1</v>
      </c>
      <c r="DT1004">
        <f t="shared" ref="DT1004:EL1004" si="2906">DS1004*(2*DS$10-1)/(2*DS$10+2)*POWER(DT$6*SIN($A1004),2)</f>
        <v>-1.208831652350151E-4</v>
      </c>
      <c r="DU1004">
        <f t="shared" si="2906"/>
        <v>-7.3063698186179817E-9</v>
      </c>
      <c r="DV1004">
        <f t="shared" si="2906"/>
        <v>-8.8321711005212477E-13</v>
      </c>
      <c r="DW1004">
        <f t="shared" si="2906"/>
        <v>-1.3345759981602939E-16</v>
      </c>
      <c r="DX1004">
        <f t="shared" si="2906"/>
        <v>-2.2585887926601442E-20</v>
      </c>
      <c r="DY1004">
        <f t="shared" si="2906"/>
        <v>-4.0953804333163422E-24</v>
      </c>
      <c r="DZ1004">
        <f t="shared" si="2906"/>
        <v>-7.7795543511844258E-28</v>
      </c>
      <c r="EA1004">
        <f t="shared" si="2906"/>
        <v>-1.5281778753946375E-31</v>
      </c>
      <c r="EB1004">
        <f t="shared" si="2906"/>
        <v>-3.0788496436637381E-35</v>
      </c>
      <c r="HP1004">
        <v>1</v>
      </c>
      <c r="HQ1004">
        <f t="shared" ref="HQ1004:II1004" si="2907">HP1004*(2*HP$10-1)/(2*HP$10+2)*POWER(HQ$6*SIN($A1004),2)</f>
        <v>-2.1758969742302715E-4</v>
      </c>
      <c r="HR1004">
        <f t="shared" si="2907"/>
        <v>-2.3672638212322252E-8</v>
      </c>
      <c r="HS1004">
        <f t="shared" si="2907"/>
        <v>-5.1509221858239892E-12</v>
      </c>
      <c r="HT1004">
        <f t="shared" si="2907"/>
        <v>-1.4009844998287493E-15</v>
      </c>
      <c r="HU1004">
        <f t="shared" si="2907"/>
        <v>-4.2677571077692397E-19</v>
      </c>
      <c r="HV1004">
        <f t="shared" si="2907"/>
        <v>-1.3929299666317235E-22</v>
      </c>
      <c r="HW1004">
        <f t="shared" si="2907"/>
        <v>-4.7627990138278633E-26</v>
      </c>
      <c r="HX1004">
        <f t="shared" si="2907"/>
        <v>-1.6840459939964323E-29</v>
      </c>
      <c r="HY1004">
        <f t="shared" si="2907"/>
        <v>-6.1071843046690784E-33</v>
      </c>
    </row>
    <row r="1005" spans="1:233" x14ac:dyDescent="0.2">
      <c r="A1005">
        <f t="shared" si="2831"/>
        <v>3.1227430976681991</v>
      </c>
      <c r="B1005">
        <f t="shared" si="2883"/>
        <v>0.99998223665824648</v>
      </c>
      <c r="C1005">
        <f t="shared" si="2832"/>
        <v>0.99998223665824648</v>
      </c>
      <c r="D1005">
        <f t="shared" si="2883"/>
        <v>0.999911180135589</v>
      </c>
      <c r="E1005">
        <f t="shared" si="2833"/>
        <v>0.99991118013558911</v>
      </c>
      <c r="F1005">
        <f t="shared" si="2883"/>
        <v>0.99984011856309474</v>
      </c>
      <c r="G1005">
        <f t="shared" si="2834"/>
        <v>0.99984011856309474</v>
      </c>
      <c r="V1005">
        <v>1</v>
      </c>
      <c r="W1005">
        <f t="shared" si="2828"/>
        <v>-1.7763183985373119E-5</v>
      </c>
      <c r="X1005">
        <f t="shared" ref="X1005:AO1008" si="2908">W1005*(2*W$10-1)/(2*W$10+2)*POWER(X$6*SIN($A1005),2)</f>
        <v>-1.5776535264910803E-10</v>
      </c>
      <c r="Y1005">
        <f t="shared" si="2908"/>
        <v>-2.802414985623378E-15</v>
      </c>
      <c r="Z1005">
        <f t="shared" si="2908"/>
        <v>-6.2224766241243537E-20</v>
      </c>
      <c r="AA1005">
        <f t="shared" si="2908"/>
        <v>-1.5474339596660601E-24</v>
      </c>
      <c r="AB1005">
        <f t="shared" si="2908"/>
        <v>-4.1231031196144005E-29</v>
      </c>
      <c r="AC1005">
        <f t="shared" si="2908"/>
        <v>-1.1509054747830587E-33</v>
      </c>
      <c r="AD1005">
        <f t="shared" si="2908"/>
        <v>-3.3221086759810101E-38</v>
      </c>
      <c r="AE1005">
        <f t="shared" si="2908"/>
        <v>-9.8352046051424966E-43</v>
      </c>
      <c r="DS1005">
        <v>1</v>
      </c>
      <c r="DT1005">
        <f t="shared" ref="DT1005:EL1005" si="2909">DS1005*(2*DS$10-1)/(2*DS$10+2)*POWER(DT$6*SIN($A1005),2)</f>
        <v>-8.8815919926865609E-5</v>
      </c>
      <c r="DU1005">
        <f t="shared" si="2909"/>
        <v>-3.9441338162277021E-9</v>
      </c>
      <c r="DV1005">
        <f t="shared" si="2909"/>
        <v>-3.5030187320292246E-13</v>
      </c>
      <c r="DW1005">
        <f t="shared" si="2909"/>
        <v>-3.8890478900777236E-17</v>
      </c>
      <c r="DX1005">
        <f t="shared" si="2909"/>
        <v>-4.8357311239564428E-21</v>
      </c>
      <c r="DY1005">
        <f t="shared" si="2909"/>
        <v>-6.4423486243975088E-25</v>
      </c>
      <c r="DZ1005">
        <f t="shared" si="2909"/>
        <v>-8.9914490217426603E-29</v>
      </c>
      <c r="EA1005">
        <f t="shared" si="2909"/>
        <v>-1.297698701555084E-32</v>
      </c>
      <c r="EB1005">
        <f t="shared" si="2909"/>
        <v>-1.9209383994418968E-36</v>
      </c>
      <c r="HP1005">
        <v>1</v>
      </c>
      <c r="HQ1005">
        <f t="shared" ref="HQ1005:II1005" si="2910">HP1005*(2*HP$10-1)/(2*HP$10+2)*POWER(HQ$6*SIN($A1005),2)</f>
        <v>-1.5986865586835807E-4</v>
      </c>
      <c r="HR1005">
        <f t="shared" si="2910"/>
        <v>-1.277899356457775E-8</v>
      </c>
      <c r="HS1005">
        <f t="shared" si="2910"/>
        <v>-2.0429605245194423E-12</v>
      </c>
      <c r="HT1005">
        <f t="shared" si="2910"/>
        <v>-4.0825669130879879E-16</v>
      </c>
      <c r="HU1005">
        <f t="shared" si="2910"/>
        <v>-9.1374427884321176E-20</v>
      </c>
      <c r="HV1005">
        <f t="shared" si="2910"/>
        <v>-2.1911860449909967E-23</v>
      </c>
      <c r="HW1005">
        <f t="shared" si="2910"/>
        <v>-5.5047452078176516E-27</v>
      </c>
      <c r="HX1005">
        <f t="shared" si="2910"/>
        <v>-1.4300588530663393E-30</v>
      </c>
      <c r="HY1005">
        <f t="shared" si="2910"/>
        <v>-3.8103597775393573E-34</v>
      </c>
    </row>
    <row r="1006" spans="1:233" x14ac:dyDescent="0.2">
      <c r="A1006">
        <f t="shared" si="2831"/>
        <v>3.1258846903217887</v>
      </c>
      <c r="B1006">
        <f t="shared" si="2883"/>
        <v>0.99998766393305394</v>
      </c>
      <c r="C1006">
        <f t="shared" si="2832"/>
        <v>0.99998766393305394</v>
      </c>
      <c r="D1006">
        <f t="shared" si="2883"/>
        <v>0.99993831814339029</v>
      </c>
      <c r="E1006">
        <f t="shared" si="2833"/>
        <v>0.99993831814339029</v>
      </c>
      <c r="F1006">
        <f t="shared" si="2883"/>
        <v>0.99988896991844933</v>
      </c>
      <c r="G1006">
        <f t="shared" si="2834"/>
        <v>0.99988896991844933</v>
      </c>
      <c r="V1006">
        <v>1</v>
      </c>
      <c r="W1006">
        <f t="shared" si="2828"/>
        <v>-1.2335990856798312E-5</v>
      </c>
      <c r="X1006">
        <f t="shared" si="2908"/>
        <v>-7.6088335209505767E-11</v>
      </c>
      <c r="Y1006">
        <f t="shared" si="2908"/>
        <v>-9.3862500745346819E-16</v>
      </c>
      <c r="Z1006">
        <f t="shared" si="2908"/>
        <v>-1.4473586887385287E-20</v>
      </c>
      <c r="AA1006">
        <f t="shared" si="2908"/>
        <v>-2.4996444971100513E-25</v>
      </c>
      <c r="AB1006">
        <f t="shared" si="2908"/>
        <v>-4.6253387492393713E-30</v>
      </c>
      <c r="AC1006">
        <f t="shared" si="2908"/>
        <v>-8.9662785960332868E-35</v>
      </c>
      <c r="AD1006">
        <f t="shared" si="2908"/>
        <v>-1.7973788751778117E-39</v>
      </c>
      <c r="AE1006">
        <f t="shared" si="2908"/>
        <v>-3.6954082283993194E-44</v>
      </c>
      <c r="DS1006">
        <v>1</v>
      </c>
      <c r="DT1006">
        <f t="shared" ref="DT1006:EL1006" si="2911">DS1006*(2*DS$10-1)/(2*DS$10+2)*POWER(DT$6*SIN($A1006),2)</f>
        <v>-6.1679954283991567E-5</v>
      </c>
      <c r="DU1006">
        <f t="shared" si="2911"/>
        <v>-1.9022083802376449E-9</v>
      </c>
      <c r="DV1006">
        <f t="shared" si="2911"/>
        <v>-1.1732812593168357E-13</v>
      </c>
      <c r="DW1006">
        <f t="shared" si="2911"/>
        <v>-9.0459918046158095E-18</v>
      </c>
      <c r="DX1006">
        <f t="shared" si="2911"/>
        <v>-7.8113890534689173E-22</v>
      </c>
      <c r="DY1006">
        <f t="shared" si="2911"/>
        <v>-7.2270917956865242E-26</v>
      </c>
      <c r="DZ1006">
        <f t="shared" si="2911"/>
        <v>-7.0049051531510131E-30</v>
      </c>
      <c r="EA1006">
        <f t="shared" si="2911"/>
        <v>-7.0210112311633358E-34</v>
      </c>
      <c r="EB1006">
        <f t="shared" si="2911"/>
        <v>-7.2175941960924316E-38</v>
      </c>
      <c r="HP1006">
        <v>1</v>
      </c>
      <c r="HQ1006">
        <f t="shared" ref="HQ1006:II1006" si="2912">HP1006*(2*HP$10-1)/(2*HP$10+2)*POWER(HQ$6*SIN($A1006),2)</f>
        <v>-1.1102391771118478E-4</v>
      </c>
      <c r="HR1006">
        <f t="shared" si="2912"/>
        <v>-6.1631551519699647E-9</v>
      </c>
      <c r="HS1006">
        <f t="shared" si="2912"/>
        <v>-6.8425763043357778E-13</v>
      </c>
      <c r="HT1006">
        <f t="shared" si="2912"/>
        <v>-9.4961203568134786E-17</v>
      </c>
      <c r="HU1006">
        <f t="shared" si="2912"/>
        <v>-1.4760150790985129E-20</v>
      </c>
      <c r="HV1006">
        <f t="shared" si="2912"/>
        <v>-2.4580946502345183E-24</v>
      </c>
      <c r="HW1006">
        <f t="shared" si="2912"/>
        <v>-4.2885432570190671E-28</v>
      </c>
      <c r="HX1006">
        <f t="shared" si="2912"/>
        <v>-7.7371266971072957E-32</v>
      </c>
      <c r="HY1006">
        <f t="shared" si="2912"/>
        <v>-1.4316768629010855E-35</v>
      </c>
    </row>
    <row r="1007" spans="1:233" x14ac:dyDescent="0.2">
      <c r="A1007">
        <f t="shared" si="2831"/>
        <v>3.1290262829753783</v>
      </c>
      <c r="B1007">
        <f t="shared" si="2883"/>
        <v>0.9999921047009146</v>
      </c>
      <c r="C1007">
        <f t="shared" si="2832"/>
        <v>0.9999921047009146</v>
      </c>
      <c r="D1007">
        <f t="shared" si="2883"/>
        <v>0.99996052288119075</v>
      </c>
      <c r="E1007">
        <f t="shared" si="2833"/>
        <v>0.99996052288119064</v>
      </c>
      <c r="F1007">
        <f t="shared" si="2883"/>
        <v>0.99992894006398458</v>
      </c>
      <c r="G1007">
        <f t="shared" si="2834"/>
        <v>0.99992894006398458</v>
      </c>
      <c r="V1007">
        <v>1</v>
      </c>
      <c r="W1007">
        <f t="shared" si="2828"/>
        <v>-7.8952679175704598E-6</v>
      </c>
      <c r="X1007">
        <f t="shared" si="2908"/>
        <v>-3.116762774510869E-11</v>
      </c>
      <c r="Y1007">
        <f t="shared" si="2908"/>
        <v>-2.4607677140273559E-16</v>
      </c>
      <c r="Z1007">
        <f t="shared" si="2908"/>
        <v>-2.4285525481441726E-21</v>
      </c>
      <c r="AA1007">
        <f t="shared" si="2908"/>
        <v>-2.6843702227295351E-26</v>
      </c>
      <c r="AB1007">
        <f t="shared" si="2908"/>
        <v>-3.1790733147596955E-31</v>
      </c>
      <c r="AC1007">
        <f t="shared" si="2908"/>
        <v>-3.9442284435127507E-36</v>
      </c>
      <c r="AD1007">
        <f t="shared" si="2908"/>
        <v>-5.0603702970657017E-41</v>
      </c>
      <c r="AE1007">
        <f t="shared" si="2908"/>
        <v>-6.6588298762415551E-46</v>
      </c>
      <c r="DS1007">
        <v>1</v>
      </c>
      <c r="DT1007">
        <f t="shared" ref="DT1007:EL1007" si="2913">DS1007*(2*DS$10-1)/(2*DS$10+2)*POWER(DT$6*SIN($A1007),2)</f>
        <v>-3.9476339587852304E-5</v>
      </c>
      <c r="DU1007">
        <f t="shared" si="2913"/>
        <v>-7.7919069362771746E-10</v>
      </c>
      <c r="DV1007">
        <f t="shared" si="2913"/>
        <v>-3.0759596425341958E-14</v>
      </c>
      <c r="DW1007">
        <f t="shared" si="2913"/>
        <v>-1.5178453425901086E-18</v>
      </c>
      <c r="DX1007">
        <f t="shared" si="2913"/>
        <v>-8.3886569460298003E-23</v>
      </c>
      <c r="DY1007">
        <f t="shared" si="2913"/>
        <v>-4.9673020543120257E-27</v>
      </c>
      <c r="DZ1007">
        <f t="shared" si="2913"/>
        <v>-3.0814284714943386E-31</v>
      </c>
      <c r="EA1007">
        <f t="shared" si="2913"/>
        <v>-1.9767071472912917E-35</v>
      </c>
      <c r="EB1007">
        <f t="shared" si="2913"/>
        <v>-1.3005527102034303E-39</v>
      </c>
      <c r="HP1007">
        <v>1</v>
      </c>
      <c r="HQ1007">
        <f t="shared" ref="HQ1007:II1007" si="2914">HP1007*(2*HP$10-1)/(2*HP$10+2)*POWER(HQ$6*SIN($A1007),2)</f>
        <v>-7.1057411258134136E-5</v>
      </c>
      <c r="HR1007">
        <f t="shared" si="2914"/>
        <v>-2.5245778473538038E-9</v>
      </c>
      <c r="HS1007">
        <f t="shared" si="2914"/>
        <v>-1.7938996635259422E-13</v>
      </c>
      <c r="HT1007">
        <f t="shared" si="2914"/>
        <v>-1.5933733268373914E-17</v>
      </c>
      <c r="HU1007">
        <f t="shared" si="2914"/>
        <v>-1.5850937728195626E-21</v>
      </c>
      <c r="HV1007">
        <f t="shared" si="2914"/>
        <v>-1.6894899014692062E-25</v>
      </c>
      <c r="HW1007">
        <f t="shared" si="2914"/>
        <v>-1.8865122374239731E-29</v>
      </c>
      <c r="HX1007">
        <f t="shared" si="2914"/>
        <v>-2.1783234833447432E-33</v>
      </c>
      <c r="HY1007">
        <f t="shared" si="2914"/>
        <v>-2.579767126821312E-37</v>
      </c>
    </row>
    <row r="1008" spans="1:233" x14ac:dyDescent="0.2">
      <c r="A1008">
        <f t="shared" si="2831"/>
        <v>3.1321678756289679</v>
      </c>
      <c r="B1008">
        <f t="shared" si="2883"/>
        <v>0.99999555879965807</v>
      </c>
      <c r="C1008">
        <f t="shared" si="2832"/>
        <v>0.99999555879965807</v>
      </c>
      <c r="D1008">
        <f t="shared" si="2883"/>
        <v>0.99997779380104324</v>
      </c>
      <c r="E1008">
        <f t="shared" si="2833"/>
        <v>0.99997779380104335</v>
      </c>
      <c r="F1008">
        <f t="shared" si="2883"/>
        <v>0.99996002848682064</v>
      </c>
      <c r="G1008">
        <f t="shared" si="2834"/>
        <v>0.99996002848682053</v>
      </c>
      <c r="V1008">
        <v>1</v>
      </c>
      <c r="W1008">
        <f t="shared" si="2828"/>
        <v>-4.4411904798274714E-6</v>
      </c>
      <c r="X1008">
        <f t="shared" si="2908"/>
        <v>-9.8620864390550834E-12</v>
      </c>
      <c r="Y1008">
        <f t="shared" si="2908"/>
        <v>-4.3799404404367043E-17</v>
      </c>
      <c r="Z1008">
        <f t="shared" si="2908"/>
        <v>-2.4315187232848543E-22</v>
      </c>
      <c r="AA1008">
        <f t="shared" si="2908"/>
        <v>-1.5118372927524918E-27</v>
      </c>
      <c r="AB1008">
        <f t="shared" si="2908"/>
        <v>-1.0071536087430758E-32</v>
      </c>
      <c r="AC1008">
        <f t="shared" si="2908"/>
        <v>-7.028938743944275E-38</v>
      </c>
      <c r="AD1008">
        <f t="shared" si="2908"/>
        <v>-5.0727390728455645E-43</v>
      </c>
      <c r="AE1008">
        <f t="shared" si="2908"/>
        <v>-3.7548334128284257E-48</v>
      </c>
      <c r="DS1008">
        <v>1</v>
      </c>
      <c r="DT1008">
        <f t="shared" ref="DT1008:EL1008" si="2915">DS1008*(2*DS$10-1)/(2*DS$10+2)*POWER(DT$6*SIN($A1008),2)</f>
        <v>-2.2205952399137357E-5</v>
      </c>
      <c r="DU1008">
        <f t="shared" si="2915"/>
        <v>-2.4655216097637706E-10</v>
      </c>
      <c r="DV1008">
        <f t="shared" si="2915"/>
        <v>-5.4749255505458799E-15</v>
      </c>
      <c r="DW1008">
        <f t="shared" si="2915"/>
        <v>-1.5196992020530337E-19</v>
      </c>
      <c r="DX1008">
        <f t="shared" si="2915"/>
        <v>-4.7244915398515369E-24</v>
      </c>
      <c r="DY1008">
        <f t="shared" si="2915"/>
        <v>-1.5736775136610558E-28</v>
      </c>
      <c r="DZ1008">
        <f t="shared" si="2915"/>
        <v>-5.4913583937064653E-33</v>
      </c>
      <c r="EA1008">
        <f t="shared" si="2915"/>
        <v>-1.9815387003302987E-37</v>
      </c>
      <c r="EB1008">
        <f t="shared" si="2915"/>
        <v>-7.3336590094305195E-42</v>
      </c>
      <c r="HP1008">
        <v>1</v>
      </c>
      <c r="HQ1008">
        <f t="shared" ref="HQ1008:II1008" si="2916">HP1008*(2*HP$10-1)/(2*HP$10+2)*POWER(HQ$6*SIN($A1008),2)</f>
        <v>-3.9970714318447232E-5</v>
      </c>
      <c r="HR1008">
        <f t="shared" si="2916"/>
        <v>-7.9882900156346133E-10</v>
      </c>
      <c r="HS1008">
        <f t="shared" si="2916"/>
        <v>-3.1929765810783552E-14</v>
      </c>
      <c r="HT1008">
        <f t="shared" si="2916"/>
        <v>-1.5953194343471912E-18</v>
      </c>
      <c r="HU1008">
        <f t="shared" si="2916"/>
        <v>-8.9272480299741771E-23</v>
      </c>
      <c r="HV1008">
        <f t="shared" si="2916"/>
        <v>-5.3524272098402809E-27</v>
      </c>
      <c r="HW1008">
        <f t="shared" si="2916"/>
        <v>-3.3619196115184349E-31</v>
      </c>
      <c r="HX1008">
        <f t="shared" si="2916"/>
        <v>-2.1836478357458125E-35</v>
      </c>
      <c r="HY1008">
        <f t="shared" si="2916"/>
        <v>-1.4546993969115243E-39</v>
      </c>
    </row>
    <row r="1009" spans="1:233" x14ac:dyDescent="0.2">
      <c r="A1009">
        <f t="shared" si="2831"/>
        <v>3.1353094682825575</v>
      </c>
      <c r="B1009">
        <f t="shared" si="2883"/>
        <v>0.99999802610314725</v>
      </c>
      <c r="C1009">
        <f t="shared" si="2832"/>
        <v>0.99999802610314725</v>
      </c>
      <c r="D1009">
        <f t="shared" si="2883"/>
        <v>0.9999901304767731</v>
      </c>
      <c r="E1009">
        <f t="shared" si="2833"/>
        <v>0.9999901304767731</v>
      </c>
      <c r="F1009">
        <f t="shared" si="2883"/>
        <v>0.99998223478805692</v>
      </c>
      <c r="G1009">
        <f t="shared" si="2834"/>
        <v>0.99998223478805703</v>
      </c>
      <c r="V1009">
        <v>1</v>
      </c>
      <c r="W1009">
        <f t="shared" si="2828"/>
        <v>-1.9738949046322597E-6</v>
      </c>
      <c r="X1009">
        <f t="shared" ref="X1009:AO1012" si="2917">W1009*(2*W$10-1)/(2*W$10+2)*POWER(X$6*SIN($A1009),2)</f>
        <v>-1.9481305472665986E-12</v>
      </c>
      <c r="Y1009">
        <f t="shared" si="2917"/>
        <v>-3.8454049608079945E-18</v>
      </c>
      <c r="Z1009">
        <f t="shared" si="2917"/>
        <v>-9.4880315729831436E-24</v>
      </c>
      <c r="AA1009">
        <f t="shared" si="2917"/>
        <v>-2.6219728047661997E-29</v>
      </c>
      <c r="AB1009">
        <f t="shared" si="2917"/>
        <v>-7.7632481391185345E-35</v>
      </c>
      <c r="AC1009">
        <f t="shared" si="2917"/>
        <v>-2.408031362817449E-40</v>
      </c>
      <c r="AD1009">
        <f t="shared" si="2917"/>
        <v>-7.7239513605475627E-46</v>
      </c>
      <c r="AE1009">
        <f t="shared" si="2917"/>
        <v>-2.5410447057020405E-51</v>
      </c>
      <c r="DS1009">
        <v>1</v>
      </c>
      <c r="DT1009">
        <f t="shared" ref="DT1009:EL1009" si="2918">DS1009*(2*DS$10-1)/(2*DS$10+2)*POWER(DT$6*SIN($A1009),2)</f>
        <v>-9.8694745231613006E-6</v>
      </c>
      <c r="DU1009">
        <f t="shared" si="2918"/>
        <v>-4.870326368166499E-11</v>
      </c>
      <c r="DV1009">
        <f t="shared" si="2918"/>
        <v>-4.8067562010099969E-16</v>
      </c>
      <c r="DW1009">
        <f t="shared" si="2918"/>
        <v>-5.9300197331144702E-21</v>
      </c>
      <c r="DX1009">
        <f t="shared" si="2918"/>
        <v>-8.1936650148943856E-26</v>
      </c>
      <c r="DY1009">
        <f t="shared" si="2918"/>
        <v>-1.2130075217372729E-30</v>
      </c>
      <c r="DZ1009">
        <f t="shared" si="2918"/>
        <v>-1.8812745022011351E-35</v>
      </c>
      <c r="EA1009">
        <f t="shared" si="2918"/>
        <v>-3.0171685002138978E-40</v>
      </c>
      <c r="EB1009">
        <f t="shared" si="2918"/>
        <v>-4.9629779408243097E-45</v>
      </c>
      <c r="HP1009">
        <v>1</v>
      </c>
      <c r="HQ1009">
        <f t="shared" ref="HQ1009:II1009" si="2919">HP1009*(2*HP$10-1)/(2*HP$10+2)*POWER(HQ$6*SIN($A1009),2)</f>
        <v>-1.7765054141690338E-5</v>
      </c>
      <c r="HR1009">
        <f t="shared" si="2919"/>
        <v>-1.577985743285945E-10</v>
      </c>
      <c r="HS1009">
        <f t="shared" si="2919"/>
        <v>-2.8033002164290282E-15</v>
      </c>
      <c r="HT1009">
        <f t="shared" si="2919"/>
        <v>-6.2250975150342407E-20</v>
      </c>
      <c r="HU1009">
        <f t="shared" si="2919"/>
        <v>-1.5482487214863937E-24</v>
      </c>
      <c r="HV1009">
        <f t="shared" si="2919"/>
        <v>-4.1257083543012946E-29</v>
      </c>
      <c r="HW1009">
        <f t="shared" si="2919"/>
        <v>-1.1517539359383615E-33</v>
      </c>
      <c r="HX1009">
        <f t="shared" si="2919"/>
        <v>-3.3249077923506149E-38</v>
      </c>
      <c r="HY1009">
        <f t="shared" si="2919"/>
        <v>-9.8445278245394617E-43</v>
      </c>
    </row>
    <row r="1010" spans="1:233" x14ac:dyDescent="0.2">
      <c r="A1010">
        <f t="shared" si="2831"/>
        <v>3.1384510609361471</v>
      </c>
      <c r="B1010">
        <f t="shared" si="2883"/>
        <v>0.99999950652128167</v>
      </c>
      <c r="C1010">
        <f t="shared" si="2832"/>
        <v>0.99999950652128167</v>
      </c>
      <c r="D1010">
        <f t="shared" si="2883"/>
        <v>0.99999753260397306</v>
      </c>
      <c r="E1010">
        <f t="shared" si="2833"/>
        <v>0.99999753260397306</v>
      </c>
      <c r="F1010">
        <f t="shared" si="2883"/>
        <v>0.99999555868276802</v>
      </c>
      <c r="G1010">
        <f t="shared" si="2834"/>
        <v>0.99999555868276813</v>
      </c>
      <c r="V1010">
        <v>1</v>
      </c>
      <c r="W1010">
        <f t="shared" si="2828"/>
        <v>-4.9347859658944905E-7</v>
      </c>
      <c r="X1010">
        <f t="shared" si="2917"/>
        <v>-1.2176056264594611E-13</v>
      </c>
      <c r="Y1010">
        <f t="shared" si="2917"/>
        <v>-6.0086231574463175E-20</v>
      </c>
      <c r="Z1010">
        <f t="shared" si="2917"/>
        <v>-3.7064086539643411E-26</v>
      </c>
      <c r="AA1010">
        <f t="shared" si="2917"/>
        <v>-2.5606466773234363E-32</v>
      </c>
      <c r="AB1010">
        <f t="shared" si="2917"/>
        <v>-1.8954364930305075E-38</v>
      </c>
      <c r="AC1010">
        <f t="shared" si="2917"/>
        <v>-1.4698472493651915E-44</v>
      </c>
      <c r="AD1010">
        <f t="shared" si="2917"/>
        <v>-1.1786745064535947E-50</v>
      </c>
      <c r="AE1010">
        <f t="shared" si="2917"/>
        <v>-9.6941773546746897E-57</v>
      </c>
      <c r="DS1010">
        <v>1</v>
      </c>
      <c r="DT1010">
        <f t="shared" ref="DT1010:EL1010" si="2920">DS1010*(2*DS$10-1)/(2*DS$10+2)*POWER(DT$6*SIN($A1010),2)</f>
        <v>-2.4673929829472459E-6</v>
      </c>
      <c r="DU1010">
        <f t="shared" si="2920"/>
        <v>-3.0440140661486541E-12</v>
      </c>
      <c r="DV1010">
        <f t="shared" si="2920"/>
        <v>-7.5107789468079022E-18</v>
      </c>
      <c r="DW1010">
        <f t="shared" si="2920"/>
        <v>-2.3165054087277155E-23</v>
      </c>
      <c r="DX1010">
        <f t="shared" si="2920"/>
        <v>-8.0020208666357497E-29</v>
      </c>
      <c r="DY1010">
        <f t="shared" si="2920"/>
        <v>-2.961619520360173E-34</v>
      </c>
      <c r="DZ1010">
        <f t="shared" si="2920"/>
        <v>-1.1483181635665581E-39</v>
      </c>
      <c r="EA1010">
        <f t="shared" si="2920"/>
        <v>-4.6041972908343638E-45</v>
      </c>
      <c r="EB1010">
        <f t="shared" si="2920"/>
        <v>-1.8933940145849047E-50</v>
      </c>
      <c r="HP1010">
        <v>1</v>
      </c>
      <c r="HQ1010">
        <f t="shared" ref="HQ1010:II1010" si="2921">HP1010*(2*HP$10-1)/(2*HP$10+2)*POWER(HQ$6*SIN($A1010),2)</f>
        <v>-4.4413073693050421E-6</v>
      </c>
      <c r="HR1010">
        <f t="shared" si="2921"/>
        <v>-9.8626055743216372E-12</v>
      </c>
      <c r="HS1010">
        <f t="shared" si="2921"/>
        <v>-4.3802862817783674E-17</v>
      </c>
      <c r="HT1010">
        <f t="shared" si="2921"/>
        <v>-2.4317747178660057E-22</v>
      </c>
      <c r="HU1010">
        <f t="shared" si="2921"/>
        <v>-1.5120362564927172E-27</v>
      </c>
      <c r="HV1010">
        <f t="shared" si="2921"/>
        <v>-1.0073126652926269E-32</v>
      </c>
      <c r="HW1010">
        <f t="shared" si="2921"/>
        <v>-7.0302338284489888E-38</v>
      </c>
      <c r="HX1010">
        <f t="shared" si="2921"/>
        <v>-5.0738072629120653E-43</v>
      </c>
      <c r="HY1010">
        <f t="shared" si="2921"/>
        <v>-3.7557229312008001E-48</v>
      </c>
    </row>
    <row r="1011" spans="1:233" x14ac:dyDescent="0.2">
      <c r="A1011">
        <f t="shared" si="2831"/>
        <v>3.1415926535897367</v>
      </c>
      <c r="B1011">
        <f t="shared" si="2883"/>
        <v>1</v>
      </c>
      <c r="C1011">
        <f t="shared" si="2832"/>
        <v>1</v>
      </c>
      <c r="D1011">
        <f t="shared" si="2883"/>
        <v>1</v>
      </c>
      <c r="E1011">
        <f t="shared" si="2833"/>
        <v>1</v>
      </c>
      <c r="F1011">
        <f t="shared" si="2883"/>
        <v>1</v>
      </c>
      <c r="G1011">
        <f t="shared" si="2834"/>
        <v>1</v>
      </c>
      <c r="V1011">
        <v>1</v>
      </c>
      <c r="W1011">
        <f t="shared" si="2828"/>
        <v>-1.5973594526403704E-28</v>
      </c>
      <c r="X1011">
        <f t="shared" si="2917"/>
        <v>-1.275778610469772E-56</v>
      </c>
      <c r="Y1011">
        <f t="shared" si="2917"/>
        <v>-2.0378770229102873E-84</v>
      </c>
      <c r="Z1011">
        <f t="shared" si="2917"/>
        <v>-4.0690276573304555E-112</v>
      </c>
      <c r="AA1011">
        <f t="shared" si="2917"/>
        <v>-9.0995797080886672E-140</v>
      </c>
      <c r="AB1011">
        <f t="shared" si="2917"/>
        <v>-2.1802949492654904E-167</v>
      </c>
      <c r="AC1011">
        <f t="shared" si="2917"/>
        <v>-5.4728374591837377E-195</v>
      </c>
      <c r="AD1011">
        <f t="shared" si="2917"/>
        <v>-1.4205894053311107E-222</v>
      </c>
      <c r="AE1011">
        <f t="shared" si="2917"/>
        <v>-3.7819865248773535E-250</v>
      </c>
      <c r="DS1011">
        <v>1</v>
      </c>
      <c r="DT1011">
        <f t="shared" ref="DT1011:EL1011" si="2922">DS1011*(2*DS$10-1)/(2*DS$10+2)*POWER(DT$6*SIN($A1011),2)</f>
        <v>-7.9867972632018537E-28</v>
      </c>
      <c r="DU1011">
        <f t="shared" si="2922"/>
        <v>-3.1894465261744309E-55</v>
      </c>
      <c r="DV1011">
        <f t="shared" si="2922"/>
        <v>-2.5473462786378605E-82</v>
      </c>
      <c r="DW1011">
        <f t="shared" si="2922"/>
        <v>-2.5431422858315361E-109</v>
      </c>
      <c r="DX1011">
        <f t="shared" si="2922"/>
        <v>-2.8436186587777108E-136</v>
      </c>
      <c r="DY1011">
        <f t="shared" si="2922"/>
        <v>-3.4067108582273318E-163</v>
      </c>
      <c r="DZ1011">
        <f t="shared" si="2922"/>
        <v>-4.2756542649873005E-190</v>
      </c>
      <c r="EA1011">
        <f t="shared" si="2922"/>
        <v>-5.5491773645746597E-217</v>
      </c>
      <c r="EB1011">
        <f t="shared" si="2922"/>
        <v>-7.3866924314010947E-244</v>
      </c>
      <c r="HP1011">
        <v>1</v>
      </c>
      <c r="HQ1011">
        <f t="shared" ref="HQ1011:II1011" si="2923">HP1011*(2*HP$10-1)/(2*HP$10+2)*POWER(HQ$6*SIN($A1011),2)</f>
        <v>-1.4376235073763334E-27</v>
      </c>
      <c r="HR1011">
        <f t="shared" si="2923"/>
        <v>-1.0333806744805153E-54</v>
      </c>
      <c r="HS1011">
        <f t="shared" si="2923"/>
        <v>-1.4856123497015995E-81</v>
      </c>
      <c r="HT1011">
        <f t="shared" si="2923"/>
        <v>-2.6696890459745115E-108</v>
      </c>
      <c r="HU1011">
        <f t="shared" si="2923"/>
        <v>-5.3732108218292754E-135</v>
      </c>
      <c r="HV1011">
        <f t="shared" si="2923"/>
        <v>-1.1586981281326009E-161</v>
      </c>
      <c r="HW1011">
        <f t="shared" si="2923"/>
        <v>-2.6176411909314567E-188</v>
      </c>
      <c r="HX1011">
        <f t="shared" si="2923"/>
        <v>-6.1151715786844195E-215</v>
      </c>
      <c r="HY1011">
        <f t="shared" si="2923"/>
        <v>-1.4652190688593939E-241</v>
      </c>
    </row>
    <row r="1012" spans="1:233" x14ac:dyDescent="0.2">
      <c r="A1012">
        <f t="shared" si="2831"/>
        <v>3.1447342462433263</v>
      </c>
      <c r="B1012">
        <f t="shared" si="2883"/>
        <v>0.99999950652128167</v>
      </c>
      <c r="C1012">
        <f t="shared" si="2832"/>
        <v>0.99999950652128167</v>
      </c>
      <c r="D1012">
        <f t="shared" si="2883"/>
        <v>0.99999753260397317</v>
      </c>
      <c r="E1012">
        <f t="shared" si="2833"/>
        <v>0.99999753260397317</v>
      </c>
      <c r="F1012">
        <f t="shared" si="2883"/>
        <v>0.99999555868276835</v>
      </c>
      <c r="G1012">
        <f t="shared" si="2834"/>
        <v>0.99999555868276846</v>
      </c>
      <c r="V1012">
        <v>1</v>
      </c>
      <c r="W1012">
        <f t="shared" si="2828"/>
        <v>-4.9347859655393571E-7</v>
      </c>
      <c r="X1012">
        <f t="shared" si="2917"/>
        <v>-1.2176056262842103E-13</v>
      </c>
      <c r="Y1012">
        <f t="shared" si="2917"/>
        <v>-6.0086231561490797E-20</v>
      </c>
      <c r="Z1012">
        <f t="shared" si="2917"/>
        <v>-3.7064086528974095E-26</v>
      </c>
      <c r="AA1012">
        <f t="shared" si="2917"/>
        <v>-2.5606466764020475E-32</v>
      </c>
      <c r="AB1012">
        <f t="shared" si="2917"/>
        <v>-1.8954364922120736E-38</v>
      </c>
      <c r="AC1012">
        <f t="shared" si="2917"/>
        <v>-1.4698472486247455E-44</v>
      </c>
      <c r="AD1012">
        <f t="shared" si="2917"/>
        <v>-1.1786745057750053E-50</v>
      </c>
      <c r="AE1012">
        <f t="shared" si="2917"/>
        <v>-9.6941773483958894E-57</v>
      </c>
      <c r="DS1012">
        <v>1</v>
      </c>
      <c r="DT1012">
        <f t="shared" ref="DT1012:EL1012" si="2924">DS1012*(2*DS$10-1)/(2*DS$10+2)*POWER(DT$6*SIN($A1012),2)</f>
        <v>-2.467392982769679E-6</v>
      </c>
      <c r="DU1012">
        <f t="shared" si="2924"/>
        <v>-3.0440140657105267E-12</v>
      </c>
      <c r="DV1012">
        <f t="shared" si="2924"/>
        <v>-7.510778945186354E-18</v>
      </c>
      <c r="DW1012">
        <f t="shared" si="2924"/>
        <v>-2.3165054080608828E-23</v>
      </c>
      <c r="DX1012">
        <f t="shared" si="2924"/>
        <v>-8.0020208637564075E-29</v>
      </c>
      <c r="DY1012">
        <f t="shared" si="2924"/>
        <v>-2.9616195190813689E-34</v>
      </c>
      <c r="DZ1012">
        <f t="shared" si="2924"/>
        <v>-1.148318162988084E-39</v>
      </c>
      <c r="EA1012">
        <f t="shared" si="2924"/>
        <v>-4.6041972881836213E-45</v>
      </c>
      <c r="EB1012">
        <f t="shared" si="2924"/>
        <v>-1.8933940133585754E-50</v>
      </c>
      <c r="HP1012">
        <v>1</v>
      </c>
      <c r="HQ1012">
        <f t="shared" ref="HQ1012:II1012" si="2925">HP1012*(2*HP$10-1)/(2*HP$10+2)*POWER(HQ$6*SIN($A1012),2)</f>
        <v>-4.4413073689854201E-6</v>
      </c>
      <c r="HR1012">
        <f t="shared" si="2925"/>
        <v>-9.8626055729020967E-12</v>
      </c>
      <c r="HS1012">
        <f t="shared" si="2925"/>
        <v>-4.3802862808326754E-17</v>
      </c>
      <c r="HT1012">
        <f t="shared" si="2925"/>
        <v>-2.4317747171659875E-22</v>
      </c>
      <c r="HU1012">
        <f t="shared" si="2925"/>
        <v>-1.5120362559486431E-27</v>
      </c>
      <c r="HV1012">
        <f t="shared" si="2925"/>
        <v>-1.0073126648576749E-32</v>
      </c>
      <c r="HW1012">
        <f t="shared" si="2925"/>
        <v>-7.0302338249074377E-38</v>
      </c>
      <c r="HX1012">
        <f t="shared" si="2925"/>
        <v>-5.0738072599909433E-43</v>
      </c>
      <c r="HY1012">
        <f t="shared" si="2925"/>
        <v>-3.7557229287682502E-48</v>
      </c>
    </row>
    <row r="1013" spans="1:233" x14ac:dyDescent="0.2">
      <c r="A1013">
        <f t="shared" si="2831"/>
        <v>3.1478758388969159</v>
      </c>
      <c r="B1013">
        <f t="shared" si="2883"/>
        <v>0.99999802610314725</v>
      </c>
      <c r="C1013">
        <f t="shared" si="2832"/>
        <v>0.99999802610314736</v>
      </c>
      <c r="D1013">
        <f t="shared" si="2883"/>
        <v>0.99999013047677343</v>
      </c>
      <c r="E1013">
        <f t="shared" si="2833"/>
        <v>0.99999013047677343</v>
      </c>
      <c r="F1013">
        <f t="shared" si="2883"/>
        <v>0.99998223478805759</v>
      </c>
      <c r="G1013">
        <f t="shared" si="2834"/>
        <v>0.99998223478805759</v>
      </c>
      <c r="V1013">
        <v>1</v>
      </c>
      <c r="W1013">
        <f t="shared" si="2828"/>
        <v>-1.9738949045612347E-6</v>
      </c>
      <c r="X1013">
        <f t="shared" ref="X1013:AO1016" si="2926">W1013*(2*W$10-1)/(2*W$10+2)*POWER(X$6*SIN($A1013),2)</f>
        <v>-1.9481305471264028E-12</v>
      </c>
      <c r="Y1013">
        <f t="shared" si="2926"/>
        <v>-3.8454049603928965E-18</v>
      </c>
      <c r="Z1013">
        <f t="shared" si="2926"/>
        <v>-9.4880315716175424E-24</v>
      </c>
      <c r="AA1013">
        <f t="shared" si="2926"/>
        <v>-2.621972804294479E-29</v>
      </c>
      <c r="AB1013">
        <f t="shared" si="2926"/>
        <v>-7.7632481374425047E-35</v>
      </c>
      <c r="AC1013">
        <f t="shared" si="2926"/>
        <v>-2.4080313622109256E-40</v>
      </c>
      <c r="AD1013">
        <f t="shared" si="2926"/>
        <v>-7.7239513583241665E-46</v>
      </c>
      <c r="AE1013">
        <f t="shared" si="2926"/>
        <v>-2.5410447048791501E-51</v>
      </c>
      <c r="DS1013">
        <v>1</v>
      </c>
      <c r="DT1013">
        <f t="shared" ref="DT1013:EL1013" si="2927">DS1013*(2*DS$10-1)/(2*DS$10+2)*POWER(DT$6*SIN($A1013),2)</f>
        <v>-9.8694745228061719E-6</v>
      </c>
      <c r="DU1013">
        <f t="shared" si="2927"/>
        <v>-4.8703263678160058E-11</v>
      </c>
      <c r="DV1013">
        <f t="shared" si="2927"/>
        <v>-4.8067562004911187E-16</v>
      </c>
      <c r="DW1013">
        <f t="shared" si="2927"/>
        <v>-5.9300197322609613E-21</v>
      </c>
      <c r="DX1013">
        <f t="shared" si="2927"/>
        <v>-8.1936650134202411E-26</v>
      </c>
      <c r="DY1013">
        <f t="shared" si="2927"/>
        <v>-1.2130075214753902E-30</v>
      </c>
      <c r="DZ1013">
        <f t="shared" si="2927"/>
        <v>-1.8812745017272836E-35</v>
      </c>
      <c r="EA1013">
        <f t="shared" si="2927"/>
        <v>-3.0171684993453736E-40</v>
      </c>
      <c r="EB1013">
        <f t="shared" si="2927"/>
        <v>-4.9629779392170828E-45</v>
      </c>
      <c r="HP1013">
        <v>1</v>
      </c>
      <c r="HQ1013">
        <f t="shared" ref="HQ1013:II1013" si="2928">HP1013*(2*HP$10-1)/(2*HP$10+2)*POWER(HQ$6*SIN($A1013),2)</f>
        <v>-1.7765054141051109E-5</v>
      </c>
      <c r="HR1013">
        <f t="shared" si="2928"/>
        <v>-1.5779857431723858E-10</v>
      </c>
      <c r="HS1013">
        <f t="shared" si="2928"/>
        <v>-2.8033002161264204E-15</v>
      </c>
      <c r="HT1013">
        <f t="shared" si="2928"/>
        <v>-6.2250975141382668E-20</v>
      </c>
      <c r="HU1013">
        <f t="shared" si="2928"/>
        <v>-1.5482487212078456E-24</v>
      </c>
      <c r="HV1013">
        <f t="shared" si="2928"/>
        <v>-4.1257083534105783E-29</v>
      </c>
      <c r="HW1013">
        <f t="shared" si="2928"/>
        <v>-1.1517539356482618E-33</v>
      </c>
      <c r="HX1013">
        <f t="shared" si="2928"/>
        <v>-3.3249077913935109E-38</v>
      </c>
      <c r="HY1013">
        <f t="shared" si="2928"/>
        <v>-9.8445278213513964E-43</v>
      </c>
    </row>
    <row r="1014" spans="1:233" x14ac:dyDescent="0.2">
      <c r="A1014">
        <f t="shared" si="2831"/>
        <v>3.1510174315505055</v>
      </c>
      <c r="B1014">
        <f t="shared" si="2883"/>
        <v>0.99999555879965818</v>
      </c>
      <c r="C1014">
        <f t="shared" si="2832"/>
        <v>0.99999555879965818</v>
      </c>
      <c r="D1014">
        <f t="shared" si="2883"/>
        <v>0.99997779380104379</v>
      </c>
      <c r="E1014">
        <f t="shared" si="2833"/>
        <v>0.99997779380104379</v>
      </c>
      <c r="F1014">
        <f t="shared" si="2883"/>
        <v>0.99996002848682153</v>
      </c>
      <c r="G1014">
        <f t="shared" si="2834"/>
        <v>0.99996002848682153</v>
      </c>
      <c r="V1014">
        <v>1</v>
      </c>
      <c r="W1014">
        <f t="shared" si="2828"/>
        <v>-4.4411904797209358E-6</v>
      </c>
      <c r="X1014">
        <f t="shared" si="2926"/>
        <v>-9.8620864385819377E-12</v>
      </c>
      <c r="Y1014">
        <f t="shared" si="2926"/>
        <v>-4.3799404401215056E-17</v>
      </c>
      <c r="Z1014">
        <f t="shared" si="2926"/>
        <v>-2.4315187230515446E-22</v>
      </c>
      <c r="AA1014">
        <f t="shared" si="2926"/>
        <v>-1.5118372925711617E-27</v>
      </c>
      <c r="AB1014">
        <f t="shared" si="2926"/>
        <v>-1.0071536085981177E-32</v>
      </c>
      <c r="AC1014">
        <f t="shared" si="2926"/>
        <v>-7.0289387427639999E-38</v>
      </c>
      <c r="AD1014">
        <f t="shared" si="2926"/>
        <v>-5.0727390718720826E-43</v>
      </c>
      <c r="AE1014">
        <f t="shared" si="2926"/>
        <v>-3.754833412017785E-48</v>
      </c>
      <c r="DS1014">
        <v>1</v>
      </c>
      <c r="DT1014">
        <f t="shared" ref="DT1014:EL1014" si="2929">DS1014*(2*DS$10-1)/(2*DS$10+2)*POWER(DT$6*SIN($A1014),2)</f>
        <v>-2.2205952398604682E-5</v>
      </c>
      <c r="DU1014">
        <f t="shared" si="2929"/>
        <v>-2.4655216096454853E-10</v>
      </c>
      <c r="DV1014">
        <f t="shared" si="2929"/>
        <v>-5.4749255501518841E-15</v>
      </c>
      <c r="DW1014">
        <f t="shared" si="2929"/>
        <v>-1.519699201907216E-19</v>
      </c>
      <c r="DX1014">
        <f t="shared" si="2929"/>
        <v>-4.7244915392848833E-24</v>
      </c>
      <c r="DY1014">
        <f t="shared" si="2929"/>
        <v>-1.5736775134345603E-28</v>
      </c>
      <c r="DZ1014">
        <f t="shared" si="2929"/>
        <v>-5.4913583927843808E-33</v>
      </c>
      <c r="EA1014">
        <f t="shared" si="2929"/>
        <v>-1.9815386999500344E-37</v>
      </c>
      <c r="EB1014">
        <f t="shared" si="2929"/>
        <v>-7.3336590078472448E-42</v>
      </c>
      <c r="HP1014">
        <v>1</v>
      </c>
      <c r="HQ1014">
        <f t="shared" ref="HQ1014:II1014" si="2930">HP1014*(2*HP$10-1)/(2*HP$10+2)*POWER(HQ$6*SIN($A1014),2)</f>
        <v>-3.9970714317488411E-5</v>
      </c>
      <c r="HR1014">
        <f t="shared" si="2930"/>
        <v>-7.988290015251365E-10</v>
      </c>
      <c r="HS1014">
        <f t="shared" si="2930"/>
        <v>-3.1929765808485746E-14</v>
      </c>
      <c r="HT1014">
        <f t="shared" si="2930"/>
        <v>-1.5953194341941165E-18</v>
      </c>
      <c r="HU1014">
        <f t="shared" si="2930"/>
        <v>-8.9272480289034405E-23</v>
      </c>
      <c r="HV1014">
        <f t="shared" si="2930"/>
        <v>-5.3524272090699138E-27</v>
      </c>
      <c r="HW1014">
        <f t="shared" si="2930"/>
        <v>-3.3619196109539126E-31</v>
      </c>
      <c r="HX1014">
        <f t="shared" si="2930"/>
        <v>-2.1836478353267601E-35</v>
      </c>
      <c r="HY1014">
        <f t="shared" si="2930"/>
        <v>-1.4546993965974651E-39</v>
      </c>
    </row>
    <row r="1015" spans="1:233" x14ac:dyDescent="0.2">
      <c r="A1015">
        <f t="shared" si="2831"/>
        <v>3.1541590242040951</v>
      </c>
      <c r="B1015">
        <f t="shared" si="2883"/>
        <v>0.99999210470091471</v>
      </c>
      <c r="C1015">
        <f t="shared" si="2832"/>
        <v>0.99999210470091471</v>
      </c>
      <c r="D1015">
        <f t="shared" si="2883"/>
        <v>0.99996052288119142</v>
      </c>
      <c r="E1015">
        <f t="shared" si="2833"/>
        <v>0.99996052288119142</v>
      </c>
      <c r="F1015">
        <f t="shared" si="2883"/>
        <v>0.99992894006398592</v>
      </c>
      <c r="G1015">
        <f t="shared" si="2834"/>
        <v>0.9999289400639858</v>
      </c>
      <c r="V1015">
        <v>1</v>
      </c>
      <c r="W1015">
        <f t="shared" si="2828"/>
        <v>-7.8952679174284191E-6</v>
      </c>
      <c r="X1015">
        <f t="shared" si="2926"/>
        <v>-3.116762774398724E-11</v>
      </c>
      <c r="Y1015">
        <f t="shared" si="2926"/>
        <v>-2.4607677138945437E-16</v>
      </c>
      <c r="Z1015">
        <f t="shared" si="2926"/>
        <v>-2.428552547969408E-21</v>
      </c>
      <c r="AA1015">
        <f t="shared" si="2926"/>
        <v>-2.6843702224880674E-26</v>
      </c>
      <c r="AB1015">
        <f t="shared" si="2926"/>
        <v>-3.1790733144165337E-31</v>
      </c>
      <c r="AC1015">
        <f t="shared" si="2926"/>
        <v>-3.9442284430160368E-36</v>
      </c>
      <c r="AD1015">
        <f t="shared" si="2926"/>
        <v>-5.060370296337388E-41</v>
      </c>
      <c r="AE1015">
        <f t="shared" si="2926"/>
        <v>-6.6588298751633866E-46</v>
      </c>
      <c r="DS1015">
        <v>1</v>
      </c>
      <c r="DT1015">
        <f t="shared" ref="DT1015:EL1015" si="2931">DS1015*(2*DS$10-1)/(2*DS$10+2)*POWER(DT$6*SIN($A1015),2)</f>
        <v>-3.947633958714209E-5</v>
      </c>
      <c r="DU1015">
        <f t="shared" si="2931"/>
        <v>-7.791906935996809E-10</v>
      </c>
      <c r="DV1015">
        <f t="shared" si="2931"/>
        <v>-3.0759596423681784E-14</v>
      </c>
      <c r="DW1015">
        <f t="shared" si="2931"/>
        <v>-1.5178453424808793E-18</v>
      </c>
      <c r="DX1015">
        <f t="shared" si="2931"/>
        <v>-8.3886569452752047E-23</v>
      </c>
      <c r="DY1015">
        <f t="shared" si="2931"/>
        <v>-4.9673020537758298E-27</v>
      </c>
      <c r="DZ1015">
        <f t="shared" si="2931"/>
        <v>-3.0814284711062757E-31</v>
      </c>
      <c r="EA1015">
        <f t="shared" si="2931"/>
        <v>-1.9767071470067901E-35</v>
      </c>
      <c r="EB1015">
        <f t="shared" si="2931"/>
        <v>-1.3005527099928474E-39</v>
      </c>
      <c r="HP1015">
        <v>1</v>
      </c>
      <c r="HQ1015">
        <f t="shared" ref="HQ1015:II1015" si="2932">HP1015*(2*HP$10-1)/(2*HP$10+2)*POWER(HQ$6*SIN($A1015),2)</f>
        <v>-7.1057411256855753E-5</v>
      </c>
      <c r="HR1015">
        <f t="shared" si="2932"/>
        <v>-2.5245778472629654E-9</v>
      </c>
      <c r="HS1015">
        <f t="shared" si="2932"/>
        <v>-1.793899663429121E-13</v>
      </c>
      <c r="HT1015">
        <f t="shared" si="2932"/>
        <v>-1.5933733267227271E-17</v>
      </c>
      <c r="HU1015">
        <f t="shared" si="2932"/>
        <v>-1.5850937726769769E-21</v>
      </c>
      <c r="HV1015">
        <f t="shared" si="2932"/>
        <v>-1.6894899012868345E-25</v>
      </c>
      <c r="HW1015">
        <f t="shared" si="2932"/>
        <v>-1.8865122371863936E-29</v>
      </c>
      <c r="HX1015">
        <f t="shared" si="2932"/>
        <v>-2.1783234830312242E-33</v>
      </c>
      <c r="HY1015">
        <f t="shared" si="2932"/>
        <v>-2.5797671264036023E-37</v>
      </c>
    </row>
    <row r="1016" spans="1:233" x14ac:dyDescent="0.2">
      <c r="A1016">
        <f t="shared" si="2831"/>
        <v>3.1573006168576847</v>
      </c>
      <c r="B1016">
        <f t="shared" si="2883"/>
        <v>0.99998766393305416</v>
      </c>
      <c r="C1016">
        <f t="shared" si="2832"/>
        <v>0.99998766393305416</v>
      </c>
      <c r="D1016">
        <f t="shared" si="2883"/>
        <v>0.99993831814339118</v>
      </c>
      <c r="E1016">
        <f t="shared" si="2833"/>
        <v>0.99993831814339118</v>
      </c>
      <c r="F1016">
        <f t="shared" si="2883"/>
        <v>0.99988896991845089</v>
      </c>
      <c r="G1016">
        <f t="shared" si="2834"/>
        <v>0.999888969918451</v>
      </c>
      <c r="V1016">
        <v>1</v>
      </c>
      <c r="W1016">
        <f t="shared" si="2828"/>
        <v>-1.2335990856620772E-5</v>
      </c>
      <c r="X1016">
        <f t="shared" si="2926"/>
        <v>-7.6088335207315638E-11</v>
      </c>
      <c r="Y1016">
        <f t="shared" si="2926"/>
        <v>-9.3862500741294204E-16</v>
      </c>
      <c r="Z1016">
        <f t="shared" si="2926"/>
        <v>-1.447358688655207E-20</v>
      </c>
      <c r="AA1016">
        <f t="shared" si="2926"/>
        <v>-2.4996444969301768E-25</v>
      </c>
      <c r="AB1016">
        <f t="shared" si="2926"/>
        <v>-4.6253387488399634E-30</v>
      </c>
      <c r="AC1016">
        <f t="shared" si="2926"/>
        <v>-8.9662785951299853E-35</v>
      </c>
      <c r="AD1016">
        <f t="shared" si="2926"/>
        <v>-1.7973788749708682E-39</v>
      </c>
      <c r="AE1016">
        <f t="shared" si="2926"/>
        <v>-3.69540822792066E-44</v>
      </c>
      <c r="DS1016">
        <v>1</v>
      </c>
      <c r="DT1016">
        <f t="shared" ref="DT1016:EL1016" si="2933">DS1016*(2*DS$10-1)/(2*DS$10+2)*POWER(DT$6*SIN($A1016),2)</f>
        <v>-6.1679954283103849E-5</v>
      </c>
      <c r="DU1016">
        <f t="shared" si="2933"/>
        <v>-1.9022083801828905E-9</v>
      </c>
      <c r="DV1016">
        <f t="shared" si="2933"/>
        <v>-1.173281259266177E-13</v>
      </c>
      <c r="DW1016">
        <f t="shared" si="2933"/>
        <v>-9.0459918040950381E-18</v>
      </c>
      <c r="DX1016">
        <f t="shared" si="2933"/>
        <v>-7.8113890529067968E-22</v>
      </c>
      <c r="DY1016">
        <f t="shared" si="2933"/>
        <v>-7.2270917950624366E-26</v>
      </c>
      <c r="DZ1016">
        <f t="shared" si="2933"/>
        <v>-7.0049051524452954E-30</v>
      </c>
      <c r="EA1016">
        <f t="shared" si="2933"/>
        <v>-7.0210112303549472E-34</v>
      </c>
      <c r="EB1016">
        <f t="shared" si="2933"/>
        <v>-7.2175941951575298E-38</v>
      </c>
      <c r="HP1016">
        <v>1</v>
      </c>
      <c r="HQ1016">
        <f t="shared" ref="HQ1016:II1016" si="2934">HP1016*(2*HP$10-1)/(2*HP$10+2)*POWER(HQ$6*SIN($A1016),2)</f>
        <v>-1.1102391770958692E-4</v>
      </c>
      <c r="HR1016">
        <f t="shared" si="2934"/>
        <v>-6.1631551517925642E-9</v>
      </c>
      <c r="HS1016">
        <f t="shared" si="2934"/>
        <v>-6.8425763040403425E-13</v>
      </c>
      <c r="HT1016">
        <f t="shared" si="2934"/>
        <v>-9.4961203562668054E-17</v>
      </c>
      <c r="HU1016">
        <f t="shared" si="2934"/>
        <v>-1.4760150789922985E-20</v>
      </c>
      <c r="HV1016">
        <f t="shared" si="2934"/>
        <v>-2.458094650022256E-24</v>
      </c>
      <c r="HW1016">
        <f t="shared" si="2934"/>
        <v>-4.2885432565870214E-28</v>
      </c>
      <c r="HX1016">
        <f t="shared" si="2934"/>
        <v>-7.7371266962164727E-32</v>
      </c>
      <c r="HY1016">
        <f t="shared" si="2934"/>
        <v>-1.4316768627156429E-35</v>
      </c>
    </row>
    <row r="1017" spans="1:233" x14ac:dyDescent="0.2">
      <c r="A1017">
        <f t="shared" si="2831"/>
        <v>3.1604422095112743</v>
      </c>
      <c r="B1017">
        <f t="shared" si="2883"/>
        <v>0.9999822366582467</v>
      </c>
      <c r="C1017">
        <f t="shared" si="2832"/>
        <v>0.9999822366582467</v>
      </c>
      <c r="D1017">
        <f t="shared" si="2883"/>
        <v>0.99991118013558999</v>
      </c>
      <c r="E1017">
        <f t="shared" si="2833"/>
        <v>0.99991118013559011</v>
      </c>
      <c r="F1017">
        <f t="shared" si="2883"/>
        <v>0.99984011856309662</v>
      </c>
      <c r="G1017">
        <f t="shared" si="2834"/>
        <v>0.99984011856309662</v>
      </c>
      <c r="V1017">
        <v>1</v>
      </c>
      <c r="W1017">
        <f t="shared" si="2828"/>
        <v>-1.7763183985160087E-5</v>
      </c>
      <c r="X1017">
        <f t="shared" ref="X1017:AO1020" si="2935">W1017*(2*W$10-1)/(2*W$10+2)*POWER(X$6*SIN($A1017),2)</f>
        <v>-1.5776535264532389E-10</v>
      </c>
      <c r="Y1017">
        <f t="shared" si="2935"/>
        <v>-2.8024149855225505E-15</v>
      </c>
      <c r="Z1017">
        <f t="shared" si="2935"/>
        <v>-6.2224766238258514E-20</v>
      </c>
      <c r="AA1017">
        <f t="shared" si="2935"/>
        <v>-1.5474339595732693E-24</v>
      </c>
      <c r="AB1017">
        <f t="shared" si="2935"/>
        <v>-4.1231031193177142E-29</v>
      </c>
      <c r="AC1017">
        <f t="shared" si="2935"/>
        <v>-1.1509054746864403E-33</v>
      </c>
      <c r="AD1017">
        <f t="shared" si="2935"/>
        <v>-3.3221086756622772E-38</v>
      </c>
      <c r="AE1017">
        <f t="shared" si="2935"/>
        <v>-9.8352046040809239E-43</v>
      </c>
      <c r="DS1017">
        <v>1</v>
      </c>
      <c r="DT1017">
        <f t="shared" ref="DT1017:EL1017" si="2936">DS1017*(2*DS$10-1)/(2*DS$10+2)*POWER(DT$6*SIN($A1017),2)</f>
        <v>-8.8815919925800435E-5</v>
      </c>
      <c r="DU1017">
        <f t="shared" si="2936"/>
        <v>-3.9441338161330975E-9</v>
      </c>
      <c r="DV1017">
        <f t="shared" si="2936"/>
        <v>-3.5030187319031886E-13</v>
      </c>
      <c r="DW1017">
        <f t="shared" si="2936"/>
        <v>-3.8890478898911568E-17</v>
      </c>
      <c r="DX1017">
        <f t="shared" si="2936"/>
        <v>-4.8357311236664654E-21</v>
      </c>
      <c r="DY1017">
        <f t="shared" si="2936"/>
        <v>-6.4423486239339259E-25</v>
      </c>
      <c r="DZ1017">
        <f t="shared" si="2936"/>
        <v>-8.9914490209878111E-29</v>
      </c>
      <c r="EA1017">
        <f t="shared" si="2936"/>
        <v>-1.2976987014305764E-32</v>
      </c>
      <c r="EB1017">
        <f t="shared" si="2936"/>
        <v>-1.9209383992345548E-36</v>
      </c>
      <c r="HP1017">
        <v>1</v>
      </c>
      <c r="HQ1017">
        <f t="shared" ref="HQ1017:II1017" si="2937">HP1017*(2*HP$10-1)/(2*HP$10+2)*POWER(HQ$6*SIN($A1017),2)</f>
        <v>-1.598686558664408E-4</v>
      </c>
      <c r="HR1017">
        <f t="shared" si="2937"/>
        <v>-1.2778993564271238E-8</v>
      </c>
      <c r="HS1017">
        <f t="shared" si="2937"/>
        <v>-2.0429605244459404E-12</v>
      </c>
      <c r="HT1017">
        <f t="shared" si="2937"/>
        <v>-4.0825669128921428E-16</v>
      </c>
      <c r="HU1017">
        <f t="shared" si="2937"/>
        <v>-9.1374427878842014E-20</v>
      </c>
      <c r="HV1017">
        <f t="shared" si="2937"/>
        <v>-2.1911860448333261E-23</v>
      </c>
      <c r="HW1017">
        <f t="shared" si="2937"/>
        <v>-5.5047452073555311E-27</v>
      </c>
      <c r="HX1017">
        <f t="shared" si="2937"/>
        <v>-1.430058852929136E-30</v>
      </c>
      <c r="HY1017">
        <f t="shared" si="2937"/>
        <v>-3.8103597771280855E-34</v>
      </c>
    </row>
    <row r="1018" spans="1:233" x14ac:dyDescent="0.2">
      <c r="A1018">
        <f t="shared" si="2831"/>
        <v>3.1635838021648639</v>
      </c>
      <c r="B1018">
        <f t="shared" si="2883"/>
        <v>0.99997582307469135</v>
      </c>
      <c r="C1018">
        <f t="shared" si="2832"/>
        <v>0.99997582307469135</v>
      </c>
      <c r="D1018">
        <f t="shared" si="2883"/>
        <v>0.99987910952751302</v>
      </c>
      <c r="E1018">
        <f t="shared" si="2833"/>
        <v>0.99987910952751313</v>
      </c>
      <c r="F1018">
        <f t="shared" si="2883"/>
        <v>0.99978238662478869</v>
      </c>
      <c r="G1018">
        <f t="shared" si="2834"/>
        <v>0.99978238662478869</v>
      </c>
      <c r="V1018">
        <v>1</v>
      </c>
      <c r="W1018">
        <f t="shared" si="2828"/>
        <v>-2.4176633046754496E-5</v>
      </c>
      <c r="X1018">
        <f t="shared" si="2935"/>
        <v>-2.9225479273871078E-10</v>
      </c>
      <c r="Y1018">
        <f t="shared" si="2935"/>
        <v>-7.0657368801991007E-15</v>
      </c>
      <c r="Z1018">
        <f t="shared" si="2935"/>
        <v>-2.1353215969686697E-19</v>
      </c>
      <c r="AA1018">
        <f t="shared" si="2935"/>
        <v>-7.2274841361409846E-24</v>
      </c>
      <c r="AB1018">
        <f t="shared" si="2935"/>
        <v>-2.6210434771608E-28</v>
      </c>
      <c r="AC1018">
        <f t="shared" si="2935"/>
        <v>-9.9578295687995299E-33</v>
      </c>
      <c r="AD1018">
        <f t="shared" si="2935"/>
        <v>-3.9121353606885515E-37</v>
      </c>
      <c r="AE1018">
        <f t="shared" si="2935"/>
        <v>-1.5763710174099942E-41</v>
      </c>
      <c r="DS1018">
        <v>1</v>
      </c>
      <c r="DT1018">
        <f t="shared" ref="DT1018:EL1018" si="2938">DS1018*(2*DS$10-1)/(2*DS$10+2)*POWER(DT$6*SIN($A1018),2)</f>
        <v>-1.2088316523377248E-4</v>
      </c>
      <c r="DU1018">
        <f t="shared" si="2938"/>
        <v>-7.3063698184677698E-9</v>
      </c>
      <c r="DV1018">
        <f t="shared" si="2938"/>
        <v>-8.8321711002488779E-13</v>
      </c>
      <c r="DW1018">
        <f t="shared" si="2938"/>
        <v>-1.3345759981054191E-16</v>
      </c>
      <c r="DX1018">
        <f t="shared" si="2938"/>
        <v>-2.2585887925440588E-20</v>
      </c>
      <c r="DY1018">
        <f t="shared" si="2938"/>
        <v>-4.0953804330637519E-24</v>
      </c>
      <c r="DZ1018">
        <f t="shared" si="2938"/>
        <v>-7.7795543506246373E-28</v>
      </c>
      <c r="EA1018">
        <f t="shared" si="2938"/>
        <v>-1.5281778752689664E-31</v>
      </c>
      <c r="EB1018">
        <f t="shared" si="2938"/>
        <v>-3.0788496433788968E-35</v>
      </c>
      <c r="HP1018">
        <v>1</v>
      </c>
      <c r="HQ1018">
        <f t="shared" ref="HQ1018:II1018" si="2939">HP1018*(2*HP$10-1)/(2*HP$10+2)*POWER(HQ$6*SIN($A1018),2)</f>
        <v>-2.1758969742079044E-4</v>
      </c>
      <c r="HR1018">
        <f t="shared" si="2939"/>
        <v>-2.3672638211835568E-8</v>
      </c>
      <c r="HS1018">
        <f t="shared" si="2939"/>
        <v>-5.150922185665143E-12</v>
      </c>
      <c r="HT1018">
        <f t="shared" si="2939"/>
        <v>-1.4009844997711437E-15</v>
      </c>
      <c r="HU1018">
        <f t="shared" si="2939"/>
        <v>-4.2677571075498888E-19</v>
      </c>
      <c r="HV1018">
        <f t="shared" si="2939"/>
        <v>-1.3929299665458121E-22</v>
      </c>
      <c r="HW1018">
        <f t="shared" si="2939"/>
        <v>-4.7627990134851504E-26</v>
      </c>
      <c r="HX1018">
        <f t="shared" si="2939"/>
        <v>-1.6840459938579437E-29</v>
      </c>
      <c r="HY1018">
        <f t="shared" si="2939"/>
        <v>-6.1071843041040705E-33</v>
      </c>
    </row>
    <row r="1019" spans="1:233" x14ac:dyDescent="0.2">
      <c r="A1019">
        <f t="shared" si="2831"/>
        <v>3.1667253948184535</v>
      </c>
      <c r="B1019">
        <f t="shared" si="2883"/>
        <v>0.9999684234166103</v>
      </c>
      <c r="C1019">
        <f t="shared" si="2832"/>
        <v>0.9999684234166103</v>
      </c>
      <c r="D1019">
        <f t="shared" si="2883"/>
        <v>0.99984210711067067</v>
      </c>
      <c r="E1019">
        <f t="shared" si="2833"/>
        <v>0.99984210711067067</v>
      </c>
      <c r="F1019">
        <f t="shared" si="2883"/>
        <v>0.99971577484438578</v>
      </c>
      <c r="G1019">
        <f t="shared" si="2834"/>
        <v>0.99971577484438567</v>
      </c>
      <c r="V1019">
        <v>1</v>
      </c>
      <c r="W1019">
        <f t="shared" si="2828"/>
        <v>-3.1576084849416634E-5</v>
      </c>
      <c r="X1019">
        <f t="shared" si="2935"/>
        <v>-4.9852456720877936E-10</v>
      </c>
      <c r="Y1019">
        <f t="shared" si="2935"/>
        <v>-1.5741454033703121E-14</v>
      </c>
      <c r="Z1019">
        <f t="shared" si="2935"/>
        <v>-6.2131686027675184E-19</v>
      </c>
      <c r="AA1019">
        <f t="shared" si="2935"/>
        <v>-2.7466255457860602E-23</v>
      </c>
      <c r="AB1019">
        <f t="shared" si="2935"/>
        <v>-1.3009152192497387E-27</v>
      </c>
      <c r="AC1019">
        <f t="shared" si="2935"/>
        <v>-6.455084325631417E-32</v>
      </c>
      <c r="AD1019">
        <f t="shared" si="2935"/>
        <v>-3.3121772186145009E-36</v>
      </c>
      <c r="AE1019">
        <f t="shared" si="2935"/>
        <v>-1.743093148187938E-40</v>
      </c>
      <c r="DS1019">
        <v>1</v>
      </c>
      <c r="DT1019">
        <f t="shared" ref="DT1019:EL1019" si="2940">DS1019*(2*DS$10-1)/(2*DS$10+2)*POWER(DT$6*SIN($A1019),2)</f>
        <v>-1.5788042424708316E-4</v>
      </c>
      <c r="DU1019">
        <f t="shared" si="2940"/>
        <v>-1.2463114180219482E-8</v>
      </c>
      <c r="DV1019">
        <f t="shared" si="2940"/>
        <v>-1.9676817542128896E-12</v>
      </c>
      <c r="DW1019">
        <f t="shared" si="2940"/>
        <v>-3.8832303767296975E-16</v>
      </c>
      <c r="DX1019">
        <f t="shared" si="2940"/>
        <v>-8.5832048305814329E-20</v>
      </c>
      <c r="DY1019">
        <f t="shared" si="2940"/>
        <v>-2.0326800300777152E-23</v>
      </c>
      <c r="DZ1019">
        <f t="shared" si="2940"/>
        <v>-5.0430346293995387E-27</v>
      </c>
      <c r="EA1019">
        <f t="shared" si="2940"/>
        <v>-1.2938192260212877E-30</v>
      </c>
      <c r="EB1019">
        <f t="shared" si="2940"/>
        <v>-3.4044788050545615E-34</v>
      </c>
      <c r="HP1019">
        <v>1</v>
      </c>
      <c r="HQ1019">
        <f t="shared" ref="HQ1019:II1019" si="2941">HP1019*(2*HP$10-1)/(2*HP$10+2)*POWER(HQ$6*SIN($A1019),2)</f>
        <v>-2.8418476364474969E-4</v>
      </c>
      <c r="HR1019">
        <f t="shared" si="2941"/>
        <v>-4.0380489943911125E-8</v>
      </c>
      <c r="HS1019">
        <f t="shared" si="2941"/>
        <v>-1.1475519990569575E-11</v>
      </c>
      <c r="HT1019">
        <f t="shared" si="2941"/>
        <v>-4.0764599202757684E-15</v>
      </c>
      <c r="HU1019">
        <f t="shared" si="2941"/>
        <v>-1.6218549185312103E-18</v>
      </c>
      <c r="HV1019">
        <f t="shared" si="2941"/>
        <v>-6.9135968503330024E-22</v>
      </c>
      <c r="HW1019">
        <f t="shared" si="2941"/>
        <v>-3.0874468221880961E-25</v>
      </c>
      <c r="HX1019">
        <f t="shared" si="2941"/>
        <v>-1.4257836863225438E-28</v>
      </c>
      <c r="HY1019">
        <f t="shared" si="2941"/>
        <v>-6.7530999984352003E-32</v>
      </c>
    </row>
    <row r="1020" spans="1:233" x14ac:dyDescent="0.2">
      <c r="A1020">
        <f t="shared" si="2831"/>
        <v>3.1698669874720431</v>
      </c>
      <c r="B1020">
        <f t="shared" si="2883"/>
        <v>0.99996003795424204</v>
      </c>
      <c r="C1020">
        <f t="shared" si="2832"/>
        <v>0.99996003795424204</v>
      </c>
      <c r="D1020">
        <f t="shared" si="2883"/>
        <v>0.99980017379836728</v>
      </c>
      <c r="E1020">
        <f t="shared" si="2833"/>
        <v>0.99980017379836728</v>
      </c>
      <c r="F1020">
        <f t="shared" si="2883"/>
        <v>0.9996402840767481</v>
      </c>
      <c r="G1020">
        <f t="shared" si="2834"/>
        <v>0.99964028407674821</v>
      </c>
      <c r="V1020">
        <v>1</v>
      </c>
      <c r="W1020">
        <f t="shared" si="2828"/>
        <v>-3.9961247275459209E-5</v>
      </c>
      <c r="X1020">
        <f t="shared" si="2935"/>
        <v>-7.9845064190519798E-10</v>
      </c>
      <c r="Y1020">
        <f t="shared" si="2935"/>
        <v>-3.1907083538422756E-14</v>
      </c>
      <c r="Z1020">
        <f t="shared" si="2935"/>
        <v>-1.5938085688970571E-18</v>
      </c>
      <c r="AA1020">
        <f t="shared" si="2935"/>
        <v>-8.9166809664017486E-23</v>
      </c>
      <c r="AB1020">
        <f t="shared" si="2935"/>
        <v>-5.3448253946214121E-27</v>
      </c>
      <c r="AC1020">
        <f t="shared" si="2935"/>
        <v>-3.3563496880354584E-31</v>
      </c>
      <c r="AD1020">
        <f t="shared" si="2935"/>
        <v>-2.1795136971805489E-35</v>
      </c>
      <c r="AE1020">
        <f t="shared" si="2935"/>
        <v>-1.4516014298880374E-39</v>
      </c>
      <c r="DS1020">
        <v>1</v>
      </c>
      <c r="DT1020">
        <f t="shared" ref="DT1020:EL1020" si="2942">DS1020*(2*DS$10-1)/(2*DS$10+2)*POWER(DT$6*SIN($A1020),2)</f>
        <v>-1.9980623637729606E-4</v>
      </c>
      <c r="DU1020">
        <f t="shared" si="2942"/>
        <v>-1.9961266047629954E-8</v>
      </c>
      <c r="DV1020">
        <f t="shared" si="2942"/>
        <v>-3.988385442302846E-12</v>
      </c>
      <c r="DW1020">
        <f t="shared" si="2942"/>
        <v>-9.9613035556066121E-16</v>
      </c>
      <c r="DX1020">
        <f t="shared" si="2942"/>
        <v>-2.7864628020005482E-19</v>
      </c>
      <c r="DY1020">
        <f t="shared" si="2942"/>
        <v>-8.3512896790959638E-23</v>
      </c>
      <c r="DZ1020">
        <f t="shared" si="2942"/>
        <v>-2.6221481937777049E-26</v>
      </c>
      <c r="EA1020">
        <f t="shared" si="2942"/>
        <v>-8.5137253796115296E-30</v>
      </c>
      <c r="EB1020">
        <f t="shared" si="2942"/>
        <v>-2.8351590427500767E-33</v>
      </c>
      <c r="HP1020">
        <v>1</v>
      </c>
      <c r="HQ1020">
        <f t="shared" ref="HQ1020:II1020" si="2943">HP1020*(2*HP$10-1)/(2*HP$10+2)*POWER(HQ$6*SIN($A1020),2)</f>
        <v>-3.5965122547913287E-4</v>
      </c>
      <c r="HR1020">
        <f t="shared" si="2943"/>
        <v>-6.4674501994321036E-8</v>
      </c>
      <c r="HS1020">
        <f t="shared" si="2943"/>
        <v>-2.3260263899510183E-11</v>
      </c>
      <c r="HT1020">
        <f t="shared" si="2943"/>
        <v>-1.0456978020533589E-14</v>
      </c>
      <c r="HU1020">
        <f t="shared" si="2943"/>
        <v>-5.2652109438505674E-18</v>
      </c>
      <c r="HV1020">
        <f t="shared" si="2943"/>
        <v>-2.8404593525429976E-21</v>
      </c>
      <c r="HW1020">
        <f t="shared" si="2943"/>
        <v>-1.6053316511033267E-24</v>
      </c>
      <c r="HX1020">
        <f t="shared" si="2943"/>
        <v>-9.382091803820957E-28</v>
      </c>
      <c r="HY1020">
        <f t="shared" si="2943"/>
        <v>-5.6238013580032264E-31</v>
      </c>
    </row>
    <row r="1021" spans="1:233" x14ac:dyDescent="0.2">
      <c r="A1021">
        <f t="shared" si="2831"/>
        <v>3.1730085801256327</v>
      </c>
      <c r="B1021">
        <f t="shared" si="2883"/>
        <v>0.99995066699383428</v>
      </c>
      <c r="C1021">
        <f t="shared" si="2832"/>
        <v>0.99995066699383417</v>
      </c>
      <c r="D1021">
        <f t="shared" si="2883"/>
        <v>0.99975331062571116</v>
      </c>
      <c r="E1021">
        <f t="shared" si="2833"/>
        <v>0.99975331062571116</v>
      </c>
      <c r="F1021">
        <f t="shared" si="2883"/>
        <v>0.99955591529074828</v>
      </c>
      <c r="G1021">
        <f t="shared" si="2834"/>
        <v>0.99955591529074816</v>
      </c>
      <c r="V1021">
        <v>1</v>
      </c>
      <c r="W1021">
        <f t="shared" si="2828"/>
        <v>-4.9331789293027366E-5</v>
      </c>
      <c r="X1021">
        <f t="shared" ref="X1021:AO1024" si="2944">W1021*(2*W$10-1)/(2*W$10+2)*POWER(X$6*SIN($A1021),2)</f>
        <v>-1.2168127174258247E-9</v>
      </c>
      <c r="Y1021">
        <f t="shared" si="2944"/>
        <v>-6.0027548585126833E-14</v>
      </c>
      <c r="Z1021">
        <f t="shared" si="2944"/>
        <v>-3.7015829732230497E-18</v>
      </c>
      <c r="AA1021">
        <f t="shared" si="2944"/>
        <v>-2.5564799579997614E-22</v>
      </c>
      <c r="AB1021">
        <f t="shared" si="2944"/>
        <v>-1.8917359592983752E-26</v>
      </c>
      <c r="AC1021">
        <f t="shared" si="2944"/>
        <v>-1.466499881662364E-30</v>
      </c>
      <c r="AD1021">
        <f t="shared" si="2944"/>
        <v>-1.1756072763567812E-34</v>
      </c>
      <c r="AE1021">
        <f t="shared" si="2944"/>
        <v>-9.6658017414304214E-39</v>
      </c>
      <c r="DS1021">
        <v>1</v>
      </c>
      <c r="DT1021">
        <f t="shared" ref="DT1021:EL1021" si="2945">DS1021*(2*DS$10-1)/(2*DS$10+2)*POWER(DT$6*SIN($A1021),2)</f>
        <v>-2.4665894646513681E-4</v>
      </c>
      <c r="DU1021">
        <f t="shared" si="2945"/>
        <v>-3.0420317935645612E-8</v>
      </c>
      <c r="DV1021">
        <f t="shared" si="2945"/>
        <v>-7.5034435731408516E-12</v>
      </c>
      <c r="DW1021">
        <f t="shared" si="2945"/>
        <v>-2.3134893582644052E-15</v>
      </c>
      <c r="DX1021">
        <f t="shared" si="2945"/>
        <v>-7.9889998687492508E-19</v>
      </c>
      <c r="DY1021">
        <f t="shared" si="2945"/>
        <v>-2.9558374364037098E-22</v>
      </c>
      <c r="DZ1021">
        <f t="shared" si="2945"/>
        <v>-1.1457030325487212E-25</v>
      </c>
      <c r="EA1021">
        <f t="shared" si="2945"/>
        <v>-4.5922159232686738E-29</v>
      </c>
      <c r="EB1021">
        <f t="shared" si="2945"/>
        <v>-1.8878519026231278E-32</v>
      </c>
      <c r="HP1021">
        <v>1</v>
      </c>
      <c r="HQ1021">
        <f t="shared" ref="HQ1021:II1021" si="2946">HP1021*(2*HP$10-1)/(2*HP$10+2)*POWER(HQ$6*SIN($A1021),2)</f>
        <v>-4.4398610363724625E-4</v>
      </c>
      <c r="HR1021">
        <f t="shared" si="2946"/>
        <v>-9.8561830111491782E-8</v>
      </c>
      <c r="HS1021">
        <f t="shared" si="2946"/>
        <v>-4.3760082918557447E-11</v>
      </c>
      <c r="HT1021">
        <f t="shared" si="2946"/>
        <v>-2.4286085887316418E-14</v>
      </c>
      <c r="HU1021">
        <f t="shared" si="2946"/>
        <v>-1.5095758503992781E-17</v>
      </c>
      <c r="HV1021">
        <f t="shared" si="2946"/>
        <v>-1.005346049945487E-20</v>
      </c>
      <c r="HW1021">
        <f t="shared" si="2946"/>
        <v>-7.0142234724947481E-24</v>
      </c>
      <c r="HX1021">
        <f t="shared" si="2946"/>
        <v>-5.0606038430900197E-27</v>
      </c>
      <c r="HY1021">
        <f t="shared" si="2946"/>
        <v>-3.7447296372420199E-30</v>
      </c>
    </row>
    <row r="1022" spans="1:233" x14ac:dyDescent="0.2">
      <c r="A1022">
        <f t="shared" si="2831"/>
        <v>3.1761501727792223</v>
      </c>
      <c r="B1022">
        <f t="shared" si="2883"/>
        <v>0.99994031087763513</v>
      </c>
      <c r="C1022">
        <f t="shared" si="2832"/>
        <v>0.99994031087763513</v>
      </c>
      <c r="D1022">
        <f t="shared" si="2883"/>
        <v>0.99970151874962576</v>
      </c>
      <c r="E1022">
        <f t="shared" si="2833"/>
        <v>0.99970151874962576</v>
      </c>
      <c r="F1022">
        <f t="shared" si="2883"/>
        <v>0.99946266956928165</v>
      </c>
      <c r="G1022">
        <f t="shared" si="2834"/>
        <v>0.99946266956928165</v>
      </c>
      <c r="V1022">
        <v>1</v>
      </c>
      <c r="W1022">
        <f t="shared" si="2828"/>
        <v>-5.9687340969167166E-5</v>
      </c>
      <c r="X1022">
        <f t="shared" si="2944"/>
        <v>-1.7812893359848106E-9</v>
      </c>
      <c r="Y1022">
        <f t="shared" si="2944"/>
        <v>-1.0632042396166677E-13</v>
      </c>
      <c r="Z1022">
        <f t="shared" si="2944"/>
        <v>-7.9324792462330194E-18</v>
      </c>
      <c r="AA1022">
        <f t="shared" si="2944"/>
        <v>-6.6285603090105333E-22</v>
      </c>
      <c r="AB1022">
        <f t="shared" si="2944"/>
        <v>-5.9346170894789962E-26</v>
      </c>
      <c r="AC1022">
        <f t="shared" si="2944"/>
        <v>-5.5663380730756751E-30</v>
      </c>
      <c r="AD1022">
        <f t="shared" si="2944"/>
        <v>-5.3988986759065275E-34</v>
      </c>
      <c r="AE1022">
        <f t="shared" si="2944"/>
        <v>-5.3707651021136335E-38</v>
      </c>
      <c r="DS1022">
        <v>1</v>
      </c>
      <c r="DT1022">
        <f t="shared" ref="DT1022:EL1022" si="2947">DS1022*(2*DS$10-1)/(2*DS$10+2)*POWER(DT$6*SIN($A1022),2)</f>
        <v>-2.9843670484583579E-4</v>
      </c>
      <c r="DU1022">
        <f t="shared" si="2947"/>
        <v>-4.4532233399620254E-8</v>
      </c>
      <c r="DV1022">
        <f t="shared" si="2947"/>
        <v>-1.329005299520834E-11</v>
      </c>
      <c r="DW1022">
        <f t="shared" si="2947"/>
        <v>-4.9577995288956345E-15</v>
      </c>
      <c r="DX1022">
        <f t="shared" si="2947"/>
        <v>-2.0714250965657905E-18</v>
      </c>
      <c r="DY1022">
        <f t="shared" si="2947"/>
        <v>-9.2728392023109258E-22</v>
      </c>
      <c r="DZ1022">
        <f t="shared" si="2947"/>
        <v>-4.3487016195903674E-25</v>
      </c>
      <c r="EA1022">
        <f t="shared" si="2947"/>
        <v>-2.1089447952759854E-28</v>
      </c>
      <c r="EB1022">
        <f t="shared" si="2947"/>
        <v>-1.048977559006568E-31</v>
      </c>
      <c r="HP1022">
        <v>1</v>
      </c>
      <c r="HQ1022">
        <f t="shared" ref="HQ1022:II1022" si="2948">HP1022*(2*HP$10-1)/(2*HP$10+2)*POWER(HQ$6*SIN($A1022),2)</f>
        <v>-5.3718606872250451E-4</v>
      </c>
      <c r="HR1022">
        <f t="shared" si="2948"/>
        <v>-1.4428443621476967E-7</v>
      </c>
      <c r="HS1022">
        <f t="shared" si="2948"/>
        <v>-7.750758906805508E-11</v>
      </c>
      <c r="HT1022">
        <f t="shared" si="2948"/>
        <v>-5.2044996334534846E-14</v>
      </c>
      <c r="HU1022">
        <f t="shared" si="2948"/>
        <v>-3.9140985768676304E-17</v>
      </c>
      <c r="HV1022">
        <f t="shared" si="2948"/>
        <v>-3.1538988406498083E-20</v>
      </c>
      <c r="HW1022">
        <f t="shared" si="2948"/>
        <v>-2.6623622447040697E-23</v>
      </c>
      <c r="HX1022">
        <f t="shared" si="2948"/>
        <v>-2.3240488500901778E-26</v>
      </c>
      <c r="HY1022">
        <f t="shared" si="2948"/>
        <v>-2.0807444421649998E-29</v>
      </c>
    </row>
    <row r="1023" spans="1:233" x14ac:dyDescent="0.2">
      <c r="A1023">
        <f t="shared" si="2831"/>
        <v>3.1792917654328119</v>
      </c>
      <c r="B1023">
        <f t="shared" si="2883"/>
        <v>0.99992896998388403</v>
      </c>
      <c r="C1023">
        <f t="shared" si="2832"/>
        <v>0.99992896998388392</v>
      </c>
      <c r="D1023">
        <f t="shared" si="2883"/>
        <v>0.99964479944886209</v>
      </c>
      <c r="E1023">
        <f t="shared" si="2833"/>
        <v>0.99964479944886209</v>
      </c>
      <c r="F1023">
        <f t="shared" si="2883"/>
        <v>0.99936054810927988</v>
      </c>
      <c r="G1023">
        <f t="shared" si="2834"/>
        <v>0.99936054810927977</v>
      </c>
      <c r="V1023">
        <v>1</v>
      </c>
      <c r="W1023">
        <f t="shared" si="2828"/>
        <v>-7.1027493484429979E-5</v>
      </c>
      <c r="X1023">
        <f t="shared" si="2944"/>
        <v>-2.5224524153403714E-9</v>
      </c>
      <c r="Y1023">
        <f t="shared" si="2944"/>
        <v>-1.7916347249537289E-13</v>
      </c>
      <c r="Z1023">
        <f t="shared" si="2944"/>
        <v>-1.5906915469141183E-17</v>
      </c>
      <c r="AA1023">
        <f t="shared" si="2944"/>
        <v>-1.5817596687785253E-21</v>
      </c>
      <c r="AB1023">
        <f t="shared" si="2944"/>
        <v>-1.6852263685215125E-25</v>
      </c>
      <c r="AC1023">
        <f t="shared" si="2944"/>
        <v>-1.8809592200135206E-29</v>
      </c>
      <c r="AD1023">
        <f t="shared" si="2944"/>
        <v>-2.1709970545898183E-33</v>
      </c>
      <c r="AE1023">
        <f t="shared" si="2944"/>
        <v>-2.5700079858265832E-37</v>
      </c>
      <c r="DS1023">
        <v>1</v>
      </c>
      <c r="DT1023">
        <f t="shared" ref="DT1023:EL1023" si="2949">DS1023*(2*DS$10-1)/(2*DS$10+2)*POWER(DT$6*SIN($A1023),2)</f>
        <v>-3.5513746742214992E-4</v>
      </c>
      <c r="DU1023">
        <f t="shared" si="2949"/>
        <v>-6.3061310383509292E-8</v>
      </c>
      <c r="DV1023">
        <f t="shared" si="2949"/>
        <v>-2.2395434061921615E-11</v>
      </c>
      <c r="DW1023">
        <f t="shared" si="2949"/>
        <v>-9.9418221682132426E-15</v>
      </c>
      <c r="DX1023">
        <f t="shared" si="2949"/>
        <v>-4.9429989649328928E-18</v>
      </c>
      <c r="DY1023">
        <f t="shared" si="2949"/>
        <v>-2.633166200814864E-21</v>
      </c>
      <c r="DZ1023">
        <f t="shared" si="2949"/>
        <v>-1.4694993906355637E-24</v>
      </c>
      <c r="EA1023">
        <f t="shared" si="2949"/>
        <v>-8.4804572444914831E-28</v>
      </c>
      <c r="EB1023">
        <f t="shared" si="2949"/>
        <v>-5.0195468473175485E-31</v>
      </c>
      <c r="HP1023">
        <v>1</v>
      </c>
      <c r="HQ1023">
        <f t="shared" ref="HQ1023:II1023" si="2950">HP1023*(2*HP$10-1)/(2*HP$10+2)*POWER(HQ$6*SIN($A1023),2)</f>
        <v>-6.3924744135986978E-4</v>
      </c>
      <c r="HR1023">
        <f t="shared" si="2950"/>
        <v>-2.0431864564257007E-7</v>
      </c>
      <c r="HS1023">
        <f t="shared" si="2950"/>
        <v>-1.3061017144912682E-10</v>
      </c>
      <c r="HT1023">
        <f t="shared" si="2950"/>
        <v>-1.0436527239303529E-13</v>
      </c>
      <c r="HU1023">
        <f t="shared" si="2950"/>
        <v>-9.3401326681703139E-17</v>
      </c>
      <c r="HV1023">
        <f t="shared" si="2950"/>
        <v>-8.9559838651344099E-20</v>
      </c>
      <c r="HW1023">
        <f t="shared" si="2950"/>
        <v>-8.9965696395888483E-23</v>
      </c>
      <c r="HX1023">
        <f t="shared" si="2950"/>
        <v>-9.3454304500749673E-26</v>
      </c>
      <c r="HY1023">
        <f t="shared" si="2950"/>
        <v>-9.9567375060283983E-29</v>
      </c>
    </row>
    <row r="1024" spans="1:233" x14ac:dyDescent="0.2">
      <c r="A1024">
        <f t="shared" si="2831"/>
        <v>3.1824333580864015</v>
      </c>
      <c r="B1024">
        <f t="shared" si="2883"/>
        <v>0.9999166447268002</v>
      </c>
      <c r="C1024">
        <f t="shared" si="2832"/>
        <v>0.99991664472680031</v>
      </c>
      <c r="D1024">
        <f t="shared" si="2883"/>
        <v>0.99958315412401277</v>
      </c>
      <c r="E1024">
        <f t="shared" si="2833"/>
        <v>0.99958315412401266</v>
      </c>
      <c r="F1024">
        <f t="shared" si="2883"/>
        <v>0.99924955222172496</v>
      </c>
      <c r="G1024">
        <f t="shared" si="2834"/>
        <v>0.99924955222172496</v>
      </c>
      <c r="V1024">
        <v>1</v>
      </c>
      <c r="W1024">
        <f t="shared" si="2828"/>
        <v>-8.3351799149011948E-5</v>
      </c>
      <c r="X1024">
        <f t="shared" si="2944"/>
        <v>-3.4737612106886146E-9</v>
      </c>
      <c r="Y1024">
        <f t="shared" si="2944"/>
        <v>-2.8954424672494601E-13</v>
      </c>
      <c r="Z1024">
        <f t="shared" si="2944"/>
        <v>-3.0167542372212074E-17</v>
      </c>
      <c r="AA1024">
        <f t="shared" si="2944"/>
        <v>-3.5203265056790997E-21</v>
      </c>
      <c r="AB1024">
        <f t="shared" si="2944"/>
        <v>-4.4013832176046105E-25</v>
      </c>
      <c r="AC1024">
        <f t="shared" si="2944"/>
        <v>-5.7649932989253224E-29</v>
      </c>
      <c r="AD1024">
        <f t="shared" si="2944"/>
        <v>-7.8084916576456283E-33</v>
      </c>
      <c r="AE1024">
        <f t="shared" si="2944"/>
        <v>-1.0847530471746895E-36</v>
      </c>
      <c r="DS1024">
        <v>1</v>
      </c>
      <c r="DT1024">
        <f t="shared" ref="DT1024:EL1024" si="2951">DS1024*(2*DS$10-1)/(2*DS$10+2)*POWER(DT$6*SIN($A1024),2)</f>
        <v>-4.1675899574505979E-4</v>
      </c>
      <c r="DU1024">
        <f t="shared" si="2951"/>
        <v>-8.6844030267215386E-8</v>
      </c>
      <c r="DV1024">
        <f t="shared" si="2951"/>
        <v>-3.6193030840618263E-11</v>
      </c>
      <c r="DW1024">
        <f t="shared" si="2951"/>
        <v>-1.8854713982632558E-14</v>
      </c>
      <c r="DX1024">
        <f t="shared" si="2951"/>
        <v>-1.1001020330247196E-17</v>
      </c>
      <c r="DY1024">
        <f t="shared" si="2951"/>
        <v>-6.8771612775072112E-21</v>
      </c>
      <c r="DZ1024">
        <f t="shared" si="2951"/>
        <v>-4.5039010147854137E-24</v>
      </c>
      <c r="EA1024">
        <f t="shared" si="2951"/>
        <v>-3.0501920537678277E-27</v>
      </c>
      <c r="EB1024">
        <f t="shared" si="2951"/>
        <v>-2.118658295263069E-30</v>
      </c>
      <c r="HP1024">
        <v>1</v>
      </c>
      <c r="HQ1024">
        <f t="shared" ref="HQ1024:II1024" si="2952">HP1024*(2*HP$10-1)/(2*HP$10+2)*POWER(HQ$6*SIN($A1024),2)</f>
        <v>-7.5016619234110759E-4</v>
      </c>
      <c r="HR1024">
        <f t="shared" si="2952"/>
        <v>-2.8137465806577782E-7</v>
      </c>
      <c r="HS1024">
        <f t="shared" si="2952"/>
        <v>-2.1107775586248568E-10</v>
      </c>
      <c r="HT1024">
        <f t="shared" si="2952"/>
        <v>-1.9792924550408348E-13</v>
      </c>
      <c r="HU1024">
        <f t="shared" si="2952"/>
        <v>-2.0787175983384525E-16</v>
      </c>
      <c r="HV1024">
        <f t="shared" si="2952"/>
        <v>-2.3390754985470132E-19</v>
      </c>
      <c r="HW1024">
        <f t="shared" si="2952"/>
        <v>-2.757378423396757E-22</v>
      </c>
      <c r="HX1024">
        <f t="shared" si="2952"/>
        <v>-3.361299618174991E-25</v>
      </c>
      <c r="HY1024">
        <f t="shared" si="2952"/>
        <v>-4.202555559806587E-28</v>
      </c>
    </row>
    <row r="1025" spans="1:233" x14ac:dyDescent="0.2">
      <c r="A1025">
        <f t="shared" si="2831"/>
        <v>3.1855749507399911</v>
      </c>
      <c r="B1025">
        <f t="shared" si="2883"/>
        <v>0.99990333555657229</v>
      </c>
      <c r="C1025">
        <f t="shared" si="2832"/>
        <v>0.99990333555657229</v>
      </c>
      <c r="D1025">
        <f t="shared" si="2883"/>
        <v>0.99951658429752721</v>
      </c>
      <c r="E1025">
        <f t="shared" si="2833"/>
        <v>0.9995165842975271</v>
      </c>
      <c r="F1025">
        <f t="shared" si="2883"/>
        <v>0.99912968333166452</v>
      </c>
      <c r="G1025">
        <f t="shared" si="2834"/>
        <v>0.99912968333166452</v>
      </c>
      <c r="V1025">
        <v>1</v>
      </c>
      <c r="W1025">
        <f t="shared" si="2828"/>
        <v>-9.6659771420428049E-5</v>
      </c>
      <c r="X1025">
        <f t="shared" ref="X1025:AO1028" si="2953">W1025*(2*W$10-1)/(2*W$10+2)*POWER(X$6*SIN($A1025),2)</f>
        <v>-4.6715557055246998E-9</v>
      </c>
      <c r="Y1025">
        <f t="shared" si="2953"/>
        <v>-4.5155150667381398E-13</v>
      </c>
      <c r="Z1025">
        <f t="shared" si="2953"/>
        <v>-5.4558581774550935E-17</v>
      </c>
      <c r="AA1025">
        <f t="shared" si="2953"/>
        <v>-7.3830680606911538E-21</v>
      </c>
      <c r="AB1025">
        <f t="shared" si="2953"/>
        <v>-1.0704685066918049E-24</v>
      </c>
      <c r="AC1025">
        <f t="shared" si="2953"/>
        <v>-1.6259766469508069E-28</v>
      </c>
      <c r="AD1025">
        <f t="shared" si="2953"/>
        <v>-2.5539561292248097E-32</v>
      </c>
      <c r="AE1025">
        <f t="shared" si="2953"/>
        <v>-4.1144135944778553E-36</v>
      </c>
      <c r="DS1025">
        <v>1</v>
      </c>
      <c r="DT1025">
        <f t="shared" ref="DT1025:EL1025" si="2954">DS1025*(2*DS$10-1)/(2*DS$10+2)*POWER(DT$6*SIN($A1025),2)</f>
        <v>-4.8329885710214035E-4</v>
      </c>
      <c r="DU1025">
        <f t="shared" si="2954"/>
        <v>-1.1678889263811754E-7</v>
      </c>
      <c r="DV1025">
        <f t="shared" si="2954"/>
        <v>-5.6443938334226785E-11</v>
      </c>
      <c r="DW1025">
        <f t="shared" si="2954"/>
        <v>-3.4099113609094364E-14</v>
      </c>
      <c r="DX1025">
        <f t="shared" si="2954"/>
        <v>-2.3072087689659882E-17</v>
      </c>
      <c r="DY1025">
        <f t="shared" si="2954"/>
        <v>-1.6726070417059474E-20</v>
      </c>
      <c r="DZ1025">
        <f t="shared" si="2954"/>
        <v>-1.2702942554303199E-23</v>
      </c>
      <c r="EA1025">
        <f t="shared" si="2954"/>
        <v>-9.9763911297844295E-27</v>
      </c>
      <c r="EB1025">
        <f t="shared" si="2954"/>
        <v>-8.035964051714575E-30</v>
      </c>
      <c r="HP1025">
        <v>1</v>
      </c>
      <c r="HQ1025">
        <f t="shared" ref="HQ1025:II1025" si="2955">HP1025*(2*HP$10-1)/(2*HP$10+2)*POWER(HQ$6*SIN($A1025),2)</f>
        <v>-8.6993794278385249E-4</v>
      </c>
      <c r="HR1025">
        <f t="shared" si="2955"/>
        <v>-3.7839601214750072E-7</v>
      </c>
      <c r="HS1025">
        <f t="shared" si="2955"/>
        <v>-3.2918104836521046E-10</v>
      </c>
      <c r="HT1025">
        <f t="shared" si="2955"/>
        <v>-3.5795885502282881E-13</v>
      </c>
      <c r="HU1025">
        <f t="shared" si="2955"/>
        <v>-4.3596278591575222E-16</v>
      </c>
      <c r="HV1025">
        <f t="shared" si="2955"/>
        <v>-5.6889085366479983E-19</v>
      </c>
      <c r="HW1025">
        <f t="shared" si="2955"/>
        <v>-7.776995897089659E-22</v>
      </c>
      <c r="HX1025">
        <f t="shared" si="2955"/>
        <v>-1.099394369409804E-24</v>
      </c>
      <c r="HY1025">
        <f t="shared" si="2955"/>
        <v>-1.5940081267208593E-27</v>
      </c>
    </row>
    <row r="1026" spans="1:233" x14ac:dyDescent="0.2">
      <c r="A1026">
        <f t="shared" si="2831"/>
        <v>3.1887165433935807</v>
      </c>
      <c r="B1026">
        <f t="shared" si="2883"/>
        <v>0.99988904295934478</v>
      </c>
      <c r="C1026">
        <f t="shared" si="2832"/>
        <v>0.99988904295934478</v>
      </c>
      <c r="D1026">
        <f t="shared" si="2883"/>
        <v>0.99944509161372785</v>
      </c>
      <c r="E1026">
        <f t="shared" si="2833"/>
        <v>0.99944509161372785</v>
      </c>
      <c r="F1026">
        <f t="shared" si="2883"/>
        <v>0.99900094297822917</v>
      </c>
      <c r="G1026">
        <f t="shared" si="2834"/>
        <v>0.99900094297822906</v>
      </c>
      <c r="V1026">
        <v>1</v>
      </c>
      <c r="W1026">
        <f t="shared" si="2828"/>
        <v>-1.1095088492271994E-4</v>
      </c>
      <c r="X1026">
        <f t="shared" si="2953"/>
        <v>-6.1550494325673212E-9</v>
      </c>
      <c r="Y1026">
        <f t="shared" si="2953"/>
        <v>-6.829081812864295E-13</v>
      </c>
      <c r="Z1026">
        <f t="shared" si="2953"/>
        <v>-9.4711583793368257E-17</v>
      </c>
      <c r="AA1026">
        <f t="shared" si="2953"/>
        <v>-1.4711667648029166E-20</v>
      </c>
      <c r="AB1026">
        <f t="shared" si="2953"/>
        <v>-2.4484088163566788E-24</v>
      </c>
      <c r="AC1026">
        <f t="shared" si="2953"/>
        <v>-4.2688348187157005E-28</v>
      </c>
      <c r="AD1026">
        <f t="shared" si="2953"/>
        <v>-7.6965037617881678E-32</v>
      </c>
      <c r="AE1026">
        <f t="shared" si="2953"/>
        <v>-1.4232231719690667E-35</v>
      </c>
      <c r="DS1026">
        <v>1</v>
      </c>
      <c r="DT1026">
        <f t="shared" ref="DT1026:EL1026" si="2956">DS1026*(2*DS$10-1)/(2*DS$10+2)*POWER(DT$6*SIN($A1026),2)</f>
        <v>-5.5475442461359978E-4</v>
      </c>
      <c r="DU1026">
        <f t="shared" si="2956"/>
        <v>-1.5387623581418308E-7</v>
      </c>
      <c r="DV1026">
        <f t="shared" si="2956"/>
        <v>-8.5363522660803734E-11</v>
      </c>
      <c r="DW1026">
        <f t="shared" si="2956"/>
        <v>-5.9194739870855206E-14</v>
      </c>
      <c r="DX1026">
        <f t="shared" si="2956"/>
        <v>-4.5973961400091184E-17</v>
      </c>
      <c r="DY1026">
        <f t="shared" si="2956"/>
        <v>-3.8256387755573145E-20</v>
      </c>
      <c r="DZ1026">
        <f t="shared" si="2956"/>
        <v>-3.3350272021216456E-23</v>
      </c>
      <c r="EA1026">
        <f t="shared" si="2956"/>
        <v>-3.0064467819485077E-26</v>
      </c>
      <c r="EB1026">
        <f t="shared" si="2956"/>
        <v>-2.7797327577520879E-29</v>
      </c>
      <c r="HP1026">
        <v>1</v>
      </c>
      <c r="HQ1026">
        <f t="shared" ref="HQ1026:II1026" si="2957">HP1026*(2*HP$10-1)/(2*HP$10+2)*POWER(HQ$6*SIN($A1026),2)</f>
        <v>-9.9855796430447933E-4</v>
      </c>
      <c r="HR1026">
        <f t="shared" si="2957"/>
        <v>-4.9855900403795292E-7</v>
      </c>
      <c r="HS1026">
        <f t="shared" si="2957"/>
        <v>-4.9784006415780698E-10</v>
      </c>
      <c r="HT1026">
        <f t="shared" si="2957"/>
        <v>-6.2140270126828891E-13</v>
      </c>
      <c r="HU1026">
        <f t="shared" si="2957"/>
        <v>-8.6870926294847384E-16</v>
      </c>
      <c r="HV1026">
        <f t="shared" si="2957"/>
        <v>-1.3011848297734088E-18</v>
      </c>
      <c r="HW1026">
        <f t="shared" si="2957"/>
        <v>-2.0417704604037804E-21</v>
      </c>
      <c r="HX1026">
        <f t="shared" si="2957"/>
        <v>-3.3130925010914551E-24</v>
      </c>
      <c r="HY1026">
        <f t="shared" si="2957"/>
        <v>-5.513858172403866E-27</v>
      </c>
    </row>
    <row r="1027" spans="1:233" x14ac:dyDescent="0.2">
      <c r="A1027">
        <f t="shared" si="2831"/>
        <v>3.1918581360471703</v>
      </c>
      <c r="B1027">
        <f t="shared" si="2883"/>
        <v>0.99987376745720535</v>
      </c>
      <c r="C1027">
        <f t="shared" si="2832"/>
        <v>0.99987376745720546</v>
      </c>
      <c r="D1027">
        <f t="shared" si="2883"/>
        <v>0.99936867783882843</v>
      </c>
      <c r="E1027">
        <f t="shared" si="2833"/>
        <v>0.99936867783882832</v>
      </c>
      <c r="F1027">
        <f t="shared" si="2883"/>
        <v>0.99886333281465012</v>
      </c>
      <c r="G1027">
        <f t="shared" si="2834"/>
        <v>0.99886333281465012</v>
      </c>
      <c r="V1027">
        <v>1</v>
      </c>
      <c r="W1027">
        <f t="shared" si="2828"/>
        <v>-1.2622457546719677E-4</v>
      </c>
      <c r="X1027">
        <f t="shared" si="2953"/>
        <v>-7.9663217259370256E-9</v>
      </c>
      <c r="Y1027">
        <f t="shared" si="2953"/>
        <v>-1.0055455778915073E-12</v>
      </c>
      <c r="Z1027">
        <f t="shared" si="2953"/>
        <v>-1.5865570460284069E-16</v>
      </c>
      <c r="AA1027">
        <f t="shared" si="2953"/>
        <v>-2.803674854251956E-20</v>
      </c>
      <c r="AB1027">
        <f t="shared" si="2953"/>
        <v>-5.3083900233901187E-24</v>
      </c>
      <c r="AC1027">
        <f t="shared" si="2953"/>
        <v>-1.052934578326275E-27</v>
      </c>
      <c r="AD1027">
        <f t="shared" si="2953"/>
        <v>-2.1597260773394462E-31</v>
      </c>
      <c r="AE1027">
        <f t="shared" si="2953"/>
        <v>-4.543508453960096E-35</v>
      </c>
      <c r="DS1027">
        <v>1</v>
      </c>
      <c r="DT1027">
        <f t="shared" ref="DT1027:EL1027" si="2958">DS1027*(2*DS$10-1)/(2*DS$10+2)*POWER(DT$6*SIN($A1027),2)</f>
        <v>-6.3112287733598372E-4</v>
      </c>
      <c r="DU1027">
        <f t="shared" si="2958"/>
        <v>-1.9915804314842557E-7</v>
      </c>
      <c r="DV1027">
        <f t="shared" si="2958"/>
        <v>-1.2569319723643834E-10</v>
      </c>
      <c r="DW1027">
        <f t="shared" si="2958"/>
        <v>-9.915981537677536E-14</v>
      </c>
      <c r="DX1027">
        <f t="shared" si="2958"/>
        <v>-8.7614839195373536E-17</v>
      </c>
      <c r="DY1027">
        <f t="shared" si="2958"/>
        <v>-8.2943594115470504E-20</v>
      </c>
      <c r="DZ1027">
        <f t="shared" si="2958"/>
        <v>-8.2260513931740115E-23</v>
      </c>
      <c r="EA1027">
        <f t="shared" si="2958"/>
        <v>-8.4364299896071962E-26</v>
      </c>
      <c r="EB1027">
        <f t="shared" si="2958"/>
        <v>-8.8740399491407953E-29</v>
      </c>
      <c r="HP1027">
        <v>1</v>
      </c>
      <c r="HQ1027">
        <f t="shared" ref="HQ1027:II1027" si="2959">HP1027*(2*HP$10-1)/(2*HP$10+2)*POWER(HQ$6*SIN($A1027),2)</f>
        <v>-1.1360211792047707E-3</v>
      </c>
      <c r="HR1027">
        <f t="shared" si="2959"/>
        <v>-6.4527205980089883E-7</v>
      </c>
      <c r="HS1027">
        <f t="shared" si="2959"/>
        <v>-7.3304272628290835E-10</v>
      </c>
      <c r="HT1027">
        <f t="shared" si="2959"/>
        <v>-1.0409400778992368E-12</v>
      </c>
      <c r="HU1027">
        <f t="shared" si="2959"/>
        <v>-1.6555419646872357E-15</v>
      </c>
      <c r="HV1027">
        <f t="shared" si="2959"/>
        <v>-2.8210961024204641E-18</v>
      </c>
      <c r="HW1027">
        <f t="shared" si="2959"/>
        <v>-5.0361534471626369E-21</v>
      </c>
      <c r="HX1027">
        <f t="shared" si="2959"/>
        <v>-9.2969125887655389E-24</v>
      </c>
      <c r="HY1027">
        <f t="shared" si="2959"/>
        <v>-1.7602482670088509E-26</v>
      </c>
    </row>
    <row r="1028" spans="1:233" x14ac:dyDescent="0.2">
      <c r="A1028">
        <f t="shared" si="2831"/>
        <v>3.1949997287007599</v>
      </c>
      <c r="B1028">
        <f t="shared" si="2883"/>
        <v>0.99985750960816944</v>
      </c>
      <c r="C1028">
        <f t="shared" si="2832"/>
        <v>0.99985750960816955</v>
      </c>
      <c r="D1028">
        <f t="shared" si="2883"/>
        <v>0.99928734486095283</v>
      </c>
      <c r="E1028">
        <f t="shared" si="2833"/>
        <v>0.99928734486095294</v>
      </c>
      <c r="F1028">
        <f t="shared" si="2883"/>
        <v>0.99871685460827953</v>
      </c>
      <c r="G1028">
        <f t="shared" si="2834"/>
        <v>0.99871685460827941</v>
      </c>
      <c r="V1028">
        <v>1</v>
      </c>
      <c r="W1028">
        <f t="shared" si="2828"/>
        <v>-1.4248024007470863E-4</v>
      </c>
      <c r="X1028">
        <f t="shared" si="2953"/>
        <v>-1.0150309405873303E-8</v>
      </c>
      <c r="Y1028">
        <f t="shared" si="2953"/>
        <v>-1.4462185209814013E-12</v>
      </c>
      <c r="Z1028">
        <f t="shared" si="2953"/>
        <v>-2.5757195258740012E-16</v>
      </c>
      <c r="AA1028">
        <f t="shared" si="2953"/>
        <v>-5.1378479097629929E-20</v>
      </c>
      <c r="AB1028">
        <f t="shared" si="2953"/>
        <v>-1.0980627054755566E-23</v>
      </c>
      <c r="AC1028">
        <f t="shared" si="2953"/>
        <v>-2.4585351668937931E-27</v>
      </c>
      <c r="AD1028">
        <f t="shared" si="2953"/>
        <v>-5.6922560631810488E-31</v>
      </c>
      <c r="AE1028">
        <f t="shared" si="2953"/>
        <v>-1.3517233507479193E-34</v>
      </c>
      <c r="DS1028">
        <v>1</v>
      </c>
      <c r="DT1028">
        <f t="shared" ref="DT1028:EL1028" si="2960">DS1028*(2*DS$10-1)/(2*DS$10+2)*POWER(DT$6*SIN($A1028),2)</f>
        <v>-7.1240120037354315E-4</v>
      </c>
      <c r="DU1028">
        <f t="shared" si="2960"/>
        <v>-2.5375773514683259E-7</v>
      </c>
      <c r="DV1028">
        <f t="shared" si="2960"/>
        <v>-1.8077731512267518E-10</v>
      </c>
      <c r="DW1028">
        <f t="shared" si="2960"/>
        <v>-1.609824703671251E-13</v>
      </c>
      <c r="DX1028">
        <f t="shared" si="2960"/>
        <v>-1.6055774718009353E-16</v>
      </c>
      <c r="DY1028">
        <f t="shared" si="2960"/>
        <v>-1.7157229773055575E-19</v>
      </c>
      <c r="DZ1028">
        <f t="shared" si="2960"/>
        <v>-1.9207305991357759E-22</v>
      </c>
      <c r="EA1028">
        <f t="shared" si="2960"/>
        <v>-2.2235375246800973E-25</v>
      </c>
      <c r="EB1028">
        <f t="shared" si="2960"/>
        <v>-2.6400846694295305E-28</v>
      </c>
      <c r="HP1028">
        <v>1</v>
      </c>
      <c r="HQ1028">
        <f t="shared" ref="HQ1028:II1028" si="2961">HP1028*(2*HP$10-1)/(2*HP$10+2)*POWER(HQ$6*SIN($A1028),2)</f>
        <v>-1.2823221606723773E-3</v>
      </c>
      <c r="HR1028">
        <f t="shared" si="2961"/>
        <v>-8.221750618757372E-7</v>
      </c>
      <c r="HS1028">
        <f t="shared" si="2961"/>
        <v>-1.0542933017954409E-9</v>
      </c>
      <c r="HT1028">
        <f t="shared" si="2961"/>
        <v>-1.6899295809259308E-12</v>
      </c>
      <c r="HU1028">
        <f t="shared" si="2961"/>
        <v>-3.0338478122359467E-15</v>
      </c>
      <c r="HV1028">
        <f t="shared" si="2961"/>
        <v>-5.8355554226063466E-18</v>
      </c>
      <c r="HW1028">
        <f t="shared" si="2961"/>
        <v>-1.1759097488662822E-20</v>
      </c>
      <c r="HX1028">
        <f t="shared" si="2961"/>
        <v>-2.4503295861231259E-23</v>
      </c>
      <c r="HY1028">
        <f t="shared" si="2961"/>
        <v>-5.236853215394765E-26</v>
      </c>
    </row>
    <row r="1029" spans="1:233" x14ac:dyDescent="0.2">
      <c r="A1029">
        <f t="shared" si="2831"/>
        <v>3.1981413213543495</v>
      </c>
      <c r="B1029">
        <f t="shared" si="2883"/>
        <v>0.99984027000616515</v>
      </c>
      <c r="C1029">
        <f t="shared" si="2832"/>
        <v>0.99984027000616504</v>
      </c>
      <c r="D1029">
        <f t="shared" si="2883"/>
        <v>0.99920109469015572</v>
      </c>
      <c r="E1029">
        <f t="shared" si="2833"/>
        <v>0.99920109469015561</v>
      </c>
      <c r="F1029">
        <f t="shared" si="2883"/>
        <v>0.99856151024061102</v>
      </c>
      <c r="G1029">
        <f t="shared" si="2834"/>
        <v>0.99856151024061113</v>
      </c>
      <c r="V1029">
        <v>1</v>
      </c>
      <c r="W1029">
        <f t="shared" si="2828"/>
        <v>-1.5971723699945099E-4</v>
      </c>
      <c r="X1029">
        <f t="shared" ref="X1029:AO1032" si="2962">W1029*(2*W$10-1)/(2*W$10+2)*POWER(X$6*SIN($A1029),2)</f>
        <v>-1.2754797897369398E-8</v>
      </c>
      <c r="Y1029">
        <f t="shared" si="2962"/>
        <v>-2.0371610786542473E-12</v>
      </c>
      <c r="Z1029">
        <f t="shared" si="2962"/>
        <v>-4.0671217350684705E-16</v>
      </c>
      <c r="AA1029">
        <f t="shared" si="2962"/>
        <v>-9.0942522449176887E-20</v>
      </c>
      <c r="AB1029">
        <f t="shared" si="2962"/>
        <v>-2.1787632617014615E-23</v>
      </c>
      <c r="AC1029">
        <f t="shared" si="2962"/>
        <v>-5.4683521865479436E-27</v>
      </c>
      <c r="AD1029">
        <f t="shared" si="2962"/>
        <v>-1.419258916034934E-30</v>
      </c>
      <c r="AE1029">
        <f t="shared" si="2962"/>
        <v>-3.7780018775989246E-34</v>
      </c>
      <c r="DS1029">
        <v>1</v>
      </c>
      <c r="DT1029">
        <f t="shared" ref="DT1029:EL1029" si="2963">DS1029*(2*DS$10-1)/(2*DS$10+2)*POWER(DT$6*SIN($A1029),2)</f>
        <v>-7.9858618499725482E-4</v>
      </c>
      <c r="DU1029">
        <f t="shared" si="2963"/>
        <v>-3.1886994743423484E-7</v>
      </c>
      <c r="DV1029">
        <f t="shared" si="2963"/>
        <v>-2.5464513483178081E-10</v>
      </c>
      <c r="DW1029">
        <f t="shared" si="2963"/>
        <v>-2.5419510844177929E-13</v>
      </c>
      <c r="DX1029">
        <f t="shared" si="2963"/>
        <v>-2.841953826536776E-16</v>
      </c>
      <c r="DY1029">
        <f t="shared" si="2963"/>
        <v>-3.4043175964085313E-19</v>
      </c>
      <c r="DZ1029">
        <f t="shared" si="2963"/>
        <v>-4.2721501457405773E-22</v>
      </c>
      <c r="EA1029">
        <f t="shared" si="2963"/>
        <v>-5.5439801407614554E-25</v>
      </c>
      <c r="EB1029">
        <f t="shared" si="2963"/>
        <v>-7.3789099171853916E-28</v>
      </c>
      <c r="HP1029">
        <v>1</v>
      </c>
      <c r="HQ1029">
        <f t="shared" ref="HQ1029:II1029" si="2964">HP1029*(2*HP$10-1)/(2*HP$10+2)*POWER(HQ$6*SIN($A1029),2)</f>
        <v>-1.4374551329950588E-3</v>
      </c>
      <c r="HR1029">
        <f t="shared" si="2964"/>
        <v>-1.033138629686921E-6</v>
      </c>
      <c r="HS1029">
        <f t="shared" si="2964"/>
        <v>-1.4850904263389459E-9</v>
      </c>
      <c r="HT1029">
        <f t="shared" si="2964"/>
        <v>-2.6684385703784226E-12</v>
      </c>
      <c r="HU1029">
        <f t="shared" si="2964"/>
        <v>-5.3700650081014439E-15</v>
      </c>
      <c r="HV1029">
        <f t="shared" si="2964"/>
        <v>-1.1578841265618858E-17</v>
      </c>
      <c r="HW1029">
        <f t="shared" si="2964"/>
        <v>-2.6154958989341016E-20</v>
      </c>
      <c r="HX1029">
        <f t="shared" si="2964"/>
        <v>-6.1094442585318188E-23</v>
      </c>
      <c r="HY1029">
        <f t="shared" si="2964"/>
        <v>-1.4636753348622924E-25</v>
      </c>
    </row>
    <row r="1030" spans="1:233" x14ac:dyDescent="0.2">
      <c r="A1030">
        <f t="shared" si="2831"/>
        <v>3.2012829140079391</v>
      </c>
      <c r="B1030">
        <f t="shared" si="2883"/>
        <v>0.99982204928101648</v>
      </c>
      <c r="C1030">
        <f t="shared" si="2832"/>
        <v>0.99982204928101648</v>
      </c>
      <c r="D1030">
        <f t="shared" si="2883"/>
        <v>0.99910992945844401</v>
      </c>
      <c r="E1030">
        <f t="shared" si="2833"/>
        <v>0.99910992945844401</v>
      </c>
      <c r="F1030">
        <f t="shared" si="2883"/>
        <v>0.99839730170730256</v>
      </c>
      <c r="G1030">
        <f t="shared" si="2834"/>
        <v>0.99839730170730268</v>
      </c>
      <c r="V1030">
        <v>1</v>
      </c>
      <c r="W1030">
        <f t="shared" si="2828"/>
        <v>-1.7793488575429972E-4</v>
      </c>
      <c r="X1030">
        <f t="shared" si="2962"/>
        <v>-1.5830411784197848E-8</v>
      </c>
      <c r="Y1030">
        <f t="shared" si="2962"/>
        <v>-2.8167825122647643E-12</v>
      </c>
      <c r="Z1030">
        <f t="shared" si="2962"/>
        <v>-6.265048431431752E-16</v>
      </c>
      <c r="AA1030">
        <f t="shared" si="2962"/>
        <v>-1.5606789476487487E-19</v>
      </c>
      <c r="AB1030">
        <f t="shared" si="2962"/>
        <v>-4.1654884537353119E-23</v>
      </c>
      <c r="AC1030">
        <f t="shared" si="2962"/>
        <v>-1.1647204047698171E-26</v>
      </c>
      <c r="AD1030">
        <f t="shared" si="2962"/>
        <v>-3.3677213725743105E-30</v>
      </c>
      <c r="AE1030">
        <f t="shared" si="2962"/>
        <v>-9.9872519613553907E-34</v>
      </c>
      <c r="DS1030">
        <v>1</v>
      </c>
      <c r="DT1030">
        <f t="shared" ref="DT1030:EL1030" si="2965">DS1030*(2*DS$10-1)/(2*DS$10+2)*POWER(DT$6*SIN($A1030),2)</f>
        <v>-8.8967442877149858E-4</v>
      </c>
      <c r="DU1030">
        <f t="shared" si="2965"/>
        <v>-3.9576029460494617E-7</v>
      </c>
      <c r="DV1030">
        <f t="shared" si="2965"/>
        <v>-3.5209781403309549E-10</v>
      </c>
      <c r="DW1030">
        <f t="shared" si="2965"/>
        <v>-3.9156552696448444E-13</v>
      </c>
      <c r="DX1030">
        <f t="shared" si="2965"/>
        <v>-4.8771217114023385E-16</v>
      </c>
      <c r="DY1030">
        <f t="shared" si="2965"/>
        <v>-6.508575708961423E-19</v>
      </c>
      <c r="DZ1030">
        <f t="shared" si="2965"/>
        <v>-9.0993781622641954E-22</v>
      </c>
      <c r="EA1030">
        <f t="shared" si="2965"/>
        <v>-1.3155161611618401E-24</v>
      </c>
      <c r="EB1030">
        <f t="shared" si="2965"/>
        <v>-1.9506351487022245E-27</v>
      </c>
      <c r="HP1030">
        <v>1</v>
      </c>
      <c r="HQ1030">
        <f t="shared" ref="HQ1030:II1030" si="2966">HP1030*(2*HP$10-1)/(2*HP$10+2)*POWER(HQ$6*SIN($A1030),2)</f>
        <v>-1.6014139717886971E-3</v>
      </c>
      <c r="HR1030">
        <f t="shared" si="2966"/>
        <v>-1.2822633545200251E-6</v>
      </c>
      <c r="HS1030">
        <f t="shared" si="2966"/>
        <v>-2.0534344514410117E-9</v>
      </c>
      <c r="HT1030">
        <f t="shared" si="2966"/>
        <v>-4.110498275862369E-12</v>
      </c>
      <c r="HU1030">
        <f t="shared" si="2966"/>
        <v>-9.2156531179710884E-15</v>
      </c>
      <c r="HV1030">
        <f t="shared" si="2966"/>
        <v>-2.2137113493415456E-17</v>
      </c>
      <c r="HW1030">
        <f t="shared" si="2966"/>
        <v>-5.5708215896814801E-20</v>
      </c>
      <c r="HX1030">
        <f t="shared" si="2966"/>
        <v>-1.449693623309432E-22</v>
      </c>
      <c r="HY1030">
        <f t="shared" si="2966"/>
        <v>-3.8692660386345077E-25</v>
      </c>
    </row>
    <row r="1031" spans="1:233" x14ac:dyDescent="0.2">
      <c r="A1031">
        <f t="shared" si="2831"/>
        <v>3.2044245066615287</v>
      </c>
      <c r="B1031">
        <f t="shared" si="2883"/>
        <v>0.99980284809842623</v>
      </c>
      <c r="C1031">
        <f t="shared" si="2832"/>
        <v>0.99980284809842612</v>
      </c>
      <c r="D1031">
        <f t="shared" si="2883"/>
        <v>0.99901385141980048</v>
      </c>
      <c r="E1031">
        <f t="shared" si="2833"/>
        <v>0.99901385141980048</v>
      </c>
      <c r="F1031">
        <f t="shared" si="2883"/>
        <v>0.99822423111820013</v>
      </c>
      <c r="G1031">
        <f t="shared" si="2834"/>
        <v>0.99822423111820013</v>
      </c>
      <c r="V1031">
        <v>1</v>
      </c>
      <c r="W1031">
        <f t="shared" si="2828"/>
        <v>-1.971324671376755E-4</v>
      </c>
      <c r="X1031">
        <f t="shared" si="2962"/>
        <v>-1.9430604799893357E-8</v>
      </c>
      <c r="Y1031">
        <f t="shared" si="2962"/>
        <v>-3.8304030621801372E-12</v>
      </c>
      <c r="Z1031">
        <f t="shared" si="2962"/>
        <v>-9.4387100722409699E-16</v>
      </c>
      <c r="AA1031">
        <f t="shared" si="2962"/>
        <v>-2.6049466843933257E-19</v>
      </c>
      <c r="AB1031">
        <f t="shared" si="2962"/>
        <v>-7.7027934998484605E-23</v>
      </c>
      <c r="AC1031">
        <f t="shared" si="2962"/>
        <v>-2.3861682216069927E-26</v>
      </c>
      <c r="AD1031">
        <f t="shared" si="2962"/>
        <v>-7.6438574636272239E-30</v>
      </c>
      <c r="AE1031">
        <f t="shared" si="2962"/>
        <v>-2.5114208004226153E-33</v>
      </c>
      <c r="DS1031">
        <v>1</v>
      </c>
      <c r="DT1031">
        <f t="shared" ref="DT1031:EL1031" si="2967">DS1031*(2*DS$10-1)/(2*DS$10+2)*POWER(DT$6*SIN($A1031),2)</f>
        <v>-9.856623356883777E-4</v>
      </c>
      <c r="DU1031">
        <f t="shared" si="2967"/>
        <v>-4.8576511999733404E-7</v>
      </c>
      <c r="DV1031">
        <f t="shared" si="2967"/>
        <v>-4.7880038277251738E-10</v>
      </c>
      <c r="DW1031">
        <f t="shared" si="2967"/>
        <v>-5.8991937951506098E-13</v>
      </c>
      <c r="DX1031">
        <f t="shared" si="2967"/>
        <v>-8.1404583887291483E-16</v>
      </c>
      <c r="DY1031">
        <f t="shared" si="2967"/>
        <v>-1.2035614843513233E-18</v>
      </c>
      <c r="DZ1031">
        <f t="shared" si="2967"/>
        <v>-1.8641939231304654E-21</v>
      </c>
      <c r="EA1031">
        <f t="shared" si="2967"/>
        <v>-2.9858818217293887E-24</v>
      </c>
      <c r="EB1031">
        <f t="shared" si="2967"/>
        <v>-4.9051187508254286E-27</v>
      </c>
      <c r="HP1031">
        <v>1</v>
      </c>
      <c r="HQ1031">
        <f t="shared" ref="HQ1031:II1031" si="2968">HP1031*(2*HP$10-1)/(2*HP$10+2)*POWER(HQ$6*SIN($A1031),2)</f>
        <v>-1.7741922042390794E-3</v>
      </c>
      <c r="HR1031">
        <f t="shared" si="2968"/>
        <v>-1.5738789887913616E-6</v>
      </c>
      <c r="HS1031">
        <f t="shared" si="2968"/>
        <v>-2.7923638323293191E-9</v>
      </c>
      <c r="HT1031">
        <f t="shared" si="2968"/>
        <v>-6.1927376783972966E-12</v>
      </c>
      <c r="HU1031">
        <f t="shared" si="2968"/>
        <v>-1.5381949676674139E-14</v>
      </c>
      <c r="HV1031">
        <f t="shared" si="2968"/>
        <v>-4.0935802803529632E-17</v>
      </c>
      <c r="HW1031">
        <f t="shared" si="2968"/>
        <v>-1.1412968632731366E-19</v>
      </c>
      <c r="HX1031">
        <f t="shared" si="2968"/>
        <v>-3.2904299960052846E-22</v>
      </c>
      <c r="HY1031">
        <f t="shared" si="2968"/>
        <v>-9.7297587458450012E-25</v>
      </c>
    </row>
    <row r="1032" spans="1:233" x14ac:dyDescent="0.2">
      <c r="A1032">
        <f t="shared" si="2831"/>
        <v>3.2075660993151183</v>
      </c>
      <c r="B1032">
        <f t="shared" si="2883"/>
        <v>0.99978266715995634</v>
      </c>
      <c r="C1032">
        <f t="shared" si="2832"/>
        <v>0.99978266715995634</v>
      </c>
      <c r="D1032">
        <f t="shared" si="2883"/>
        <v>0.99891286295020776</v>
      </c>
      <c r="E1032">
        <f t="shared" si="2833"/>
        <v>0.99891286295020787</v>
      </c>
      <c r="F1032">
        <f t="shared" si="2883"/>
        <v>0.99804230069736277</v>
      </c>
      <c r="G1032">
        <f t="shared" si="2834"/>
        <v>0.99804230069736277</v>
      </c>
      <c r="V1032">
        <v>1</v>
      </c>
      <c r="W1032">
        <f t="shared" si="2828"/>
        <v>-2.1730922326193696E-4</v>
      </c>
      <c r="X1032">
        <f t="shared" si="2962"/>
        <v>-2.3611649257353184E-8</v>
      </c>
      <c r="Y1032">
        <f t="shared" si="2962"/>
        <v>-5.131029160048711E-12</v>
      </c>
      <c r="Z1032">
        <f t="shared" si="2962"/>
        <v>-1.3937749516306677E-15</v>
      </c>
      <c r="AA1032">
        <f t="shared" si="2962"/>
        <v>-4.2403221299712576E-19</v>
      </c>
      <c r="AB1032">
        <f t="shared" si="2962"/>
        <v>-1.3821916626666842E-22</v>
      </c>
      <c r="AC1032">
        <f t="shared" si="2962"/>
        <v>-4.719989946779208E-26</v>
      </c>
      <c r="AD1032">
        <f t="shared" si="2962"/>
        <v>-1.6667581923504538E-29</v>
      </c>
      <c r="AE1032">
        <f t="shared" si="2962"/>
        <v>-6.0366988024191195E-33</v>
      </c>
      <c r="DS1032">
        <v>1</v>
      </c>
      <c r="DT1032">
        <f t="shared" ref="DT1032:EL1032" si="2969">DS1032*(2*DS$10-1)/(2*DS$10+2)*POWER(DT$6*SIN($A1032),2)</f>
        <v>-1.0865461163096851E-3</v>
      </c>
      <c r="DU1032">
        <f t="shared" si="2969"/>
        <v>-5.9029123143382978E-7</v>
      </c>
      <c r="DV1032">
        <f t="shared" si="2969"/>
        <v>-6.4137864500608926E-10</v>
      </c>
      <c r="DW1032">
        <f t="shared" si="2969"/>
        <v>-8.7110934476916814E-13</v>
      </c>
      <c r="DX1032">
        <f t="shared" si="2969"/>
        <v>-1.3251006656160198E-15</v>
      </c>
      <c r="DY1032">
        <f t="shared" si="2969"/>
        <v>-2.1596744729166971E-18</v>
      </c>
      <c r="DZ1032">
        <f t="shared" si="2969"/>
        <v>-3.6874921459212623E-21</v>
      </c>
      <c r="EA1032">
        <f t="shared" si="2969"/>
        <v>-6.5107741888689726E-24</v>
      </c>
      <c r="EB1032">
        <f t="shared" si="2969"/>
        <v>-1.1790427348474871E-26</v>
      </c>
      <c r="HP1032">
        <v>1</v>
      </c>
      <c r="HQ1032">
        <f t="shared" ref="HQ1032:II1032" si="2970">HP1032*(2*HP$10-1)/(2*HP$10+2)*POWER(HQ$6*SIN($A1032),2)</f>
        <v>-1.9557830093574328E-3</v>
      </c>
      <c r="HR1032">
        <f t="shared" si="2970"/>
        <v>-1.9125435898456082E-6</v>
      </c>
      <c r="HS1032">
        <f t="shared" si="2970"/>
        <v>-3.740520257675511E-9</v>
      </c>
      <c r="HT1032">
        <f t="shared" si="2970"/>
        <v>-9.144557457648814E-12</v>
      </c>
      <c r="HU1032">
        <f t="shared" si="2970"/>
        <v>-2.5038678145267295E-14</v>
      </c>
      <c r="HV1032">
        <f t="shared" si="2970"/>
        <v>-7.3455331939924576E-17</v>
      </c>
      <c r="HW1032">
        <f t="shared" si="2970"/>
        <v>-2.2575565595756614E-19</v>
      </c>
      <c r="HX1032">
        <f t="shared" si="2970"/>
        <v>-7.1748474880574369E-22</v>
      </c>
      <c r="HY1032">
        <f t="shared" si="2970"/>
        <v>-2.3387408019789318E-24</v>
      </c>
    </row>
    <row r="1033" spans="1:233" x14ac:dyDescent="0.2">
      <c r="A1033">
        <f t="shared" si="2831"/>
        <v>3.2107076919687079</v>
      </c>
      <c r="B1033">
        <f t="shared" si="2883"/>
        <v>0.9997615072030096</v>
      </c>
      <c r="C1033">
        <f t="shared" si="2832"/>
        <v>0.9997615072030096</v>
      </c>
      <c r="D1033">
        <f t="shared" si="2883"/>
        <v>0.99880696654767431</v>
      </c>
      <c r="E1033">
        <f t="shared" si="2833"/>
        <v>0.99880696654767442</v>
      </c>
      <c r="F1033">
        <f t="shared" si="2883"/>
        <v>0.9978515127830897</v>
      </c>
      <c r="G1033">
        <f t="shared" si="2834"/>
        <v>0.9978515127830897</v>
      </c>
      <c r="V1033">
        <v>1</v>
      </c>
      <c r="W1033">
        <f t="shared" si="2828"/>
        <v>-2.3846435758330051E-4</v>
      </c>
      <c r="X1033">
        <f t="shared" ref="X1033:AO1036" si="2971">W1033*(2*W$10-1)/(2*W$10+2)*POWER(X$6*SIN($A1033),2)</f>
        <v>-2.8432624918808104E-8</v>
      </c>
      <c r="Y1033">
        <f t="shared" si="2971"/>
        <v>-6.7801676356705172E-12</v>
      </c>
      <c r="Z1033">
        <f t="shared" si="2971"/>
        <v>-2.0210353994340691E-15</v>
      </c>
      <c r="AA1033">
        <f t="shared" si="2971"/>
        <v>-6.7472287145081624E-19</v>
      </c>
      <c r="AB1033">
        <f t="shared" si="2971"/>
        <v>-2.4134603413091812E-22</v>
      </c>
      <c r="AC1033">
        <f t="shared" si="2971"/>
        <v>-9.0439528118196245E-26</v>
      </c>
      <c r="AD1033">
        <f t="shared" si="2971"/>
        <v>-3.504573145586908E-29</v>
      </c>
      <c r="AE1033">
        <f t="shared" si="2971"/>
        <v>-1.3928596396101144E-32</v>
      </c>
      <c r="DS1033">
        <v>1</v>
      </c>
      <c r="DT1033">
        <f t="shared" ref="DT1033:EL1033" si="2972">DS1033*(2*DS$10-1)/(2*DS$10+2)*POWER(DT$6*SIN($A1033),2)</f>
        <v>-1.1923217879165025E-3</v>
      </c>
      <c r="DU1033">
        <f t="shared" si="2972"/>
        <v>-7.1081562297020261E-7</v>
      </c>
      <c r="DV1033">
        <f t="shared" si="2972"/>
        <v>-8.475209544588145E-10</v>
      </c>
      <c r="DW1033">
        <f t="shared" si="2972"/>
        <v>-1.2631471246462931E-12</v>
      </c>
      <c r="DX1033">
        <f t="shared" si="2972"/>
        <v>-2.1085089732838002E-15</v>
      </c>
      <c r="DY1033">
        <f t="shared" si="2972"/>
        <v>-3.7710317832955945E-18</v>
      </c>
      <c r="DZ1033">
        <f t="shared" si="2972"/>
        <v>-7.0655881342340805E-21</v>
      </c>
      <c r="EA1033">
        <f t="shared" si="2972"/>
        <v>-1.3689738849948857E-23</v>
      </c>
      <c r="EB1033">
        <f t="shared" si="2972"/>
        <v>-2.7204289836135043E-26</v>
      </c>
      <c r="HP1033">
        <v>1</v>
      </c>
      <c r="HQ1033">
        <f t="shared" ref="HQ1033:II1033" si="2973">HP1033*(2*HP$10-1)/(2*HP$10+2)*POWER(HQ$6*SIN($A1033),2)</f>
        <v>-2.1461792182497041E-3</v>
      </c>
      <c r="HR1033">
        <f t="shared" si="2973"/>
        <v>-2.3030426184234555E-6</v>
      </c>
      <c r="HS1033">
        <f t="shared" si="2973"/>
        <v>-4.9427422064038037E-9</v>
      </c>
      <c r="HT1033">
        <f t="shared" si="2973"/>
        <v>-1.3260013255686918E-11</v>
      </c>
      <c r="HU1033">
        <f t="shared" si="2973"/>
        <v>-3.9841710836299206E-14</v>
      </c>
      <c r="HV1033">
        <f t="shared" si="2973"/>
        <v>-1.282611777245691E-16</v>
      </c>
      <c r="HW1033">
        <f t="shared" si="2973"/>
        <v>-4.3256945936396043E-19</v>
      </c>
      <c r="HX1033">
        <f t="shared" si="2973"/>
        <v>-1.508603824221718E-21</v>
      </c>
      <c r="HY1033">
        <f t="shared" si="2973"/>
        <v>-5.3962236268611348E-24</v>
      </c>
    </row>
    <row r="1034" spans="1:233" x14ac:dyDescent="0.2">
      <c r="A1034">
        <f t="shared" si="2831"/>
        <v>3.2138492846222975</v>
      </c>
      <c r="B1034">
        <f t="shared" si="2883"/>
        <v>0.99973936900080784</v>
      </c>
      <c r="C1034">
        <f t="shared" si="2832"/>
        <v>0.99973936900080784</v>
      </c>
      <c r="D1034">
        <f t="shared" si="2883"/>
        <v>0.9986961648322612</v>
      </c>
      <c r="E1034">
        <f t="shared" si="2833"/>
        <v>0.9986961648322612</v>
      </c>
      <c r="F1034">
        <f t="shared" si="2883"/>
        <v>0.99765186982794796</v>
      </c>
      <c r="G1034">
        <f t="shared" si="2834"/>
        <v>0.99765186982794807</v>
      </c>
      <c r="V1034">
        <v>1</v>
      </c>
      <c r="W1034">
        <f t="shared" si="2828"/>
        <v>-2.6059703493328635E-4</v>
      </c>
      <c r="X1034">
        <f t="shared" si="2971"/>
        <v>-3.3955407308010233E-8</v>
      </c>
      <c r="Y1034">
        <f t="shared" si="2971"/>
        <v>-8.8486784644195095E-12</v>
      </c>
      <c r="Z1034">
        <f t="shared" si="2971"/>
        <v>-2.882424213632187E-15</v>
      </c>
      <c r="AA1034">
        <f t="shared" si="2971"/>
        <v>-1.0516116848894405E-18</v>
      </c>
      <c r="AB1034">
        <f t="shared" si="2971"/>
        <v>-4.110703304750785E-22</v>
      </c>
      <c r="AC1034">
        <f t="shared" si="2971"/>
        <v>-1.6833725742562395E-25</v>
      </c>
      <c r="AD1034">
        <f t="shared" si="2971"/>
        <v>-7.1285809000118288E-29</v>
      </c>
      <c r="AE1034">
        <f t="shared" si="2971"/>
        <v>-3.0961450763752343E-32</v>
      </c>
      <c r="DS1034">
        <v>1</v>
      </c>
      <c r="DT1034">
        <f t="shared" ref="DT1034:EL1034" si="2974">DS1034*(2*DS$10-1)/(2*DS$10+2)*POWER(DT$6*SIN($A1034),2)</f>
        <v>-1.3029851746664317E-3</v>
      </c>
      <c r="DU1034">
        <f t="shared" si="2974"/>
        <v>-8.4888518270025576E-7</v>
      </c>
      <c r="DV1034">
        <f t="shared" si="2974"/>
        <v>-1.1060848080524385E-9</v>
      </c>
      <c r="DW1034">
        <f t="shared" si="2974"/>
        <v>-1.8015151335201164E-12</v>
      </c>
      <c r="DX1034">
        <f t="shared" si="2974"/>
        <v>-3.2862865152795004E-15</v>
      </c>
      <c r="DY1034">
        <f t="shared" si="2974"/>
        <v>-6.4229739136730976E-18</v>
      </c>
      <c r="DZ1034">
        <f t="shared" si="2974"/>
        <v>-1.3151348236376862E-20</v>
      </c>
      <c r="EA1034">
        <f t="shared" si="2974"/>
        <v>-2.784601914067118E-23</v>
      </c>
      <c r="EB1034">
        <f t="shared" si="2974"/>
        <v>-6.0471583522953731E-26</v>
      </c>
      <c r="HP1034">
        <v>1</v>
      </c>
      <c r="HQ1034">
        <f t="shared" ref="HQ1034:II1034" si="2975">HP1034*(2*HP$10-1)/(2*HP$10+2)*POWER(HQ$6*SIN($A1034),2)</f>
        <v>-2.3453733143995762E-3</v>
      </c>
      <c r="HR1034">
        <f t="shared" si="2975"/>
        <v>-2.7503879919488269E-6</v>
      </c>
      <c r="HS1034">
        <f t="shared" si="2975"/>
        <v>-6.4506866005618156E-9</v>
      </c>
      <c r="HT1034">
        <f t="shared" si="2975"/>
        <v>-1.8911585265640753E-11</v>
      </c>
      <c r="HU1034">
        <f t="shared" si="2975"/>
        <v>-6.2096618381036464E-14</v>
      </c>
      <c r="HV1034">
        <f t="shared" si="2975"/>
        <v>-2.1845962749800568E-16</v>
      </c>
      <c r="HW1034">
        <f t="shared" si="2975"/>
        <v>-8.0515188381177695E-19</v>
      </c>
      <c r="HX1034">
        <f t="shared" si="2975"/>
        <v>-3.0686203312873708E-21</v>
      </c>
      <c r="HY1034">
        <f t="shared" si="2975"/>
        <v>-1.1995100395042311E-23</v>
      </c>
    </row>
    <row r="1035" spans="1:233" x14ac:dyDescent="0.2">
      <c r="A1035">
        <f t="shared" si="2831"/>
        <v>3.2169908772758871</v>
      </c>
      <c r="B1035">
        <f t="shared" si="2883"/>
        <v>0.99971625336237113</v>
      </c>
      <c r="C1035">
        <f t="shared" si="2832"/>
        <v>0.99971625336237113</v>
      </c>
      <c r="D1035">
        <f t="shared" si="2883"/>
        <v>0.99858046054611105</v>
      </c>
      <c r="E1035">
        <f t="shared" si="2833"/>
        <v>0.99858046054611105</v>
      </c>
      <c r="F1035">
        <f t="shared" si="2883"/>
        <v>0.99744337439880237</v>
      </c>
      <c r="G1035">
        <f t="shared" si="2834"/>
        <v>0.99744337439880248</v>
      </c>
      <c r="V1035">
        <v>1</v>
      </c>
      <c r="W1035">
        <f t="shared" si="2828"/>
        <v>-2.8370638155169003E-4</v>
      </c>
      <c r="X1035">
        <f t="shared" si="2971"/>
        <v>-4.0244655466576565E-8</v>
      </c>
      <c r="Y1035">
        <f t="shared" si="2971"/>
        <v>-1.1417665579216881E-11</v>
      </c>
      <c r="Z1035">
        <f t="shared" si="2971"/>
        <v>-4.0490807340586284E-15</v>
      </c>
      <c r="AA1035">
        <f t="shared" si="2971"/>
        <v>-1.6082500611386082E-18</v>
      </c>
      <c r="AB1035">
        <f t="shared" si="2971"/>
        <v>-6.8440620821387837E-22</v>
      </c>
      <c r="AC1035">
        <f t="shared" si="2971"/>
        <v>-3.0512492818322745E-25</v>
      </c>
      <c r="AD1035">
        <f t="shared" si="2971"/>
        <v>-1.4066957010613446E-28</v>
      </c>
      <c r="AE1035">
        <f t="shared" si="2971"/>
        <v>-6.6514757882071994E-32</v>
      </c>
      <c r="DS1035">
        <v>1</v>
      </c>
      <c r="DT1035">
        <f t="shared" ref="DT1035:EL1035" si="2976">DS1035*(2*DS$10-1)/(2*DS$10+2)*POWER(DT$6*SIN($A1035),2)</f>
        <v>-1.4185319077584504E-3</v>
      </c>
      <c r="DU1035">
        <f t="shared" si="2976"/>
        <v>-1.0061163866644145E-6</v>
      </c>
      <c r="DV1035">
        <f t="shared" si="2976"/>
        <v>-1.4272081974021106E-9</v>
      </c>
      <c r="DW1035">
        <f t="shared" si="2976"/>
        <v>-2.5306754587866437E-12</v>
      </c>
      <c r="DX1035">
        <f t="shared" si="2976"/>
        <v>-5.0257814410581535E-15</v>
      </c>
      <c r="DY1035">
        <f t="shared" si="2976"/>
        <v>-1.0693847003341855E-17</v>
      </c>
      <c r="DZ1035">
        <f t="shared" si="2976"/>
        <v>-2.3837885014314654E-20</v>
      </c>
      <c r="EA1035">
        <f t="shared" si="2976"/>
        <v>-5.4949050822708802E-23</v>
      </c>
      <c r="EB1035">
        <f t="shared" si="2976"/>
        <v>-1.2991163648842194E-25</v>
      </c>
      <c r="HP1035">
        <v>1</v>
      </c>
      <c r="HQ1035">
        <f t="shared" ref="HQ1035:II1035" si="2977">HP1035*(2*HP$10-1)/(2*HP$10+2)*POWER(HQ$6*SIN($A1035),2)</f>
        <v>-2.5533574339652101E-3</v>
      </c>
      <c r="HR1035">
        <f t="shared" si="2977"/>
        <v>-3.2598170927927011E-6</v>
      </c>
      <c r="HS1035">
        <f t="shared" si="2977"/>
        <v>-8.3234782072491012E-9</v>
      </c>
      <c r="HT1035">
        <f t="shared" si="2977"/>
        <v>-2.6566018696158639E-11</v>
      </c>
      <c r="HU1035">
        <f t="shared" si="2977"/>
        <v>-9.4965557860173587E-14</v>
      </c>
      <c r="HV1035">
        <f t="shared" si="2977"/>
        <v>-3.6372151969939133E-16</v>
      </c>
      <c r="HW1035">
        <f t="shared" si="2977"/>
        <v>-1.4594030726276015E-18</v>
      </c>
      <c r="HX1035">
        <f t="shared" si="2977"/>
        <v>-6.0553637375487031E-21</v>
      </c>
      <c r="HY1035">
        <f t="shared" si="2977"/>
        <v>-2.5769180024388901E-23</v>
      </c>
    </row>
    <row r="1036" spans="1:233" x14ac:dyDescent="0.2">
      <c r="A1036">
        <f t="shared" si="2831"/>
        <v>3.2201324699294767</v>
      </c>
      <c r="B1036">
        <f t="shared" si="2883"/>
        <v>0.99969216113249482</v>
      </c>
      <c r="C1036">
        <f t="shared" si="2832"/>
        <v>0.99969216113249471</v>
      </c>
      <c r="D1036">
        <f t="shared" si="2883"/>
        <v>0.99845985655347669</v>
      </c>
      <c r="E1036">
        <f t="shared" si="2833"/>
        <v>0.99845985655347669</v>
      </c>
      <c r="F1036">
        <f t="shared" si="2883"/>
        <v>0.99722602917684644</v>
      </c>
      <c r="G1036">
        <f t="shared" si="2834"/>
        <v>0.99722602917684644</v>
      </c>
      <c r="V1036">
        <v>1</v>
      </c>
      <c r="W1036">
        <f t="shared" ref="W1036:AL1099" si="2978">V1036*(2*V$10-1)/(2*V$10+2)*POWER(W$6*SIN($A1036),2)</f>
        <v>-3.0779148512107652E-4</v>
      </c>
      <c r="X1036">
        <f t="shared" si="2978"/>
        <v>-4.7367799156518933E-8</v>
      </c>
      <c r="Y1036">
        <f t="shared" si="2978"/>
        <v>-1.4579405249301841E-11</v>
      </c>
      <c r="Z1036">
        <f t="shared" si="2978"/>
        <v>-5.6092709923307909E-15</v>
      </c>
      <c r="AA1036">
        <f t="shared" si="2978"/>
        <v>-2.4170801888464962E-18</v>
      </c>
      <c r="AB1036">
        <f t="shared" si="2978"/>
        <v>-1.1159350514726927E-21</v>
      </c>
      <c r="AC1036">
        <f t="shared" si="2978"/>
        <v>-5.3974691067227073E-25</v>
      </c>
      <c r="AD1036">
        <f t="shared" si="2978"/>
        <v>-2.6996044274116322E-28</v>
      </c>
      <c r="AE1036">
        <f t="shared" si="2978"/>
        <v>-1.3848587599207661E-31</v>
      </c>
      <c r="DS1036">
        <v>1</v>
      </c>
      <c r="DT1036">
        <f t="shared" ref="DT1036:EL1036" si="2979">DS1036*(2*DS$10-1)/(2*DS$10+2)*POWER(DT$6*SIN($A1036),2)</f>
        <v>-1.5389574256053828E-3</v>
      </c>
      <c r="DU1036">
        <f t="shared" si="2979"/>
        <v>-1.1841949789129736E-6</v>
      </c>
      <c r="DV1036">
        <f t="shared" si="2979"/>
        <v>-1.8224256561627304E-9</v>
      </c>
      <c r="DW1036">
        <f t="shared" si="2979"/>
        <v>-3.5057943702067451E-12</v>
      </c>
      <c r="DX1036">
        <f t="shared" si="2979"/>
        <v>-7.5533755901453031E-15</v>
      </c>
      <c r="DY1036">
        <f t="shared" si="2979"/>
        <v>-1.743648517926083E-17</v>
      </c>
      <c r="DZ1036">
        <f t="shared" si="2979"/>
        <v>-4.2167727396271176E-20</v>
      </c>
      <c r="EA1036">
        <f t="shared" si="2979"/>
        <v>-1.0545329794576697E-22</v>
      </c>
      <c r="EB1036">
        <f t="shared" si="2979"/>
        <v>-2.7048022654702493E-25</v>
      </c>
      <c r="HP1036">
        <v>1</v>
      </c>
      <c r="HQ1036">
        <f t="shared" ref="HQ1036:II1036" si="2980">HP1036*(2*HP$10-1)/(2*HP$10+2)*POWER(HQ$6*SIN($A1036),2)</f>
        <v>-2.7701233660896887E-3</v>
      </c>
      <c r="HR1036">
        <f t="shared" si="2980"/>
        <v>-3.8367917316780338E-6</v>
      </c>
      <c r="HS1036">
        <f t="shared" si="2980"/>
        <v>-1.062838642674104E-8</v>
      </c>
      <c r="HT1036">
        <f t="shared" si="2980"/>
        <v>-3.6802426980682312E-11</v>
      </c>
      <c r="HU1036">
        <f t="shared" si="2980"/>
        <v>-1.4272616807119675E-13</v>
      </c>
      <c r="HV1036">
        <f t="shared" si="2980"/>
        <v>-5.9305363968969927E-16</v>
      </c>
      <c r="HW1036">
        <f t="shared" si="2980"/>
        <v>-2.5815927415912403E-18</v>
      </c>
      <c r="HX1036">
        <f t="shared" si="2980"/>
        <v>-1.162091185971533E-20</v>
      </c>
      <c r="HY1036">
        <f t="shared" si="2980"/>
        <v>-5.36522657964437E-23</v>
      </c>
    </row>
    <row r="1037" spans="1:233" x14ac:dyDescent="0.2">
      <c r="A1037">
        <f t="shared" ref="A1037:A1100" si="2981">A1036+B$3</f>
        <v>3.2232740625830663</v>
      </c>
      <c r="B1037">
        <f t="shared" si="2883"/>
        <v>0.99966709319172564</v>
      </c>
      <c r="C1037">
        <f t="shared" ref="C1037:C1100" si="2982">SUM(V1037:DR1037)</f>
        <v>0.99966709319172564</v>
      </c>
      <c r="D1037">
        <f t="shared" si="2883"/>
        <v>0.99833435584075336</v>
      </c>
      <c r="E1037">
        <f t="shared" ref="E1037:E1100" si="2983">SUM(DS1037:HO1037)</f>
        <v>0.99833435584075347</v>
      </c>
      <c r="F1037">
        <f t="shared" si="2883"/>
        <v>0.99699983695763439</v>
      </c>
      <c r="G1037">
        <f t="shared" ref="G1037:G1100" si="2984">SUM(HP1037:LL1037)</f>
        <v>0.9969998369576345</v>
      </c>
      <c r="V1037">
        <v>1</v>
      </c>
      <c r="W1037">
        <f t="shared" si="2978"/>
        <v>-3.3285139480279728E-4</v>
      </c>
      <c r="X1037">
        <f t="shared" ref="X1037:AO1040" si="2985">W1037*(2*W$10-1)/(2*W$10+2)*POWER(X$6*SIN($A1037),2)</f>
        <v>-5.5395025511083811E-8</v>
      </c>
      <c r="Y1037">
        <f t="shared" si="2985"/>
        <v>-1.8438311506500784E-11</v>
      </c>
      <c r="Z1037">
        <f t="shared" si="2985"/>
        <v>-7.6715221284340662E-15</v>
      </c>
      <c r="AA1037">
        <f t="shared" si="2985"/>
        <v>-3.5748675769937247E-18</v>
      </c>
      <c r="AB1037">
        <f t="shared" si="2985"/>
        <v>-1.7848494888564864E-21</v>
      </c>
      <c r="AC1037">
        <f t="shared" si="2985"/>
        <v>-9.3356943723833623E-25</v>
      </c>
      <c r="AD1037">
        <f t="shared" si="2985"/>
        <v>-5.0495232016131942E-28</v>
      </c>
      <c r="AE1037">
        <f t="shared" si="2985"/>
        <v>-2.8012347345767301E-31</v>
      </c>
      <c r="DS1037">
        <v>1</v>
      </c>
      <c r="DT1037">
        <f t="shared" ref="DT1037:EL1037" si="2986">DS1037*(2*DS$10-1)/(2*DS$10+2)*POWER(DT$6*SIN($A1037),2)</f>
        <v>-1.6642569740139865E-3</v>
      </c>
      <c r="DU1037">
        <f t="shared" si="2986"/>
        <v>-1.3848756377770954E-6</v>
      </c>
      <c r="DV1037">
        <f t="shared" si="2986"/>
        <v>-2.3047889383125984E-9</v>
      </c>
      <c r="DW1037">
        <f t="shared" si="2986"/>
        <v>-4.7947013302712918E-12</v>
      </c>
      <c r="DX1037">
        <f t="shared" si="2986"/>
        <v>-1.1171461178105388E-14</v>
      </c>
      <c r="DY1037">
        <f t="shared" si="2986"/>
        <v>-2.7888273263382595E-17</v>
      </c>
      <c r="DZ1037">
        <f t="shared" si="2986"/>
        <v>-7.2935112284245016E-20</v>
      </c>
      <c r="EA1037">
        <f t="shared" si="2986"/>
        <v>-1.9724700006301539E-22</v>
      </c>
      <c r="EB1037">
        <f t="shared" si="2986"/>
        <v>-5.4711615909701775E-25</v>
      </c>
      <c r="HP1037">
        <v>1</v>
      </c>
      <c r="HQ1037">
        <f t="shared" ref="HQ1037:II1037" si="2987">HP1037*(2*HP$10-1)/(2*HP$10+2)*POWER(HQ$6*SIN($A1037),2)</f>
        <v>-2.9956625532251745E-3</v>
      </c>
      <c r="HR1037">
        <f t="shared" si="2987"/>
        <v>-4.4869970663977859E-6</v>
      </c>
      <c r="HS1037">
        <f t="shared" si="2987"/>
        <v>-1.3441529088239059E-8</v>
      </c>
      <c r="HT1037">
        <f t="shared" si="2987"/>
        <v>-5.0332856684655839E-11</v>
      </c>
      <c r="HU1037">
        <f t="shared" si="2987"/>
        <v>-2.1109235555390205E-13</v>
      </c>
      <c r="HV1037">
        <f t="shared" si="2987"/>
        <v>-9.4854219720737779E-16</v>
      </c>
      <c r="HW1037">
        <f t="shared" si="2987"/>
        <v>-4.4652336776583966E-18</v>
      </c>
      <c r="HX1037">
        <f t="shared" si="2987"/>
        <v>-2.1736541644286933E-20</v>
      </c>
      <c r="HY1037">
        <f t="shared" si="2987"/>
        <v>-1.0852557306734989E-22</v>
      </c>
    </row>
    <row r="1038" spans="1:233" x14ac:dyDescent="0.2">
      <c r="A1038">
        <f t="shared" si="2981"/>
        <v>3.2264156552366559</v>
      </c>
      <c r="B1038">
        <f t="shared" si="2883"/>
        <v>0.999641050456338</v>
      </c>
      <c r="C1038">
        <f t="shared" si="2982"/>
        <v>0.999641050456338</v>
      </c>
      <c r="D1038">
        <f t="shared" si="2883"/>
        <v>0.99820396151651025</v>
      </c>
      <c r="E1038">
        <f t="shared" si="2983"/>
        <v>0.99820396151651025</v>
      </c>
      <c r="F1038">
        <f t="shared" si="2883"/>
        <v>0.99676480065111572</v>
      </c>
      <c r="G1038">
        <f t="shared" si="2984"/>
        <v>0.99676480065111583</v>
      </c>
      <c r="V1038">
        <v>1</v>
      </c>
      <c r="W1038">
        <f t="shared" si="2978"/>
        <v>-3.5888512127452751E-4</v>
      </c>
      <c r="X1038">
        <f t="shared" si="2985"/>
        <v>-6.4399265136116158E-8</v>
      </c>
      <c r="Y1038">
        <f t="shared" si="2985"/>
        <v>-2.3111938078365497E-11</v>
      </c>
      <c r="Z1038">
        <f t="shared" si="2985"/>
        <v>-1.0368163375179464E-14</v>
      </c>
      <c r="AA1038">
        <f t="shared" si="2985"/>
        <v>-5.2093713984135543E-18</v>
      </c>
      <c r="AB1038">
        <f t="shared" si="2985"/>
        <v>-2.8043488291255546E-21</v>
      </c>
      <c r="AC1038">
        <f t="shared" si="2985"/>
        <v>-1.5815471094292633E-24</v>
      </c>
      <c r="AD1038">
        <f t="shared" si="2985"/>
        <v>-9.2233980502446173E-28</v>
      </c>
      <c r="AE1038">
        <f t="shared" si="2985"/>
        <v>-5.5169005463754663E-31</v>
      </c>
      <c r="DS1038">
        <v>1</v>
      </c>
      <c r="DT1038">
        <f t="shared" ref="DT1038:EL1038" si="2988">DS1038*(2*DS$10-1)/(2*DS$10+2)*POWER(DT$6*SIN($A1038),2)</f>
        <v>-1.7944256063726375E-3</v>
      </c>
      <c r="DU1038">
        <f t="shared" si="2988"/>
        <v>-1.609981628402904E-6</v>
      </c>
      <c r="DV1038">
        <f t="shared" si="2988"/>
        <v>-2.8889922597956869E-9</v>
      </c>
      <c r="DW1038">
        <f t="shared" si="2988"/>
        <v>-6.4801021094871645E-12</v>
      </c>
      <c r="DX1038">
        <f t="shared" si="2988"/>
        <v>-1.6279285620042356E-14</v>
      </c>
      <c r="DY1038">
        <f t="shared" si="2988"/>
        <v>-4.3817950455086789E-17</v>
      </c>
      <c r="DZ1038">
        <f t="shared" si="2988"/>
        <v>-1.235583679241612E-19</v>
      </c>
      <c r="EA1038">
        <f t="shared" si="2988"/>
        <v>-3.6028898633768041E-22</v>
      </c>
      <c r="EB1038">
        <f t="shared" si="2988"/>
        <v>-1.0775196379639585E-24</v>
      </c>
      <c r="HP1038">
        <v>1</v>
      </c>
      <c r="HQ1038">
        <f t="shared" ref="HQ1038:II1038" si="2989">HP1038*(2*HP$10-1)/(2*HP$10+2)*POWER(HQ$6*SIN($A1038),2)</f>
        <v>-3.2299660914707471E-3</v>
      </c>
      <c r="HR1038">
        <f t="shared" si="2989"/>
        <v>-5.216340476025407E-6</v>
      </c>
      <c r="HS1038">
        <f t="shared" si="2989"/>
        <v>-1.6848602859128442E-8</v>
      </c>
      <c r="HT1038">
        <f t="shared" si="2989"/>
        <v>-6.8025519904552439E-11</v>
      </c>
      <c r="HU1038">
        <f t="shared" si="2989"/>
        <v>-3.0760817170492183E-13</v>
      </c>
      <c r="HV1038">
        <f t="shared" si="2989"/>
        <v>-1.4903459460993132E-15</v>
      </c>
      <c r="HW1038">
        <f t="shared" si="2989"/>
        <v>-7.5644907964397696E-18</v>
      </c>
      <c r="HX1038">
        <f t="shared" si="2989"/>
        <v>-3.970370425408238E-20</v>
      </c>
      <c r="HY1038">
        <f t="shared" si="2989"/>
        <v>-2.1373603074411489E-22</v>
      </c>
    </row>
    <row r="1039" spans="1:233" x14ac:dyDescent="0.2">
      <c r="A1039">
        <f t="shared" si="2981"/>
        <v>3.2295572478902455</v>
      </c>
      <c r="B1039">
        <f t="shared" si="2883"/>
        <v>0.99961403387830716</v>
      </c>
      <c r="C1039">
        <f t="shared" si="2982"/>
        <v>0.99961403387830716</v>
      </c>
      <c r="D1039">
        <f t="shared" si="2883"/>
        <v>0.99806867681152422</v>
      </c>
      <c r="E1039">
        <f t="shared" si="2983"/>
        <v>0.99806867681152422</v>
      </c>
      <c r="F1039">
        <f t="shared" si="2883"/>
        <v>0.99652092328167008</v>
      </c>
      <c r="G1039">
        <f t="shared" si="2984"/>
        <v>0.99652092328167008</v>
      </c>
      <c r="V1039">
        <v>1</v>
      </c>
      <c r="W1039">
        <f t="shared" si="2978"/>
        <v>-3.8589163676932306E-4</v>
      </c>
      <c r="X1039">
        <f t="shared" si="2985"/>
        <v>-7.4456177664253582E-8</v>
      </c>
      <c r="Y1039">
        <f t="shared" si="2985"/>
        <v>-2.8732016266446328E-11</v>
      </c>
      <c r="Z1039">
        <f t="shared" si="2985"/>
        <v>-1.3859305980927236E-14</v>
      </c>
      <c r="AA1039">
        <f t="shared" si="2985"/>
        <v>-7.4874663772536312E-18</v>
      </c>
      <c r="AB1039">
        <f t="shared" si="2985"/>
        <v>-4.3340259833605161E-21</v>
      </c>
      <c r="AC1039">
        <f t="shared" si="2985"/>
        <v>-2.6281583122453443E-24</v>
      </c>
      <c r="AD1039">
        <f t="shared" si="2985"/>
        <v>-1.6480495083020435E-27</v>
      </c>
      <c r="AE1039">
        <f t="shared" si="2985"/>
        <v>-1.0599475370592562E-30</v>
      </c>
      <c r="DS1039">
        <v>1</v>
      </c>
      <c r="DT1039">
        <f t="shared" ref="DT1039:EL1039" si="2990">DS1039*(2*DS$10-1)/(2*DS$10+2)*POWER(DT$6*SIN($A1039),2)</f>
        <v>-1.9294581838466152E-3</v>
      </c>
      <c r="DU1039">
        <f t="shared" si="2990"/>
        <v>-1.8614044416063394E-6</v>
      </c>
      <c r="DV1039">
        <f t="shared" si="2990"/>
        <v>-3.5915020333057905E-9</v>
      </c>
      <c r="DW1039">
        <f t="shared" si="2990"/>
        <v>-8.6620662380795191E-12</v>
      </c>
      <c r="DX1039">
        <f t="shared" si="2990"/>
        <v>-2.339833242891759E-14</v>
      </c>
      <c r="DY1039">
        <f t="shared" si="2990"/>
        <v>-6.7719155990008047E-17</v>
      </c>
      <c r="DZ1039">
        <f t="shared" si="2990"/>
        <v>-2.0532486814416745E-19</v>
      </c>
      <c r="EA1039">
        <f t="shared" si="2990"/>
        <v>-6.4376933918048544E-22</v>
      </c>
      <c r="EB1039">
        <f t="shared" si="2990"/>
        <v>-2.0702100333188584E-24</v>
      </c>
      <c r="HP1039">
        <v>1</v>
      </c>
      <c r="HQ1039">
        <f t="shared" ref="HQ1039:II1039" si="2991">HP1039*(2*HP$10-1)/(2*HP$10+2)*POWER(HQ$6*SIN($A1039),2)</f>
        <v>-3.4730247309239068E-3</v>
      </c>
      <c r="HR1039">
        <f t="shared" si="2991"/>
        <v>-6.0309503908045375E-6</v>
      </c>
      <c r="HS1039">
        <f t="shared" si="2991"/>
        <v>-2.0945639858239364E-8</v>
      </c>
      <c r="HT1039">
        <f t="shared" si="2991"/>
        <v>-9.093090654086353E-11</v>
      </c>
      <c r="HU1039">
        <f t="shared" si="2991"/>
        <v>-4.4212740211044927E-13</v>
      </c>
      <c r="HV1039">
        <f t="shared" si="2991"/>
        <v>-2.3032791026230935E-15</v>
      </c>
      <c r="HW1039">
        <f t="shared" si="2991"/>
        <v>-1.2570399734561786E-17</v>
      </c>
      <c r="HX1039">
        <f t="shared" si="2991"/>
        <v>-7.094312737806514E-20</v>
      </c>
      <c r="HY1039">
        <f t="shared" si="2991"/>
        <v>-4.1064539312184183E-22</v>
      </c>
    </row>
    <row r="1040" spans="1:233" x14ac:dyDescent="0.2">
      <c r="A1040">
        <f t="shared" si="2981"/>
        <v>3.2326988405438351</v>
      </c>
      <c r="B1040">
        <f t="shared" si="2883"/>
        <v>0.9995860444452831</v>
      </c>
      <c r="C1040">
        <f t="shared" si="2982"/>
        <v>0.99958604444528321</v>
      </c>
      <c r="D1040">
        <f t="shared" si="2883"/>
        <v>0.99792850507881481</v>
      </c>
      <c r="E1040">
        <f t="shared" si="2983"/>
        <v>0.9979285050788147</v>
      </c>
      <c r="F1040">
        <f t="shared" si="2883"/>
        <v>0.99626820798814442</v>
      </c>
      <c r="G1040">
        <f t="shared" si="2984"/>
        <v>0.99626820798814431</v>
      </c>
      <c r="V1040">
        <v>1</v>
      </c>
      <c r="W1040">
        <f t="shared" si="2978"/>
        <v>-4.1386987511619455E-4</v>
      </c>
      <c r="X1040">
        <f t="shared" si="2985"/>
        <v>-8.5644136764347232E-8</v>
      </c>
      <c r="Y1040">
        <f t="shared" si="2985"/>
        <v>-3.5445528187094672E-11</v>
      </c>
      <c r="Z1040">
        <f t="shared" si="2985"/>
        <v>-1.8337295405275534E-14</v>
      </c>
      <c r="AA1040">
        <f t="shared" si="2985"/>
        <v>-1.0624955823090215E-17</v>
      </c>
      <c r="AB1040">
        <f t="shared" si="2985"/>
        <v>-6.5960237094261465E-21</v>
      </c>
      <c r="AC1040">
        <f t="shared" si="2985"/>
        <v>-4.2898357996743187E-24</v>
      </c>
      <c r="AD1040">
        <f t="shared" si="2985"/>
        <v>-2.8850799358553097E-27</v>
      </c>
      <c r="AE1040">
        <f t="shared" si="2985"/>
        <v>-1.9900794545877929E-30</v>
      </c>
      <c r="DS1040">
        <v>1</v>
      </c>
      <c r="DT1040">
        <f t="shared" ref="DT1040:EL1040" si="2992">DS1040*(2*DS$10-1)/(2*DS$10+2)*POWER(DT$6*SIN($A1040),2)</f>
        <v>-2.0693493755809724E-3</v>
      </c>
      <c r="DU1040">
        <f t="shared" si="2992"/>
        <v>-2.1411034191086802E-6</v>
      </c>
      <c r="DV1040">
        <f t="shared" si="2992"/>
        <v>-4.4306910233868328E-9</v>
      </c>
      <c r="DW1040">
        <f t="shared" si="2992"/>
        <v>-1.1460809628297203E-11</v>
      </c>
      <c r="DX1040">
        <f t="shared" si="2992"/>
        <v>-3.3202986947156895E-14</v>
      </c>
      <c r="DY1040">
        <f t="shared" si="2992"/>
        <v>-1.0306287045978344E-16</v>
      </c>
      <c r="DZ1040">
        <f t="shared" si="2992"/>
        <v>-3.3514342184955578E-19</v>
      </c>
      <c r="EA1040">
        <f t="shared" si="2992"/>
        <v>-1.1269843499434791E-21</v>
      </c>
      <c r="EB1040">
        <f t="shared" si="2992"/>
        <v>-3.8868739347417779E-24</v>
      </c>
      <c r="HP1040">
        <v>1</v>
      </c>
      <c r="HQ1040">
        <f t="shared" ref="HQ1040:II1040" si="2993">HP1040*(2*HP$10-1)/(2*HP$10+2)*POWER(HQ$6*SIN($A1040),2)</f>
        <v>-3.7248288760457506E-3</v>
      </c>
      <c r="HR1040">
        <f t="shared" si="2993"/>
        <v>-6.9371750779121253E-6</v>
      </c>
      <c r="HS1040">
        <f t="shared" si="2993"/>
        <v>-2.5839790048392012E-8</v>
      </c>
      <c r="HT1040">
        <f t="shared" si="2993"/>
        <v>-1.2031099515401274E-10</v>
      </c>
      <c r="HU1040">
        <f t="shared" si="2993"/>
        <v>-6.2739301639765388E-13</v>
      </c>
      <c r="HV1040">
        <f t="shared" si="2993"/>
        <v>-3.5053974361611392E-15</v>
      </c>
      <c r="HW1040">
        <f t="shared" si="2993"/>
        <v>-2.0518151644932466E-17</v>
      </c>
      <c r="HX1040">
        <f t="shared" si="2993"/>
        <v>-1.2419323106146135E-19</v>
      </c>
      <c r="HY1040">
        <f t="shared" si="2993"/>
        <v>-7.7099755544525549E-22</v>
      </c>
    </row>
    <row r="1041" spans="1:233" x14ac:dyDescent="0.2">
      <c r="A1041">
        <f t="shared" si="2981"/>
        <v>3.2358404331974246</v>
      </c>
      <c r="B1041">
        <f t="shared" si="2883"/>
        <v>0.99955708318056335</v>
      </c>
      <c r="C1041">
        <f t="shared" si="2982"/>
        <v>0.99955708318056335</v>
      </c>
      <c r="D1041">
        <f t="shared" si="2883"/>
        <v>0.99778344979368039</v>
      </c>
      <c r="E1041">
        <f t="shared" si="2983"/>
        <v>0.9977834497936805</v>
      </c>
      <c r="F1041">
        <f t="shared" si="2883"/>
        <v>0.99600665802389121</v>
      </c>
      <c r="G1041">
        <f t="shared" si="2984"/>
        <v>0.99600665802389121</v>
      </c>
      <c r="V1041">
        <v>1</v>
      </c>
      <c r="W1041">
        <f t="shared" si="2978"/>
        <v>-4.4281873178219846E-4</v>
      </c>
      <c r="X1041">
        <f t="shared" ref="X1041:AO1044" si="2994">W1041*(2*W$10-1)/(2*W$10+2)*POWER(X$6*SIN($A1041),2)</f>
        <v>-9.8044214608597312E-8</v>
      </c>
      <c r="Y1041">
        <f t="shared" si="2994"/>
        <v>-4.3415814771560753E-11</v>
      </c>
      <c r="Z1041">
        <f t="shared" si="2994"/>
        <v>-2.4031670045541712E-14</v>
      </c>
      <c r="AA1041">
        <f t="shared" si="2994"/>
        <v>-1.489834311304504E-17</v>
      </c>
      <c r="AB1041">
        <f t="shared" si="2994"/>
        <v>-9.8958981044619832E-21</v>
      </c>
      <c r="AC1041">
        <f t="shared" si="2994"/>
        <v>-6.8861399333001269E-24</v>
      </c>
      <c r="AD1041">
        <f t="shared" si="2994"/>
        <v>-4.955131597225412E-27</v>
      </c>
      <c r="AE1041">
        <f t="shared" si="2994"/>
        <v>-3.6570418161620942E-30</v>
      </c>
      <c r="DS1041">
        <v>1</v>
      </c>
      <c r="DT1041">
        <f t="shared" ref="DT1041:EL1041" si="2995">DS1041*(2*DS$10-1)/(2*DS$10+2)*POWER(DT$6*SIN($A1041),2)</f>
        <v>-2.2140936589109925E-3</v>
      </c>
      <c r="DU1041">
        <f t="shared" si="2995"/>
        <v>-2.4511053652149333E-6</v>
      </c>
      <c r="DV1041">
        <f t="shared" si="2995"/>
        <v>-5.4269768464450966E-9</v>
      </c>
      <c r="DW1041">
        <f t="shared" si="2995"/>
        <v>-1.5019793778463581E-11</v>
      </c>
      <c r="DX1041">
        <f t="shared" si="2995"/>
        <v>-4.6557322228265784E-14</v>
      </c>
      <c r="DY1041">
        <f t="shared" si="2995"/>
        <v>-1.546234078822186E-16</v>
      </c>
      <c r="DZ1041">
        <f t="shared" si="2995"/>
        <v>-5.3797968228907283E-19</v>
      </c>
      <c r="EA1041">
        <f t="shared" si="2995"/>
        <v>-1.9355982801661781E-21</v>
      </c>
      <c r="EB1041">
        <f t="shared" si="2995"/>
        <v>-7.1426597971915958E-24</v>
      </c>
      <c r="HP1041">
        <v>1</v>
      </c>
      <c r="HQ1041">
        <f t="shared" ref="HQ1041:II1041" si="2996">HP1041*(2*HP$10-1)/(2*HP$10+2)*POWER(HQ$6*SIN($A1041),2)</f>
        <v>-3.9853685860397857E-3</v>
      </c>
      <c r="HR1041">
        <f t="shared" si="2996"/>
        <v>-7.9415813832963796E-6</v>
      </c>
      <c r="HS1041">
        <f t="shared" si="2996"/>
        <v>-3.1650128968467776E-8</v>
      </c>
      <c r="HT1041">
        <f t="shared" si="2996"/>
        <v>-1.5767178716879912E-10</v>
      </c>
      <c r="HU1041">
        <f t="shared" si="2996"/>
        <v>-8.7973226248219625E-13</v>
      </c>
      <c r="HV1041">
        <f t="shared" si="2996"/>
        <v>-5.2590859845333785E-15</v>
      </c>
      <c r="HW1041">
        <f t="shared" si="2996"/>
        <v>-3.2936193830636554E-17</v>
      </c>
      <c r="HX1041">
        <f t="shared" si="2996"/>
        <v>-2.1330216738404653E-19</v>
      </c>
      <c r="HY1041">
        <f t="shared" si="2996"/>
        <v>-1.4168129287109653E-21</v>
      </c>
    </row>
    <row r="1042" spans="1:233" x14ac:dyDescent="0.2">
      <c r="A1042">
        <f t="shared" si="2981"/>
        <v>3.2389820258510142</v>
      </c>
      <c r="B1042">
        <f t="shared" si="2883"/>
        <v>0.99952715114306323</v>
      </c>
      <c r="C1042">
        <f t="shared" si="2982"/>
        <v>0.99952715114306323</v>
      </c>
      <c r="D1042">
        <f t="shared" si="2883"/>
        <v>0.99763351455373606</v>
      </c>
      <c r="E1042">
        <f t="shared" si="2983"/>
        <v>0.99763351455373617</v>
      </c>
      <c r="F1042">
        <f t="shared" si="2883"/>
        <v>0.99573627675680842</v>
      </c>
      <c r="G1042">
        <f t="shared" si="2984"/>
        <v>0.99573627675680831</v>
      </c>
      <c r="V1042">
        <v>1</v>
      </c>
      <c r="W1042">
        <f t="shared" si="2978"/>
        <v>-4.727370639160422E-4</v>
      </c>
      <c r="X1042">
        <f t="shared" si="2994"/>
        <v>-1.1174016579998009E-7</v>
      </c>
      <c r="Y1042">
        <f t="shared" si="2994"/>
        <v>-5.2823717901774343E-11</v>
      </c>
      <c r="Z1042">
        <f t="shared" si="2994"/>
        <v>-3.1214661632517604E-14</v>
      </c>
      <c r="AA1042">
        <f t="shared" si="2994"/>
        <v>-2.0658858487804746E-17</v>
      </c>
      <c r="AB1042">
        <f t="shared" si="2994"/>
        <v>-1.4649312158072736E-20</v>
      </c>
      <c r="AC1042">
        <f t="shared" si="2994"/>
        <v>-1.0882571571137963E-23</v>
      </c>
      <c r="AD1042">
        <f t="shared" si="2994"/>
        <v>-8.3599667651434201E-27</v>
      </c>
      <c r="AE1042">
        <f t="shared" si="2994"/>
        <v>-6.5867769049826551E-30</v>
      </c>
      <c r="DS1042">
        <v>1</v>
      </c>
      <c r="DT1042">
        <f t="shared" ref="DT1042:EL1042" si="2997">DS1042*(2*DS$10-1)/(2*DS$10+2)*POWER(DT$6*SIN($A1042),2)</f>
        <v>-2.3636853195802112E-3</v>
      </c>
      <c r="DU1042">
        <f t="shared" si="2997"/>
        <v>-2.7935041449995025E-6</v>
      </c>
      <c r="DV1042">
        <f t="shared" si="2997"/>
        <v>-6.602964737721795E-9</v>
      </c>
      <c r="DW1042">
        <f t="shared" si="2997"/>
        <v>-1.9509163520323509E-11</v>
      </c>
      <c r="DX1042">
        <f t="shared" si="2997"/>
        <v>-6.4558932774389846E-14</v>
      </c>
      <c r="DY1042">
        <f t="shared" si="2997"/>
        <v>-2.2889550246988652E-16</v>
      </c>
      <c r="DZ1042">
        <f t="shared" si="2997"/>
        <v>-8.5020090399515348E-19</v>
      </c>
      <c r="EA1042">
        <f t="shared" si="2997"/>
        <v>-3.2656120176341492E-21</v>
      </c>
      <c r="EB1042">
        <f t="shared" si="2997"/>
        <v>-1.2864798642544253E-23</v>
      </c>
      <c r="HP1042">
        <v>1</v>
      </c>
      <c r="HQ1042">
        <f t="shared" ref="HQ1042:II1042" si="2998">HP1042*(2*HP$10-1)/(2*HP$10+2)*POWER(HQ$6*SIN($A1042),2)</f>
        <v>-4.2546335752443798E-3</v>
      </c>
      <c r="HR1042">
        <f t="shared" si="2998"/>
        <v>-9.0509534297983868E-6</v>
      </c>
      <c r="HS1042">
        <f t="shared" si="2998"/>
        <v>-3.850849035039349E-8</v>
      </c>
      <c r="HT1042">
        <f t="shared" si="2998"/>
        <v>-2.0479939497094794E-10</v>
      </c>
      <c r="HU1042">
        <f t="shared" si="2998"/>
        <v>-1.219884934846382E-12</v>
      </c>
      <c r="HV1042">
        <f t="shared" si="2998"/>
        <v>-7.7852451025983297E-15</v>
      </c>
      <c r="HW1042">
        <f t="shared" si="2998"/>
        <v>-5.2051002465034148E-17</v>
      </c>
      <c r="HX1042">
        <f t="shared" si="2998"/>
        <v>-3.598691569084012E-19</v>
      </c>
      <c r="HY1042">
        <f t="shared" si="2998"/>
        <v>-2.5518523294622862E-21</v>
      </c>
    </row>
    <row r="1043" spans="1:233" x14ac:dyDescent="0.2">
      <c r="A1043">
        <f t="shared" si="2981"/>
        <v>3.2421236185046038</v>
      </c>
      <c r="B1043">
        <f t="shared" si="2883"/>
        <v>0.9994962494272871</v>
      </c>
      <c r="C1043">
        <f t="shared" si="2982"/>
        <v>0.99949624942728699</v>
      </c>
      <c r="D1043">
        <f t="shared" si="2883"/>
        <v>0.99747870307895192</v>
      </c>
      <c r="E1043">
        <f t="shared" si="2983"/>
        <v>0.99747870307895192</v>
      </c>
      <c r="F1043">
        <f t="shared" si="2883"/>
        <v>0.99545706766938091</v>
      </c>
      <c r="G1043">
        <f t="shared" si="2984"/>
        <v>0.9954570676693808</v>
      </c>
      <c r="V1043">
        <v>1</v>
      </c>
      <c r="W1043">
        <f t="shared" si="2978"/>
        <v>-5.0362369039320162E-4</v>
      </c>
      <c r="X1043">
        <f t="shared" si="2994"/>
        <v>-1.2681841076263371E-7</v>
      </c>
      <c r="Y1043">
        <f t="shared" si="2994"/>
        <v>-6.3868756038078511E-11</v>
      </c>
      <c r="Z1043">
        <f t="shared" si="2994"/>
        <v>-4.0207273270900223E-14</v>
      </c>
      <c r="AA1043">
        <f t="shared" si="2994"/>
        <v>-2.8349069483474182E-17</v>
      </c>
      <c r="AB1043">
        <f t="shared" si="2994"/>
        <v>-2.1415894488720843E-20</v>
      </c>
      <c r="AC1043">
        <f t="shared" si="2994"/>
        <v>-1.6948724281470174E-23</v>
      </c>
      <c r="AD1043">
        <f t="shared" si="2994"/>
        <v>-1.387064098889767E-26</v>
      </c>
      <c r="AE1043">
        <f t="shared" si="2994"/>
        <v>-1.1642639004913086E-29</v>
      </c>
      <c r="DS1043">
        <v>1</v>
      </c>
      <c r="DT1043">
        <f t="shared" ref="DT1043:EL1043" si="2999">DS1043*(2*DS$10-1)/(2*DS$10+2)*POWER(DT$6*SIN($A1043),2)</f>
        <v>-2.5181184519660082E-3</v>
      </c>
      <c r="DU1043">
        <f t="shared" si="2999"/>
        <v>-3.1704602690658426E-6</v>
      </c>
      <c r="DV1043">
        <f t="shared" si="2999"/>
        <v>-7.9835945047598126E-9</v>
      </c>
      <c r="DW1043">
        <f t="shared" si="2999"/>
        <v>-2.5129545794312637E-11</v>
      </c>
      <c r="DX1043">
        <f t="shared" si="2999"/>
        <v>-8.8590842135856834E-14</v>
      </c>
      <c r="DY1043">
        <f t="shared" si="2999"/>
        <v>-3.3462335138626319E-16</v>
      </c>
      <c r="DZ1043">
        <f t="shared" si="2999"/>
        <v>-1.3241190844898575E-18</v>
      </c>
      <c r="EA1043">
        <f t="shared" si="2999"/>
        <v>-5.4182191362881533E-21</v>
      </c>
      <c r="EB1043">
        <f t="shared" si="2999"/>
        <v>-2.2739529306470879E-23</v>
      </c>
      <c r="HP1043">
        <v>1</v>
      </c>
      <c r="HQ1043">
        <f t="shared" ref="HQ1043:II1043" si="3000">HP1043*(2*HP$10-1)/(2*HP$10+2)*POWER(HQ$6*SIN($A1043),2)</f>
        <v>-4.5326132135388138E-3</v>
      </c>
      <c r="HR1043">
        <f t="shared" si="3000"/>
        <v>-1.0272291271773327E-5</v>
      </c>
      <c r="HS1043">
        <f t="shared" si="3000"/>
        <v>-4.6560323151759209E-8</v>
      </c>
      <c r="HT1043">
        <f t="shared" si="3000"/>
        <v>-2.6379991993037617E-10</v>
      </c>
      <c r="HU1043">
        <f t="shared" si="3000"/>
        <v>-1.6739842039296658E-12</v>
      </c>
      <c r="HV1043">
        <f t="shared" si="3000"/>
        <v>-1.1381284382980282E-14</v>
      </c>
      <c r="HW1043">
        <f t="shared" si="3000"/>
        <v>-8.1065222827819027E-17</v>
      </c>
      <c r="HX1043">
        <f t="shared" si="3000"/>
        <v>-5.9708561274024139E-19</v>
      </c>
      <c r="HY1043">
        <f t="shared" si="3000"/>
        <v>-4.5105968965338959E-21</v>
      </c>
    </row>
    <row r="1044" spans="1:233" x14ac:dyDescent="0.2">
      <c r="A1044">
        <f t="shared" si="2981"/>
        <v>3.2452652111581934</v>
      </c>
      <c r="B1044">
        <f t="shared" si="2883"/>
        <v>0.99946437916329711</v>
      </c>
      <c r="C1044">
        <f t="shared" si="2982"/>
        <v>0.99946437916329711</v>
      </c>
      <c r="D1044">
        <f t="shared" si="2883"/>
        <v>0.99731901921169364</v>
      </c>
      <c r="E1044">
        <f t="shared" si="2983"/>
        <v>0.99731901921169375</v>
      </c>
      <c r="F1044">
        <f t="shared" si="2883"/>
        <v>0.9951690343587235</v>
      </c>
      <c r="G1044">
        <f t="shared" si="2984"/>
        <v>0.9951690343587235</v>
      </c>
      <c r="V1044">
        <v>1</v>
      </c>
      <c r="W1044">
        <f t="shared" si="2978"/>
        <v>-5.3547739186254927E-4</v>
      </c>
      <c r="X1044">
        <f t="shared" si="2994"/>
        <v>-1.4336801859795907E-7</v>
      </c>
      <c r="Y1044">
        <f t="shared" si="2994"/>
        <v>-7.6770332675336587E-11</v>
      </c>
      <c r="Z1044">
        <f t="shared" si="2994"/>
        <v>-5.1385971891761849E-14</v>
      </c>
      <c r="AA1044">
        <f t="shared" si="2994"/>
        <v>-3.8522436689692062E-17</v>
      </c>
      <c r="AB1044">
        <f t="shared" si="2994"/>
        <v>-3.0941840890179724E-20</v>
      </c>
      <c r="AC1044">
        <f t="shared" si="2994"/>
        <v>-2.6036459836041944E-23</v>
      </c>
      <c r="AD1044">
        <f t="shared" si="2994"/>
        <v>-2.2655645360298855E-26</v>
      </c>
      <c r="AE1044">
        <f t="shared" si="2994"/>
        <v>-2.0219309814159494E-29</v>
      </c>
      <c r="DS1044">
        <v>1</v>
      </c>
      <c r="DT1044">
        <f t="shared" ref="DT1044:EL1044" si="3001">DS1044*(2*DS$10-1)/(2*DS$10+2)*POWER(DT$6*SIN($A1044),2)</f>
        <v>-2.6773869593127468E-3</v>
      </c>
      <c r="DU1044">
        <f t="shared" si="3001"/>
        <v>-3.5842004649489779E-6</v>
      </c>
      <c r="DV1044">
        <f t="shared" si="3001"/>
        <v>-9.5962915844170776E-9</v>
      </c>
      <c r="DW1044">
        <f t="shared" si="3001"/>
        <v>-3.2116232432351174E-11</v>
      </c>
      <c r="DX1044">
        <f t="shared" si="3001"/>
        <v>-1.2038261465528778E-13</v>
      </c>
      <c r="DY1044">
        <f t="shared" si="3001"/>
        <v>-4.8346626390905854E-16</v>
      </c>
      <c r="DZ1044">
        <f t="shared" si="3001"/>
        <v>-2.0340984246907787E-18</v>
      </c>
      <c r="EA1044">
        <f t="shared" si="3001"/>
        <v>-8.8498614688667502E-21</v>
      </c>
      <c r="EB1044">
        <f t="shared" si="3001"/>
        <v>-3.9490839480780315E-23</v>
      </c>
      <c r="HP1044">
        <v>1</v>
      </c>
      <c r="HQ1044">
        <f t="shared" ref="HQ1044:II1044" si="3002">HP1044*(2*HP$10-1)/(2*HP$10+2)*POWER(HQ$6*SIN($A1044),2)</f>
        <v>-4.819296526762943E-3</v>
      </c>
      <c r="HR1044">
        <f t="shared" si="3002"/>
        <v>-1.1612809506434683E-5</v>
      </c>
      <c r="HS1044">
        <f t="shared" si="3002"/>
        <v>-5.5965572520320344E-8</v>
      </c>
      <c r="HT1044">
        <f t="shared" si="3002"/>
        <v>-3.3714336158184929E-10</v>
      </c>
      <c r="HU1044">
        <f t="shared" si="3002"/>
        <v>-2.2747113640896247E-12</v>
      </c>
      <c r="HV1044">
        <f t="shared" si="3002"/>
        <v>-1.6443762864517988E-14</v>
      </c>
      <c r="HW1044">
        <f t="shared" si="3002"/>
        <v>-1.2453158026553357E-16</v>
      </c>
      <c r="HX1044">
        <f t="shared" si="3002"/>
        <v>-9.7525124489972828E-19</v>
      </c>
      <c r="HY1044">
        <f t="shared" si="3002"/>
        <v>-7.8333748954441617E-21</v>
      </c>
    </row>
    <row r="1045" spans="1:233" x14ac:dyDescent="0.2">
      <c r="A1045">
        <f t="shared" si="2981"/>
        <v>3.248406803811783</v>
      </c>
      <c r="B1045">
        <f t="shared" si="2883"/>
        <v>0.9994315415166819</v>
      </c>
      <c r="C1045">
        <f t="shared" si="2982"/>
        <v>0.99943154151668201</v>
      </c>
      <c r="D1045">
        <f t="shared" si="2883"/>
        <v>0.99715446691676357</v>
      </c>
      <c r="E1045">
        <f t="shared" si="2983"/>
        <v>0.99715446691676357</v>
      </c>
      <c r="F1045">
        <f t="shared" si="2883"/>
        <v>0.99487218053662507</v>
      </c>
      <c r="G1045">
        <f t="shared" si="2984"/>
        <v>0.99487218053662507</v>
      </c>
      <c r="V1045">
        <v>1</v>
      </c>
      <c r="W1045">
        <f t="shared" si="2978"/>
        <v>-5.682969107944939E-4</v>
      </c>
      <c r="X1045">
        <f t="shared" ref="X1045:AO1048" si="3003">W1045*(2*W$10-1)/(2*W$10+2)*POWER(X$6*SIN($A1045),2)</f>
        <v>-1.6148068940928248E-7</v>
      </c>
      <c r="Y1045">
        <f t="shared" si="3003"/>
        <v>-9.1768976944260377E-11</v>
      </c>
      <c r="Z1045">
        <f t="shared" si="3003"/>
        <v>-6.5190032630242881E-14</v>
      </c>
      <c r="AA1045">
        <f t="shared" si="3003"/>
        <v>-5.1866211821702995E-17</v>
      </c>
      <c r="AB1045">
        <f t="shared" si="3003"/>
        <v>-4.4213111929330007E-20</v>
      </c>
      <c r="AC1045">
        <f t="shared" si="3003"/>
        <v>-3.948398916950625E-23</v>
      </c>
      <c r="AD1045">
        <f t="shared" si="3003"/>
        <v>-3.6462772240169688E-26</v>
      </c>
      <c r="AE1045">
        <f t="shared" si="3003"/>
        <v>-3.4536134705152772E-29</v>
      </c>
      <c r="DS1045">
        <v>1</v>
      </c>
      <c r="DT1045">
        <f t="shared" ref="DT1045:EL1045" si="3004">DS1045*(2*DS$10-1)/(2*DS$10+2)*POWER(DT$6*SIN($A1045),2)</f>
        <v>-2.841484553972469E-3</v>
      </c>
      <c r="DU1045">
        <f t="shared" si="3004"/>
        <v>-4.0370172352320603E-6</v>
      </c>
      <c r="DV1045">
        <f t="shared" si="3004"/>
        <v>-1.147112211803254E-8</v>
      </c>
      <c r="DW1045">
        <f t="shared" si="3004"/>
        <v>-4.0743770393901771E-11</v>
      </c>
      <c r="DX1045">
        <f t="shared" si="3004"/>
        <v>-1.6208191194282173E-13</v>
      </c>
      <c r="DY1045">
        <f t="shared" si="3004"/>
        <v>-6.9082987389578075E-16</v>
      </c>
      <c r="DZ1045">
        <f t="shared" si="3004"/>
        <v>-3.0846866538676727E-18</v>
      </c>
      <c r="EA1045">
        <f t="shared" si="3004"/>
        <v>-1.424327040631627E-20</v>
      </c>
      <c r="EB1045">
        <f t="shared" si="3004"/>
        <v>-6.7453388096001426E-23</v>
      </c>
      <c r="HP1045">
        <v>1</v>
      </c>
      <c r="HQ1045">
        <f t="shared" ref="HQ1045:II1045" si="3005">HP1045*(2*HP$10-1)/(2*HP$10+2)*POWER(HQ$6*SIN($A1045),2)</f>
        <v>-5.1146721971504442E-3</v>
      </c>
      <c r="HR1045">
        <f t="shared" si="3005"/>
        <v>-1.3079935842151877E-5</v>
      </c>
      <c r="HS1045">
        <f t="shared" si="3005"/>
        <v>-6.6899584192365785E-8</v>
      </c>
      <c r="HT1045">
        <f t="shared" si="3005"/>
        <v>-4.2771180408702327E-10</v>
      </c>
      <c r="HU1045">
        <f t="shared" si="3005"/>
        <v>-3.0626479418597375E-12</v>
      </c>
      <c r="HV1045">
        <f t="shared" si="3005"/>
        <v>-2.3496660416835045E-14</v>
      </c>
      <c r="HW1045">
        <f t="shared" si="3005"/>
        <v>-1.8885069619408391E-16</v>
      </c>
      <c r="HX1045">
        <f t="shared" si="3005"/>
        <v>-1.5696027835091275E-18</v>
      </c>
      <c r="HY1045">
        <f t="shared" si="3005"/>
        <v>-1.3380006195640137E-20</v>
      </c>
    </row>
    <row r="1046" spans="1:233" x14ac:dyDescent="0.2">
      <c r="A1046">
        <f t="shared" si="2981"/>
        <v>3.2515483964653726</v>
      </c>
      <c r="B1046">
        <f t="shared" si="2883"/>
        <v>0.99939773768852347</v>
      </c>
      <c r="C1046">
        <f t="shared" si="2982"/>
        <v>0.99939773768852347</v>
      </c>
      <c r="D1046">
        <f t="shared" si="2883"/>
        <v>0.99698505028144413</v>
      </c>
      <c r="E1046">
        <f t="shared" si="2983"/>
        <v>0.99698505028144413</v>
      </c>
      <c r="F1046">
        <f t="shared" si="2883"/>
        <v>0.99456651002959517</v>
      </c>
      <c r="G1046">
        <f t="shared" si="2984"/>
        <v>0.99456651002959517</v>
      </c>
      <c r="V1046">
        <v>1</v>
      </c>
      <c r="W1046">
        <f t="shared" si="2978"/>
        <v>-6.02080951530624E-4</v>
      </c>
      <c r="X1046">
        <f t="shared" si="3003"/>
        <v>-1.812507360980108E-7</v>
      </c>
      <c r="Y1046">
        <f t="shared" si="3003"/>
        <v>-1.0912761565551636E-10</v>
      </c>
      <c r="Z1046">
        <f t="shared" si="3003"/>
        <v>-8.2129573340176885E-14</v>
      </c>
      <c r="AA1046">
        <f t="shared" si="3003"/>
        <v>-6.922811233164101E-17</v>
      </c>
      <c r="AB1046">
        <f t="shared" si="3003"/>
        <v>-6.252139161795501E-20</v>
      </c>
      <c r="AC1046">
        <f t="shared" si="3003"/>
        <v>-5.915318978856121E-23</v>
      </c>
      <c r="AD1046">
        <f t="shared" si="3003"/>
        <v>-5.7874389290198848E-26</v>
      </c>
      <c r="AE1046">
        <f t="shared" si="3003"/>
        <v>-5.8075112288494455E-29</v>
      </c>
      <c r="DS1046">
        <v>1</v>
      </c>
      <c r="DT1046">
        <f t="shared" ref="DT1046:EL1046" si="3006">DS1046*(2*DS$10-1)/(2*DS$10+2)*POWER(DT$6*SIN($A1046),2)</f>
        <v>-3.0104047576531203E-3</v>
      </c>
      <c r="DU1046">
        <f t="shared" si="3006"/>
        <v>-4.5312684024502714E-6</v>
      </c>
      <c r="DV1046">
        <f t="shared" si="3006"/>
        <v>-1.3640951956939551E-8</v>
      </c>
      <c r="DW1046">
        <f t="shared" si="3006"/>
        <v>-5.1330983337610579E-11</v>
      </c>
      <c r="DX1046">
        <f t="shared" si="3006"/>
        <v>-2.1633785103637828E-13</v>
      </c>
      <c r="DY1046">
        <f t="shared" si="3006"/>
        <v>-9.7689674403054788E-16</v>
      </c>
      <c r="DZ1046">
        <f t="shared" si="3006"/>
        <v>-4.6213429522313483E-18</v>
      </c>
      <c r="EA1046">
        <f t="shared" si="3006"/>
        <v>-2.2607183316483947E-20</v>
      </c>
      <c r="EB1046">
        <f t="shared" si="3006"/>
        <v>-1.1342795368846587E-22</v>
      </c>
      <c r="HP1046">
        <v>1</v>
      </c>
      <c r="HQ1046">
        <f t="shared" ref="HQ1046:II1046" si="3007">HP1046*(2*HP$10-1)/(2*HP$10+2)*POWER(HQ$6*SIN($A1046),2)</f>
        <v>-5.418728563775615E-3</v>
      </c>
      <c r="HR1046">
        <f t="shared" si="3007"/>
        <v>-1.4681309623938869E-5</v>
      </c>
      <c r="HS1046">
        <f t="shared" si="3007"/>
        <v>-7.9554031812871386E-8</v>
      </c>
      <c r="HT1046">
        <f t="shared" si="3007"/>
        <v>-5.388521306849002E-10</v>
      </c>
      <c r="HU1046">
        <f t="shared" si="3007"/>
        <v>-4.0878508050710678E-12</v>
      </c>
      <c r="HV1046">
        <f t="shared" si="3007"/>
        <v>-3.3226430882837608E-14</v>
      </c>
      <c r="HW1046">
        <f t="shared" si="3007"/>
        <v>-2.8292787300980455E-16</v>
      </c>
      <c r="HX1046">
        <f t="shared" si="3007"/>
        <v>-2.4913026888205752E-18</v>
      </c>
      <c r="HY1046">
        <f t="shared" si="3007"/>
        <v>-2.2499488401538406E-20</v>
      </c>
    </row>
    <row r="1047" spans="1:233" x14ac:dyDescent="0.2">
      <c r="A1047">
        <f t="shared" si="2981"/>
        <v>3.2546899891189622</v>
      </c>
      <c r="B1047">
        <f t="shared" si="2883"/>
        <v>0.9993629689153638</v>
      </c>
      <c r="C1047">
        <f t="shared" si="2982"/>
        <v>0.99936296891536369</v>
      </c>
      <c r="D1047">
        <f t="shared" si="2883"/>
        <v>0.99681077351554115</v>
      </c>
      <c r="E1047">
        <f t="shared" si="2983"/>
        <v>0.99681077351554104</v>
      </c>
      <c r="F1047">
        <f t="shared" si="2883"/>
        <v>0.99425202677891111</v>
      </c>
      <c r="G1047">
        <f t="shared" si="2984"/>
        <v>0.99425202677891111</v>
      </c>
      <c r="V1047">
        <v>1</v>
      </c>
      <c r="W1047">
        <f t="shared" si="2978"/>
        <v>-6.3682818033485868E-4</v>
      </c>
      <c r="X1047">
        <f t="shared" si="3003"/>
        <v>-2.0277506563430365E-7</v>
      </c>
      <c r="Y1047">
        <f t="shared" si="3003"/>
        <v>-1.2913287606517514E-10</v>
      </c>
      <c r="Z1047">
        <f t="shared" si="3003"/>
        <v>-1.0279431810749039E-13</v>
      </c>
      <c r="AA1047">
        <f t="shared" si="3003"/>
        <v>-9.164724596881801E-17</v>
      </c>
      <c r="AB1047">
        <f t="shared" si="3003"/>
        <v>-8.7545323324535377E-20</v>
      </c>
      <c r="AC1047">
        <f t="shared" si="3003"/>
        <v>-8.7609231206499714E-23</v>
      </c>
      <c r="AD1047">
        <f t="shared" si="3003"/>
        <v>-9.0662044345878084E-26</v>
      </c>
      <c r="AE1047">
        <f t="shared" si="3003"/>
        <v>-9.6226907877039669E-29</v>
      </c>
      <c r="DS1047">
        <v>1</v>
      </c>
      <c r="DT1047">
        <f t="shared" ref="DT1047:EL1047" si="3008">DS1047*(2*DS$10-1)/(2*DS$10+2)*POWER(DT$6*SIN($A1047),2)</f>
        <v>-3.1841409016742932E-3</v>
      </c>
      <c r="DU1047">
        <f t="shared" si="3008"/>
        <v>-5.0693766408575904E-6</v>
      </c>
      <c r="DV1047">
        <f t="shared" si="3008"/>
        <v>-1.6141609508146888E-8</v>
      </c>
      <c r="DW1047">
        <f t="shared" si="3008"/>
        <v>-6.4246448817181475E-11</v>
      </c>
      <c r="DX1047">
        <f t="shared" si="3008"/>
        <v>-2.8639764365255614E-13</v>
      </c>
      <c r="DY1047">
        <f t="shared" si="3008"/>
        <v>-1.3678956769458645E-15</v>
      </c>
      <c r="DZ1047">
        <f t="shared" si="3008"/>
        <v>-6.8444711880077855E-18</v>
      </c>
      <c r="EA1047">
        <f t="shared" si="3008"/>
        <v>-3.5414861072608602E-20</v>
      </c>
      <c r="EB1047">
        <f t="shared" si="3008"/>
        <v>-1.8794317944734295E-22</v>
      </c>
      <c r="HP1047">
        <v>1</v>
      </c>
      <c r="HQ1047">
        <f t="shared" ref="HQ1047:II1047" si="3009">HP1047*(2*HP$10-1)/(2*HP$10+2)*POWER(HQ$6*SIN($A1047),2)</f>
        <v>-5.7314536230137275E-3</v>
      </c>
      <c r="HR1047">
        <f t="shared" si="3009"/>
        <v>-1.6424780316378591E-5</v>
      </c>
      <c r="HS1047">
        <f t="shared" si="3009"/>
        <v>-9.4137866651512632E-8</v>
      </c>
      <c r="HT1047">
        <f t="shared" si="3009"/>
        <v>-6.7443352110324406E-10</v>
      </c>
      <c r="HU1047">
        <f t="shared" si="3009"/>
        <v>-5.4116782272127308E-12</v>
      </c>
      <c r="HV1047">
        <f t="shared" si="3009"/>
        <v>-4.6525174172914369E-14</v>
      </c>
      <c r="HW1047">
        <f t="shared" si="3009"/>
        <v>-4.1903223697452034E-16</v>
      </c>
      <c r="HX1047">
        <f t="shared" si="3009"/>
        <v>-3.9027037282466376E-18</v>
      </c>
      <c r="HY1047">
        <f t="shared" si="3009"/>
        <v>-3.7280275704680625E-20</v>
      </c>
    </row>
    <row r="1048" spans="1:233" x14ac:dyDescent="0.2">
      <c r="A1048">
        <f t="shared" si="2981"/>
        <v>3.2578315817725518</v>
      </c>
      <c r="B1048">
        <f t="shared" si="2883"/>
        <v>0.99932723646916977</v>
      </c>
      <c r="C1048">
        <f t="shared" si="2982"/>
        <v>0.99932723646916966</v>
      </c>
      <c r="D1048">
        <f t="shared" si="2883"/>
        <v>0.99663164095142942</v>
      </c>
      <c r="E1048">
        <f t="shared" si="2983"/>
        <v>0.99663164095142942</v>
      </c>
      <c r="F1048">
        <f t="shared" si="2883"/>
        <v>0.99392873484066757</v>
      </c>
      <c r="G1048">
        <f t="shared" si="2984"/>
        <v>0.99392873484066768</v>
      </c>
      <c r="V1048">
        <v>1</v>
      </c>
      <c r="W1048">
        <f t="shared" si="2978"/>
        <v>-6.7253722544610142E-4</v>
      </c>
      <c r="X1048">
        <f t="shared" si="3003"/>
        <v>-2.2615315980537012E-7</v>
      </c>
      <c r="Y1048">
        <f t="shared" si="3003"/>
        <v>-1.520964186213724E-10</v>
      </c>
      <c r="Z1048">
        <f t="shared" si="3003"/>
        <v>-1.2786312922488317E-13</v>
      </c>
      <c r="AA1048">
        <f t="shared" si="3003"/>
        <v>-1.2038979983206296E-16</v>
      </c>
      <c r="AB1048">
        <f t="shared" si="3003"/>
        <v>-1.2144993292660073E-19</v>
      </c>
      <c r="AC1048">
        <f t="shared" si="3003"/>
        <v>-1.2835365859025471E-22</v>
      </c>
      <c r="AD1048">
        <f t="shared" si="3003"/>
        <v>-1.4027424681423734E-25</v>
      </c>
      <c r="AE1048">
        <f t="shared" si="3003"/>
        <v>-1.5723275458998133E-28</v>
      </c>
      <c r="DS1048">
        <v>1</v>
      </c>
      <c r="DT1048">
        <f t="shared" ref="DT1048:EL1048" si="3010">DS1048*(2*DS$10-1)/(2*DS$10+2)*POWER(DT$6*SIN($A1048),2)</f>
        <v>-3.362686127230508E-3</v>
      </c>
      <c r="DU1048">
        <f t="shared" si="3010"/>
        <v>-5.6538289951342558E-6</v>
      </c>
      <c r="DV1048">
        <f t="shared" si="3010"/>
        <v>-1.9012052327671564E-8</v>
      </c>
      <c r="DW1048">
        <f t="shared" si="3010"/>
        <v>-7.9914455765552069E-11</v>
      </c>
      <c r="DX1048">
        <f t="shared" si="3010"/>
        <v>-3.7621812447519728E-13</v>
      </c>
      <c r="DY1048">
        <f t="shared" si="3010"/>
        <v>-1.8976552019781396E-15</v>
      </c>
      <c r="DZ1048">
        <f t="shared" si="3010"/>
        <v>-1.0027629577363667E-17</v>
      </c>
      <c r="EA1048">
        <f t="shared" si="3010"/>
        <v>-5.4794627661811576E-20</v>
      </c>
      <c r="EB1048">
        <f t="shared" si="3010"/>
        <v>-3.0709522380855802E-22</v>
      </c>
      <c r="HP1048">
        <v>1</v>
      </c>
      <c r="HQ1048">
        <f t="shared" ref="HQ1048:II1048" si="3011">HP1048*(2*HP$10-1)/(2*HP$10+2)*POWER(HQ$6*SIN($A1048),2)</f>
        <v>-6.0528350290149123E-3</v>
      </c>
      <c r="HR1048">
        <f t="shared" si="3011"/>
        <v>-1.8318405944234976E-5</v>
      </c>
      <c r="HS1048">
        <f t="shared" si="3011"/>
        <v>-1.1087828917498046E-7</v>
      </c>
      <c r="HT1048">
        <f t="shared" si="3011"/>
        <v>-8.3890999084445836E-10</v>
      </c>
      <c r="HU1048">
        <f t="shared" si="3011"/>
        <v>-7.1088972902834835E-12</v>
      </c>
      <c r="HV1048">
        <f t="shared" si="3011"/>
        <v>-6.4543473804445598E-14</v>
      </c>
      <c r="HW1048">
        <f t="shared" si="3011"/>
        <v>-6.1391157007377167E-16</v>
      </c>
      <c r="HX1048">
        <f t="shared" si="3011"/>
        <v>-6.0383463660976107E-18</v>
      </c>
      <c r="HY1048">
        <f t="shared" si="3011"/>
        <v>-6.0915190670067544E-20</v>
      </c>
    </row>
    <row r="1049" spans="1:233" x14ac:dyDescent="0.2">
      <c r="A1049">
        <f t="shared" si="2981"/>
        <v>3.2609731744261414</v>
      </c>
      <c r="B1049">
        <f t="shared" si="2883"/>
        <v>0.99929054165729758</v>
      </c>
      <c r="C1049">
        <f t="shared" si="2982"/>
        <v>0.99929054165729769</v>
      </c>
      <c r="D1049">
        <f t="shared" si="2883"/>
        <v>0.99644765704409988</v>
      </c>
      <c r="E1049">
        <f t="shared" si="2983"/>
        <v>0.99644765704409988</v>
      </c>
      <c r="F1049">
        <f t="shared" si="2883"/>
        <v>0.99359663838582757</v>
      </c>
      <c r="G1049">
        <f t="shared" si="2984"/>
        <v>0.99359663838582746</v>
      </c>
      <c r="V1049">
        <v>1</v>
      </c>
      <c r="W1049">
        <f t="shared" si="2978"/>
        <v>-7.0920667713239539E-4</v>
      </c>
      <c r="X1049">
        <f t="shared" ref="X1049:AO1052" si="3012">W1049*(2*W$10-1)/(2*W$10+2)*POWER(X$6*SIN($A1049),2)</f>
        <v>-2.5148705544458684E-7</v>
      </c>
      <c r="Y1049">
        <f t="shared" si="3012"/>
        <v>-1.7835629893366591E-10</v>
      </c>
      <c r="Z1049">
        <f t="shared" si="3012"/>
        <v>-1.5811434764047175E-13</v>
      </c>
      <c r="AA1049">
        <f t="shared" si="3012"/>
        <v>-1.569900515358775E-16</v>
      </c>
      <c r="AB1049">
        <f t="shared" si="3012"/>
        <v>-1.6700758918890479E-19</v>
      </c>
      <c r="AC1049">
        <f t="shared" si="3012"/>
        <v>-1.8612455303287267E-22</v>
      </c>
      <c r="AD1049">
        <f t="shared" si="3012"/>
        <v>-2.145012606574434E-25</v>
      </c>
      <c r="AE1049">
        <f t="shared" si="3012"/>
        <v>-2.5354287718595875E-28</v>
      </c>
      <c r="DS1049">
        <v>1</v>
      </c>
      <c r="DT1049">
        <f t="shared" ref="DT1049:EL1049" si="3013">DS1049*(2*DS$10-1)/(2*DS$10+2)*POWER(DT$6*SIN($A1049),2)</f>
        <v>-3.5460333856619768E-3</v>
      </c>
      <c r="DU1049">
        <f t="shared" si="3013"/>
        <v>-6.2871763861146707E-6</v>
      </c>
      <c r="DV1049">
        <f t="shared" si="3013"/>
        <v>-2.2294537366708237E-8</v>
      </c>
      <c r="DW1049">
        <f t="shared" si="3013"/>
        <v>-9.8821467275294834E-11</v>
      </c>
      <c r="DX1049">
        <f t="shared" si="3013"/>
        <v>-4.9059391104961722E-13</v>
      </c>
      <c r="DY1049">
        <f t="shared" si="3013"/>
        <v>-2.6094935810766376E-15</v>
      </c>
      <c r="DZ1049">
        <f t="shared" si="3013"/>
        <v>-1.4540980705693174E-17</v>
      </c>
      <c r="EA1049">
        <f t="shared" si="3013"/>
        <v>-8.3789554944313799E-20</v>
      </c>
      <c r="EB1049">
        <f t="shared" si="3013"/>
        <v>-4.952009320038255E-22</v>
      </c>
      <c r="HP1049">
        <v>1</v>
      </c>
      <c r="HQ1049">
        <f t="shared" ref="HQ1049:II1049" si="3014">HP1049*(2*HP$10-1)/(2*HP$10+2)*POWER(HQ$6*SIN($A1049),2)</f>
        <v>-6.3828600941915579E-3</v>
      </c>
      <c r="HR1049">
        <f t="shared" si="3014"/>
        <v>-2.0370451491011532E-5</v>
      </c>
      <c r="HS1049">
        <f t="shared" si="3014"/>
        <v>-1.300217419226424E-7</v>
      </c>
      <c r="HT1049">
        <f t="shared" si="3014"/>
        <v>-1.0373882348691346E-9</v>
      </c>
      <c r="HU1049">
        <f t="shared" si="3014"/>
        <v>-9.2701055531420264E-12</v>
      </c>
      <c r="HV1049">
        <f t="shared" si="3014"/>
        <v>-8.8754680206140692E-14</v>
      </c>
      <c r="HW1049">
        <f t="shared" si="3014"/>
        <v>-8.9022796729508534E-16</v>
      </c>
      <c r="HX1049">
        <f t="shared" si="3014"/>
        <v>-9.2335759216692345E-18</v>
      </c>
      <c r="HY1049">
        <f t="shared" si="3014"/>
        <v>-9.8227705461850995E-20</v>
      </c>
    </row>
    <row r="1050" spans="1:233" x14ac:dyDescent="0.2">
      <c r="A1050">
        <f t="shared" si="2981"/>
        <v>3.264114767079731</v>
      </c>
      <c r="B1050">
        <f t="shared" si="2883"/>
        <v>0.9992528858224563</v>
      </c>
      <c r="C1050">
        <f t="shared" si="2982"/>
        <v>0.9992528858224563</v>
      </c>
      <c r="D1050">
        <f t="shared" si="2883"/>
        <v>0.99625882637120677</v>
      </c>
      <c r="E1050">
        <f t="shared" si="2983"/>
        <v>0.99625882637120677</v>
      </c>
      <c r="F1050">
        <f t="shared" si="2883"/>
        <v>0.99325574170027409</v>
      </c>
      <c r="G1050">
        <f t="shared" si="2984"/>
        <v>0.9932557417002742</v>
      </c>
      <c r="V1050">
        <v>1</v>
      </c>
      <c r="W1050">
        <f t="shared" si="2978"/>
        <v>-7.4683508774657601E-4</v>
      </c>
      <c r="X1050">
        <f t="shared" si="3012"/>
        <v>-2.7888132414471797E-7</v>
      </c>
      <c r="Y1050">
        <f t="shared" si="3012"/>
        <v>-2.0827835818850174E-10</v>
      </c>
      <c r="Z1050">
        <f t="shared" si="3012"/>
        <v>-1.9443698239177812E-13</v>
      </c>
      <c r="AA1050">
        <f t="shared" si="3012"/>
        <v>-2.032973051280403E-16</v>
      </c>
      <c r="AB1050">
        <f t="shared" si="3012"/>
        <v>-2.2774434107091365E-19</v>
      </c>
      <c r="AC1050">
        <f t="shared" si="3012"/>
        <v>-2.6728030206032874E-22</v>
      </c>
      <c r="AD1050">
        <f t="shared" si="3012"/>
        <v>-3.2437325024350506E-25</v>
      </c>
      <c r="AE1050">
        <f t="shared" si="3012"/>
        <v>-4.0375554134708364E-28</v>
      </c>
      <c r="DS1050">
        <v>1</v>
      </c>
      <c r="DT1050">
        <f t="shared" ref="DT1050:EL1050" si="3015">DS1050*(2*DS$10-1)/(2*DS$10+2)*POWER(DT$6*SIN($A1050),2)</f>
        <v>-3.7341754387328801E-3</v>
      </c>
      <c r="DU1050">
        <f t="shared" si="3015"/>
        <v>-6.9720331036179485E-6</v>
      </c>
      <c r="DV1050">
        <f t="shared" si="3015"/>
        <v>-2.6034794773562717E-8</v>
      </c>
      <c r="DW1050">
        <f t="shared" si="3015"/>
        <v>-1.2152311399486133E-10</v>
      </c>
      <c r="DX1050">
        <f t="shared" si="3015"/>
        <v>-6.3530407852512596E-13</v>
      </c>
      <c r="DY1050">
        <f t="shared" si="3015"/>
        <v>-3.5585053292330256E-15</v>
      </c>
      <c r="DZ1050">
        <f t="shared" si="3015"/>
        <v>-2.0881273598463181E-17</v>
      </c>
      <c r="EA1050">
        <f t="shared" si="3015"/>
        <v>-1.2670830087636914E-19</v>
      </c>
      <c r="EB1050">
        <f t="shared" si="3015"/>
        <v>-7.8858504169352251E-22</v>
      </c>
      <c r="HP1050">
        <v>1</v>
      </c>
      <c r="HQ1050">
        <f t="shared" ref="HQ1050:II1050" si="3016">HP1050*(2*HP$10-1)/(2*HP$10+2)*POWER(HQ$6*SIN($A1050),2)</f>
        <v>-6.7215157897191824E-3</v>
      </c>
      <c r="HR1050">
        <f t="shared" si="3016"/>
        <v>-2.2589387255722142E-5</v>
      </c>
      <c r="HS1050">
        <f t="shared" si="3016"/>
        <v>-1.5183492311941764E-7</v>
      </c>
      <c r="HT1050">
        <f t="shared" si="3016"/>
        <v>-1.2757010414724546E-9</v>
      </c>
      <c r="HU1050">
        <f t="shared" si="3016"/>
        <v>-1.2004502570505633E-11</v>
      </c>
      <c r="HV1050">
        <f t="shared" si="3016"/>
        <v>-1.210326803630672E-13</v>
      </c>
      <c r="HW1050">
        <f t="shared" si="3016"/>
        <v>-1.2783933990651859E-15</v>
      </c>
      <c r="HX1050">
        <f t="shared" si="3016"/>
        <v>-1.3963204803095313E-17</v>
      </c>
      <c r="HY1050">
        <f t="shared" si="3016"/>
        <v>-1.5642316926514645E-19</v>
      </c>
    </row>
    <row r="1051" spans="1:233" x14ac:dyDescent="0.2">
      <c r="A1051">
        <f t="shared" si="2981"/>
        <v>3.2672563597333206</v>
      </c>
      <c r="B1051">
        <f t="shared" si="2883"/>
        <v>0.99921427034266941</v>
      </c>
      <c r="C1051">
        <f t="shared" si="2982"/>
        <v>0.99921427034266941</v>
      </c>
      <c r="D1051">
        <f t="shared" si="2883"/>
        <v>0.99606515363311743</v>
      </c>
      <c r="E1051">
        <f t="shared" si="2983"/>
        <v>0.99606515363311743</v>
      </c>
      <c r="F1051">
        <f t="shared" si="2883"/>
        <v>0.99290604918486536</v>
      </c>
      <c r="G1051">
        <f t="shared" si="2984"/>
        <v>0.99290604918486558</v>
      </c>
      <c r="V1051">
        <v>1</v>
      </c>
      <c r="W1051">
        <f t="shared" si="2978"/>
        <v>-7.8542097178342207E-4</v>
      </c>
      <c r="X1051">
        <f t="shared" si="3012"/>
        <v>-3.0844305145860754E-7</v>
      </c>
      <c r="Y1051">
        <f t="shared" si="3012"/>
        <v>-2.4225764121646358E-10</v>
      </c>
      <c r="Z1051">
        <f t="shared" si="3012"/>
        <v>-2.3784278998274304E-13</v>
      </c>
      <c r="AA1051">
        <f t="shared" si="3012"/>
        <v>-2.6152940133589694E-16</v>
      </c>
      <c r="AB1051">
        <f t="shared" si="3012"/>
        <v>-3.081160148207651E-19</v>
      </c>
      <c r="AC1051">
        <f t="shared" si="3012"/>
        <v>-3.8028693965830952E-22</v>
      </c>
      <c r="AD1051">
        <f t="shared" si="3012"/>
        <v>-4.8536367376733125E-25</v>
      </c>
      <c r="AE1051">
        <f t="shared" si="3012"/>
        <v>-6.3535801386451527E-28</v>
      </c>
      <c r="DS1051">
        <v>1</v>
      </c>
      <c r="DT1051">
        <f t="shared" ref="DT1051:EL1051" si="3017">DS1051*(2*DS$10-1)/(2*DS$10+2)*POWER(DT$6*SIN($A1051),2)</f>
        <v>-3.92710485891711E-3</v>
      </c>
      <c r="DU1051">
        <f t="shared" si="3017"/>
        <v>-7.7110762864651866E-6</v>
      </c>
      <c r="DV1051">
        <f t="shared" si="3017"/>
        <v>-3.028220515205794E-8</v>
      </c>
      <c r="DW1051">
        <f t="shared" si="3017"/>
        <v>-1.4865174373921435E-10</v>
      </c>
      <c r="DX1051">
        <f t="shared" si="3017"/>
        <v>-8.1727937917467763E-13</v>
      </c>
      <c r="DY1051">
        <f t="shared" si="3017"/>
        <v>-4.814312731574453E-15</v>
      </c>
      <c r="DZ1051">
        <f t="shared" si="3017"/>
        <v>-2.9709917160805418E-17</v>
      </c>
      <c r="EA1051">
        <f t="shared" si="3017"/>
        <v>-1.8959518506536366E-19</v>
      </c>
      <c r="EB1051">
        <f t="shared" si="3017"/>
        <v>-1.2409336208291306E-21</v>
      </c>
      <c r="HP1051">
        <v>1</v>
      </c>
      <c r="HQ1051">
        <f t="shared" ref="HQ1051:II1051" si="3018">HP1051*(2*HP$10-1)/(2*HP$10+2)*POWER(HQ$6*SIN($A1051),2)</f>
        <v>-7.0687887460507987E-3</v>
      </c>
      <c r="HR1051">
        <f t="shared" si="3018"/>
        <v>-2.4983887168147212E-5</v>
      </c>
      <c r="HS1051">
        <f t="shared" si="3018"/>
        <v>-1.7660582044680196E-7</v>
      </c>
      <c r="HT1051">
        <f t="shared" si="3018"/>
        <v>-1.5604865450767771E-9</v>
      </c>
      <c r="HU1051">
        <f t="shared" si="3018"/>
        <v>-1.544304961948338E-11</v>
      </c>
      <c r="HV1051">
        <f t="shared" si="3018"/>
        <v>-1.6374548303236228E-13</v>
      </c>
      <c r="HW1051">
        <f t="shared" si="3018"/>
        <v>-1.8189006434905659E-15</v>
      </c>
      <c r="HX1051">
        <f t="shared" si="3018"/>
        <v>-2.0893314648197335E-17</v>
      </c>
      <c r="HY1051">
        <f t="shared" si="3018"/>
        <v>-2.4615071242145937E-19</v>
      </c>
    </row>
    <row r="1052" spans="1:233" x14ac:dyDescent="0.2">
      <c r="A1052">
        <f t="shared" si="2981"/>
        <v>3.2703979523869102</v>
      </c>
      <c r="B1052">
        <f t="shared" si="2883"/>
        <v>0.99917469663123648</v>
      </c>
      <c r="C1052">
        <f t="shared" si="2982"/>
        <v>0.99917469663123637</v>
      </c>
      <c r="D1052">
        <f t="shared" si="2883"/>
        <v>0.99586664365296274</v>
      </c>
      <c r="E1052">
        <f t="shared" si="2983"/>
        <v>0.99586664365296262</v>
      </c>
      <c r="F1052">
        <f t="shared" si="2883"/>
        <v>0.99254756535548994</v>
      </c>
      <c r="G1052">
        <f t="shared" si="2984"/>
        <v>0.99254756535548994</v>
      </c>
      <c r="V1052">
        <v>1</v>
      </c>
      <c r="W1052">
        <f t="shared" si="2978"/>
        <v>-8.2496280593830182E-4</v>
      </c>
      <c r="X1052">
        <f t="shared" si="3012"/>
        <v>-3.4028181559079812E-7</v>
      </c>
      <c r="Y1052">
        <f t="shared" si="3012"/>
        <v>-2.8071984139956463E-10</v>
      </c>
      <c r="Z1052">
        <f t="shared" si="3012"/>
        <v>-2.8947928505442491E-13</v>
      </c>
      <c r="AA1052">
        <f t="shared" si="3012"/>
        <v>-3.3433350056331666E-16</v>
      </c>
      <c r="AB1052">
        <f t="shared" si="3012"/>
        <v>-4.1371905411583275E-19</v>
      </c>
      <c r="AC1052">
        <f t="shared" si="3012"/>
        <v>-5.3633302132698759E-22</v>
      </c>
      <c r="AD1052">
        <f t="shared" si="3012"/>
        <v>-7.1898904056082802E-25</v>
      </c>
      <c r="AE1052">
        <f t="shared" si="3012"/>
        <v>-9.8856536056658031E-28</v>
      </c>
      <c r="DS1052">
        <v>1</v>
      </c>
      <c r="DT1052">
        <f t="shared" ref="DT1052:EL1052" si="3019">DS1052*(2*DS$10-1)/(2*DS$10+2)*POWER(DT$6*SIN($A1052),2)</f>
        <v>-4.1248140296915098E-3</v>
      </c>
      <c r="DU1052">
        <f t="shared" si="3019"/>
        <v>-8.5070453897699557E-6</v>
      </c>
      <c r="DV1052">
        <f t="shared" si="3019"/>
        <v>-3.5089980174945588E-8</v>
      </c>
      <c r="DW1052">
        <f t="shared" si="3019"/>
        <v>-1.8092455315901562E-10</v>
      </c>
      <c r="DX1052">
        <f t="shared" si="3019"/>
        <v>-1.0447921892603648E-12</v>
      </c>
      <c r="DY1052">
        <f t="shared" si="3019"/>
        <v>-6.46436022055989E-15</v>
      </c>
      <c r="DZ1052">
        <f t="shared" si="3019"/>
        <v>-4.1901017291170931E-17</v>
      </c>
      <c r="EA1052">
        <f t="shared" si="3019"/>
        <v>-2.8085509396907366E-19</v>
      </c>
      <c r="EB1052">
        <f t="shared" si="3019"/>
        <v>-1.930791719856604E-21</v>
      </c>
      <c r="HP1052">
        <v>1</v>
      </c>
      <c r="HQ1052">
        <f t="shared" ref="HQ1052:II1052" si="3020">HP1052*(2*HP$10-1)/(2*HP$10+2)*POWER(HQ$6*SIN($A1052),2)</f>
        <v>-7.4246652534447153E-3</v>
      </c>
      <c r="HR1052">
        <f t="shared" si="3020"/>
        <v>-2.7562827062854639E-5</v>
      </c>
      <c r="HS1052">
        <f t="shared" si="3020"/>
        <v>-2.0464476438028249E-7</v>
      </c>
      <c r="HT1052">
        <f t="shared" si="3020"/>
        <v>-1.8992735892420799E-9</v>
      </c>
      <c r="HU1052">
        <f t="shared" si="3020"/>
        <v>-1.9742058874763263E-11</v>
      </c>
      <c r="HV1052">
        <f t="shared" si="3020"/>
        <v>-2.1986726783837203E-13</v>
      </c>
      <c r="HW1052">
        <f t="shared" si="3020"/>
        <v>-2.5652642146833171E-15</v>
      </c>
      <c r="HX1052">
        <f t="shared" si="3020"/>
        <v>-3.0950120631079602E-17</v>
      </c>
      <c r="HY1052">
        <f t="shared" si="3020"/>
        <v>-3.8299047539916527E-19</v>
      </c>
    </row>
    <row r="1053" spans="1:233" x14ac:dyDescent="0.2">
      <c r="A1053">
        <f t="shared" si="2981"/>
        <v>3.2735395450404998</v>
      </c>
      <c r="B1053">
        <f t="shared" si="2883"/>
        <v>0.99913416613669326</v>
      </c>
      <c r="C1053">
        <f t="shared" si="2982"/>
        <v>0.99913416613669326</v>
      </c>
      <c r="D1053">
        <f t="shared" si="2883"/>
        <v>0.99566330137668879</v>
      </c>
      <c r="E1053">
        <f t="shared" si="2983"/>
        <v>0.99566330137668868</v>
      </c>
      <c r="F1053">
        <f t="shared" si="2883"/>
        <v>0.99218029484312398</v>
      </c>
      <c r="G1053">
        <f t="shared" si="2984"/>
        <v>0.99218029484312398</v>
      </c>
      <c r="V1053">
        <v>1</v>
      </c>
      <c r="W1053">
        <f t="shared" si="2978"/>
        <v>-8.6545902916730882E-4</v>
      </c>
      <c r="X1053">
        <f t="shared" ref="X1053:AO1056" si="3021">W1053*(2*W$10-1)/(2*W$10+2)*POWER(X$6*SIN($A1053),2)</f>
        <v>-3.7450966558361035E-7</v>
      </c>
      <c r="Y1053">
        <f t="shared" si="3021"/>
        <v>-3.2412277158976488E-10</v>
      </c>
      <c r="Z1053">
        <f t="shared" si="3021"/>
        <v>-3.5064372403886913E-13</v>
      </c>
      <c r="AA1053">
        <f t="shared" si="3021"/>
        <v>-4.2485488778640522E-16</v>
      </c>
      <c r="AB1053">
        <f t="shared" si="3021"/>
        <v>-5.5154174808091235E-19</v>
      </c>
      <c r="AC1053">
        <f t="shared" si="3021"/>
        <v>-7.5010066346183068E-22</v>
      </c>
      <c r="AD1053">
        <f t="shared" si="3021"/>
        <v>-1.0549197619633242E-24</v>
      </c>
      <c r="AE1053">
        <f t="shared" si="3021"/>
        <v>-1.5216497217303115E-27</v>
      </c>
      <c r="DS1053">
        <v>1</v>
      </c>
      <c r="DT1053">
        <f t="shared" ref="DT1053:EL1053" si="3022">DS1053*(2*DS$10-1)/(2*DS$10+2)*POWER(DT$6*SIN($A1053),2)</f>
        <v>-4.3272951458365443E-3</v>
      </c>
      <c r="DU1053">
        <f t="shared" si="3022"/>
        <v>-9.3627416395902601E-6</v>
      </c>
      <c r="DV1053">
        <f t="shared" si="3022"/>
        <v>-4.0515346448720621E-8</v>
      </c>
      <c r="DW1053">
        <f t="shared" si="3022"/>
        <v>-2.1915232752429328E-10</v>
      </c>
      <c r="DX1053">
        <f t="shared" si="3022"/>
        <v>-1.3276715243325168E-12</v>
      </c>
      <c r="DY1053">
        <f t="shared" si="3022"/>
        <v>-8.6178398137642562E-15</v>
      </c>
      <c r="DZ1053">
        <f t="shared" si="3022"/>
        <v>-5.8601614332955536E-17</v>
      </c>
      <c r="EA1053">
        <f t="shared" si="3022"/>
        <v>-4.1207803201692359E-19</v>
      </c>
      <c r="EB1053">
        <f t="shared" si="3022"/>
        <v>-2.9719721127545158E-21</v>
      </c>
      <c r="HP1053">
        <v>1</v>
      </c>
      <c r="HQ1053">
        <f t="shared" ref="HQ1053:II1053" si="3023">HP1053*(2*HP$10-1)/(2*HP$10+2)*POWER(HQ$6*SIN($A1053),2)</f>
        <v>-7.7891312625057779E-3</v>
      </c>
      <c r="HR1053">
        <f t="shared" si="3023"/>
        <v>-3.0335282912272426E-5</v>
      </c>
      <c r="HS1053">
        <f t="shared" si="3023"/>
        <v>-2.3628550048893848E-7</v>
      </c>
      <c r="HT1053">
        <f t="shared" si="3023"/>
        <v>-2.3005734734190187E-9</v>
      </c>
      <c r="HU1053">
        <f t="shared" si="3023"/>
        <v>-2.5087256268899421E-11</v>
      </c>
      <c r="HV1053">
        <f t="shared" si="3023"/>
        <v>-2.9311189814186779E-13</v>
      </c>
      <c r="HW1053">
        <f t="shared" si="3023"/>
        <v>-3.5877082202173639E-15</v>
      </c>
      <c r="HX1053">
        <f t="shared" si="3023"/>
        <v>-4.5410836670621557E-17</v>
      </c>
      <c r="HY1053">
        <f t="shared" si="3023"/>
        <v>-5.8951827927947024E-19</v>
      </c>
    </row>
    <row r="1054" spans="1:233" x14ac:dyDescent="0.2">
      <c r="A1054">
        <f t="shared" si="2981"/>
        <v>3.2766811376940894</v>
      </c>
      <c r="B1054">
        <f t="shared" si="2883"/>
        <v>0.99909268034277088</v>
      </c>
      <c r="C1054">
        <f t="shared" si="2982"/>
        <v>0.99909268034277099</v>
      </c>
      <c r="D1054">
        <f t="shared" si="2883"/>
        <v>0.99545513187311019</v>
      </c>
      <c r="E1054">
        <f t="shared" si="2983"/>
        <v>0.99545513187311008</v>
      </c>
      <c r="F1054">
        <f t="shared" si="2883"/>
        <v>0.99180424239389087</v>
      </c>
      <c r="G1054">
        <f t="shared" si="2984"/>
        <v>0.99180424239389087</v>
      </c>
      <c r="V1054">
        <v>1</v>
      </c>
      <c r="W1054">
        <f t="shared" si="2978"/>
        <v>-9.0690804274889091E-4</v>
      </c>
      <c r="X1054">
        <f t="shared" si="3021"/>
        <v>-4.1124109900131209E-7</v>
      </c>
      <c r="Y1054">
        <f t="shared" si="3021"/>
        <v>-3.7295786019318281E-10</v>
      </c>
      <c r="Z1054">
        <f t="shared" si="3021"/>
        <v>-4.2279810376951737E-13</v>
      </c>
      <c r="AA1054">
        <f t="shared" si="3021"/>
        <v>-5.3681460107457765E-16</v>
      </c>
      <c r="AB1054">
        <f t="shared" si="3021"/>
        <v>-7.3026221876935789E-19</v>
      </c>
      <c r="AC1054">
        <f t="shared" si="3021"/>
        <v>-1.0407267820990556E-21</v>
      </c>
      <c r="AD1054">
        <f t="shared" si="3021"/>
        <v>-1.5337456696084346E-24</v>
      </c>
      <c r="AE1054">
        <f t="shared" si="3021"/>
        <v>-2.3182771388319543E-27</v>
      </c>
      <c r="DS1054">
        <v>1</v>
      </c>
      <c r="DT1054">
        <f t="shared" ref="DT1054:EL1054" si="3024">DS1054*(2*DS$10-1)/(2*DS$10+2)*POWER(DT$6*SIN($A1054),2)</f>
        <v>-4.5345402137444545E-3</v>
      </c>
      <c r="DU1054">
        <f t="shared" si="3024"/>
        <v>-1.0281027475032802E-5</v>
      </c>
      <c r="DV1054">
        <f t="shared" si="3024"/>
        <v>-4.661973252414785E-8</v>
      </c>
      <c r="DW1054">
        <f t="shared" si="3024"/>
        <v>-2.642488148559484E-10</v>
      </c>
      <c r="DX1054">
        <f t="shared" si="3024"/>
        <v>-1.6775456283580556E-12</v>
      </c>
      <c r="DY1054">
        <f t="shared" si="3024"/>
        <v>-1.1410347168271219E-14</v>
      </c>
      <c r="DZ1054">
        <f t="shared" si="3024"/>
        <v>-8.1306779851488722E-17</v>
      </c>
      <c r="EA1054">
        <f t="shared" si="3024"/>
        <v>-5.9911940219079485E-19</v>
      </c>
      <c r="EB1054">
        <f t="shared" si="3024"/>
        <v>-4.5278850367811612E-21</v>
      </c>
      <c r="HP1054">
        <v>1</v>
      </c>
      <c r="HQ1054">
        <f t="shared" ref="HQ1054:II1054" si="3025">HP1054*(2*HP$10-1)/(2*HP$10+2)*POWER(HQ$6*SIN($A1054),2)</f>
        <v>-8.1621723847400147E-3</v>
      </c>
      <c r="HR1054">
        <f t="shared" si="3025"/>
        <v>-3.3310529019106249E-5</v>
      </c>
      <c r="HS1054">
        <f t="shared" si="3025"/>
        <v>-2.7188628008082991E-7</v>
      </c>
      <c r="HT1054">
        <f t="shared" si="3025"/>
        <v>-2.7739783588317986E-9</v>
      </c>
      <c r="HU1054">
        <f t="shared" si="3025"/>
        <v>-3.1698365378852667E-11</v>
      </c>
      <c r="HV1054">
        <f t="shared" si="3025"/>
        <v>-3.8809128380500526E-13</v>
      </c>
      <c r="HW1054">
        <f t="shared" si="3025"/>
        <v>-4.9777639362495217E-15</v>
      </c>
      <c r="HX1054">
        <f t="shared" si="3025"/>
        <v>-6.6022721924592223E-17</v>
      </c>
      <c r="HY1054">
        <f t="shared" si="3025"/>
        <v>-8.9814806276379308E-19</v>
      </c>
    </row>
    <row r="1055" spans="1:233" x14ac:dyDescent="0.2">
      <c r="A1055">
        <f t="shared" si="2981"/>
        <v>3.279822730347679</v>
      </c>
      <c r="B1055">
        <f t="shared" si="2883"/>
        <v>0.99905024076835403</v>
      </c>
      <c r="C1055">
        <f t="shared" si="2982"/>
        <v>0.99905024076835391</v>
      </c>
      <c r="D1055">
        <f t="shared" si="2883"/>
        <v>0.9952421403339643</v>
      </c>
      <c r="E1055">
        <f t="shared" si="2983"/>
        <v>0.99524214033396441</v>
      </c>
      <c r="F1055">
        <f t="shared" si="2883"/>
        <v>0.99141941286912205</v>
      </c>
      <c r="G1055">
        <f t="shared" si="2984"/>
        <v>0.99141941286912194</v>
      </c>
      <c r="V1055">
        <v>1</v>
      </c>
      <c r="W1055">
        <f t="shared" si="2978"/>
        <v>-9.4930821034696429E-4</v>
      </c>
      <c r="X1055">
        <f t="shared" si="3021"/>
        <v>-4.5059303911607811E-7</v>
      </c>
      <c r="Y1055">
        <f t="shared" si="3021"/>
        <v>-4.277516715580838E-10</v>
      </c>
      <c r="Z1055">
        <f t="shared" si="3021"/>
        <v>-5.0758521724965868E-13</v>
      </c>
      <c r="AA1055">
        <f t="shared" si="3021"/>
        <v>-6.7459673986018796E-16</v>
      </c>
      <c r="AB1055">
        <f t="shared" si="3021"/>
        <v>-9.606003357338575E-19</v>
      </c>
      <c r="AC1055">
        <f t="shared" si="3021"/>
        <v>-1.4329948059023164E-21</v>
      </c>
      <c r="AD1055">
        <f t="shared" si="3021"/>
        <v>-2.2105748187698881E-24</v>
      </c>
      <c r="AE1055">
        <f t="shared" si="3021"/>
        <v>-3.497528041740846E-27</v>
      </c>
      <c r="DS1055">
        <v>1</v>
      </c>
      <c r="DT1055">
        <f t="shared" ref="DT1055:EL1055" si="3026">DS1055*(2*DS$10-1)/(2*DS$10+2)*POWER(DT$6*SIN($A1055),2)</f>
        <v>-4.7465410517348212E-3</v>
      </c>
      <c r="DU1055">
        <f t="shared" si="3026"/>
        <v>-1.1264825977901951E-5</v>
      </c>
      <c r="DV1055">
        <f t="shared" si="3026"/>
        <v>-5.3468958944760466E-8</v>
      </c>
      <c r="DW1055">
        <f t="shared" si="3026"/>
        <v>-3.1724076078103666E-10</v>
      </c>
      <c r="DX1055">
        <f t="shared" si="3026"/>
        <v>-2.1081148120630874E-12</v>
      </c>
      <c r="DY1055">
        <f t="shared" si="3026"/>
        <v>-1.5009380245841523E-14</v>
      </c>
      <c r="DZ1055">
        <f t="shared" si="3026"/>
        <v>-1.1195271921111846E-16</v>
      </c>
      <c r="EA1055">
        <f t="shared" si="3026"/>
        <v>-8.6350578858198746E-19</v>
      </c>
      <c r="EB1055">
        <f t="shared" si="3026"/>
        <v>-6.8311094565250875E-21</v>
      </c>
      <c r="HP1055">
        <v>1</v>
      </c>
      <c r="HQ1055">
        <f t="shared" ref="HQ1055:II1055" si="3027">HP1055*(2*HP$10-1)/(2*HP$10+2)*POWER(HQ$6*SIN($A1055),2)</f>
        <v>-8.5437738931226758E-3</v>
      </c>
      <c r="HR1055">
        <f t="shared" si="3027"/>
        <v>-3.64980361684023E-5</v>
      </c>
      <c r="HS1055">
        <f t="shared" si="3027"/>
        <v>-3.1183096856584276E-7</v>
      </c>
      <c r="HT1055">
        <f t="shared" si="3027"/>
        <v>-3.3302666103750064E-9</v>
      </c>
      <c r="HU1055">
        <f t="shared" si="3027"/>
        <v>-3.9834262892004177E-11</v>
      </c>
      <c r="HV1055">
        <f t="shared" si="3027"/>
        <v>-5.1050240302273603E-13</v>
      </c>
      <c r="HW1055">
        <f t="shared" si="3027"/>
        <v>-6.8539697337917811E-15</v>
      </c>
      <c r="HX1055">
        <f t="shared" si="3027"/>
        <v>-9.5157997473212692E-17</v>
      </c>
      <c r="HY1055">
        <f t="shared" si="3027"/>
        <v>-1.3550140242224469E-18</v>
      </c>
    </row>
    <row r="1056" spans="1:233" x14ac:dyDescent="0.2">
      <c r="A1056">
        <f t="shared" si="2981"/>
        <v>3.2829643230012686</v>
      </c>
      <c r="B1056">
        <f t="shared" si="2883"/>
        <v>0.99900684896743774</v>
      </c>
      <c r="C1056">
        <f t="shared" si="2982"/>
        <v>0.99900684896743763</v>
      </c>
      <c r="D1056">
        <f t="shared" si="2883"/>
        <v>0.99502433207396734</v>
      </c>
      <c r="E1056">
        <f t="shared" si="2983"/>
        <v>0.99502433207396734</v>
      </c>
      <c r="F1056">
        <f t="shared" si="2883"/>
        <v>0.991025811245419</v>
      </c>
      <c r="G1056">
        <f t="shared" si="2984"/>
        <v>0.991025811245419</v>
      </c>
      <c r="V1056">
        <v>1</v>
      </c>
      <c r="W1056">
        <f t="shared" si="2978"/>
        <v>-9.9265785807551199E-4</v>
      </c>
      <c r="X1056">
        <f t="shared" si="3021"/>
        <v>-4.9268481159953164E-7</v>
      </c>
      <c r="Y1056">
        <f t="shared" si="3021"/>
        <v>-4.8906744978872821E-10</v>
      </c>
      <c r="Z1056">
        <f t="shared" si="3021"/>
        <v>-6.0684580895216499E-13</v>
      </c>
      <c r="AA1056">
        <f t="shared" si="3021"/>
        <v>-8.4334636525518038E-16</v>
      </c>
      <c r="AB1056">
        <f t="shared" si="3021"/>
        <v>-1.2557315948249635E-18</v>
      </c>
      <c r="AC1056">
        <f t="shared" si="3021"/>
        <v>-1.9588043125148063E-21</v>
      </c>
      <c r="AD1056">
        <f t="shared" si="3021"/>
        <v>-3.1596865515312881E-24</v>
      </c>
      <c r="AE1056">
        <f t="shared" si="3021"/>
        <v>-5.2274794740550823E-27</v>
      </c>
      <c r="DS1056">
        <v>1</v>
      </c>
      <c r="DT1056">
        <f t="shared" ref="DT1056:EL1056" si="3028">DS1056*(2*DS$10-1)/(2*DS$10+2)*POWER(DT$6*SIN($A1056),2)</f>
        <v>-4.9632892903775615E-3</v>
      </c>
      <c r="DU1056">
        <f t="shared" si="3028"/>
        <v>-1.2317120289988298E-5</v>
      </c>
      <c r="DV1056">
        <f t="shared" si="3028"/>
        <v>-6.1133431223591099E-8</v>
      </c>
      <c r="DW1056">
        <f t="shared" si="3028"/>
        <v>-3.7927863059510367E-10</v>
      </c>
      <c r="DX1056">
        <f t="shared" si="3028"/>
        <v>-2.6354573914224431E-12</v>
      </c>
      <c r="DY1056">
        <f t="shared" si="3028"/>
        <v>-1.9620806169140092E-14</v>
      </c>
      <c r="DZ1056">
        <f t="shared" si="3028"/>
        <v>-1.5303158691521958E-16</v>
      </c>
      <c r="EA1056">
        <f t="shared" si="3028"/>
        <v>-1.2342525591919126E-18</v>
      </c>
      <c r="EB1056">
        <f t="shared" si="3028"/>
        <v>-1.0209920847763861E-20</v>
      </c>
      <c r="HP1056">
        <v>1</v>
      </c>
      <c r="HQ1056">
        <f t="shared" ref="HQ1056:II1056" si="3029">HP1056*(2*HP$10-1)/(2*HP$10+2)*POWER(HQ$6*SIN($A1056),2)</f>
        <v>-8.9339207226796068E-3</v>
      </c>
      <c r="HR1056">
        <f t="shared" si="3029"/>
        <v>-3.9907469739562056E-5</v>
      </c>
      <c r="HS1056">
        <f t="shared" si="3029"/>
        <v>-3.5653017089598278E-7</v>
      </c>
      <c r="HT1056">
        <f t="shared" si="3029"/>
        <v>-3.9815153525351529E-9</v>
      </c>
      <c r="HU1056">
        <f t="shared" si="3029"/>
        <v>-4.9798759521953125E-11</v>
      </c>
      <c r="HV1056">
        <f t="shared" si="3029"/>
        <v>-6.6734725448537315E-13</v>
      </c>
      <c r="HW1056">
        <f t="shared" si="3029"/>
        <v>-9.368900303824626E-15</v>
      </c>
      <c r="HX1056">
        <f t="shared" si="3029"/>
        <v>-1.3601414543121941E-16</v>
      </c>
      <c r="HY1056">
        <f t="shared" si="3029"/>
        <v>-2.0252326540758813E-18</v>
      </c>
    </row>
    <row r="1057" spans="1:233" x14ac:dyDescent="0.2">
      <c r="A1057">
        <f t="shared" si="2981"/>
        <v>3.2861059156548582</v>
      </c>
      <c r="B1057">
        <f t="shared" si="2883"/>
        <v>0.99896250652908425</v>
      </c>
      <c r="C1057">
        <f t="shared" si="2982"/>
        <v>0.99896250652908425</v>
      </c>
      <c r="D1057">
        <f t="shared" si="2883"/>
        <v>0.9948017125308708</v>
      </c>
      <c r="E1057">
        <f t="shared" si="2983"/>
        <v>0.99480171253087069</v>
      </c>
      <c r="F1057">
        <f t="shared" si="2883"/>
        <v>0.99062344261471824</v>
      </c>
      <c r="G1057">
        <f t="shared" si="2984"/>
        <v>0.99062344261471802</v>
      </c>
      <c r="V1057">
        <v>1</v>
      </c>
      <c r="W1057">
        <f t="shared" si="2978"/>
        <v>-1.036955274564669E-3</v>
      </c>
      <c r="X1057">
        <f t="shared" ref="X1057:AO1060" si="3030">W1057*(2*W$10-1)/(2*W$10+2)*POWER(X$6*SIN($A1057),2)</f>
        <v>-5.3763812072374396E-7</v>
      </c>
      <c r="Y1057">
        <f t="shared" si="3030"/>
        <v>-5.5750668509152256E-10</v>
      </c>
      <c r="Z1057">
        <f t="shared" si="3030"/>
        <v>-7.226368721383978E-13</v>
      </c>
      <c r="AA1057">
        <f t="shared" si="3030"/>
        <v>-1.0490789626223561E-15</v>
      </c>
      <c r="AB1057">
        <f t="shared" si="3030"/>
        <v>-1.6317719455891251E-18</v>
      </c>
      <c r="AC1057">
        <f t="shared" si="3030"/>
        <v>-2.6589742549311786E-21</v>
      </c>
      <c r="AD1057">
        <f t="shared" si="3030"/>
        <v>-4.4805107401966374E-24</v>
      </c>
      <c r="AE1057">
        <f t="shared" si="3030"/>
        <v>-7.7434820746509216E-27</v>
      </c>
      <c r="DS1057">
        <v>1</v>
      </c>
      <c r="DT1057">
        <f t="shared" ref="DT1057:EL1057" si="3031">DS1057*(2*DS$10-1)/(2*DS$10+2)*POWER(DT$6*SIN($A1057),2)</f>
        <v>-5.1847763728233463E-3</v>
      </c>
      <c r="DU1057">
        <f t="shared" si="3031"/>
        <v>-1.3440953018093608E-5</v>
      </c>
      <c r="DV1057">
        <f t="shared" si="3031"/>
        <v>-6.9688335636440393E-8</v>
      </c>
      <c r="DW1057">
        <f t="shared" si="3031"/>
        <v>-4.5164804508649922E-10</v>
      </c>
      <c r="DX1057">
        <f t="shared" si="3031"/>
        <v>-3.2783717581948683E-12</v>
      </c>
      <c r="DY1057">
        <f t="shared" si="3031"/>
        <v>-2.5496436649830131E-14</v>
      </c>
      <c r="DZ1057">
        <f t="shared" si="3031"/>
        <v>-2.077323636664988E-16</v>
      </c>
      <c r="EA1057">
        <f t="shared" si="3031"/>
        <v>-1.7501995078893162E-18</v>
      </c>
      <c r="EB1057">
        <f t="shared" si="3031"/>
        <v>-1.5123988427052626E-20</v>
      </c>
      <c r="HP1057">
        <v>1</v>
      </c>
      <c r="HQ1057">
        <f t="shared" ref="HQ1057:II1057" si="3032">HP1057*(2*HP$10-1)/(2*HP$10+2)*POWER(HQ$6*SIN($A1057),2)</f>
        <v>-9.3325974710820221E-3</v>
      </c>
      <c r="HR1057">
        <f t="shared" si="3032"/>
        <v>-4.3548687778623276E-5</v>
      </c>
      <c r="HS1057">
        <f t="shared" si="3032"/>
        <v>-4.0642237343172013E-7</v>
      </c>
      <c r="HT1057">
        <f t="shared" si="3032"/>
        <v>-4.7412205181000304E-9</v>
      </c>
      <c r="HU1057">
        <f t="shared" si="3032"/>
        <v>-6.1947063663887554E-11</v>
      </c>
      <c r="HV1057">
        <f t="shared" si="3032"/>
        <v>-8.6719051453583099E-13</v>
      </c>
      <c r="HW1057">
        <f t="shared" si="3032"/>
        <v>-1.2717791433133936E-14</v>
      </c>
      <c r="HX1057">
        <f t="shared" si="3032"/>
        <v>-1.9287129577074837E-16</v>
      </c>
      <c r="HY1057">
        <f t="shared" si="3032"/>
        <v>-2.9999836119239983E-18</v>
      </c>
    </row>
    <row r="1058" spans="1:233" x14ac:dyDescent="0.2">
      <c r="A1058">
        <f t="shared" si="2981"/>
        <v>3.2892475083084478</v>
      </c>
      <c r="B1058">
        <f t="shared" ref="B1058:F1121" si="3033">POWER(1-B$8*POWER(SIN($A1058),2),$B$4)</f>
        <v>0.99891721507737741</v>
      </c>
      <c r="C1058">
        <f t="shared" si="2982"/>
        <v>0.9989172150773773</v>
      </c>
      <c r="D1058">
        <f t="shared" si="3033"/>
        <v>0.99457428726552</v>
      </c>
      <c r="E1058">
        <f t="shared" si="2983"/>
        <v>0.99457428726552</v>
      </c>
      <c r="F1058">
        <f t="shared" si="3033"/>
        <v>0.99021231218435724</v>
      </c>
      <c r="G1058">
        <f t="shared" si="2984"/>
        <v>0.99021231218435735</v>
      </c>
      <c r="V1058">
        <v>1</v>
      </c>
      <c r="W1058">
        <f t="shared" si="2978"/>
        <v>-1.0821987110282815E-3</v>
      </c>
      <c r="X1058">
        <f t="shared" si="3030"/>
        <v>-5.8557702507563701E-7</v>
      </c>
      <c r="Y1058">
        <f t="shared" si="3030"/>
        <v>-6.3371070174463009E-10</v>
      </c>
      <c r="Z1058">
        <f t="shared" si="3030"/>
        <v>-8.5725113074108314E-13</v>
      </c>
      <c r="AA1058">
        <f t="shared" si="3030"/>
        <v>-1.298802496201752E-15</v>
      </c>
      <c r="AB1058">
        <f t="shared" si="3030"/>
        <v>-2.1083435809047761E-18</v>
      </c>
      <c r="AC1058">
        <f t="shared" si="3030"/>
        <v>-3.5854448231798432E-21</v>
      </c>
      <c r="AD1058">
        <f t="shared" si="3030"/>
        <v>-6.3052661199259086E-24</v>
      </c>
      <c r="AE1058">
        <f t="shared" si="3030"/>
        <v>-1.1372584779456854E-26</v>
      </c>
      <c r="DS1058">
        <v>1</v>
      </c>
      <c r="DT1058">
        <f t="shared" ref="DT1058:EL1058" si="3034">DS1058*(2*DS$10-1)/(2*DS$10+2)*POWER(DT$6*SIN($A1058),2)</f>
        <v>-5.4109935551414088E-3</v>
      </c>
      <c r="DU1058">
        <f t="shared" si="3034"/>
        <v>-1.4639425626890932E-5</v>
      </c>
      <c r="DV1058">
        <f t="shared" si="3034"/>
        <v>-7.9213837718078813E-8</v>
      </c>
      <c r="DW1058">
        <f t="shared" si="3034"/>
        <v>-5.3578195671317739E-10</v>
      </c>
      <c r="DX1058">
        <f t="shared" si="3034"/>
        <v>-4.0587578006304783E-12</v>
      </c>
      <c r="DY1058">
        <f t="shared" si="3034"/>
        <v>-3.2942868451637154E-14</v>
      </c>
      <c r="DZ1058">
        <f t="shared" si="3034"/>
        <v>-2.8011287681092552E-16</v>
      </c>
      <c r="EA1058">
        <f t="shared" si="3034"/>
        <v>-2.4629945780960609E-18</v>
      </c>
      <c r="EB1058">
        <f t="shared" si="3034"/>
        <v>-2.2212079647376697E-20</v>
      </c>
      <c r="HP1058">
        <v>1</v>
      </c>
      <c r="HQ1058">
        <f t="shared" ref="HQ1058:II1058" si="3035">HP1058*(2*HP$10-1)/(2*HP$10+2)*POWER(HQ$6*SIN($A1058),2)</f>
        <v>-9.7397883992545349E-3</v>
      </c>
      <c r="HR1058">
        <f t="shared" si="3035"/>
        <v>-4.7431739031126606E-5</v>
      </c>
      <c r="HS1058">
        <f t="shared" si="3035"/>
        <v>-4.6197510157183536E-7</v>
      </c>
      <c r="HT1058">
        <f t="shared" si="3035"/>
        <v>-5.6244246687922466E-9</v>
      </c>
      <c r="HU1058">
        <f t="shared" si="3035"/>
        <v>-7.6692988598217253E-11</v>
      </c>
      <c r="HV1058">
        <f t="shared" si="3035"/>
        <v>-1.1204602209796152E-12</v>
      </c>
      <c r="HW1058">
        <f t="shared" si="3035"/>
        <v>-1.7149071440479676E-14</v>
      </c>
      <c r="HX1058">
        <f t="shared" si="3035"/>
        <v>-2.7142103149520321E-16</v>
      </c>
      <c r="HY1058">
        <f t="shared" si="3035"/>
        <v>-4.4059723564511327E-18</v>
      </c>
    </row>
    <row r="1059" spans="1:233" x14ac:dyDescent="0.2">
      <c r="A1059">
        <f t="shared" si="2981"/>
        <v>3.2923891009620374</v>
      </c>
      <c r="B1059">
        <f t="shared" si="3033"/>
        <v>0.99887097627137711</v>
      </c>
      <c r="C1059">
        <f t="shared" si="2982"/>
        <v>0.99887097627137722</v>
      </c>
      <c r="D1059">
        <f t="shared" si="3033"/>
        <v>0.99434206196191388</v>
      </c>
      <c r="E1059">
        <f t="shared" si="2983"/>
        <v>0.9943420619619141</v>
      </c>
      <c r="F1059">
        <f t="shared" si="3033"/>
        <v>0.98979242527714217</v>
      </c>
      <c r="G1059">
        <f t="shared" si="2984"/>
        <v>0.98979242527714217</v>
      </c>
      <c r="V1059">
        <v>1</v>
      </c>
      <c r="W1059">
        <f t="shared" si="2978"/>
        <v>-1.1283863813329471E-3</v>
      </c>
      <c r="X1059">
        <f t="shared" si="3030"/>
        <v>-6.3662791278883151E-7</v>
      </c>
      <c r="Y1059">
        <f t="shared" si="3030"/>
        <v>-7.1836226676733667E-10</v>
      </c>
      <c r="Z1059">
        <f t="shared" si="3030"/>
        <v>-1.0132377483546604E-12</v>
      </c>
      <c r="AA1059">
        <f t="shared" si="3030"/>
        <v>-1.6006531468142019E-15</v>
      </c>
      <c r="AB1059">
        <f t="shared" si="3030"/>
        <v>-2.7092328181543074E-18</v>
      </c>
      <c r="AC1059">
        <f t="shared" si="3030"/>
        <v>-4.8039536535030874E-21</v>
      </c>
      <c r="AD1059">
        <f t="shared" si="3030"/>
        <v>-8.8086633036472514E-24</v>
      </c>
      <c r="AE1059">
        <f t="shared" si="3030"/>
        <v>-1.6565959515971409E-26</v>
      </c>
      <c r="DS1059">
        <v>1</v>
      </c>
      <c r="DT1059">
        <f t="shared" ref="DT1059:EL1059" si="3036">DS1059*(2*DS$10-1)/(2*DS$10+2)*POWER(DT$6*SIN($A1059),2)</f>
        <v>-5.6419319066647365E-3</v>
      </c>
      <c r="DU1059">
        <f t="shared" si="3036"/>
        <v>-1.5915697819720796E-5</v>
      </c>
      <c r="DV1059">
        <f t="shared" si="3036"/>
        <v>-8.9795283345917137E-8</v>
      </c>
      <c r="DW1059">
        <f t="shared" si="3036"/>
        <v>-6.3327359272166316E-10</v>
      </c>
      <c r="DX1059">
        <f t="shared" si="3036"/>
        <v>-5.0020410837943849E-12</v>
      </c>
      <c r="DY1059">
        <f t="shared" si="3036"/>
        <v>-4.23317627836611E-14</v>
      </c>
      <c r="DZ1059">
        <f t="shared" si="3036"/>
        <v>-3.7530887917992918E-16</v>
      </c>
      <c r="EA1059">
        <f t="shared" si="3036"/>
        <v>-3.4408841029872122E-18</v>
      </c>
      <c r="EB1059">
        <f t="shared" si="3036"/>
        <v>-3.2355389679631703E-20</v>
      </c>
      <c r="HP1059">
        <v>1</v>
      </c>
      <c r="HQ1059">
        <f t="shared" ref="HQ1059:II1059" si="3037">HP1059*(2*HP$10-1)/(2*HP$10+2)*POWER(HQ$6*SIN($A1059),2)</f>
        <v>-1.0155477431996521E-2</v>
      </c>
      <c r="HR1059">
        <f t="shared" si="3037"/>
        <v>-5.1566860935895329E-5</v>
      </c>
      <c r="HS1059">
        <f t="shared" si="3037"/>
        <v>-5.2368609247338798E-7</v>
      </c>
      <c r="HT1059">
        <f t="shared" si="3037"/>
        <v>-6.6478528669549183E-9</v>
      </c>
      <c r="HU1059">
        <f t="shared" si="3037"/>
        <v>-9.4516967666231661E-11</v>
      </c>
      <c r="HV1059">
        <f t="shared" si="3037"/>
        <v>-1.4397973981127409E-12</v>
      </c>
      <c r="HW1059">
        <f t="shared" si="3037"/>
        <v>-2.2977161402141969E-14</v>
      </c>
      <c r="HX1059">
        <f t="shared" si="3037"/>
        <v>-3.7918407161504079E-16</v>
      </c>
      <c r="HY1059">
        <f t="shared" si="3037"/>
        <v>-6.4179921364318327E-18</v>
      </c>
    </row>
    <row r="1060" spans="1:233" x14ac:dyDescent="0.2">
      <c r="A1060">
        <f t="shared" si="2981"/>
        <v>3.295530693615627</v>
      </c>
      <c r="B1060">
        <f t="shared" si="3033"/>
        <v>0.99882379180507253</v>
      </c>
      <c r="C1060">
        <f t="shared" si="2982"/>
        <v>0.99882379180507264</v>
      </c>
      <c r="D1060">
        <f t="shared" si="3033"/>
        <v>0.99410504242726516</v>
      </c>
      <c r="E1060">
        <f t="shared" si="2983"/>
        <v>0.99410504242726516</v>
      </c>
      <c r="F1060">
        <f t="shared" si="3033"/>
        <v>0.98936378733141761</v>
      </c>
      <c r="G1060">
        <f t="shared" si="2984"/>
        <v>0.98936378733141761</v>
      </c>
      <c r="V1060">
        <v>1</v>
      </c>
      <c r="W1060">
        <f t="shared" si="2978"/>
        <v>-1.1755164620685281E-3</v>
      </c>
      <c r="X1060">
        <f t="shared" si="3030"/>
        <v>-6.9091947629705461E-7</v>
      </c>
      <c r="Y1060">
        <f t="shared" si="3030"/>
        <v>-8.1218721835095381E-10</v>
      </c>
      <c r="Z1060">
        <f t="shared" si="3030"/>
        <v>-1.1934243068164903E-12</v>
      </c>
      <c r="AA1060">
        <f t="shared" si="3030"/>
        <v>-1.9640458864537089E-15</v>
      </c>
      <c r="AB1060">
        <f t="shared" si="3030"/>
        <v>-3.463152407676465E-18</v>
      </c>
      <c r="AC1060">
        <f t="shared" si="3030"/>
        <v>-6.3972741892336242E-21</v>
      </c>
      <c r="AD1060">
        <f t="shared" si="3030"/>
        <v>-1.222016432294161E-23</v>
      </c>
      <c r="AE1060">
        <f t="shared" si="3030"/>
        <v>-2.3941673884667286E-26</v>
      </c>
      <c r="DS1060">
        <v>1</v>
      </c>
      <c r="DT1060">
        <f t="shared" ref="DT1060:EL1060" si="3038">DS1060*(2*DS$10-1)/(2*DS$10+2)*POWER(DT$6*SIN($A1060),2)</f>
        <v>-5.8775823103426415E-3</v>
      </c>
      <c r="DU1060">
        <f t="shared" si="3038"/>
        <v>-1.727298690742637E-5</v>
      </c>
      <c r="DV1060">
        <f t="shared" si="3038"/>
        <v>-1.0152340229386928E-7</v>
      </c>
      <c r="DW1060">
        <f t="shared" si="3038"/>
        <v>-7.4589019176030715E-10</v>
      </c>
      <c r="DX1060">
        <f t="shared" si="3038"/>
        <v>-6.1376433951678476E-12</v>
      </c>
      <c r="DY1060">
        <f t="shared" si="3038"/>
        <v>-5.4111756369944837E-14</v>
      </c>
      <c r="DZ1060">
        <f t="shared" si="3038"/>
        <v>-4.9978704603387757E-16</v>
      </c>
      <c r="EA1060">
        <f t="shared" si="3038"/>
        <v>-4.7735016886490737E-18</v>
      </c>
      <c r="EB1060">
        <f t="shared" si="3038"/>
        <v>-4.6761081805990868E-20</v>
      </c>
      <c r="HP1060">
        <v>1</v>
      </c>
      <c r="HQ1060">
        <f t="shared" ref="HQ1060:II1060" si="3039">HP1060*(2*HP$10-1)/(2*HP$10+2)*POWER(HQ$6*SIN($A1060),2)</f>
        <v>-1.0579648158616752E-2</v>
      </c>
      <c r="HR1060">
        <f t="shared" si="3039"/>
        <v>-5.5964477580061416E-5</v>
      </c>
      <c r="HS1060">
        <f t="shared" si="3039"/>
        <v>-5.9208448217784531E-7</v>
      </c>
      <c r="HT1060">
        <f t="shared" si="3039"/>
        <v>-7.8300568770229934E-9</v>
      </c>
      <c r="HU1060">
        <f t="shared" si="3039"/>
        <v>-1.1597494554920505E-10</v>
      </c>
      <c r="HV1060">
        <f t="shared" si="3039"/>
        <v>-1.8404611786879879E-12</v>
      </c>
      <c r="HW1060">
        <f t="shared" si="3039"/>
        <v>-3.0597964131604558E-14</v>
      </c>
      <c r="HX1060">
        <f t="shared" si="3039"/>
        <v>-5.2603800418382136E-16</v>
      </c>
      <c r="HY1060">
        <f t="shared" si="3039"/>
        <v>-9.2754950038763306E-18</v>
      </c>
    </row>
    <row r="1061" spans="1:233" x14ac:dyDescent="0.2">
      <c r="A1061">
        <f t="shared" si="2981"/>
        <v>3.2986722862692166</v>
      </c>
      <c r="B1061">
        <f t="shared" si="3033"/>
        <v>0.99877566340733381</v>
      </c>
      <c r="C1061">
        <f t="shared" si="2982"/>
        <v>0.9987756634073337</v>
      </c>
      <c r="D1061">
        <f t="shared" si="3033"/>
        <v>0.99386323459206327</v>
      </c>
      <c r="E1061">
        <f t="shared" si="2983"/>
        <v>0.99386323459206327</v>
      </c>
      <c r="F1061">
        <f t="shared" si="3033"/>
        <v>0.9889264039011384</v>
      </c>
      <c r="G1061">
        <f t="shared" si="2984"/>
        <v>0.9889264039011384</v>
      </c>
      <c r="V1061">
        <v>1</v>
      </c>
      <c r="W1061">
        <f t="shared" si="2978"/>
        <v>-1.2235870926201365E-3</v>
      </c>
      <c r="X1061">
        <f t="shared" ref="X1061:AO1064" si="3040">W1061*(2*W$10-1)/(2*W$10+2)*POWER(X$6*SIN($A1061),2)</f>
        <v>-7.4858268661329929E-7</v>
      </c>
      <c r="Y1061">
        <f t="shared" si="3040"/>
        <v>-9.1595611309893771E-10</v>
      </c>
      <c r="Z1061">
        <f t="shared" si="3040"/>
        <v>-1.4009400967429625E-12</v>
      </c>
      <c r="AA1061">
        <f t="shared" si="3040"/>
        <v>-2.3998411078721721E-15</v>
      </c>
      <c r="AB1061">
        <f t="shared" si="3040"/>
        <v>-4.4046219058973978E-18</v>
      </c>
      <c r="AC1061">
        <f t="shared" si="3040"/>
        <v>-8.4691176616010838E-21</v>
      </c>
      <c r="AD1061">
        <f t="shared" si="3040"/>
        <v>-1.6839392467001519E-23</v>
      </c>
      <c r="AE1061">
        <f t="shared" si="3040"/>
        <v>-3.4340772116979691E-26</v>
      </c>
      <c r="DS1061">
        <v>1</v>
      </c>
      <c r="DT1061">
        <f t="shared" ref="DT1061:EL1061" si="3041">DS1061*(2*DS$10-1)/(2*DS$10+2)*POWER(DT$6*SIN($A1061),2)</f>
        <v>-6.1179354631006834E-3</v>
      </c>
      <c r="DU1061">
        <f t="shared" si="3041"/>
        <v>-1.8714567165332488E-5</v>
      </c>
      <c r="DV1061">
        <f t="shared" si="3041"/>
        <v>-1.1449451413736726E-7</v>
      </c>
      <c r="DW1061">
        <f t="shared" si="3041"/>
        <v>-8.7558756046435217E-10</v>
      </c>
      <c r="DX1061">
        <f t="shared" si="3041"/>
        <v>-7.4995034621005433E-12</v>
      </c>
      <c r="DY1061">
        <f t="shared" si="3041"/>
        <v>-6.8822217279646914E-14</v>
      </c>
      <c r="DZ1061">
        <f t="shared" si="3041"/>
        <v>-6.6164981731258543E-16</v>
      </c>
      <c r="EA1061">
        <f t="shared" si="3041"/>
        <v>-6.5778876824224768E-18</v>
      </c>
      <c r="EB1061">
        <f t="shared" si="3041"/>
        <v>-6.7071820540976066E-20</v>
      </c>
      <c r="HP1061">
        <v>1</v>
      </c>
      <c r="HQ1061">
        <f t="shared" ref="HQ1061:II1061" si="3042">HP1061*(2*HP$10-1)/(2*HP$10+2)*POWER(HQ$6*SIN($A1061),2)</f>
        <v>-1.1012283833581226E-2</v>
      </c>
      <c r="HR1061">
        <f t="shared" si="3042"/>
        <v>-6.0635197615677211E-5</v>
      </c>
      <c r="HS1061">
        <f t="shared" si="3042"/>
        <v>-6.6773200644912507E-7</v>
      </c>
      <c r="HT1061">
        <f t="shared" si="3042"/>
        <v>-9.1915679747305688E-9</v>
      </c>
      <c r="HU1061">
        <f t="shared" si="3042"/>
        <v>-1.4170821757874371E-10</v>
      </c>
      <c r="HV1061">
        <f t="shared" si="3042"/>
        <v>-2.3407966702920155E-12</v>
      </c>
      <c r="HW1061">
        <f t="shared" si="3042"/>
        <v>-4.0507527232790404E-14</v>
      </c>
      <c r="HX1061">
        <f t="shared" si="3042"/>
        <v>-7.2488062933651467E-16</v>
      </c>
      <c r="HY1061">
        <f t="shared" si="3042"/>
        <v>-1.330431872619781E-17</v>
      </c>
    </row>
    <row r="1062" spans="1:233" x14ac:dyDescent="0.2">
      <c r="A1062">
        <f t="shared" si="2981"/>
        <v>3.3018138789228062</v>
      </c>
      <c r="B1062">
        <f t="shared" si="3033"/>
        <v>0.99872659284186327</v>
      </c>
      <c r="C1062">
        <f t="shared" si="2982"/>
        <v>0.99872659284186327</v>
      </c>
      <c r="D1062">
        <f t="shared" si="3033"/>
        <v>0.99361664451013709</v>
      </c>
      <c r="E1062">
        <f t="shared" si="2983"/>
        <v>0.99361664451013687</v>
      </c>
      <c r="F1062">
        <f t="shared" si="3033"/>
        <v>0.98848028065594284</v>
      </c>
      <c r="G1062">
        <f t="shared" si="2984"/>
        <v>0.98848028065594296</v>
      </c>
      <c r="V1062">
        <v>1</v>
      </c>
      <c r="W1062">
        <f t="shared" si="2978"/>
        <v>-1.272596375241588E-3</v>
      </c>
      <c r="X1062">
        <f t="shared" si="3040"/>
        <v>-8.0975076713901429E-7</v>
      </c>
      <c r="Y1062">
        <f t="shared" si="3040"/>
        <v>-1.0304858911102047E-9</v>
      </c>
      <c r="Z1062">
        <f t="shared" si="3040"/>
        <v>-1.6392407622055554E-12</v>
      </c>
      <c r="AA1062">
        <f t="shared" si="3040"/>
        <v>-2.9205285929834672E-15</v>
      </c>
      <c r="AB1062">
        <f t="shared" si="3040"/>
        <v>-5.5749811518302635E-18</v>
      </c>
      <c r="AC1062">
        <f t="shared" si="3040"/>
        <v>-1.1148815552064718E-20</v>
      </c>
      <c r="AD1062">
        <f t="shared" si="3040"/>
        <v>-2.3055406172166232E-23</v>
      </c>
      <c r="AE1062">
        <f t="shared" si="3040"/>
        <v>-4.89003772073688E-26</v>
      </c>
      <c r="DS1062">
        <v>1</v>
      </c>
      <c r="DT1062">
        <f t="shared" ref="DT1062:EL1062" si="3043">DS1062*(2*DS$10-1)/(2*DS$10+2)*POWER(DT$6*SIN($A1062),2)</f>
        <v>-6.3629818762079415E-3</v>
      </c>
      <c r="DU1062">
        <f t="shared" si="3043"/>
        <v>-2.0243769178475367E-5</v>
      </c>
      <c r="DV1062">
        <f t="shared" si="3043"/>
        <v>-1.2881073638877568E-7</v>
      </c>
      <c r="DW1062">
        <f t="shared" si="3043"/>
        <v>-1.0245254763784729E-9</v>
      </c>
      <c r="DX1062">
        <f t="shared" si="3043"/>
        <v>-9.1266518530733423E-12</v>
      </c>
      <c r="DY1062">
        <f t="shared" si="3043"/>
        <v>-8.7109080497347943E-14</v>
      </c>
      <c r="DZ1062">
        <f t="shared" si="3043"/>
        <v>-8.7100121500505712E-16</v>
      </c>
      <c r="EA1062">
        <f t="shared" si="3043"/>
        <v>-9.0060180360024471E-18</v>
      </c>
      <c r="EB1062">
        <f t="shared" si="3043"/>
        <v>-9.5508549233142361E-20</v>
      </c>
      <c r="HP1062">
        <v>1</v>
      </c>
      <c r="HQ1062">
        <f t="shared" ref="HQ1062:II1062" si="3044">HP1062*(2*HP$10-1)/(2*HP$10+2)*POWER(HQ$6*SIN($A1062),2)</f>
        <v>-1.1453367377174291E-2</v>
      </c>
      <c r="HR1062">
        <f t="shared" si="3044"/>
        <v>-6.5589812138260151E-5</v>
      </c>
      <c r="HS1062">
        <f t="shared" si="3044"/>
        <v>-7.5122421461933912E-7</v>
      </c>
      <c r="HT1062">
        <f t="shared" si="3044"/>
        <v>-1.0755058640830646E-8</v>
      </c>
      <c r="HU1062">
        <f t="shared" si="3044"/>
        <v>-1.7245429288708067E-10</v>
      </c>
      <c r="HV1062">
        <f t="shared" si="3044"/>
        <v>-2.9627735583098249E-12</v>
      </c>
      <c r="HW1062">
        <f t="shared" si="3044"/>
        <v>-5.3324439172243389E-14</v>
      </c>
      <c r="HX1062">
        <f t="shared" si="3044"/>
        <v>-9.9245963703491682E-16</v>
      </c>
      <c r="HY1062">
        <f t="shared" si="3044"/>
        <v>-1.8945008049963255E-17</v>
      </c>
    </row>
    <row r="1063" spans="1:233" x14ac:dyDescent="0.2">
      <c r="A1063">
        <f t="shared" si="2981"/>
        <v>3.3049554715763958</v>
      </c>
      <c r="B1063">
        <f t="shared" si="3033"/>
        <v>0.99867658190714548</v>
      </c>
      <c r="C1063">
        <f t="shared" si="2982"/>
        <v>0.99867658190714548</v>
      </c>
      <c r="D1063">
        <f t="shared" si="3033"/>
        <v>0.99336527835871979</v>
      </c>
      <c r="E1063">
        <f t="shared" si="2983"/>
        <v>0.99336527835872002</v>
      </c>
      <c r="F1063">
        <f t="shared" si="3033"/>
        <v>0.98802542338122767</v>
      </c>
      <c r="G1063">
        <f t="shared" si="2984"/>
        <v>0.98802542338122779</v>
      </c>
      <c r="V1063">
        <v>1</v>
      </c>
      <c r="W1063">
        <f t="shared" si="2978"/>
        <v>-1.3225423751303228E-3</v>
      </c>
      <c r="X1063">
        <f t="shared" si="3040"/>
        <v>-8.7455916700767768E-7</v>
      </c>
      <c r="Y1063">
        <f t="shared" si="3040"/>
        <v>-1.1566415579263306E-9</v>
      </c>
      <c r="Z1063">
        <f t="shared" si="3040"/>
        <v>-1.9121343414929074E-12</v>
      </c>
      <c r="AA1063">
        <f t="shared" si="3040"/>
        <v>-3.5404301709927998E-15</v>
      </c>
      <c r="AB1063">
        <f t="shared" si="3040"/>
        <v>-7.0235533909918079E-18</v>
      </c>
      <c r="AC1063">
        <f t="shared" si="3040"/>
        <v>-1.4596916688478046E-20</v>
      </c>
      <c r="AD1063">
        <f t="shared" si="3040"/>
        <v>-3.1370691408483699E-23</v>
      </c>
      <c r="AE1063">
        <f t="shared" si="3040"/>
        <v>-6.9148447874760732E-26</v>
      </c>
      <c r="DS1063">
        <v>1</v>
      </c>
      <c r="DT1063">
        <f t="shared" ref="DT1063:EL1063" si="3045">DS1063*(2*DS$10-1)/(2*DS$10+2)*POWER(DT$6*SIN($A1063),2)</f>
        <v>-6.6127118756516149E-3</v>
      </c>
      <c r="DU1063">
        <f t="shared" si="3045"/>
        <v>-2.1863979175191948E-5</v>
      </c>
      <c r="DV1063">
        <f t="shared" si="3045"/>
        <v>-1.4458019474079141E-7</v>
      </c>
      <c r="DW1063">
        <f t="shared" si="3045"/>
        <v>-1.1950839634330682E-9</v>
      </c>
      <c r="DX1063">
        <f t="shared" si="3045"/>
        <v>-1.106384428435251E-11</v>
      </c>
      <c r="DY1063">
        <f t="shared" si="3045"/>
        <v>-1.0974302173424712E-13</v>
      </c>
      <c r="DZ1063">
        <f t="shared" si="3045"/>
        <v>-1.1403841162873489E-15</v>
      </c>
      <c r="EA1063">
        <f t="shared" si="3045"/>
        <v>-1.2254176331438963E-17</v>
      </c>
      <c r="EB1063">
        <f t="shared" si="3045"/>
        <v>-1.3505556225539229E-19</v>
      </c>
      <c r="HP1063">
        <v>1</v>
      </c>
      <c r="HQ1063">
        <f t="shared" ref="HQ1063:II1063" si="3046">HP1063*(2*HP$10-1)/(2*HP$10+2)*POWER(HQ$6*SIN($A1063),2)</f>
        <v>-1.1902881376172902E-2</v>
      </c>
      <c r="HR1063">
        <f t="shared" si="3046"/>
        <v>-7.0839292527621867E-5</v>
      </c>
      <c r="HS1063">
        <f t="shared" si="3046"/>
        <v>-8.4319169572829457E-7</v>
      </c>
      <c r="HT1063">
        <f t="shared" si="3046"/>
        <v>-1.2545513414534957E-8</v>
      </c>
      <c r="HU1063">
        <f t="shared" si="3046"/>
        <v>-2.0905886116695367E-10</v>
      </c>
      <c r="HV1063">
        <f t="shared" si="3046"/>
        <v>-3.7326042376620742E-12</v>
      </c>
      <c r="HW1063">
        <f t="shared" si="3046"/>
        <v>-6.9816600016573077E-14</v>
      </c>
      <c r="HX1063">
        <f t="shared" si="3046"/>
        <v>-1.3504054006380932E-15</v>
      </c>
      <c r="HY1063">
        <f t="shared" si="3046"/>
        <v>-2.6789525489230779E-17</v>
      </c>
    </row>
    <row r="1064" spans="1:233" x14ac:dyDescent="0.2">
      <c r="A1064">
        <f t="shared" si="2981"/>
        <v>3.3080970642299854</v>
      </c>
      <c r="B1064">
        <f t="shared" si="3033"/>
        <v>0.99862563243639624</v>
      </c>
      <c r="C1064">
        <f t="shared" si="2982"/>
        <v>0.99862563243639624</v>
      </c>
      <c r="D1064">
        <f t="shared" si="3033"/>
        <v>0.99310914243851478</v>
      </c>
      <c r="E1064">
        <f t="shared" si="2983"/>
        <v>0.99310914243851467</v>
      </c>
      <c r="F1064">
        <f t="shared" si="3033"/>
        <v>0.98756183797822605</v>
      </c>
      <c r="G1064">
        <f t="shared" si="2984"/>
        <v>0.98756183797822594</v>
      </c>
      <c r="V1064">
        <v>1</v>
      </c>
      <c r="W1064">
        <f t="shared" si="2978"/>
        <v>-1.3734231205037859E-3</v>
      </c>
      <c r="X1064">
        <f t="shared" si="3040"/>
        <v>-9.4314553396717845E-7</v>
      </c>
      <c r="Y1064">
        <f t="shared" si="3040"/>
        <v>-1.2953378823504116E-9</v>
      </c>
      <c r="Z1064">
        <f t="shared" si="3040"/>
        <v>-2.2238087456055853E-12</v>
      </c>
      <c r="AA1064">
        <f t="shared" si="3040"/>
        <v>-4.2759224855105254E-15</v>
      </c>
      <c r="AB1064">
        <f t="shared" si="3040"/>
        <v>-8.808976204623255E-18</v>
      </c>
      <c r="AC1064">
        <f t="shared" si="3040"/>
        <v>-1.9011852494481421E-20</v>
      </c>
      <c r="AD1064">
        <f t="shared" si="3040"/>
        <v>-4.2430891391733582E-23</v>
      </c>
      <c r="AE1064">
        <f t="shared" si="3040"/>
        <v>-9.7125945434986605E-26</v>
      </c>
      <c r="DS1064">
        <v>1</v>
      </c>
      <c r="DT1064">
        <f t="shared" ref="DT1064:EL1064" si="3047">DS1064*(2*DS$10-1)/(2*DS$10+2)*POWER(DT$6*SIN($A1064),2)</f>
        <v>-6.8671156025189297E-3</v>
      </c>
      <c r="DU1064">
        <f t="shared" si="3047"/>
        <v>-2.3578638349179462E-5</v>
      </c>
      <c r="DV1064">
        <f t="shared" si="3047"/>
        <v>-1.6191723529380146E-7</v>
      </c>
      <c r="DW1064">
        <f t="shared" si="3047"/>
        <v>-1.3898804660034909E-9</v>
      </c>
      <c r="DX1064">
        <f t="shared" si="3047"/>
        <v>-1.3362257767220397E-11</v>
      </c>
      <c r="DY1064">
        <f t="shared" si="3047"/>
        <v>-1.3764025319723843E-13</v>
      </c>
      <c r="DZ1064">
        <f t="shared" si="3047"/>
        <v>-1.4853009761313617E-15</v>
      </c>
      <c r="EA1064">
        <f t="shared" si="3047"/>
        <v>-1.6574566949895941E-17</v>
      </c>
      <c r="EB1064">
        <f t="shared" si="3047"/>
        <v>-1.8969911217770834E-19</v>
      </c>
      <c r="HP1064">
        <v>1</v>
      </c>
      <c r="HQ1064">
        <f t="shared" ref="HQ1064:II1064" si="3048">HP1064*(2*HP$10-1)/(2*HP$10+2)*POWER(HQ$6*SIN($A1064),2)</f>
        <v>-1.2360808084534072E-2</v>
      </c>
      <c r="HR1064">
        <f t="shared" si="3048"/>
        <v>-7.6394788251341438E-5</v>
      </c>
      <c r="HS1064">
        <f t="shared" si="3048"/>
        <v>-9.4430131623344971E-7</v>
      </c>
      <c r="HT1064">
        <f t="shared" si="3048"/>
        <v>-1.4590409179918239E-8</v>
      </c>
      <c r="HU1064">
        <f t="shared" si="3048"/>
        <v>-2.5248894684691091E-10</v>
      </c>
      <c r="HV1064">
        <f t="shared" si="3048"/>
        <v>-4.681451123161185E-12</v>
      </c>
      <c r="HW1064">
        <f t="shared" si="3048"/>
        <v>-9.093310111367723E-14</v>
      </c>
      <c r="HX1064">
        <f t="shared" si="3048"/>
        <v>-1.8265107435212554E-15</v>
      </c>
      <c r="HY1064">
        <f t="shared" si="3048"/>
        <v>-3.7628581275009791E-17</v>
      </c>
    </row>
    <row r="1065" spans="1:233" x14ac:dyDescent="0.2">
      <c r="A1065">
        <f t="shared" si="2981"/>
        <v>3.311238656883575</v>
      </c>
      <c r="B1065">
        <f t="shared" si="3033"/>
        <v>0.99857374629751072</v>
      </c>
      <c r="C1065">
        <f t="shared" si="2982"/>
        <v>0.99857374629751094</v>
      </c>
      <c r="D1065">
        <f t="shared" si="3033"/>
        <v>0.99284824317376286</v>
      </c>
      <c r="E1065">
        <f t="shared" si="2983"/>
        <v>0.99284824317376286</v>
      </c>
      <c r="F1065">
        <f t="shared" si="3033"/>
        <v>0.98708953046408565</v>
      </c>
      <c r="G1065">
        <f t="shared" si="2984"/>
        <v>0.98708953046408576</v>
      </c>
      <c r="V1065">
        <v>1</v>
      </c>
      <c r="W1065">
        <f t="shared" si="2978"/>
        <v>-1.4252366026772721E-3</v>
      </c>
      <c r="X1065">
        <f t="shared" ref="X1065:AO1068" si="3049">W1065*(2*W$10-1)/(2*W$10+2)*POWER(X$6*SIN($A1065),2)</f>
        <v>-1.0156496868055261E-6</v>
      </c>
      <c r="Y1065">
        <f t="shared" si="3049"/>
        <v>-1.4475411091329434E-9</v>
      </c>
      <c r="Z1065">
        <f t="shared" si="3049"/>
        <v>-2.5788607157704082E-12</v>
      </c>
      <c r="AA1065">
        <f t="shared" si="3049"/>
        <v>-5.1456813594514926E-15</v>
      </c>
      <c r="AB1065">
        <f t="shared" si="3049"/>
        <v>-1.1000720128806618E-17</v>
      </c>
      <c r="AC1065">
        <f t="shared" si="3049"/>
        <v>-2.4637845545317444E-20</v>
      </c>
      <c r="AD1065">
        <f t="shared" si="3049"/>
        <v>-5.7061483833730346E-23</v>
      </c>
      <c r="AE1065">
        <f t="shared" si="3049"/>
        <v>-1.3554352560484987E-25</v>
      </c>
      <c r="DS1065">
        <v>1</v>
      </c>
      <c r="DT1065">
        <f t="shared" ref="DT1065:EL1065" si="3050">DS1065*(2*DS$10-1)/(2*DS$10+2)*POWER(DT$6*SIN($A1065),2)</f>
        <v>-7.1261830133863618E-3</v>
      </c>
      <c r="DU1065">
        <f t="shared" si="3050"/>
        <v>-2.5391242170138165E-5</v>
      </c>
      <c r="DV1065">
        <f t="shared" si="3050"/>
        <v>-1.8094263864161805E-7</v>
      </c>
      <c r="DW1065">
        <f t="shared" si="3050"/>
        <v>-1.6117879473565066E-9</v>
      </c>
      <c r="DX1065">
        <f t="shared" si="3050"/>
        <v>-1.6080254248285931E-11</v>
      </c>
      <c r="DY1065">
        <f t="shared" si="3050"/>
        <v>-1.7188625201260361E-13</v>
      </c>
      <c r="DZ1065">
        <f t="shared" si="3050"/>
        <v>-1.924831683227928E-15</v>
      </c>
      <c r="EA1065">
        <f t="shared" si="3050"/>
        <v>-2.228964212255095E-17</v>
      </c>
      <c r="EB1065">
        <f t="shared" si="3050"/>
        <v>-2.6473344844697283E-19</v>
      </c>
      <c r="HP1065">
        <v>1</v>
      </c>
      <c r="HQ1065">
        <f t="shared" ref="HQ1065:II1065" si="3051">HP1065*(2*HP$10-1)/(2*HP$10+2)*POWER(HQ$6*SIN($A1065),2)</f>
        <v>-1.2827129424095448E-2</v>
      </c>
      <c r="HR1065">
        <f t="shared" si="3051"/>
        <v>-8.2267624631247608E-5</v>
      </c>
      <c r="HS1065">
        <f t="shared" si="3051"/>
        <v>-1.0552574685579156E-6</v>
      </c>
      <c r="HT1065">
        <f t="shared" si="3051"/>
        <v>-1.6919905156169643E-8</v>
      </c>
      <c r="HU1065">
        <f t="shared" si="3051"/>
        <v>-3.0384733859425109E-10</v>
      </c>
      <c r="HV1065">
        <f t="shared" si="3051"/>
        <v>-5.8462337059731164E-12</v>
      </c>
      <c r="HW1065">
        <f t="shared" si="3051"/>
        <v>-1.1784205147004137E-13</v>
      </c>
      <c r="HX1065">
        <f t="shared" si="3051"/>
        <v>-2.456309774436599E-15</v>
      </c>
      <c r="HY1065">
        <f t="shared" si="3051"/>
        <v>-5.2512338970614917E-17</v>
      </c>
    </row>
    <row r="1066" spans="1:233" x14ac:dyDescent="0.2">
      <c r="A1066">
        <f t="shared" si="2981"/>
        <v>3.3143802495371646</v>
      </c>
      <c r="B1066">
        <f t="shared" si="3033"/>
        <v>0.99852092539301018</v>
      </c>
      <c r="C1066">
        <f t="shared" si="2982"/>
        <v>0.99852092539301018</v>
      </c>
      <c r="D1066">
        <f t="shared" si="3033"/>
        <v>0.99258258711231062</v>
      </c>
      <c r="E1066">
        <f t="shared" si="2983"/>
        <v>0.99258258711231073</v>
      </c>
      <c r="F1066">
        <f t="shared" si="3033"/>
        <v>0.98660850697195079</v>
      </c>
      <c r="G1066">
        <f t="shared" si="2984"/>
        <v>0.98660850697195068</v>
      </c>
      <c r="V1066">
        <v>1</v>
      </c>
      <c r="W1066">
        <f t="shared" si="2978"/>
        <v>-1.4779807761432237E-3</v>
      </c>
      <c r="X1066">
        <f t="shared" si="3049"/>
        <v>-1.0922135873244631E-6</v>
      </c>
      <c r="Y1066">
        <f t="shared" si="3049"/>
        <v>-1.6142706855079847E-9</v>
      </c>
      <c r="Z1066">
        <f t="shared" si="3049"/>
        <v>-2.982326300840431E-12</v>
      </c>
      <c r="AA1066">
        <f t="shared" si="3049"/>
        <v>-6.1709493171598861E-15</v>
      </c>
      <c r="AB1066">
        <f t="shared" si="3049"/>
        <v>-1.3680816691974698E-17</v>
      </c>
      <c r="AC1066">
        <f t="shared" si="3049"/>
        <v>-3.1774260685636756E-20</v>
      </c>
      <c r="AD1066">
        <f t="shared" si="3049"/>
        <v>-7.631283801299361E-23</v>
      </c>
      <c r="AE1066">
        <f t="shared" si="3049"/>
        <v>-1.8798151259356064E-25</v>
      </c>
      <c r="DS1066">
        <v>1</v>
      </c>
      <c r="DT1066">
        <f t="shared" ref="DT1066:EL1066" si="3052">DS1066*(2*DS$10-1)/(2*DS$10+2)*POWER(DT$6*SIN($A1066),2)</f>
        <v>-7.3899038807161196E-3</v>
      </c>
      <c r="DU1066">
        <f t="shared" si="3052"/>
        <v>-2.7305339683111582E-5</v>
      </c>
      <c r="DV1066">
        <f t="shared" si="3052"/>
        <v>-2.0178383568849814E-7</v>
      </c>
      <c r="DW1066">
        <f t="shared" si="3052"/>
        <v>-1.8639539380252702E-9</v>
      </c>
      <c r="DX1066">
        <f t="shared" si="3052"/>
        <v>-1.9284216616124653E-11</v>
      </c>
      <c r="DY1066">
        <f t="shared" si="3052"/>
        <v>-2.1376276081210481E-13</v>
      </c>
      <c r="DZ1066">
        <f t="shared" si="3052"/>
        <v>-2.4823641160653732E-15</v>
      </c>
      <c r="EA1066">
        <f t="shared" si="3052"/>
        <v>-2.9809702348825656E-17</v>
      </c>
      <c r="EB1066">
        <f t="shared" si="3052"/>
        <v>-3.6715139178429853E-19</v>
      </c>
      <c r="HP1066">
        <v>1</v>
      </c>
      <c r="HQ1066">
        <f t="shared" ref="HQ1066:II1066" si="3053">HP1066*(2*HP$10-1)/(2*HP$10+2)*POWER(HQ$6*SIN($A1066),2)</f>
        <v>-1.3301826985289011E-2</v>
      </c>
      <c r="HR1066">
        <f t="shared" si="3053"/>
        <v>-8.846930057328147E-5</v>
      </c>
      <c r="HS1066">
        <f t="shared" si="3053"/>
        <v>-1.1768033297353201E-6</v>
      </c>
      <c r="HT1066">
        <f t="shared" si="3053"/>
        <v>-1.9567042859814055E-8</v>
      </c>
      <c r="HU1066">
        <f t="shared" si="3053"/>
        <v>-3.6438838622897373E-10</v>
      </c>
      <c r="HV1066">
        <f t="shared" si="3053"/>
        <v>-7.2705469035997157E-12</v>
      </c>
      <c r="HW1066">
        <f t="shared" si="3053"/>
        <v>-1.5197530385731911E-13</v>
      </c>
      <c r="HX1066">
        <f t="shared" si="3053"/>
        <v>-3.285017446663525E-15</v>
      </c>
      <c r="HY1066">
        <f t="shared" si="3053"/>
        <v>-7.2827889531956809E-17</v>
      </c>
    </row>
    <row r="1067" spans="1:233" x14ac:dyDescent="0.2">
      <c r="A1067">
        <f t="shared" si="2981"/>
        <v>3.3175218421907542</v>
      </c>
      <c r="B1067">
        <f t="shared" si="3033"/>
        <v>0.998467171659988</v>
      </c>
      <c r="C1067">
        <f t="shared" si="2982"/>
        <v>0.99846717165998811</v>
      </c>
      <c r="D1067">
        <f t="shared" si="3033"/>
        <v>0.99231218092568041</v>
      </c>
      <c r="E1067">
        <f t="shared" si="2983"/>
        <v>0.9923121809256803</v>
      </c>
      <c r="F1067">
        <f t="shared" si="3033"/>
        <v>0.98611877375104473</v>
      </c>
      <c r="G1067">
        <f t="shared" si="2984"/>
        <v>0.98611877375104484</v>
      </c>
      <c r="V1067">
        <v>1</v>
      </c>
      <c r="W1067">
        <f t="shared" si="2978"/>
        <v>-1.5316535586519851E-3</v>
      </c>
      <c r="X1067">
        <f t="shared" si="3049"/>
        <v>-1.1729813118656451E-6</v>
      </c>
      <c r="Y1067">
        <f t="shared" si="3049"/>
        <v>-1.7966010005512893E-9</v>
      </c>
      <c r="Z1067">
        <f t="shared" si="3049"/>
        <v>-3.4397128949651246E-12</v>
      </c>
      <c r="AA1067">
        <f t="shared" si="3049"/>
        <v>-7.3758278948402369E-15</v>
      </c>
      <c r="AB1067">
        <f t="shared" si="3049"/>
        <v>-1.6945819564704942E-17</v>
      </c>
      <c r="AC1067">
        <f t="shared" si="3049"/>
        <v>-4.0786624749443189E-20</v>
      </c>
      <c r="AD1067">
        <f t="shared" si="3049"/>
        <v>-1.0151534078219266E-22</v>
      </c>
      <c r="AE1067">
        <f t="shared" si="3049"/>
        <v>-2.5914388827802396E-25</v>
      </c>
      <c r="DS1067">
        <v>1</v>
      </c>
      <c r="DT1067">
        <f t="shared" ref="DT1067:EL1067" si="3054">DS1067*(2*DS$10-1)/(2*DS$10+2)*POWER(DT$6*SIN($A1067),2)</f>
        <v>-7.6582677932599281E-3</v>
      </c>
      <c r="DU1067">
        <f t="shared" si="3054"/>
        <v>-2.9324532796641146E-5</v>
      </c>
      <c r="DV1067">
        <f t="shared" si="3054"/>
        <v>-2.2457512506891139E-7</v>
      </c>
      <c r="DW1067">
        <f t="shared" si="3054"/>
        <v>-2.1498205593532055E-9</v>
      </c>
      <c r="DX1067">
        <f t="shared" si="3054"/>
        <v>-2.3049462171375774E-11</v>
      </c>
      <c r="DY1067">
        <f t="shared" si="3054"/>
        <v>-2.647784306985152E-13</v>
      </c>
      <c r="DZ1067">
        <f t="shared" si="3054"/>
        <v>-3.1864550585502565E-15</v>
      </c>
      <c r="EA1067">
        <f t="shared" si="3054"/>
        <v>-3.9654429993044113E-17</v>
      </c>
      <c r="EB1067">
        <f t="shared" si="3054"/>
        <v>-5.0614040679301712E-19</v>
      </c>
      <c r="HP1067">
        <v>1</v>
      </c>
      <c r="HQ1067">
        <f t="shared" ref="HQ1067:II1067" si="3055">HP1067*(2*HP$10-1)/(2*HP$10+2)*POWER(HQ$6*SIN($A1067),2)</f>
        <v>-1.3784882027867863E-2</v>
      </c>
      <c r="HR1067">
        <f t="shared" si="3055"/>
        <v>-9.5011486261117203E-5</v>
      </c>
      <c r="HS1067">
        <f t="shared" si="3055"/>
        <v>-1.3097221294018888E-6</v>
      </c>
      <c r="HT1067">
        <f t="shared" si="3055"/>
        <v>-2.2567956303866154E-8</v>
      </c>
      <c r="HU1067">
        <f t="shared" si="3055"/>
        <v>-4.3553526136242045E-10</v>
      </c>
      <c r="HV1067">
        <f t="shared" si="3055"/>
        <v>-9.005703295286343E-12</v>
      </c>
      <c r="HW1067">
        <f t="shared" si="3055"/>
        <v>-1.9508116179121916E-13</v>
      </c>
      <c r="HX1067">
        <f t="shared" si="3055"/>
        <v>-4.3699025518709594E-15</v>
      </c>
      <c r="HY1067">
        <f t="shared" si="3055"/>
        <v>-1.0039765191803316E-16</v>
      </c>
    </row>
    <row r="1068" spans="1:233" x14ac:dyDescent="0.2">
      <c r="A1068">
        <f t="shared" si="2981"/>
        <v>3.3206634348443438</v>
      </c>
      <c r="B1068">
        <f t="shared" si="3033"/>
        <v>0.99841248707005459</v>
      </c>
      <c r="C1068">
        <f t="shared" si="2982"/>
        <v>0.99841248707005459</v>
      </c>
      <c r="D1068">
        <f t="shared" si="3033"/>
        <v>0.99203703140914046</v>
      </c>
      <c r="E1068">
        <f t="shared" si="2983"/>
        <v>0.99203703140914046</v>
      </c>
      <c r="F1068">
        <f t="shared" si="3033"/>
        <v>0.98562033716675501</v>
      </c>
      <c r="G1068">
        <f t="shared" si="2984"/>
        <v>0.98562033716675512</v>
      </c>
      <c r="V1068">
        <v>1</v>
      </c>
      <c r="W1068">
        <f t="shared" si="2978"/>
        <v>-1.5862528312940054E-3</v>
      </c>
      <c r="X1068">
        <f t="shared" si="3049"/>
        <v>-1.2580990223941241E-6</v>
      </c>
      <c r="Y1068">
        <f t="shared" si="3049"/>
        <v>-1.9956631363208996E-9</v>
      </c>
      <c r="Z1068">
        <f t="shared" si="3049"/>
        <v>-3.9570328753726269E-12</v>
      </c>
      <c r="AA1068">
        <f t="shared" si="3049"/>
        <v>-8.7875964429166035E-15</v>
      </c>
      <c r="AB1068">
        <f t="shared" si="3049"/>
        <v>-2.0909024606768391E-17</v>
      </c>
      <c r="AC1068">
        <f t="shared" si="3049"/>
        <v>-5.2119570614700893E-20</v>
      </c>
      <c r="AD1068">
        <f t="shared" si="3049"/>
        <v>-1.3434657673677035E-22</v>
      </c>
      <c r="AE1068">
        <f t="shared" si="3049"/>
        <v>-3.5517939620559886E-25</v>
      </c>
      <c r="DS1068">
        <v>1</v>
      </c>
      <c r="DT1068">
        <f t="shared" ref="DT1068:EL1068" si="3056">DS1068*(2*DS$10-1)/(2*DS$10+2)*POWER(DT$6*SIN($A1068),2)</f>
        <v>-7.9312641564700283E-3</v>
      </c>
      <c r="DU1068">
        <f t="shared" si="3056"/>
        <v>-3.1452475559853117E-5</v>
      </c>
      <c r="DV1068">
        <f t="shared" si="3056"/>
        <v>-2.4945789204011261E-7</v>
      </c>
      <c r="DW1068">
        <f t="shared" si="3056"/>
        <v>-2.4731455471078938E-9</v>
      </c>
      <c r="DX1068">
        <f t="shared" si="3056"/>
        <v>-2.7461238884114416E-11</v>
      </c>
      <c r="DY1068">
        <f t="shared" si="3056"/>
        <v>-3.267035094807565E-13</v>
      </c>
      <c r="DZ1068">
        <f t="shared" si="3056"/>
        <v>-4.0718414542735128E-15</v>
      </c>
      <c r="EA1068">
        <f t="shared" si="3056"/>
        <v>-5.2479131537800993E-17</v>
      </c>
      <c r="EB1068">
        <f t="shared" si="3056"/>
        <v>-6.9370975821406143E-19</v>
      </c>
      <c r="HP1068">
        <v>1</v>
      </c>
      <c r="HQ1068">
        <f t="shared" ref="HQ1068:II1068" si="3057">HP1068*(2*HP$10-1)/(2*HP$10+2)*POWER(HQ$6*SIN($A1068),2)</f>
        <v>-1.4276275481646047E-2</v>
      </c>
      <c r="HR1068">
        <f t="shared" si="3057"/>
        <v>-1.0190602081392404E-4</v>
      </c>
      <c r="HS1068">
        <f t="shared" si="3057"/>
        <v>-1.4548384263779354E-6</v>
      </c>
      <c r="HT1068">
        <f t="shared" si="3057"/>
        <v>-2.5962092695319798E-8</v>
      </c>
      <c r="HU1068">
        <f t="shared" si="3057"/>
        <v>-5.1889878235778247E-10</v>
      </c>
      <c r="HV1068">
        <f t="shared" si="3057"/>
        <v>-1.1111912946045597E-11</v>
      </c>
      <c r="HW1068">
        <f t="shared" si="3057"/>
        <v>-2.4928629054342524E-13</v>
      </c>
      <c r="HX1068">
        <f t="shared" si="3057"/>
        <v>-5.7831796060928417E-15</v>
      </c>
      <c r="HY1068">
        <f t="shared" si="3057"/>
        <v>-1.3760377536069779E-16</v>
      </c>
    </row>
    <row r="1069" spans="1:233" x14ac:dyDescent="0.2">
      <c r="A1069">
        <f t="shared" si="2981"/>
        <v>3.3238050274979334</v>
      </c>
      <c r="B1069">
        <f t="shared" si="3033"/>
        <v>0.99835687362928138</v>
      </c>
      <c r="C1069">
        <f t="shared" si="2982"/>
        <v>0.99835687362928149</v>
      </c>
      <c r="D1069">
        <f t="shared" si="3033"/>
        <v>0.99175714548177829</v>
      </c>
      <c r="E1069">
        <f t="shared" si="2983"/>
        <v>0.99175714548177829</v>
      </c>
      <c r="F1069">
        <f t="shared" si="3033"/>
        <v>0.98511320370072053</v>
      </c>
      <c r="G1069">
        <f t="shared" si="2984"/>
        <v>0.98511320370072042</v>
      </c>
      <c r="V1069">
        <v>1</v>
      </c>
      <c r="W1069">
        <f t="shared" si="2978"/>
        <v>-1.6417764385834896E-3</v>
      </c>
      <c r="X1069">
        <f t="shared" ref="X1069:AO1072" si="3058">W1069*(2*W$10-1)/(2*W$10+2)*POWER(X$6*SIN($A1069),2)</f>
        <v>-1.3477149371439434E-6</v>
      </c>
      <c r="Y1069">
        <f t="shared" si="3058"/>
        <v>-2.2126466297299548E-9</v>
      </c>
      <c r="Z1069">
        <f t="shared" si="3058"/>
        <v>-4.5408388795022577E-12</v>
      </c>
      <c r="AA1069">
        <f t="shared" si="3058"/>
        <v>-1.0437059197278924E-14</v>
      </c>
      <c r="AB1069">
        <f t="shared" si="3058"/>
        <v>-2.5702976817290468E-17</v>
      </c>
      <c r="AC1069">
        <f t="shared" si="3058"/>
        <v>-6.6311994162990941E-20</v>
      </c>
      <c r="AD1069">
        <f t="shared" si="3058"/>
        <v>-1.7691288811996217E-22</v>
      </c>
      <c r="AE1069">
        <f t="shared" si="3058"/>
        <v>-4.8408568566185137E-25</v>
      </c>
      <c r="DS1069">
        <v>1</v>
      </c>
      <c r="DT1069">
        <f t="shared" ref="DT1069:EL1069" si="3059">DS1069*(2*DS$10-1)/(2*DS$10+2)*POWER(DT$6*SIN($A1069),2)</f>
        <v>-8.2088821929174483E-3</v>
      </c>
      <c r="DU1069">
        <f t="shared" si="3059"/>
        <v>-3.3692873428598587E-5</v>
      </c>
      <c r="DV1069">
        <f t="shared" si="3059"/>
        <v>-2.7658082871624438E-7</v>
      </c>
      <c r="DW1069">
        <f t="shared" si="3059"/>
        <v>-2.8380242996889117E-9</v>
      </c>
      <c r="DX1069">
        <f t="shared" si="3059"/>
        <v>-3.2615809991496646E-11</v>
      </c>
      <c r="DY1069">
        <f t="shared" si="3059"/>
        <v>-4.0160901277016376E-13</v>
      </c>
      <c r="DZ1069">
        <f t="shared" si="3059"/>
        <v>-5.1806245439836696E-15</v>
      </c>
      <c r="EA1069">
        <f t="shared" si="3059"/>
        <v>-6.910659692186026E-17</v>
      </c>
      <c r="EB1069">
        <f t="shared" si="3059"/>
        <v>-9.4547985480830404E-19</v>
      </c>
      <c r="HP1069">
        <v>1</v>
      </c>
      <c r="HQ1069">
        <f t="shared" ref="HQ1069:II1069" si="3060">HP1069*(2*HP$10-1)/(2*HP$10+2)*POWER(HQ$6*SIN($A1069),2)</f>
        <v>-1.4775987947251403E-2</v>
      </c>
      <c r="HR1069">
        <f t="shared" si="3060"/>
        <v>-1.0916490990865936E-4</v>
      </c>
      <c r="HS1069">
        <f t="shared" si="3060"/>
        <v>-1.613019393073136E-6</v>
      </c>
      <c r="HT1069">
        <f t="shared" si="3060"/>
        <v>-2.9792443888414291E-8</v>
      </c>
      <c r="HU1069">
        <f t="shared" si="3060"/>
        <v>-6.1629790854012261E-10</v>
      </c>
      <c r="HV1069">
        <f t="shared" si="3060"/>
        <v>-1.3659615702757651E-11</v>
      </c>
      <c r="HW1069">
        <f t="shared" si="3060"/>
        <v>-3.1716821240976626E-13</v>
      </c>
      <c r="HX1069">
        <f t="shared" si="3060"/>
        <v>-7.6155197362042163E-15</v>
      </c>
      <c r="HY1069">
        <f t="shared" si="3060"/>
        <v>-1.8754471305701446E-16</v>
      </c>
    </row>
    <row r="1070" spans="1:233" x14ac:dyDescent="0.2">
      <c r="A1070">
        <f t="shared" si="2981"/>
        <v>3.326946620151523</v>
      </c>
      <c r="B1070">
        <f t="shared" si="3033"/>
        <v>0.99830033337814383</v>
      </c>
      <c r="C1070">
        <f t="shared" si="2982"/>
        <v>0.99830033337814372</v>
      </c>
      <c r="D1070">
        <f t="shared" si="3033"/>
        <v>0.99147253018657311</v>
      </c>
      <c r="E1070">
        <f t="shared" si="2983"/>
        <v>0.99147253018657289</v>
      </c>
      <c r="F1070">
        <f t="shared" si="3033"/>
        <v>0.98459737995092045</v>
      </c>
      <c r="G1070">
        <f t="shared" si="2984"/>
        <v>0.98459737995092056</v>
      </c>
      <c r="V1070">
        <v>1</v>
      </c>
      <c r="W1070">
        <f t="shared" si="2978"/>
        <v>-1.6982221885434934E-3</v>
      </c>
      <c r="X1070">
        <f t="shared" si="3058"/>
        <v>-1.4419793008307263E-6</v>
      </c>
      <c r="Y1070">
        <f t="shared" si="3058"/>
        <v>-2.4488012440911727E-9</v>
      </c>
      <c r="Z1070">
        <f t="shared" si="3058"/>
        <v>-5.198260760060676E-12</v>
      </c>
      <c r="AA1070">
        <f t="shared" si="3058"/>
        <v>-1.2358922470398004E-14</v>
      </c>
      <c r="AB1070">
        <f t="shared" si="3058"/>
        <v>-3.1482294548577985E-17</v>
      </c>
      <c r="AC1070">
        <f t="shared" si="3058"/>
        <v>-8.4014748947889562E-20</v>
      </c>
      <c r="AD1070">
        <f t="shared" si="3058"/>
        <v>-2.3184803009585288E-22</v>
      </c>
      <c r="AE1070">
        <f t="shared" si="3058"/>
        <v>-6.562157817981284E-25</v>
      </c>
      <c r="DS1070">
        <v>1</v>
      </c>
      <c r="DT1070">
        <f t="shared" ref="DT1070:EL1070" si="3061">DS1070*(2*DS$10-1)/(2*DS$10+2)*POWER(DT$6*SIN($A1070),2)</f>
        <v>-8.491110942717468E-3</v>
      </c>
      <c r="DU1070">
        <f t="shared" si="3061"/>
        <v>-3.6049482520768167E-5</v>
      </c>
      <c r="DV1070">
        <f t="shared" si="3061"/>
        <v>-3.0610015551139667E-7</v>
      </c>
      <c r="DW1070">
        <f t="shared" si="3061"/>
        <v>-3.248912975037924E-9</v>
      </c>
      <c r="DX1070">
        <f t="shared" si="3061"/>
        <v>-3.8621632719993796E-11</v>
      </c>
      <c r="DY1070">
        <f t="shared" si="3061"/>
        <v>-4.9191085232153152E-13</v>
      </c>
      <c r="DZ1070">
        <f t="shared" si="3061"/>
        <v>-6.5636522615538805E-15</v>
      </c>
      <c r="EA1070">
        <f t="shared" si="3061"/>
        <v>-9.0565636756192674E-17</v>
      </c>
      <c r="EB1070">
        <f t="shared" si="3061"/>
        <v>-1.2816714488244714E-18</v>
      </c>
      <c r="HP1070">
        <v>1</v>
      </c>
      <c r="HQ1070">
        <f t="shared" ref="HQ1070:II1070" si="3062">HP1070*(2*HP$10-1)/(2*HP$10+2)*POWER(HQ$6*SIN($A1070),2)</f>
        <v>-1.5283999696891436E-2</v>
      </c>
      <c r="HR1070">
        <f t="shared" si="3062"/>
        <v>-1.1680032336728876E-4</v>
      </c>
      <c r="HS1070">
        <f t="shared" si="3062"/>
        <v>-1.7851761069424633E-6</v>
      </c>
      <c r="HT1070">
        <f t="shared" si="3062"/>
        <v>-3.4105788846758058E-8</v>
      </c>
      <c r="HU1070">
        <f t="shared" si="3062"/>
        <v>-7.2978201295453095E-10</v>
      </c>
      <c r="HV1070">
        <f t="shared" si="3062"/>
        <v>-1.6730982097190809E-11</v>
      </c>
      <c r="HW1070">
        <f t="shared" si="3062"/>
        <v>-4.0183993976053774E-13</v>
      </c>
      <c r="HX1070">
        <f t="shared" si="3062"/>
        <v>-9.9802974659357639E-15</v>
      </c>
      <c r="HY1070">
        <f t="shared" si="3062"/>
        <v>-2.5423143907374766E-16</v>
      </c>
    </row>
    <row r="1071" spans="1:233" x14ac:dyDescent="0.2">
      <c r="A1071">
        <f t="shared" si="2981"/>
        <v>3.3300882128051126</v>
      </c>
      <c r="B1071">
        <f t="shared" si="3033"/>
        <v>0.9982428683914627</v>
      </c>
      <c r="C1071">
        <f t="shared" si="2982"/>
        <v>0.9982428683914627</v>
      </c>
      <c r="D1071">
        <f t="shared" si="3033"/>
        <v>0.99118319269047106</v>
      </c>
      <c r="E1071">
        <f t="shared" si="2983"/>
        <v>0.99118319269047095</v>
      </c>
      <c r="F1071">
        <f t="shared" si="3033"/>
        <v>0.9840728726317659</v>
      </c>
      <c r="G1071">
        <f t="shared" si="2984"/>
        <v>0.98407287263176602</v>
      </c>
      <c r="V1071">
        <v>1</v>
      </c>
      <c r="W1071">
        <f t="shared" si="2978"/>
        <v>-1.7555878527924591E-3</v>
      </c>
      <c r="X1071">
        <f t="shared" si="3058"/>
        <v>-1.5410443544362185E-6</v>
      </c>
      <c r="Y1071">
        <f t="shared" si="3058"/>
        <v>-2.705438749262622E-9</v>
      </c>
      <c r="Z1071">
        <f t="shared" si="3058"/>
        <v>-5.9370442558493535E-12</v>
      </c>
      <c r="AA1071">
        <f t="shared" si="3058"/>
        <v>-1.4592203887884518E-14</v>
      </c>
      <c r="AB1071">
        <f t="shared" si="3058"/>
        <v>-3.8426843836561434E-17</v>
      </c>
      <c r="AC1071">
        <f t="shared" si="3058"/>
        <v>-1.0601124326668863E-19</v>
      </c>
      <c r="AD1071">
        <f t="shared" si="3058"/>
        <v>-3.024320827749405E-22</v>
      </c>
      <c r="AE1071">
        <f t="shared" si="3058"/>
        <v>-8.8491015135734845E-25</v>
      </c>
      <c r="DS1071">
        <v>1</v>
      </c>
      <c r="DT1071">
        <f t="shared" ref="DT1071:EL1071" si="3063">DS1071*(2*DS$10-1)/(2*DS$10+2)*POWER(DT$6*SIN($A1071),2)</f>
        <v>-8.777939263962295E-3</v>
      </c>
      <c r="DU1071">
        <f t="shared" si="3063"/>
        <v>-3.8526108860905455E-5</v>
      </c>
      <c r="DV1071">
        <f t="shared" si="3063"/>
        <v>-3.3817984365782769E-7</v>
      </c>
      <c r="DW1071">
        <f t="shared" si="3063"/>
        <v>-3.710652659905845E-9</v>
      </c>
      <c r="DX1071">
        <f t="shared" si="3063"/>
        <v>-4.5600637149639108E-11</v>
      </c>
      <c r="DY1071">
        <f t="shared" si="3063"/>
        <v>-6.0041943494627217E-13</v>
      </c>
      <c r="DZ1071">
        <f t="shared" si="3063"/>
        <v>-8.2821283802100443E-15</v>
      </c>
      <c r="EA1071">
        <f t="shared" si="3063"/>
        <v>-1.1813753233396106E-16</v>
      </c>
      <c r="EB1071">
        <f t="shared" si="3063"/>
        <v>-1.7283401393698199E-18</v>
      </c>
      <c r="HP1071">
        <v>1</v>
      </c>
      <c r="HQ1071">
        <f t="shared" ref="HQ1071:II1071" si="3064">HP1071*(2*HP$10-1)/(2*HP$10+2)*POWER(HQ$6*SIN($A1071),2)</f>
        <v>-1.5800290675132129E-2</v>
      </c>
      <c r="HR1071">
        <f t="shared" si="3064"/>
        <v>-1.2482459270933365E-4</v>
      </c>
      <c r="HS1071">
        <f t="shared" si="3064"/>
        <v>-1.9722648482124504E-6</v>
      </c>
      <c r="HT1071">
        <f t="shared" si="3064"/>
        <v>-3.8952947362627581E-8</v>
      </c>
      <c r="HU1071">
        <f t="shared" si="3064"/>
        <v>-8.6165504737569214E-10</v>
      </c>
      <c r="HV1071">
        <f t="shared" si="3064"/>
        <v>-2.0421600315346021E-11</v>
      </c>
      <c r="HW1071">
        <f t="shared" si="3064"/>
        <v>-5.0704849019602969E-13</v>
      </c>
      <c r="HX1071">
        <f t="shared" si="3064"/>
        <v>-1.3018709488661748E-14</v>
      </c>
      <c r="HY1071">
        <f t="shared" si="3064"/>
        <v>-3.4283232355992729E-16</v>
      </c>
    </row>
    <row r="1072" spans="1:233" x14ac:dyDescent="0.2">
      <c r="A1072">
        <f t="shared" si="2981"/>
        <v>3.3332298054587022</v>
      </c>
      <c r="B1072">
        <f t="shared" si="3033"/>
        <v>0.99818448077834576</v>
      </c>
      <c r="C1072">
        <f t="shared" si="2982"/>
        <v>0.99818448077834576</v>
      </c>
      <c r="D1072">
        <f t="shared" si="3033"/>
        <v>0.99088914028446096</v>
      </c>
      <c r="E1072">
        <f t="shared" si="2983"/>
        <v>0.99088914028446096</v>
      </c>
      <c r="F1072">
        <f t="shared" si="3033"/>
        <v>0.98353968857419305</v>
      </c>
      <c r="G1072">
        <f t="shared" si="2984"/>
        <v>0.98353968857419316</v>
      </c>
      <c r="V1072">
        <v>1</v>
      </c>
      <c r="W1072">
        <f t="shared" si="2978"/>
        <v>-1.8138711666321871E-3</v>
      </c>
      <c r="X1072">
        <f t="shared" si="3058"/>
        <v>-1.6450643045698057E-6</v>
      </c>
      <c r="Y1072">
        <f t="shared" si="3058"/>
        <v>-2.9839347093150011E-9</v>
      </c>
      <c r="Z1072">
        <f t="shared" si="3058"/>
        <v>-6.7655914154243457E-12</v>
      </c>
      <c r="AA1072">
        <f t="shared" si="3058"/>
        <v>-1.7180675671113454E-14</v>
      </c>
      <c r="AB1072">
        <f t="shared" si="3058"/>
        <v>-4.6745298334637688E-17</v>
      </c>
      <c r="AC1072">
        <f t="shared" si="3058"/>
        <v>-1.3324134815328681E-19</v>
      </c>
      <c r="AD1072">
        <f t="shared" si="3058"/>
        <v>-3.9273428937997761E-22</v>
      </c>
      <c r="AE1072">
        <f t="shared" si="3058"/>
        <v>-1.1872823394235384E-24</v>
      </c>
      <c r="DS1072">
        <v>1</v>
      </c>
      <c r="DT1072">
        <f t="shared" ref="DT1072:EL1072" si="3065">DS1072*(2*DS$10-1)/(2*DS$10+2)*POWER(DT$6*SIN($A1072),2)</f>
        <v>-9.0693558331609355E-3</v>
      </c>
      <c r="DU1072">
        <f t="shared" si="3065"/>
        <v>-4.1126607614245145E-5</v>
      </c>
      <c r="DV1072">
        <f t="shared" si="3065"/>
        <v>-3.7299183866437511E-7</v>
      </c>
      <c r="DW1072">
        <f t="shared" si="3065"/>
        <v>-4.2284946346402159E-9</v>
      </c>
      <c r="DX1072">
        <f t="shared" si="3065"/>
        <v>-5.3689611472229546E-11</v>
      </c>
      <c r="DY1072">
        <f t="shared" si="3065"/>
        <v>-7.3039528647871387E-13</v>
      </c>
      <c r="DZ1072">
        <f t="shared" si="3065"/>
        <v>-1.0409480324475533E-14</v>
      </c>
      <c r="EA1072">
        <f t="shared" si="3065"/>
        <v>-1.5341183178905378E-16</v>
      </c>
      <c r="EB1072">
        <f t="shared" si="3065"/>
        <v>-2.3189108191865987E-18</v>
      </c>
      <c r="HP1072">
        <v>1</v>
      </c>
      <c r="HQ1072">
        <f t="shared" ref="HQ1072:II1072" si="3066">HP1072*(2*HP$10-1)/(2*HP$10+2)*POWER(HQ$6*SIN($A1072),2)</f>
        <v>-1.6324840499689682E-2</v>
      </c>
      <c r="HR1072">
        <f t="shared" si="3066"/>
        <v>-1.3325020867015425E-4</v>
      </c>
      <c r="HS1072">
        <f t="shared" si="3066"/>
        <v>-2.1752884030906352E-6</v>
      </c>
      <c r="HT1072">
        <f t="shared" si="3066"/>
        <v>-4.4389045276599118E-8</v>
      </c>
      <c r="HU1072">
        <f t="shared" si="3066"/>
        <v>-1.0145017177035781E-9</v>
      </c>
      <c r="HV1072">
        <f t="shared" si="3066"/>
        <v>-2.4842368092258183E-11</v>
      </c>
      <c r="HW1072">
        <f t="shared" si="3066"/>
        <v>-6.3728923773537799E-13</v>
      </c>
      <c r="HX1072">
        <f t="shared" si="3066"/>
        <v>-1.6905923382073154E-14</v>
      </c>
      <c r="HY1072">
        <f t="shared" si="3066"/>
        <v>-4.5997750452053102E-16</v>
      </c>
    </row>
    <row r="1073" spans="1:233" x14ac:dyDescent="0.2">
      <c r="A1073">
        <f t="shared" si="2981"/>
        <v>3.3363713981122918</v>
      </c>
      <c r="B1073">
        <f t="shared" si="3033"/>
        <v>0.99812517268212686</v>
      </c>
      <c r="C1073">
        <f t="shared" si="2982"/>
        <v>0.99812517268212686</v>
      </c>
      <c r="D1073">
        <f t="shared" si="3033"/>
        <v>0.99059038038365166</v>
      </c>
      <c r="E1073">
        <f t="shared" si="2983"/>
        <v>0.99059038038365166</v>
      </c>
      <c r="F1073">
        <f t="shared" si="3033"/>
        <v>0.98299783472575852</v>
      </c>
      <c r="G1073">
        <f t="shared" si="2984"/>
        <v>0.98299783472575841</v>
      </c>
      <c r="V1073">
        <v>1</v>
      </c>
      <c r="W1073">
        <f t="shared" si="2978"/>
        <v>-1.8730698291372458E-3</v>
      </c>
      <c r="X1073">
        <f t="shared" ref="X1073:AO1076" si="3067">W1073*(2*W$10-1)/(2*W$10+2)*POWER(X$6*SIN($A1073),2)</f>
        <v>-1.7541952924121156E-6</v>
      </c>
      <c r="Y1073">
        <f t="shared" si="3067"/>
        <v>-3.2857302766317222E-9</v>
      </c>
      <c r="Z1073">
        <f t="shared" si="3067"/>
        <v>-7.6930028098020689E-12</v>
      </c>
      <c r="AA1073">
        <f t="shared" si="3067"/>
        <v>-2.0173344041911639E-14</v>
      </c>
      <c r="AB1073">
        <f t="shared" si="3067"/>
        <v>-5.6679123116565476E-17</v>
      </c>
      <c r="AC1073">
        <f t="shared" si="3067"/>
        <v>-1.668290728525052E-19</v>
      </c>
      <c r="AD1073">
        <f t="shared" si="3067"/>
        <v>-5.0778406734732148E-22</v>
      </c>
      <c r="AE1073">
        <f t="shared" si="3067"/>
        <v>-1.5851916937747721E-24</v>
      </c>
      <c r="DS1073">
        <v>1</v>
      </c>
      <c r="DT1073">
        <f t="shared" ref="DT1073:EL1073" si="3068">DS1073*(2*DS$10-1)/(2*DS$10+2)*POWER(DT$6*SIN($A1073),2)</f>
        <v>-9.3653491456862272E-3</v>
      </c>
      <c r="DU1073">
        <f t="shared" si="3068"/>
        <v>-4.3854882310302873E-5</v>
      </c>
      <c r="DV1073">
        <f t="shared" si="3068"/>
        <v>-4.1071628457896505E-7</v>
      </c>
      <c r="DW1073">
        <f t="shared" si="3068"/>
        <v>-4.8081267561262897E-9</v>
      </c>
      <c r="DX1073">
        <f t="shared" si="3068"/>
        <v>-6.3041700130973822E-11</v>
      </c>
      <c r="DY1073">
        <f t="shared" si="3068"/>
        <v>-8.8561129869633452E-13</v>
      </c>
      <c r="DZ1073">
        <f t="shared" si="3068"/>
        <v>-1.3033521316601951E-14</v>
      </c>
      <c r="EA1073">
        <f t="shared" si="3068"/>
        <v>-1.9835315130754714E-16</v>
      </c>
      <c r="EB1073">
        <f t="shared" si="3068"/>
        <v>-3.096077526903846E-18</v>
      </c>
      <c r="HP1073">
        <v>1</v>
      </c>
      <c r="HQ1073">
        <f t="shared" ref="HQ1073:II1073" si="3069">HP1073*(2*HP$10-1)/(2*HP$10+2)*POWER(HQ$6*SIN($A1073),2)</f>
        <v>-1.6857628462235211E-2</v>
      </c>
      <c r="HR1073">
        <f t="shared" si="3069"/>
        <v>-1.4208981868538134E-4</v>
      </c>
      <c r="HS1073">
        <f t="shared" si="3069"/>
        <v>-2.3952973716645249E-6</v>
      </c>
      <c r="HT1073">
        <f t="shared" si="3069"/>
        <v>-5.0473791435111358E-8</v>
      </c>
      <c r="HU1073">
        <f t="shared" si="3069"/>
        <v>-1.1912157923308399E-9</v>
      </c>
      <c r="HV1073">
        <f t="shared" si="3069"/>
        <v>-3.012160986819065E-11</v>
      </c>
      <c r="HW1073">
        <f t="shared" si="3069"/>
        <v>-7.979382837522733E-13</v>
      </c>
      <c r="HX1073">
        <f t="shared" si="3069"/>
        <v>-2.185843907534534E-14</v>
      </c>
      <c r="HY1073">
        <f t="shared" si="3069"/>
        <v>-6.1413574116095982E-16</v>
      </c>
    </row>
    <row r="1074" spans="1:233" x14ac:dyDescent="0.2">
      <c r="A1074">
        <f t="shared" si="2981"/>
        <v>3.3395129907658814</v>
      </c>
      <c r="B1074">
        <f t="shared" si="3033"/>
        <v>0.99806494628030518</v>
      </c>
      <c r="C1074">
        <f t="shared" si="2982"/>
        <v>0.99806494628030507</v>
      </c>
      <c r="D1074">
        <f t="shared" si="3033"/>
        <v>0.99028692052735001</v>
      </c>
      <c r="E1074">
        <f t="shared" si="2983"/>
        <v>0.99028692052735001</v>
      </c>
      <c r="F1074">
        <f t="shared" si="3033"/>
        <v>0.98244731815073705</v>
      </c>
      <c r="G1074">
        <f t="shared" si="2984"/>
        <v>0.98244731815073716</v>
      </c>
      <c r="V1074">
        <v>1</v>
      </c>
      <c r="W1074">
        <f t="shared" si="2978"/>
        <v>-1.933181503245802E-3</v>
      </c>
      <c r="X1074">
        <f t="shared" si="3067"/>
        <v>-1.8685953622458493E-6</v>
      </c>
      <c r="Y1074">
        <f t="shared" si="3067"/>
        <v>-3.6123339913445646E-9</v>
      </c>
      <c r="Z1074">
        <f t="shared" si="3067"/>
        <v>-8.7291215695167421E-12</v>
      </c>
      <c r="AA1074">
        <f t="shared" si="3067"/>
        <v>-2.3624966900883221E-14</v>
      </c>
      <c r="AB1074">
        <f t="shared" si="3067"/>
        <v>-6.8507023541372603E-17</v>
      </c>
      <c r="AC1074">
        <f t="shared" si="3067"/>
        <v>-2.0811451689695264E-19</v>
      </c>
      <c r="AD1074">
        <f t="shared" si="3067"/>
        <v>-6.5377509376095271E-22</v>
      </c>
      <c r="AE1074">
        <f t="shared" si="3067"/>
        <v>-2.1064431975691063E-24</v>
      </c>
      <c r="DS1074">
        <v>1</v>
      </c>
      <c r="DT1074">
        <f t="shared" ref="DT1074:EL1074" si="3070">DS1074*(2*DS$10-1)/(2*DS$10+2)*POWER(DT$6*SIN($A1074),2)</f>
        <v>-9.6659075162290106E-3</v>
      </c>
      <c r="DU1074">
        <f t="shared" si="3070"/>
        <v>-4.6714884056146241E-5</v>
      </c>
      <c r="DV1074">
        <f t="shared" si="3070"/>
        <v>-4.5154174891807071E-7</v>
      </c>
      <c r="DW1074">
        <f t="shared" si="3070"/>
        <v>-5.4557009809479658E-9</v>
      </c>
      <c r="DX1074">
        <f t="shared" si="3070"/>
        <v>-7.3828021565260095E-11</v>
      </c>
      <c r="DY1074">
        <f t="shared" si="3070"/>
        <v>-1.0704222428339476E-12</v>
      </c>
      <c r="DZ1074">
        <f t="shared" si="3070"/>
        <v>-1.6258946632574438E-14</v>
      </c>
      <c r="EA1074">
        <f t="shared" si="3070"/>
        <v>-2.5538089600037237E-16</v>
      </c>
      <c r="EB1074">
        <f t="shared" si="3070"/>
        <v>-4.1141468702521647E-18</v>
      </c>
      <c r="HP1074">
        <v>1</v>
      </c>
      <c r="HQ1074">
        <f t="shared" ref="HQ1074:II1074" si="3071">HP1074*(2*HP$10-1)/(2*HP$10+2)*POWER(HQ$6*SIN($A1074),2)</f>
        <v>-1.7398633529212216E-2</v>
      </c>
      <c r="HR1074">
        <f t="shared" si="3071"/>
        <v>-1.5135622434191376E-4</v>
      </c>
      <c r="HS1074">
        <f t="shared" si="3071"/>
        <v>-2.6333914796901868E-6</v>
      </c>
      <c r="HT1074">
        <f t="shared" si="3071"/>
        <v>-5.727176661759932E-8</v>
      </c>
      <c r="HU1074">
        <f t="shared" si="3071"/>
        <v>-1.3950306705302525E-9</v>
      </c>
      <c r="HV1074">
        <f t="shared" si="3071"/>
        <v>-3.6407441097850577E-11</v>
      </c>
      <c r="HW1074">
        <f t="shared" si="3071"/>
        <v>-9.9540528276809998E-13</v>
      </c>
      <c r="HX1074">
        <f t="shared" si="3071"/>
        <v>-2.8142874057876551E-14</v>
      </c>
      <c r="HY1074">
        <f t="shared" si="3071"/>
        <v>-8.1607925365294603E-16</v>
      </c>
    </row>
    <row r="1075" spans="1:233" x14ac:dyDescent="0.2">
      <c r="A1075">
        <f t="shared" si="2981"/>
        <v>3.342654583419471</v>
      </c>
      <c r="B1075">
        <f t="shared" si="3033"/>
        <v>0.99800380378448261</v>
      </c>
      <c r="C1075">
        <f t="shared" si="2982"/>
        <v>0.99800380378448261</v>
      </c>
      <c r="D1075">
        <f t="shared" si="3033"/>
        <v>0.98997876837914112</v>
      </c>
      <c r="E1075">
        <f t="shared" si="2983"/>
        <v>0.98997876837914112</v>
      </c>
      <c r="F1075">
        <f t="shared" si="3033"/>
        <v>0.98188814603022168</v>
      </c>
      <c r="G1075">
        <f t="shared" si="2984"/>
        <v>0.98188814603022179</v>
      </c>
      <c r="V1075">
        <v>1</v>
      </c>
      <c r="W1075">
        <f t="shared" si="2978"/>
        <v>-1.9942038158518912E-3</v>
      </c>
      <c r="X1075">
        <f t="shared" si="3067"/>
        <v>-1.9884244295791218E-6</v>
      </c>
      <c r="Y1075">
        <f t="shared" si="3067"/>
        <v>-3.9653235849998051E-9</v>
      </c>
      <c r="Z1075">
        <f t="shared" si="3067"/>
        <v>-9.8845792803676399E-12</v>
      </c>
      <c r="AA1075">
        <f t="shared" si="3067"/>
        <v>-2.7596612006599561E-14</v>
      </c>
      <c r="AB1075">
        <f t="shared" si="3067"/>
        <v>-8.2549903452217431E-17</v>
      </c>
      <c r="AC1075">
        <f t="shared" si="3067"/>
        <v>-2.5869066529839848E-19</v>
      </c>
      <c r="AD1075">
        <f t="shared" si="3067"/>
        <v>-8.383081067779124E-22</v>
      </c>
      <c r="AE1075">
        <f t="shared" si="3067"/>
        <v>-2.7862620423268124E-24</v>
      </c>
      <c r="DS1075">
        <v>1</v>
      </c>
      <c r="DT1075">
        <f t="shared" ref="DT1075:EL1075" si="3072">DS1075*(2*DS$10-1)/(2*DS$10+2)*POWER(DT$6*SIN($A1075),2)</f>
        <v>-9.9710190792594543E-3</v>
      </c>
      <c r="DU1075">
        <f t="shared" si="3072"/>
        <v>-4.971061073947803E-5</v>
      </c>
      <c r="DV1075">
        <f t="shared" si="3072"/>
        <v>-4.9566544812497526E-7</v>
      </c>
      <c r="DW1075">
        <f t="shared" si="3072"/>
        <v>-6.1778620502297699E-9</v>
      </c>
      <c r="DX1075">
        <f t="shared" si="3072"/>
        <v>-8.6239412520623562E-11</v>
      </c>
      <c r="DY1075">
        <f t="shared" si="3072"/>
        <v>-1.2898422414408964E-12</v>
      </c>
      <c r="DZ1075">
        <f t="shared" si="3072"/>
        <v>-2.0210208226437364E-14</v>
      </c>
      <c r="EA1075">
        <f t="shared" si="3072"/>
        <v>-3.2746410421012166E-16</v>
      </c>
      <c r="EB1075">
        <f t="shared" si="3072"/>
        <v>-5.4419180514195492E-18</v>
      </c>
      <c r="HP1075">
        <v>1</v>
      </c>
      <c r="HQ1075">
        <f t="shared" ref="HQ1075:II1075" si="3073">HP1075*(2*HP$10-1)/(2*HP$10+2)*POWER(HQ$6*SIN($A1075),2)</f>
        <v>-1.7947834342667016E-2</v>
      </c>
      <c r="HR1075">
        <f t="shared" si="3073"/>
        <v>-1.6106237879590877E-4</v>
      </c>
      <c r="HS1075">
        <f t="shared" si="3073"/>
        <v>-2.8907208934648551E-6</v>
      </c>
      <c r="HT1075">
        <f t="shared" si="3073"/>
        <v>-6.4852724658491999E-8</v>
      </c>
      <c r="HU1075">
        <f t="shared" si="3073"/>
        <v>-1.6295523423776948E-9</v>
      </c>
      <c r="HV1075">
        <f t="shared" si="3073"/>
        <v>-4.3870403240549808E-11</v>
      </c>
      <c r="HW1075">
        <f t="shared" si="3073"/>
        <v>-1.2373094327116132E-12</v>
      </c>
      <c r="HX1075">
        <f t="shared" si="3073"/>
        <v>-3.6086415184506913E-14</v>
      </c>
      <c r="HY1075">
        <f t="shared" si="3073"/>
        <v>-1.0794550029203894E-15</v>
      </c>
    </row>
    <row r="1076" spans="1:233" x14ac:dyDescent="0.2">
      <c r="A1076">
        <f t="shared" si="2981"/>
        <v>3.3457961760730606</v>
      </c>
      <c r="B1076">
        <f t="shared" si="3033"/>
        <v>0.99794174744030117</v>
      </c>
      <c r="C1076">
        <f t="shared" si="2982"/>
        <v>0.99794174744030106</v>
      </c>
      <c r="D1076">
        <f t="shared" si="3033"/>
        <v>0.98966593172696871</v>
      </c>
      <c r="E1076">
        <f t="shared" si="2983"/>
        <v>0.98966593172696871</v>
      </c>
      <c r="F1076">
        <f t="shared" si="3033"/>
        <v>0.98132032566222549</v>
      </c>
      <c r="G1076">
        <f t="shared" si="2984"/>
        <v>0.98132032566222549</v>
      </c>
      <c r="V1076">
        <v>1</v>
      </c>
      <c r="W1076">
        <f t="shared" si="2978"/>
        <v>-2.0561343578990965E-3</v>
      </c>
      <c r="X1076">
        <f t="shared" si="3067"/>
        <v>-2.1138442488665647E-6</v>
      </c>
      <c r="Y1076">
        <f t="shared" si="3067"/>
        <v>-4.3463477873419517E-9</v>
      </c>
      <c r="Z1076">
        <f t="shared" si="3067"/>
        <v>-1.1170843771165629E-11</v>
      </c>
      <c r="AA1076">
        <f t="shared" si="3067"/>
        <v>-3.2156257958463473E-14</v>
      </c>
      <c r="AB1076">
        <f t="shared" si="3067"/>
        <v>-9.9176380214794513E-17</v>
      </c>
      <c r="AC1076">
        <f t="shared" si="3067"/>
        <v>-3.2044565590981924E-19</v>
      </c>
      <c r="AD1076">
        <f t="shared" si="3067"/>
        <v>-1.0706788998029978E-21</v>
      </c>
      <c r="AE1076">
        <f t="shared" si="3067"/>
        <v>-3.6690994536042464E-24</v>
      </c>
      <c r="DS1076">
        <v>1</v>
      </c>
      <c r="DT1076">
        <f t="shared" ref="DT1076:EL1076" si="3074">DS1076*(2*DS$10-1)/(2*DS$10+2)*POWER(DT$6*SIN($A1076),2)</f>
        <v>-1.0280671789495485E-2</v>
      </c>
      <c r="DU1076">
        <f t="shared" si="3074"/>
        <v>-5.2846106221664143E-5</v>
      </c>
      <c r="DV1076">
        <f t="shared" si="3074"/>
        <v>-5.4329347341774436E-7</v>
      </c>
      <c r="DW1076">
        <f t="shared" si="3074"/>
        <v>-6.9817773569785235E-9</v>
      </c>
      <c r="DX1076">
        <f t="shared" si="3074"/>
        <v>-1.0048830612019844E-10</v>
      </c>
      <c r="DY1076">
        <f t="shared" si="3074"/>
        <v>-1.5496309408561656E-12</v>
      </c>
      <c r="DZ1076">
        <f t="shared" si="3074"/>
        <v>-2.5034816867954658E-14</v>
      </c>
      <c r="EA1076">
        <f t="shared" si="3074"/>
        <v>-4.1823394523554664E-16</v>
      </c>
      <c r="EB1076">
        <f t="shared" si="3074"/>
        <v>-7.1662098703208069E-18</v>
      </c>
      <c r="HP1076">
        <v>1</v>
      </c>
      <c r="HQ1076">
        <f t="shared" ref="HQ1076:II1076" si="3075">HP1076*(2*HP$10-1)/(2*HP$10+2)*POWER(HQ$6*SIN($A1076),2)</f>
        <v>-1.8505209221091869E-2</v>
      </c>
      <c r="HR1076">
        <f t="shared" si="3075"/>
        <v>-1.7122138415819177E-4</v>
      </c>
      <c r="HS1076">
        <f t="shared" si="3075"/>
        <v>-3.1684875369722836E-6</v>
      </c>
      <c r="HT1076">
        <f t="shared" si="3075"/>
        <v>-7.3291905982617715E-8</v>
      </c>
      <c r="HU1076">
        <f t="shared" si="3075"/>
        <v>-1.8987948761893101E-9</v>
      </c>
      <c r="HV1076">
        <f t="shared" si="3075"/>
        <v>-5.2706394677730619E-11</v>
      </c>
      <c r="HW1076">
        <f t="shared" si="3075"/>
        <v>-1.5326816384013325E-12</v>
      </c>
      <c r="HX1076">
        <f t="shared" si="3075"/>
        <v>-4.6089215880406609E-14</v>
      </c>
      <c r="HY1076">
        <f t="shared" si="3075"/>
        <v>-1.4214843045049906E-15</v>
      </c>
    </row>
    <row r="1077" spans="1:233" x14ac:dyDescent="0.2">
      <c r="A1077">
        <f t="shared" si="2981"/>
        <v>3.3489377687266502</v>
      </c>
      <c r="B1077">
        <f t="shared" si="3033"/>
        <v>0.99787877952737758</v>
      </c>
      <c r="C1077">
        <f t="shared" si="2982"/>
        <v>0.99787877952737758</v>
      </c>
      <c r="D1077">
        <f t="shared" si="3033"/>
        <v>0.98934841848321731</v>
      </c>
      <c r="E1077">
        <f t="shared" si="2983"/>
        <v>0.98934841848321742</v>
      </c>
      <c r="F1077">
        <f t="shared" si="3033"/>
        <v>0.98074386446178596</v>
      </c>
      <c r="G1077">
        <f t="shared" si="2984"/>
        <v>0.98074386446178607</v>
      </c>
      <c r="V1077">
        <v>1</v>
      </c>
      <c r="W1077">
        <f t="shared" si="2978"/>
        <v>-2.1189706844756623E-3</v>
      </c>
      <c r="X1077">
        <f t="shared" ref="X1077:AO1080" si="3076">W1077*(2*W$10-1)/(2*W$10+2)*POWER(X$6*SIN($A1077),2)</f>
        <v>-2.2450183808336285E-6</v>
      </c>
      <c r="Y1077">
        <f t="shared" si="3076"/>
        <v>-4.7571281350954771E-9</v>
      </c>
      <c r="Z1077">
        <f t="shared" si="3076"/>
        <v>-1.2600268825702118E-11</v>
      </c>
      <c r="AA1077">
        <f t="shared" si="3076"/>
        <v>-3.7379440361445509E-14</v>
      </c>
      <c r="AB1077">
        <f t="shared" si="3076"/>
        <v>-1.1880890749201407E-16</v>
      </c>
      <c r="AC1077">
        <f t="shared" si="3076"/>
        <v>-3.9561121604739225E-19</v>
      </c>
      <c r="AD1077">
        <f t="shared" si="3076"/>
        <v>-1.3622189250380618E-21</v>
      </c>
      <c r="AE1077">
        <f t="shared" si="3076"/>
        <v>-4.8108366133226715E-24</v>
      </c>
      <c r="DS1077">
        <v>1</v>
      </c>
      <c r="DT1077">
        <f t="shared" ref="DT1077:EL1077" si="3077">DS1077*(2*DS$10-1)/(2*DS$10+2)*POWER(DT$6*SIN($A1077),2)</f>
        <v>-1.0594853422378312E-2</v>
      </c>
      <c r="DU1077">
        <f t="shared" si="3077"/>
        <v>-5.612545952084072E-5</v>
      </c>
      <c r="DV1077">
        <f t="shared" si="3077"/>
        <v>-5.9464101688693478E-7</v>
      </c>
      <c r="DW1077">
        <f t="shared" si="3077"/>
        <v>-7.875168016063826E-9</v>
      </c>
      <c r="DX1077">
        <f t="shared" si="3077"/>
        <v>-1.1681075112951729E-10</v>
      </c>
      <c r="DY1077">
        <f t="shared" si="3077"/>
        <v>-1.8563891795627217E-12</v>
      </c>
      <c r="DZ1077">
        <f t="shared" si="3077"/>
        <v>-3.0907126253702556E-14</v>
      </c>
      <c r="EA1077">
        <f t="shared" si="3077"/>
        <v>-5.3211676759299353E-16</v>
      </c>
      <c r="EB1077">
        <f t="shared" si="3077"/>
        <v>-9.3961652603958537E-18</v>
      </c>
      <c r="HP1077">
        <v>1</v>
      </c>
      <c r="HQ1077">
        <f t="shared" ref="HQ1077:II1077" si="3078">HP1077*(2*HP$10-1)/(2*HP$10+2)*POWER(HQ$6*SIN($A1077),2)</f>
        <v>-1.907073616028096E-2</v>
      </c>
      <c r="HR1077">
        <f t="shared" si="3078"/>
        <v>-1.818464888475239E-4</v>
      </c>
      <c r="HS1077">
        <f t="shared" si="3078"/>
        <v>-3.4679464104846022E-6</v>
      </c>
      <c r="HT1077">
        <f t="shared" si="3078"/>
        <v>-8.2670363765431585E-8</v>
      </c>
      <c r="HU1077">
        <f t="shared" si="3078"/>
        <v>-2.2072185739029957E-9</v>
      </c>
      <c r="HV1077">
        <f t="shared" si="3078"/>
        <v>-6.313992460646345E-11</v>
      </c>
      <c r="HW1077">
        <f t="shared" si="3078"/>
        <v>-1.8921961824069797E-12</v>
      </c>
      <c r="HX1077">
        <f t="shared" si="3078"/>
        <v>-5.8639058007033366E-14</v>
      </c>
      <c r="HY1077">
        <f t="shared" si="3078"/>
        <v>-1.8638166732325731E-15</v>
      </c>
    </row>
    <row r="1078" spans="1:233" x14ac:dyDescent="0.2">
      <c r="A1078">
        <f t="shared" si="2981"/>
        <v>3.3520793613802398</v>
      </c>
      <c r="B1078">
        <f t="shared" si="3033"/>
        <v>0.9978149023592392</v>
      </c>
      <c r="C1078">
        <f t="shared" si="2982"/>
        <v>0.99781490235923931</v>
      </c>
      <c r="D1078">
        <f t="shared" si="3033"/>
        <v>0.98902623668479595</v>
      </c>
      <c r="E1078">
        <f t="shared" si="2983"/>
        <v>0.98902623668479583</v>
      </c>
      <c r="F1078">
        <f t="shared" si="3033"/>
        <v>0.9801587699610721</v>
      </c>
      <c r="G1078">
        <f t="shared" si="2984"/>
        <v>0.98015876996107232</v>
      </c>
      <c r="V1078">
        <v>1</v>
      </c>
      <c r="W1078">
        <f t="shared" si="2978"/>
        <v>-2.1827103149110075E-3</v>
      </c>
      <c r="X1078">
        <f t="shared" si="3076"/>
        <v>-2.3821121594094547E-6</v>
      </c>
      <c r="Y1078">
        <f t="shared" si="3076"/>
        <v>-5.1994607816179511E-9</v>
      </c>
      <c r="Z1078">
        <f t="shared" si="3076"/>
        <v>-1.4186145850015937E-11</v>
      </c>
      <c r="AA1078">
        <f t="shared" si="3076"/>
        <v>-4.3349945625926472E-14</v>
      </c>
      <c r="AB1078">
        <f t="shared" si="3076"/>
        <v>-1.4193056020281152E-16</v>
      </c>
      <c r="AC1078">
        <f t="shared" si="3076"/>
        <v>-4.8681803933050264E-19</v>
      </c>
      <c r="AD1078">
        <f t="shared" si="3076"/>
        <v>-1.726696978388591E-21</v>
      </c>
      <c r="AE1078">
        <f t="shared" si="3076"/>
        <v>-6.2814655090907445E-24</v>
      </c>
      <c r="DS1078">
        <v>1</v>
      </c>
      <c r="DT1078">
        <f t="shared" ref="DT1078:EL1078" si="3079">DS1078*(2*DS$10-1)/(2*DS$10+2)*POWER(DT$6*SIN($A1078),2)</f>
        <v>-1.0913551574555038E-2</v>
      </c>
      <c r="DU1078">
        <f t="shared" si="3079"/>
        <v>-5.9552803985236373E-5</v>
      </c>
      <c r="DV1078">
        <f t="shared" si="3079"/>
        <v>-6.4993259770224399E-7</v>
      </c>
      <c r="DW1078">
        <f t="shared" si="3079"/>
        <v>-8.8663411562599641E-9</v>
      </c>
      <c r="DX1078">
        <f t="shared" si="3079"/>
        <v>-1.3546858008102028E-10</v>
      </c>
      <c r="DY1078">
        <f t="shared" si="3079"/>
        <v>-2.2176650031689311E-12</v>
      </c>
      <c r="DZ1078">
        <f t="shared" si="3079"/>
        <v>-3.8032659322695542E-14</v>
      </c>
      <c r="EA1078">
        <f t="shared" si="3079"/>
        <v>-6.7449100718304383E-16</v>
      </c>
      <c r="EB1078">
        <f t="shared" si="3079"/>
        <v>-1.2268487322442868E-17</v>
      </c>
      <c r="HP1078">
        <v>1</v>
      </c>
      <c r="HQ1078">
        <f t="shared" ref="HQ1078:II1078" si="3080">HP1078*(2*HP$10-1)/(2*HP$10+2)*POWER(HQ$6*SIN($A1078),2)</f>
        <v>-1.9644392834199064E-2</v>
      </c>
      <c r="HR1078">
        <f t="shared" si="3080"/>
        <v>-1.9295108491216578E-4</v>
      </c>
      <c r="HS1078">
        <f t="shared" si="3080"/>
        <v>-3.7904069097994845E-6</v>
      </c>
      <c r="HT1078">
        <f t="shared" si="3080"/>
        <v>-9.3075302921954509E-8</v>
      </c>
      <c r="HU1078">
        <f t="shared" si="3080"/>
        <v>-2.5597709392653306E-9</v>
      </c>
      <c r="HV1078">
        <f t="shared" si="3080"/>
        <v>-7.5427718844742296E-11</v>
      </c>
      <c r="HW1078">
        <f t="shared" si="3080"/>
        <v>-2.328435590758573E-12</v>
      </c>
      <c r="HX1078">
        <f t="shared" si="3080"/>
        <v>-7.4328643080236629E-14</v>
      </c>
      <c r="HY1078">
        <f t="shared" si="3080"/>
        <v>-2.4335684391685667E-15</v>
      </c>
    </row>
    <row r="1079" spans="1:233" x14ac:dyDescent="0.2">
      <c r="A1079">
        <f t="shared" si="2981"/>
        <v>3.3552209540338294</v>
      </c>
      <c r="B1079">
        <f t="shared" si="3033"/>
        <v>0.99775011828325666</v>
      </c>
      <c r="C1079">
        <f t="shared" si="2982"/>
        <v>0.99775011828325655</v>
      </c>
      <c r="D1079">
        <f t="shared" si="3033"/>
        <v>0.98869939449322175</v>
      </c>
      <c r="E1079">
        <f t="shared" si="2983"/>
        <v>0.98869939449322186</v>
      </c>
      <c r="F1079">
        <f t="shared" si="3033"/>
        <v>0.97956504980949277</v>
      </c>
      <c r="G1079">
        <f t="shared" si="2984"/>
        <v>0.97956504980949299</v>
      </c>
      <c r="V1079">
        <v>1</v>
      </c>
      <c r="W1079">
        <f t="shared" si="2978"/>
        <v>-2.2473507328736619E-3</v>
      </c>
      <c r="X1079">
        <f t="shared" si="3076"/>
        <v>-2.5252926582738928E-6</v>
      </c>
      <c r="Y1079">
        <f t="shared" si="3076"/>
        <v>-5.6752183062923104E-9</v>
      </c>
      <c r="Z1079">
        <f t="shared" si="3076"/>
        <v>-1.5942757524830056E-11</v>
      </c>
      <c r="AA1079">
        <f t="shared" si="3076"/>
        <v>-5.016055493043548E-14</v>
      </c>
      <c r="AB1079">
        <f t="shared" si="3076"/>
        <v>-1.6909253982639562E-16</v>
      </c>
      <c r="AC1079">
        <f t="shared" si="3076"/>
        <v>-5.9715895376078705E-19</v>
      </c>
      <c r="AD1079">
        <f t="shared" si="3076"/>
        <v>-2.1807916201116074E-21</v>
      </c>
      <c r="AE1079">
        <f t="shared" si="3076"/>
        <v>-8.168339409504269E-24</v>
      </c>
      <c r="DS1079">
        <v>1</v>
      </c>
      <c r="DT1079">
        <f t="shared" ref="DT1079:EL1079" si="3081">DS1079*(2*DS$10-1)/(2*DS$10+2)*POWER(DT$6*SIN($A1079),2)</f>
        <v>-1.1236753664368309E-2</v>
      </c>
      <c r="DU1079">
        <f t="shared" si="3081"/>
        <v>-6.3132316456847304E-5</v>
      </c>
      <c r="DV1079">
        <f t="shared" si="3081"/>
        <v>-7.0940228828653862E-7</v>
      </c>
      <c r="DW1079">
        <f t="shared" si="3081"/>
        <v>-9.9642234530187841E-9</v>
      </c>
      <c r="DX1079">
        <f t="shared" si="3081"/>
        <v>-1.5675173415761085E-10</v>
      </c>
      <c r="DY1079">
        <f t="shared" si="3081"/>
        <v>-2.6420709347874312E-12</v>
      </c>
      <c r="DZ1079">
        <f t="shared" si="3081"/>
        <v>-4.6653043262561488E-14</v>
      </c>
      <c r="EA1079">
        <f t="shared" si="3081"/>
        <v>-8.518717266060967E-16</v>
      </c>
      <c r="EB1079">
        <f t="shared" si="3081"/>
        <v>-1.5953787909188026E-17</v>
      </c>
      <c r="HP1079">
        <v>1</v>
      </c>
      <c r="HQ1079">
        <f t="shared" ref="HQ1079:II1079" si="3082">HP1079*(2*HP$10-1)/(2*HP$10+2)*POWER(HQ$6*SIN($A1079),2)</f>
        <v>-2.0226156595862951E-2</v>
      </c>
      <c r="HR1079">
        <f t="shared" si="3082"/>
        <v>-2.0454870532018519E-4</v>
      </c>
      <c r="HS1079">
        <f t="shared" si="3082"/>
        <v>-4.1372341452870904E-6</v>
      </c>
      <c r="HT1079">
        <f t="shared" si="3082"/>
        <v>-1.0460043212040988E-7</v>
      </c>
      <c r="HU1079">
        <f t="shared" si="3082"/>
        <v>-2.9619306080872804E-9</v>
      </c>
      <c r="HV1079">
        <f t="shared" si="3082"/>
        <v>-8.9862708457879365E-11</v>
      </c>
      <c r="HW1079">
        <f t="shared" si="3082"/>
        <v>-2.8561927639102724E-12</v>
      </c>
      <c r="HX1079">
        <f t="shared" si="3082"/>
        <v>-9.3875928430082158E-14</v>
      </c>
      <c r="HY1079">
        <f t="shared" si="3082"/>
        <v>-3.1645820483481074E-15</v>
      </c>
    </row>
    <row r="1080" spans="1:233" x14ac:dyDescent="0.2">
      <c r="A1080">
        <f t="shared" si="2981"/>
        <v>3.358362546687419</v>
      </c>
      <c r="B1080">
        <f t="shared" si="3033"/>
        <v>0.99768442968057724</v>
      </c>
      <c r="C1080">
        <f t="shared" si="2982"/>
        <v>0.99768442968057724</v>
      </c>
      <c r="D1080">
        <f t="shared" si="3033"/>
        <v>0.98836790019470677</v>
      </c>
      <c r="E1080">
        <f t="shared" si="2983"/>
        <v>0.98836790019470677</v>
      </c>
      <c r="F1080">
        <f t="shared" si="3033"/>
        <v>0.97896271177380867</v>
      </c>
      <c r="G1080">
        <f t="shared" si="2984"/>
        <v>0.97896271177380878</v>
      </c>
      <c r="V1080">
        <v>1</v>
      </c>
      <c r="W1080">
        <f t="shared" si="2978"/>
        <v>-2.3128893864706058E-3</v>
      </c>
      <c r="X1080">
        <f t="shared" si="3076"/>
        <v>-2.6747286570241875E-6</v>
      </c>
      <c r="Y1080">
        <f t="shared" si="3076"/>
        <v>-6.1863515225200206E-9</v>
      </c>
      <c r="Z1080">
        <f t="shared" si="3076"/>
        <v>-1.7885433471766034E-11</v>
      </c>
      <c r="AA1080">
        <f t="shared" si="3076"/>
        <v>-5.7913840948983279E-14</v>
      </c>
      <c r="AB1080">
        <f t="shared" si="3076"/>
        <v>-2.0092246209097527E-16</v>
      </c>
      <c r="AC1080">
        <f t="shared" si="3076"/>
        <v>-7.3026081868733608E-19</v>
      </c>
      <c r="AD1080">
        <f t="shared" si="3076"/>
        <v>-2.7446453074580722E-21</v>
      </c>
      <c r="AE1080">
        <f t="shared" si="3076"/>
        <v>-1.0580101668743547E-23</v>
      </c>
      <c r="DS1080">
        <v>1</v>
      </c>
      <c r="DT1080">
        <f t="shared" ref="DT1080:EL1080" si="3083">DS1080*(2*DS$10-1)/(2*DS$10+2)*POWER(DT$6*SIN($A1080),2)</f>
        <v>-1.1564446932353031E-2</v>
      </c>
      <c r="DU1080">
        <f t="shared" si="3083"/>
        <v>-6.6868216425604716E-5</v>
      </c>
      <c r="DV1080">
        <f t="shared" si="3083"/>
        <v>-7.7329394031500299E-7</v>
      </c>
      <c r="DW1080">
        <f t="shared" si="3083"/>
        <v>-1.1178395919853779E-8</v>
      </c>
      <c r="DX1080">
        <f t="shared" si="3083"/>
        <v>-1.8098075296557294E-10</v>
      </c>
      <c r="DY1080">
        <f t="shared" si="3083"/>
        <v>-3.1394134701714925E-12</v>
      </c>
      <c r="DZ1080">
        <f t="shared" si="3083"/>
        <v>-5.705162645994822E-14</v>
      </c>
      <c r="EA1080">
        <f t="shared" si="3083"/>
        <v>-1.0721270732258113E-15</v>
      </c>
      <c r="EB1080">
        <f t="shared" si="3083"/>
        <v>-2.0664261071764776E-17</v>
      </c>
      <c r="HP1080">
        <v>1</v>
      </c>
      <c r="HQ1080">
        <f t="shared" ref="HQ1080:II1080" si="3084">HP1080*(2*HP$10-1)/(2*HP$10+2)*POWER(HQ$6*SIN($A1080),2)</f>
        <v>-2.0816004478235454E-2</v>
      </c>
      <c r="HR1080">
        <f t="shared" si="3084"/>
        <v>-2.1665302121895923E-4</v>
      </c>
      <c r="HS1080">
        <f t="shared" si="3084"/>
        <v>-4.509850259917096E-6</v>
      </c>
      <c r="HT1080">
        <f t="shared" si="3084"/>
        <v>-1.17346329008257E-7</v>
      </c>
      <c r="HU1080">
        <f t="shared" si="3084"/>
        <v>-3.4197543941965158E-9</v>
      </c>
      <c r="HV1080">
        <f t="shared" si="3084"/>
        <v>-1.0677843417609007E-10</v>
      </c>
      <c r="HW1080">
        <f t="shared" si="3084"/>
        <v>-3.4928148576961525E-12</v>
      </c>
      <c r="HX1080">
        <f t="shared" si="3084"/>
        <v>-1.1814798079410696E-13</v>
      </c>
      <c r="HY1080">
        <f t="shared" si="3084"/>
        <v>-4.0989481621743448E-15</v>
      </c>
    </row>
    <row r="1081" spans="1:233" x14ac:dyDescent="0.2">
      <c r="A1081">
        <f t="shared" si="2981"/>
        <v>3.3615041393410086</v>
      </c>
      <c r="B1081">
        <f t="shared" si="3033"/>
        <v>0.99761783896605616</v>
      </c>
      <c r="C1081">
        <f t="shared" si="2982"/>
        <v>0.99761783896605605</v>
      </c>
      <c r="D1081">
        <f t="shared" si="3033"/>
        <v>0.98803176220024413</v>
      </c>
      <c r="E1081">
        <f t="shared" si="2983"/>
        <v>0.98803176220024425</v>
      </c>
      <c r="F1081">
        <f t="shared" si="3033"/>
        <v>0.97835176373824551</v>
      </c>
      <c r="G1081">
        <f t="shared" si="2984"/>
        <v>0.97835176373824562</v>
      </c>
      <c r="V1081">
        <v>1</v>
      </c>
      <c r="W1081">
        <f t="shared" si="2978"/>
        <v>-2.3793236883480175E-3</v>
      </c>
      <c r="X1081">
        <f t="shared" ref="X1081:AO1084" si="3085">W1081*(2*W$10-1)/(2*W$10+2)*POWER(X$6*SIN($A1081),2)</f>
        <v>-2.8305906069670068E-6</v>
      </c>
      <c r="Y1081">
        <f t="shared" si="3085"/>
        <v>-6.734891283171992E-9</v>
      </c>
      <c r="Z1081">
        <f t="shared" si="3085"/>
        <v>-2.0030607960624619E-11</v>
      </c>
      <c r="AA1081">
        <f t="shared" si="3085"/>
        <v>-6.6723020017817141E-14</v>
      </c>
      <c r="AB1081">
        <f t="shared" si="3085"/>
        <v>-2.3813349312976689E-16</v>
      </c>
      <c r="AC1081">
        <f t="shared" si="3085"/>
        <v>-8.9036618187426536E-19</v>
      </c>
      <c r="AD1081">
        <f t="shared" si="3085"/>
        <v>-3.4425126902358057E-21</v>
      </c>
      <c r="AE1081">
        <f t="shared" si="3085"/>
        <v>-1.3651419985527855E-23</v>
      </c>
      <c r="DS1081">
        <v>1</v>
      </c>
      <c r="DT1081">
        <f t="shared" ref="DT1081:EL1081" si="3086">DS1081*(2*DS$10-1)/(2*DS$10+2)*POWER(DT$6*SIN($A1081),2)</f>
        <v>-1.1896618441740088E-2</v>
      </c>
      <c r="DU1081">
        <f t="shared" si="3086"/>
        <v>-7.076476517417519E-5</v>
      </c>
      <c r="DV1081">
        <f t="shared" si="3086"/>
        <v>-8.4186141039649933E-7</v>
      </c>
      <c r="DW1081">
        <f t="shared" si="3086"/>
        <v>-1.2519129975390392E-8</v>
      </c>
      <c r="DX1081">
        <f t="shared" si="3086"/>
        <v>-2.0850943755567868E-10</v>
      </c>
      <c r="DY1081">
        <f t="shared" si="3086"/>
        <v>-3.7208358301526104E-12</v>
      </c>
      <c r="DZ1081">
        <f t="shared" si="3086"/>
        <v>-6.9559857958927026E-14</v>
      </c>
      <c r="EA1081">
        <f t="shared" si="3086"/>
        <v>-1.3447315196233625E-15</v>
      </c>
      <c r="EB1081">
        <f t="shared" si="3086"/>
        <v>-2.666292965923411E-17</v>
      </c>
      <c r="HP1081">
        <v>1</v>
      </c>
      <c r="HQ1081">
        <f t="shared" ref="HQ1081:II1081" si="3087">HP1081*(2*HP$10-1)/(2*HP$10+2)*POWER(HQ$6*SIN($A1081),2)</f>
        <v>-2.141391319513215E-2</v>
      </c>
      <c r="HR1081">
        <f t="shared" si="3087"/>
        <v>-2.2927783916432739E-4</v>
      </c>
      <c r="HS1081">
        <f t="shared" si="3087"/>
        <v>-4.9097357454323774E-6</v>
      </c>
      <c r="HT1081">
        <f t="shared" si="3087"/>
        <v>-1.3142081882965794E-7</v>
      </c>
      <c r="HU1081">
        <f t="shared" si="3087"/>
        <v>-3.9399276090320779E-9</v>
      </c>
      <c r="HV1081">
        <f t="shared" si="3087"/>
        <v>-1.265539017223762E-10</v>
      </c>
      <c r="HW1081">
        <f t="shared" si="3087"/>
        <v>-4.2585938465529624E-12</v>
      </c>
      <c r="HX1081">
        <f t="shared" si="3087"/>
        <v>-1.4818888331553972E-13</v>
      </c>
      <c r="HY1081">
        <f t="shared" si="3087"/>
        <v>-5.2888398063375573E-15</v>
      </c>
    </row>
    <row r="1082" spans="1:233" x14ac:dyDescent="0.2">
      <c r="A1082">
        <f t="shared" si="2981"/>
        <v>3.3646457319945982</v>
      </c>
      <c r="B1082">
        <f t="shared" si="3033"/>
        <v>0.99755034858818692</v>
      </c>
      <c r="C1082">
        <f t="shared" si="2982"/>
        <v>0.99755034858818681</v>
      </c>
      <c r="D1082">
        <f t="shared" si="3033"/>
        <v>0.98769098904569641</v>
      </c>
      <c r="E1082">
        <f t="shared" si="2983"/>
        <v>0.98769098904569652</v>
      </c>
      <c r="F1082">
        <f t="shared" si="3033"/>
        <v>0.97773221370461072</v>
      </c>
      <c r="G1082">
        <f t="shared" si="2984"/>
        <v>0.97773221370461116</v>
      </c>
      <c r="V1082">
        <v>1</v>
      </c>
      <c r="W1082">
        <f t="shared" si="2978"/>
        <v>-2.4466510157934106E-3</v>
      </c>
      <c r="X1082">
        <f t="shared" si="3085"/>
        <v>-2.9930505965414638E-6</v>
      </c>
      <c r="Y1082">
        <f t="shared" si="3085"/>
        <v>-7.3229502823492457E-9</v>
      </c>
      <c r="Z1082">
        <f t="shared" si="3085"/>
        <v>-2.2395879683643031E-11</v>
      </c>
      <c r="AA1082">
        <f t="shared" si="3085"/>
        <v>-7.6712862488601119E-14</v>
      </c>
      <c r="AB1082">
        <f t="shared" si="3085"/>
        <v>-2.8153440439823428E-16</v>
      </c>
      <c r="AC1082">
        <f t="shared" si="3085"/>
        <v>-1.0824258287884371E-18</v>
      </c>
      <c r="AD1082">
        <f t="shared" si="3085"/>
        <v>-4.3035171619801628E-21</v>
      </c>
      <c r="AE1082">
        <f t="shared" si="3085"/>
        <v>-1.7548674393071902E-23</v>
      </c>
      <c r="DS1082">
        <v>1</v>
      </c>
      <c r="DT1082">
        <f t="shared" ref="DT1082:EL1082" si="3088">DS1082*(2*DS$10-1)/(2*DS$10+2)*POWER(DT$6*SIN($A1082),2)</f>
        <v>-1.2233255078967052E-2</v>
      </c>
      <c r="DU1082">
        <f t="shared" si="3088"/>
        <v>-7.4826264913536587E-5</v>
      </c>
      <c r="DV1082">
        <f t="shared" si="3088"/>
        <v>-9.1536878529365553E-7</v>
      </c>
      <c r="DW1082">
        <f t="shared" si="3088"/>
        <v>-1.399742480227689E-8</v>
      </c>
      <c r="DX1082">
        <f t="shared" si="3088"/>
        <v>-2.3972769527687842E-10</v>
      </c>
      <c r="DY1082">
        <f t="shared" si="3088"/>
        <v>-4.3989750687224087E-12</v>
      </c>
      <c r="DZ1082">
        <f t="shared" si="3088"/>
        <v>-8.4564517874096603E-14</v>
      </c>
      <c r="EA1082">
        <f t="shared" si="3088"/>
        <v>-1.6810613913984998E-15</v>
      </c>
      <c r="EB1082">
        <f t="shared" si="3088"/>
        <v>-3.4274754673968528E-17</v>
      </c>
      <c r="HP1082">
        <v>1</v>
      </c>
      <c r="HQ1082">
        <f t="shared" ref="HQ1082:II1082" si="3089">HP1082*(2*HP$10-1)/(2*HP$10+2)*POWER(HQ$6*SIN($A1082),2)</f>
        <v>-2.2019859142140694E-2</v>
      </c>
      <c r="HR1082">
        <f t="shared" si="3089"/>
        <v>-2.4243709831985854E-4</v>
      </c>
      <c r="HS1082">
        <f t="shared" si="3089"/>
        <v>-5.3384307558325998E-6</v>
      </c>
      <c r="HT1082">
        <f t="shared" si="3089"/>
        <v>-1.469393666043819E-7</v>
      </c>
      <c r="HU1082">
        <f t="shared" si="3089"/>
        <v>-4.5298178170894064E-9</v>
      </c>
      <c r="HV1082">
        <f t="shared" si="3089"/>
        <v>-1.4961892540780194E-10</v>
      </c>
      <c r="HW1082">
        <f t="shared" si="3089"/>
        <v>-5.1772091838943991E-12</v>
      </c>
      <c r="HX1082">
        <f t="shared" si="3089"/>
        <v>-1.8525230259047175E-13</v>
      </c>
      <c r="HY1082">
        <f t="shared" si="3089"/>
        <v>-6.7987160146656895E-15</v>
      </c>
    </row>
    <row r="1083" spans="1:233" x14ac:dyDescent="0.2">
      <c r="A1083">
        <f t="shared" si="2981"/>
        <v>3.3677873246481878</v>
      </c>
      <c r="B1083">
        <f t="shared" si="3033"/>
        <v>0.99748196102903119</v>
      </c>
      <c r="C1083">
        <f t="shared" si="2982"/>
        <v>0.99748196102903119</v>
      </c>
      <c r="D1083">
        <f t="shared" si="3033"/>
        <v>0.98734558939188466</v>
      </c>
      <c r="E1083">
        <f t="shared" si="2983"/>
        <v>0.98734558939188477</v>
      </c>
      <c r="F1083">
        <f t="shared" si="3033"/>
        <v>0.97710406979241204</v>
      </c>
      <c r="G1083">
        <f t="shared" si="2984"/>
        <v>0.9771040697924126</v>
      </c>
      <c r="V1083">
        <v>1</v>
      </c>
      <c r="W1083">
        <f t="shared" si="2978"/>
        <v>-2.5148687108391818E-3</v>
      </c>
      <c r="X1083">
        <f t="shared" si="3085"/>
        <v>-3.1622823163789638E-6</v>
      </c>
      <c r="Y1083">
        <f t="shared" si="3085"/>
        <v>-7.9527248523015069E-9</v>
      </c>
      <c r="Z1083">
        <f t="shared" si="3085"/>
        <v>-2.5000073621207768E-11</v>
      </c>
      <c r="AA1083">
        <f t="shared" si="3085"/>
        <v>-8.8020664086111975E-14</v>
      </c>
      <c r="AB1083">
        <f t="shared" si="3085"/>
        <v>-3.3204062102617364E-16</v>
      </c>
      <c r="AC1083">
        <f t="shared" si="3085"/>
        <v>-1.3122034648585259E-18</v>
      </c>
      <c r="AD1083">
        <f t="shared" si="3085"/>
        <v>-5.3625315835446363E-21</v>
      </c>
      <c r="AE1083">
        <f t="shared" si="3085"/>
        <v>-2.2476771483905492E-23</v>
      </c>
      <c r="DS1083">
        <v>1</v>
      </c>
      <c r="DT1083">
        <f t="shared" ref="DT1083:EL1083" si="3090">DS1083*(2*DS$10-1)/(2*DS$10+2)*POWER(DT$6*SIN($A1083),2)</f>
        <v>-1.257434355419591E-2</v>
      </c>
      <c r="DU1083">
        <f t="shared" si="3090"/>
        <v>-7.9057057909474117E-5</v>
      </c>
      <c r="DV1083">
        <f t="shared" si="3090"/>
        <v>-9.9409060653768863E-7</v>
      </c>
      <c r="DW1083">
        <f t="shared" si="3090"/>
        <v>-1.5625046013254859E-8</v>
      </c>
      <c r="DX1083">
        <f t="shared" si="3090"/>
        <v>-2.7506457526909999E-10</v>
      </c>
      <c r="DY1083">
        <f t="shared" si="3090"/>
        <v>-5.1881347035339639E-12</v>
      </c>
      <c r="DZ1083">
        <f t="shared" si="3090"/>
        <v>-1.0251589569207236E-13</v>
      </c>
      <c r="EA1083">
        <f t="shared" si="3090"/>
        <v>-2.0947388998221241E-15</v>
      </c>
      <c r="EB1083">
        <f t="shared" si="3090"/>
        <v>-4.3899944304502927E-17</v>
      </c>
      <c r="HP1083">
        <v>1</v>
      </c>
      <c r="HQ1083">
        <f t="shared" ref="HQ1083:II1083" si="3091">HP1083*(2*HP$10-1)/(2*HP$10+2)*POWER(HQ$6*SIN($A1083),2)</f>
        <v>-2.263381839755263E-2</v>
      </c>
      <c r="HR1083">
        <f t="shared" si="3091"/>
        <v>-2.5614486762669594E-4</v>
      </c>
      <c r="HS1083">
        <f t="shared" si="3091"/>
        <v>-5.7975364173277935E-6</v>
      </c>
      <c r="HT1083">
        <f t="shared" si="3091"/>
        <v>-1.6402548302874395E-7</v>
      </c>
      <c r="HU1083">
        <f t="shared" si="3091"/>
        <v>-5.1975321936208181E-9</v>
      </c>
      <c r="HV1083">
        <f t="shared" si="3091"/>
        <v>-1.7645999967877044E-10</v>
      </c>
      <c r="HW1083">
        <f t="shared" si="3091"/>
        <v>-6.2762284941109043E-12</v>
      </c>
      <c r="HX1083">
        <f t="shared" si="3091"/>
        <v>-2.3083940093053357E-13</v>
      </c>
      <c r="HY1083">
        <f t="shared" si="3091"/>
        <v>-8.7079617994358975E-15</v>
      </c>
    </row>
    <row r="1084" spans="1:233" x14ac:dyDescent="0.2">
      <c r="A1084">
        <f t="shared" si="2981"/>
        <v>3.3709289173017773</v>
      </c>
      <c r="B1084">
        <f t="shared" si="3033"/>
        <v>0.99741267880414719</v>
      </c>
      <c r="C1084">
        <f t="shared" si="2982"/>
        <v>0.99741267880414719</v>
      </c>
      <c r="D1084">
        <f t="shared" si="3033"/>
        <v>0.98699557202467969</v>
      </c>
      <c r="E1084">
        <f t="shared" si="2983"/>
        <v>0.98699557202467969</v>
      </c>
      <c r="F1084">
        <f t="shared" si="3033"/>
        <v>0.97646734023897819</v>
      </c>
      <c r="G1084">
        <f t="shared" si="2984"/>
        <v>0.97646734023897852</v>
      </c>
      <c r="V1084">
        <v>1</v>
      </c>
      <c r="W1084">
        <f t="shared" si="2978"/>
        <v>-2.5839740803675357E-3</v>
      </c>
      <c r="X1084">
        <f t="shared" si="3085"/>
        <v>-3.3384610240056259E-6</v>
      </c>
      <c r="Y1084">
        <f t="shared" si="3085"/>
        <v>-8.6264967543477996E-9</v>
      </c>
      <c r="Z1084">
        <f t="shared" si="3085"/>
        <v>-2.7863305022011731E-11</v>
      </c>
      <c r="AA1084">
        <f t="shared" si="3085"/>
        <v>-1.0079728115835407E-13</v>
      </c>
      <c r="AB1084">
        <f t="shared" si="3085"/>
        <v>-3.9068634282705883E-16</v>
      </c>
      <c r="AC1084">
        <f t="shared" si="3085"/>
        <v>-1.5863938882293938E-18</v>
      </c>
      <c r="AD1084">
        <f t="shared" si="3085"/>
        <v>-6.6612011187121194E-21</v>
      </c>
      <c r="AE1084">
        <f t="shared" si="3085"/>
        <v>-2.868728505811225E-23</v>
      </c>
      <c r="DS1084">
        <v>1</v>
      </c>
      <c r="DT1084">
        <f t="shared" ref="DT1084:EL1084" si="3092">DS1084*(2*DS$10-1)/(2*DS$10+2)*POWER(DT$6*SIN($A1084),2)</f>
        <v>-1.2919870401837681E-2</v>
      </c>
      <c r="DU1084">
        <f t="shared" si="3092"/>
        <v>-8.3461525600140687E-5</v>
      </c>
      <c r="DV1084">
        <f t="shared" si="3092"/>
        <v>-1.0783120942934755E-6</v>
      </c>
      <c r="DW1084">
        <f t="shared" si="3092"/>
        <v>-1.7414565638757344E-8</v>
      </c>
      <c r="DX1084">
        <f t="shared" si="3092"/>
        <v>-3.1499150361985675E-10</v>
      </c>
      <c r="DY1084">
        <f t="shared" si="3092"/>
        <v>-6.1044741066728011E-12</v>
      </c>
      <c r="DZ1084">
        <f t="shared" si="3092"/>
        <v>-1.2393702251792156E-13</v>
      </c>
      <c r="EA1084">
        <f t="shared" si="3092"/>
        <v>-2.6020316869969255E-15</v>
      </c>
      <c r="EB1084">
        <f t="shared" si="3092"/>
        <v>-5.6029853629125577E-17</v>
      </c>
      <c r="HP1084">
        <v>1</v>
      </c>
      <c r="HQ1084">
        <f t="shared" ref="HQ1084:II1084" si="3093">HP1084*(2*HP$10-1)/(2*HP$10+2)*POWER(HQ$6*SIN($A1084),2)</f>
        <v>-2.3255766723307824E-2</v>
      </c>
      <c r="HR1084">
        <f t="shared" si="3093"/>
        <v>-2.7041534294445574E-4</v>
      </c>
      <c r="HS1084">
        <f t="shared" si="3093"/>
        <v>-6.288716133919547E-6</v>
      </c>
      <c r="HT1084">
        <f t="shared" si="3093"/>
        <v>-1.8281114424941904E-7</v>
      </c>
      <c r="HU1084">
        <f t="shared" si="3093"/>
        <v>-5.9519786551196532E-9</v>
      </c>
      <c r="HV1084">
        <f t="shared" si="3093"/>
        <v>-2.0762674071835514E-10</v>
      </c>
      <c r="HW1084">
        <f t="shared" si="3093"/>
        <v>-7.5876727891906628E-12</v>
      </c>
      <c r="HX1084">
        <f t="shared" si="3093"/>
        <v>-2.8674286608208876E-13</v>
      </c>
      <c r="HY1084">
        <f t="shared" si="3093"/>
        <v>-1.1114042005296253E-14</v>
      </c>
    </row>
    <row r="1085" spans="1:233" x14ac:dyDescent="0.2">
      <c r="A1085">
        <f t="shared" si="2981"/>
        <v>3.3740705099553669</v>
      </c>
      <c r="B1085">
        <f t="shared" si="3033"/>
        <v>0.99734250446251738</v>
      </c>
      <c r="C1085">
        <f t="shared" si="2982"/>
        <v>0.99734250446251738</v>
      </c>
      <c r="D1085">
        <f t="shared" si="3033"/>
        <v>0.98664094585509265</v>
      </c>
      <c r="E1085">
        <f t="shared" si="2983"/>
        <v>0.98664094585509265</v>
      </c>
      <c r="F1085">
        <f t="shared" si="3033"/>
        <v>0.97582203339958318</v>
      </c>
      <c r="G1085">
        <f t="shared" si="2984"/>
        <v>0.97582203339958395</v>
      </c>
      <c r="V1085">
        <v>1</v>
      </c>
      <c r="W1085">
        <f t="shared" si="2978"/>
        <v>-2.6539643962168137E-3</v>
      </c>
      <c r="X1085">
        <f t="shared" ref="X1085:AO1088" si="3094">W1085*(2*W$10-1)/(2*W$10+2)*POWER(X$6*SIN($A1085),2)</f>
        <v>-3.5217635081932384E-6</v>
      </c>
      <c r="Y1085">
        <f t="shared" si="3094"/>
        <v>-9.3466349626404757E-9</v>
      </c>
      <c r="Z1085">
        <f t="shared" si="3094"/>
        <v>-3.1007045519103867E-11</v>
      </c>
      <c r="AA1085">
        <f t="shared" si="3094"/>
        <v>-1.1520823277540605E-13</v>
      </c>
      <c r="AB1085">
        <f t="shared" si="3094"/>
        <v>-4.5863782190548E-16</v>
      </c>
      <c r="AC1085">
        <f t="shared" si="3094"/>
        <v>-1.9127561358644697E-18</v>
      </c>
      <c r="AD1085">
        <f t="shared" si="3094"/>
        <v>-8.2491283602480237E-21</v>
      </c>
      <c r="AE1085">
        <f t="shared" si="3094"/>
        <v>-3.6488154946534404E-23</v>
      </c>
      <c r="DS1085">
        <v>1</v>
      </c>
      <c r="DT1085">
        <f t="shared" ref="DT1085:EL1085" si="3095">DS1085*(2*DS$10-1)/(2*DS$10+2)*POWER(DT$6*SIN($A1085),2)</f>
        <v>-1.3269821981084071E-2</v>
      </c>
      <c r="DU1085">
        <f t="shared" si="3095"/>
        <v>-8.8044087704830987E-5</v>
      </c>
      <c r="DV1085">
        <f t="shared" si="3095"/>
        <v>-1.1683293703300601E-6</v>
      </c>
      <c r="DW1085">
        <f t="shared" si="3095"/>
        <v>-1.9379403449439927E-8</v>
      </c>
      <c r="DX1085">
        <f t="shared" si="3095"/>
        <v>-3.6002572742314421E-10</v>
      </c>
      <c r="DY1085">
        <f t="shared" si="3095"/>
        <v>-7.1662159672731316E-12</v>
      </c>
      <c r="DZ1085">
        <f t="shared" si="3095"/>
        <v>-1.4943407311441189E-13</v>
      </c>
      <c r="EA1085">
        <f t="shared" si="3095"/>
        <v>-3.2223157657218888E-15</v>
      </c>
      <c r="EB1085">
        <f t="shared" si="3095"/>
        <v>-7.1265927629950108E-17</v>
      </c>
      <c r="HP1085">
        <v>1</v>
      </c>
      <c r="HQ1085">
        <f t="shared" ref="HQ1085:II1085" si="3096">HP1085*(2*HP$10-1)/(2*HP$10+2)*POWER(HQ$6*SIN($A1085),2)</f>
        <v>-2.3885679565951327E-2</v>
      </c>
      <c r="HR1085">
        <f t="shared" si="3096"/>
        <v>-2.8526284416365239E-4</v>
      </c>
      <c r="HS1085">
        <f t="shared" si="3096"/>
        <v>-6.8136968877649096E-6</v>
      </c>
      <c r="HT1085">
        <f t="shared" si="3096"/>
        <v>-2.0343722565084055E-7</v>
      </c>
      <c r="HU1085">
        <f t="shared" si="3096"/>
        <v>-6.8029309371549556E-9</v>
      </c>
      <c r="HV1085">
        <f t="shared" si="3096"/>
        <v>-2.4373894271127038E-10</v>
      </c>
      <c r="HW1085">
        <f t="shared" si="3096"/>
        <v>-9.1486533023995557E-12</v>
      </c>
      <c r="HX1085">
        <f t="shared" si="3096"/>
        <v>-3.5509792701678456E-13</v>
      </c>
      <c r="HY1085">
        <f t="shared" si="3096"/>
        <v>-1.4136258832094145E-14</v>
      </c>
    </row>
    <row r="1086" spans="1:233" x14ac:dyDescent="0.2">
      <c r="A1086">
        <f t="shared" si="2981"/>
        <v>3.3772121026089565</v>
      </c>
      <c r="B1086">
        <f t="shared" si="3033"/>
        <v>0.99727144058647421</v>
      </c>
      <c r="C1086">
        <f t="shared" si="2982"/>
        <v>0.9972714405864741</v>
      </c>
      <c r="D1086">
        <f t="shared" si="3033"/>
        <v>0.98628171991936875</v>
      </c>
      <c r="E1086">
        <f t="shared" si="2983"/>
        <v>0.98628171991936864</v>
      </c>
      <c r="F1086">
        <f t="shared" si="3033"/>
        <v>0.97516815774757259</v>
      </c>
      <c r="G1086">
        <f t="shared" si="2984"/>
        <v>0.97516815774757348</v>
      </c>
      <c r="V1086">
        <v>1</v>
      </c>
      <c r="W1086">
        <f t="shared" si="2978"/>
        <v>-2.7248368952891878E-3</v>
      </c>
      <c r="X1086">
        <f t="shared" si="3094"/>
        <v>-3.7123680529646104E-6</v>
      </c>
      <c r="Y1086">
        <f t="shared" si="3094"/>
        <v>-1.0115597439610856E-8</v>
      </c>
      <c r="Z1086">
        <f t="shared" si="3094"/>
        <v>-3.4454191401680628E-11</v>
      </c>
      <c r="AA1086">
        <f t="shared" si="3094"/>
        <v>-1.3143487270011681E-13</v>
      </c>
      <c r="AB1086">
        <f t="shared" si="3094"/>
        <v>-5.3720788569137386E-16</v>
      </c>
      <c r="AC1086">
        <f t="shared" si="3094"/>
        <v>-2.3002632201562389E-18</v>
      </c>
      <c r="AD1086">
        <f t="shared" si="3094"/>
        <v>-1.0185243398132457E-20</v>
      </c>
      <c r="AE1086">
        <f t="shared" si="3094"/>
        <v>-4.6255211664553239E-23</v>
      </c>
      <c r="DS1086">
        <v>1</v>
      </c>
      <c r="DT1086">
        <f t="shared" ref="DT1086:EL1086" si="3097">DS1086*(2*DS$10-1)/(2*DS$10+2)*POWER(DT$6*SIN($A1086),2)</f>
        <v>-1.3624184476445941E-2</v>
      </c>
      <c r="DU1086">
        <f t="shared" si="3097"/>
        <v>-9.2809201324115282E-5</v>
      </c>
      <c r="DV1086">
        <f t="shared" si="3097"/>
        <v>-1.2644496799513576E-6</v>
      </c>
      <c r="DW1086">
        <f t="shared" si="3097"/>
        <v>-2.1533869626050403E-8</v>
      </c>
      <c r="DX1086">
        <f t="shared" si="3097"/>
        <v>-4.1073397718786538E-10</v>
      </c>
      <c r="DY1086">
        <f t="shared" si="3097"/>
        <v>-8.3938732139277257E-12</v>
      </c>
      <c r="DZ1086">
        <f t="shared" si="3097"/>
        <v>-1.7970806407470638E-13</v>
      </c>
      <c r="EA1086">
        <f t="shared" si="3097"/>
        <v>-3.9786107023954969E-15</v>
      </c>
      <c r="EB1086">
        <f t="shared" si="3097"/>
        <v>-9.0342210282330681E-17</v>
      </c>
      <c r="HP1086">
        <v>1</v>
      </c>
      <c r="HQ1086">
        <f t="shared" ref="HQ1086:II1086" si="3098">HP1086*(2*HP$10-1)/(2*HP$10+2)*POWER(HQ$6*SIN($A1086),2)</f>
        <v>-2.4523532057602684E-2</v>
      </c>
      <c r="HR1086">
        <f t="shared" si="3098"/>
        <v>-3.0070181229013327E-4</v>
      </c>
      <c r="HS1086">
        <f t="shared" si="3098"/>
        <v>-7.3742705334763082E-6</v>
      </c>
      <c r="HT1086">
        <f t="shared" si="3098"/>
        <v>-2.2605394978642633E-7</v>
      </c>
      <c r="HU1086">
        <f t="shared" si="3098"/>
        <v>-7.7610977980691873E-9</v>
      </c>
      <c r="HV1086">
        <f t="shared" si="3098"/>
        <v>-2.8549429597970896E-10</v>
      </c>
      <c r="HW1086">
        <f t="shared" si="3098"/>
        <v>-1.1002087673847445E-11</v>
      </c>
      <c r="HX1086">
        <f t="shared" si="3098"/>
        <v>-4.3844133087649888E-13</v>
      </c>
      <c r="HY1086">
        <f t="shared" si="3098"/>
        <v>-1.7920216721879675E-14</v>
      </c>
    </row>
    <row r="1087" spans="1:233" x14ac:dyDescent="0.2">
      <c r="A1087">
        <f t="shared" si="2981"/>
        <v>3.3803536952625461</v>
      </c>
      <c r="B1087">
        <f t="shared" si="3033"/>
        <v>0.99719948979162665</v>
      </c>
      <c r="C1087">
        <f t="shared" si="2982"/>
        <v>0.99719948979162665</v>
      </c>
      <c r="D1087">
        <f t="shared" si="3033"/>
        <v>0.98591790337908081</v>
      </c>
      <c r="E1087">
        <f t="shared" si="2983"/>
        <v>0.98591790337908081</v>
      </c>
      <c r="F1087">
        <f t="shared" si="3033"/>
        <v>0.97450572187449191</v>
      </c>
      <c r="G1087">
        <f t="shared" si="2984"/>
        <v>0.97450572187449269</v>
      </c>
      <c r="V1087">
        <v>1</v>
      </c>
      <c r="W1087">
        <f t="shared" si="2978"/>
        <v>-2.7965887796597465E-3</v>
      </c>
      <c r="X1087">
        <f t="shared" si="3094"/>
        <v>-3.9104544012593955E-6</v>
      </c>
      <c r="Y1087">
        <f t="shared" si="3094"/>
        <v>-1.0935932901933098E-8</v>
      </c>
      <c r="Z1087">
        <f t="shared" si="3094"/>
        <v>-3.822913406082244E-11</v>
      </c>
      <c r="AA1087">
        <f t="shared" si="3094"/>
        <v>-1.4967563431884598E-13</v>
      </c>
      <c r="AB1087">
        <f t="shared" si="3094"/>
        <v>-6.2787179928680994E-16</v>
      </c>
      <c r="AC1087">
        <f t="shared" si="3094"/>
        <v>-2.7592702169218515E-18</v>
      </c>
      <c r="AD1087">
        <f t="shared" si="3094"/>
        <v>-1.2539384209126068E-20</v>
      </c>
      <c r="AE1087">
        <f t="shared" si="3094"/>
        <v>-5.8445835305140938E-23</v>
      </c>
      <c r="DS1087">
        <v>1</v>
      </c>
      <c r="DT1087">
        <f t="shared" ref="DT1087:EL1087" si="3099">DS1087*(2*DS$10-1)/(2*DS$10+2)*POWER(DT$6*SIN($A1087),2)</f>
        <v>-1.3982943898298735E-2</v>
      </c>
      <c r="DU1087">
        <f t="shared" si="3099"/>
        <v>-9.7761360031484919E-5</v>
      </c>
      <c r="DV1087">
        <f t="shared" si="3099"/>
        <v>-1.366991612741638E-6</v>
      </c>
      <c r="DW1087">
        <f t="shared" si="3099"/>
        <v>-2.3893208788014042E-8</v>
      </c>
      <c r="DX1087">
        <f t="shared" si="3099"/>
        <v>-4.6773635724639411E-10</v>
      </c>
      <c r="DY1087">
        <f t="shared" si="3099"/>
        <v>-9.8104968638564163E-12</v>
      </c>
      <c r="DZ1087">
        <f t="shared" si="3099"/>
        <v>-2.1556798569701991E-13</v>
      </c>
      <c r="EA1087">
        <f t="shared" si="3099"/>
        <v>-4.8981969566898769E-15</v>
      </c>
      <c r="EB1087">
        <f t="shared" si="3099"/>
        <v>-1.1415202208035356E-16</v>
      </c>
      <c r="HP1087">
        <v>1</v>
      </c>
      <c r="HQ1087">
        <f t="shared" ref="HQ1087:II1087" si="3100">HP1087*(2*HP$10-1)/(2*HP$10+2)*POWER(HQ$6*SIN($A1087),2)</f>
        <v>-2.5169299016937714E-2</v>
      </c>
      <c r="HR1087">
        <f t="shared" si="3100"/>
        <v>-3.1674680650201092E-4</v>
      </c>
      <c r="HS1087">
        <f t="shared" si="3100"/>
        <v>-7.9722950855092241E-6</v>
      </c>
      <c r="HT1087">
        <f t="shared" si="3100"/>
        <v>-2.5082134857305584E-7</v>
      </c>
      <c r="HU1087">
        <f t="shared" si="3100"/>
        <v>-8.8381965308935292E-9</v>
      </c>
      <c r="HV1087">
        <f t="shared" si="3100"/>
        <v>-3.3367681688478123E-10</v>
      </c>
      <c r="HW1087">
        <f t="shared" si="3100"/>
        <v>-1.3197503910160475E-11</v>
      </c>
      <c r="HX1087">
        <f t="shared" si="3100"/>
        <v>-5.3977937356205474E-13</v>
      </c>
      <c r="HY1087">
        <f t="shared" si="3100"/>
        <v>-2.2643114093931135E-14</v>
      </c>
    </row>
    <row r="1088" spans="1:233" x14ac:dyDescent="0.2">
      <c r="A1088">
        <f t="shared" si="2981"/>
        <v>3.3834952879161357</v>
      </c>
      <c r="B1088">
        <f t="shared" si="3033"/>
        <v>0.99712665472678341</v>
      </c>
      <c r="C1088">
        <f t="shared" si="2982"/>
        <v>0.99712665472678341</v>
      </c>
      <c r="D1088">
        <f t="shared" si="3033"/>
        <v>0.98554950552122467</v>
      </c>
      <c r="E1088">
        <f t="shared" si="2983"/>
        <v>0.98554950552122478</v>
      </c>
      <c r="F1088">
        <f t="shared" si="3033"/>
        <v>0.97383473449021873</v>
      </c>
      <c r="G1088">
        <f t="shared" si="2984"/>
        <v>0.97383473449021996</v>
      </c>
      <c r="V1088">
        <v>1</v>
      </c>
      <c r="W1088">
        <f t="shared" si="2978"/>
        <v>-2.8692172166869556E-3</v>
      </c>
      <c r="X1088">
        <f t="shared" si="3094"/>
        <v>-4.1162037182664205E-6</v>
      </c>
      <c r="Y1088">
        <f t="shared" si="3094"/>
        <v>-1.1810282575840877E-8</v>
      </c>
      <c r="Z1088">
        <f t="shared" si="3094"/>
        <v>-4.2357832625675763E-11</v>
      </c>
      <c r="AA1088">
        <f t="shared" si="3094"/>
        <v>-1.7014735168358666E-13</v>
      </c>
      <c r="AB1088">
        <f t="shared" si="3094"/>
        <v>-7.3228456623635577E-16</v>
      </c>
      <c r="AC1088">
        <f t="shared" si="3094"/>
        <v>-3.301702619222058E-18</v>
      </c>
      <c r="AD1088">
        <f t="shared" si="3094"/>
        <v>-1.5394115749110062E-20</v>
      </c>
      <c r="AE1088">
        <f t="shared" si="3094"/>
        <v>-7.3615103238363988E-23</v>
      </c>
      <c r="DS1088">
        <v>1</v>
      </c>
      <c r="DT1088">
        <f t="shared" ref="DT1088:EL1088" si="3101">DS1088*(2*DS$10-1)/(2*DS$10+2)*POWER(DT$6*SIN($A1088),2)</f>
        <v>-1.4346086083434777E-2</v>
      </c>
      <c r="DU1088">
        <f t="shared" si="3101"/>
        <v>-1.0290509295666049E-4</v>
      </c>
      <c r="DV1088">
        <f t="shared" si="3101"/>
        <v>-1.476285321980109E-6</v>
      </c>
      <c r="DW1088">
        <f t="shared" si="3101"/>
        <v>-2.6473645391047337E-8</v>
      </c>
      <c r="DX1088">
        <f t="shared" si="3101"/>
        <v>-5.3171047401120801E-10</v>
      </c>
      <c r="DY1088">
        <f t="shared" si="3101"/>
        <v>-1.1441946347443051E-11</v>
      </c>
      <c r="DZ1088">
        <f t="shared" si="3101"/>
        <v>-2.5794551712672309E-13</v>
      </c>
      <c r="EA1088">
        <f t="shared" si="3101"/>
        <v>-6.013326464496112E-15</v>
      </c>
      <c r="EB1088">
        <f t="shared" si="3101"/>
        <v>-1.4377949851242954E-16</v>
      </c>
      <c r="HP1088">
        <v>1</v>
      </c>
      <c r="HQ1088">
        <f t="shared" ref="HQ1088:II1088" si="3102">HP1088*(2*HP$10-1)/(2*HP$10+2)*POWER(HQ$6*SIN($A1088),2)</f>
        <v>-2.5822954950182594E-2</v>
      </c>
      <c r="HR1088">
        <f t="shared" si="3102"/>
        <v>-3.3341250117957988E-4</v>
      </c>
      <c r="HS1088">
        <f t="shared" si="3102"/>
        <v>-8.6096959977879911E-6</v>
      </c>
      <c r="HT1088">
        <f t="shared" si="3102"/>
        <v>-2.7790973985705836E-7</v>
      </c>
      <c r="HU1088">
        <f t="shared" si="3102"/>
        <v>-1.0047030969564095E-8</v>
      </c>
      <c r="HV1088">
        <f t="shared" si="3102"/>
        <v>-3.8916604216521453E-10</v>
      </c>
      <c r="HW1088">
        <f t="shared" si="3102"/>
        <v>-1.5791941274957877E-11</v>
      </c>
      <c r="HX1088">
        <f t="shared" si="3102"/>
        <v>-6.6266620569364528E-13</v>
      </c>
      <c r="HY1088">
        <f t="shared" si="3102"/>
        <v>-2.851999929439239E-14</v>
      </c>
    </row>
    <row r="1089" spans="1:233" x14ac:dyDescent="0.2">
      <c r="A1089">
        <f t="shared" si="2981"/>
        <v>3.3866368805697253</v>
      </c>
      <c r="B1089">
        <f t="shared" si="3033"/>
        <v>0.99705293807387729</v>
      </c>
      <c r="C1089">
        <f t="shared" si="2982"/>
        <v>0.99705293807387729</v>
      </c>
      <c r="D1089">
        <f t="shared" si="3033"/>
        <v>0.98517653575831532</v>
      </c>
      <c r="E1089">
        <f t="shared" si="2983"/>
        <v>0.98517653575831532</v>
      </c>
      <c r="F1089">
        <f t="shared" si="3033"/>
        <v>0.97315520442309689</v>
      </c>
      <c r="G1089">
        <f t="shared" si="2984"/>
        <v>0.97315520442309866</v>
      </c>
      <c r="V1089">
        <v>1</v>
      </c>
      <c r="W1089">
        <f t="shared" si="2978"/>
        <v>-2.9427193391244793E-3</v>
      </c>
      <c r="X1089">
        <f t="shared" ref="X1089:AO1092" si="3103">W1089*(2*W$10-1)/(2*W$10+2)*POWER(X$6*SIN($A1089),2)</f>
        <v>-4.3297985544286064E-6</v>
      </c>
      <c r="Y1089">
        <f t="shared" si="3103"/>
        <v>-1.2741381940630274E-8</v>
      </c>
      <c r="Z1089">
        <f t="shared" si="3103"/>
        <v>-4.6867888804830119E-11</v>
      </c>
      <c r="AA1089">
        <f t="shared" si="3103"/>
        <v>-1.9308665987787296E-13</v>
      </c>
      <c r="AB1089">
        <f t="shared" si="3103"/>
        <v>-8.522997722243512E-16</v>
      </c>
      <c r="AC1089">
        <f t="shared" si="3103"/>
        <v>-3.94126703528798E-18</v>
      </c>
      <c r="AD1089">
        <f t="shared" si="3103"/>
        <v>-1.8846819428768077E-20</v>
      </c>
      <c r="AE1089">
        <f t="shared" si="3103"/>
        <v>-9.2434833356704645E-23</v>
      </c>
      <c r="DS1089">
        <v>1</v>
      </c>
      <c r="DT1089">
        <f t="shared" ref="DT1089:EL1089" si="3104">DS1089*(2*DS$10-1)/(2*DS$10+2)*POWER(DT$6*SIN($A1089),2)</f>
        <v>-1.4713596695622397E-2</v>
      </c>
      <c r="DU1089">
        <f t="shared" si="3104"/>
        <v>-1.0824496386071516E-4</v>
      </c>
      <c r="DV1089">
        <f t="shared" si="3104"/>
        <v>-1.5926727425787844E-6</v>
      </c>
      <c r="DW1089">
        <f t="shared" si="3104"/>
        <v>-2.929243050301883E-8</v>
      </c>
      <c r="DX1089">
        <f t="shared" si="3104"/>
        <v>-6.0339581211835325E-10</v>
      </c>
      <c r="DY1089">
        <f t="shared" si="3104"/>
        <v>-1.3317183941005494E-11</v>
      </c>
      <c r="DZ1089">
        <f t="shared" si="3104"/>
        <v>-3.0791148713187358E-13</v>
      </c>
      <c r="EA1089">
        <f t="shared" si="3104"/>
        <v>-7.3620388393625343E-15</v>
      </c>
      <c r="EB1089">
        <f t="shared" si="3104"/>
        <v>-1.8053678389981389E-16</v>
      </c>
      <c r="HP1089">
        <v>1</v>
      </c>
      <c r="HQ1089">
        <f t="shared" ref="HQ1089:II1089" si="3105">HP1089*(2*HP$10-1)/(2*HP$10+2)*POWER(HQ$6*SIN($A1089),2)</f>
        <v>-2.6484474052120306E-2</v>
      </c>
      <c r="HR1089">
        <f t="shared" si="3105"/>
        <v>-3.5071368290871688E-4</v>
      </c>
      <c r="HS1089">
        <f t="shared" si="3105"/>
        <v>-9.2884674347194608E-6</v>
      </c>
      <c r="HT1089">
        <f t="shared" si="3105"/>
        <v>-3.0750021844849004E-7</v>
      </c>
      <c r="HU1089">
        <f t="shared" si="3105"/>
        <v>-1.1401574179128503E-8</v>
      </c>
      <c r="HV1089">
        <f t="shared" si="3105"/>
        <v>-4.5294704325068055E-10</v>
      </c>
      <c r="HW1089">
        <f t="shared" si="3105"/>
        <v>-1.885095805050427E-11</v>
      </c>
      <c r="HX1089">
        <f t="shared" si="3105"/>
        <v>-8.1129377768755659E-13</v>
      </c>
      <c r="HY1089">
        <f t="shared" si="3105"/>
        <v>-3.581114833968792E-14</v>
      </c>
    </row>
    <row r="1090" spans="1:233" x14ac:dyDescent="0.2">
      <c r="A1090">
        <f t="shared" si="2981"/>
        <v>3.3897784732233149</v>
      </c>
      <c r="B1090">
        <f t="shared" si="3033"/>
        <v>0.99697834254788664</v>
      </c>
      <c r="C1090">
        <f t="shared" si="2982"/>
        <v>0.99697834254788675</v>
      </c>
      <c r="D1090">
        <f t="shared" si="3033"/>
        <v>0.98479900362848471</v>
      </c>
      <c r="E1090">
        <f t="shared" si="2983"/>
        <v>0.9847990036284846</v>
      </c>
      <c r="F1090">
        <f t="shared" si="3033"/>
        <v>0.97246714062007311</v>
      </c>
      <c r="G1090">
        <f t="shared" si="2984"/>
        <v>0.97246714062007544</v>
      </c>
      <c r="V1090">
        <v>1</v>
      </c>
      <c r="W1090">
        <f t="shared" si="2978"/>
        <v>-3.0170922452343808E-3</v>
      </c>
      <c r="X1090">
        <f t="shared" si="3103"/>
        <v>-4.5514228081267186E-6</v>
      </c>
      <c r="Y1090">
        <f t="shared" si="3103"/>
        <v>-1.3732062459182012E-8</v>
      </c>
      <c r="Z1090">
        <f t="shared" si="3103"/>
        <v>-5.1788623945840262E-11</v>
      </c>
      <c r="AA1090">
        <f t="shared" si="3103"/>
        <v>-2.1875147797769591E-13</v>
      </c>
      <c r="AB1090">
        <f t="shared" si="3103"/>
        <v>-9.8999008176009869E-16</v>
      </c>
      <c r="AC1090">
        <f t="shared" si="3103"/>
        <v>-4.6936864834158268E-18</v>
      </c>
      <c r="AD1090">
        <f t="shared" si="3103"/>
        <v>-2.3012088272347402E-20</v>
      </c>
      <c r="AE1090">
        <f t="shared" si="3103"/>
        <v>-1.1571598845524731E-22</v>
      </c>
      <c r="DS1090">
        <v>1</v>
      </c>
      <c r="DT1090">
        <f t="shared" ref="DT1090:EL1090" si="3106">DS1090*(2*DS$10-1)/(2*DS$10+2)*POWER(DT$6*SIN($A1090),2)</f>
        <v>-1.5085461226171902E-2</v>
      </c>
      <c r="DU1090">
        <f t="shared" si="3106"/>
        <v>-1.1378557020316794E-4</v>
      </c>
      <c r="DV1090">
        <f t="shared" si="3106"/>
        <v>-1.7165078073977508E-6</v>
      </c>
      <c r="DW1090">
        <f t="shared" si="3106"/>
        <v>-3.2367889966150148E-8</v>
      </c>
      <c r="DX1090">
        <f t="shared" si="3106"/>
        <v>-6.8359836868029927E-10</v>
      </c>
      <c r="DY1090">
        <f t="shared" si="3106"/>
        <v>-1.5468595027501528E-11</v>
      </c>
      <c r="DZ1090">
        <f t="shared" si="3106"/>
        <v>-3.6669425651686108E-13</v>
      </c>
      <c r="EA1090">
        <f t="shared" si="3106"/>
        <v>-8.9890969813856924E-15</v>
      </c>
      <c r="EB1090">
        <f t="shared" si="3106"/>
        <v>-2.2600778995165456E-16</v>
      </c>
      <c r="HP1090">
        <v>1</v>
      </c>
      <c r="HQ1090">
        <f t="shared" ref="HQ1090:II1090" si="3107">HP1090*(2*HP$10-1)/(2*HP$10+2)*POWER(HQ$6*SIN($A1090),2)</f>
        <v>-2.7153830207109424E-2</v>
      </c>
      <c r="HR1090">
        <f t="shared" si="3107"/>
        <v>-3.6866524745826412E-4</v>
      </c>
      <c r="HS1090">
        <f t="shared" si="3107"/>
        <v>-1.0010673532743683E-5</v>
      </c>
      <c r="HT1090">
        <f t="shared" si="3107"/>
        <v>-3.397851617086578E-7</v>
      </c>
      <c r="HU1090">
        <f t="shared" si="3107"/>
        <v>-1.2917056023104958E-8</v>
      </c>
      <c r="HV1090">
        <f t="shared" si="3107"/>
        <v>-5.2612131904066811E-10</v>
      </c>
      <c r="HW1090">
        <f t="shared" si="3107"/>
        <v>-2.2449756945896888E-11</v>
      </c>
      <c r="HX1090">
        <f t="shared" si="3107"/>
        <v>-9.9059494348710919E-13</v>
      </c>
      <c r="HY1090">
        <f t="shared" si="3107"/>
        <v>-4.4830744832450199E-14</v>
      </c>
    </row>
    <row r="1091" spans="1:233" x14ac:dyDescent="0.2">
      <c r="A1091">
        <f t="shared" si="2981"/>
        <v>3.3929200658769045</v>
      </c>
      <c r="B1091">
        <f t="shared" si="3033"/>
        <v>0.99690287089675722</v>
      </c>
      <c r="C1091">
        <f t="shared" si="2982"/>
        <v>0.99690287089675733</v>
      </c>
      <c r="D1091">
        <f t="shared" si="3033"/>
        <v>0.98441691879557991</v>
      </c>
      <c r="E1091">
        <f t="shared" si="2983"/>
        <v>0.9844169187955798</v>
      </c>
      <c r="F1091">
        <f t="shared" si="3033"/>
        <v>0.97177055214683772</v>
      </c>
      <c r="G1091">
        <f t="shared" si="2984"/>
        <v>0.97177055214684049</v>
      </c>
      <c r="V1091">
        <v>1</v>
      </c>
      <c r="W1091">
        <f t="shared" si="2978"/>
        <v>-3.0923329989016716E-3</v>
      </c>
      <c r="X1091">
        <f t="shared" si="3103"/>
        <v>-4.7812616880481032E-6</v>
      </c>
      <c r="Y1091">
        <f t="shared" si="3103"/>
        <v>-1.478525329433546E-8</v>
      </c>
      <c r="Z1091">
        <f t="shared" si="3103"/>
        <v>-5.7151158323991486E-11</v>
      </c>
      <c r="AA1091">
        <f t="shared" si="3103"/>
        <v>-2.4742257793502593E-13</v>
      </c>
      <c r="AB1091">
        <f t="shared" si="3103"/>
        <v>-1.1476695036327018E-15</v>
      </c>
      <c r="AC1091">
        <f t="shared" si="3103"/>
        <v>-5.5769627224402234E-18</v>
      </c>
      <c r="AD1091">
        <f t="shared" si="3103"/>
        <v>-2.8024467022900413E-20</v>
      </c>
      <c r="AE1091">
        <f t="shared" si="3103"/>
        <v>-1.4443497358591105E-22</v>
      </c>
      <c r="DS1091">
        <v>1</v>
      </c>
      <c r="DT1091">
        <f t="shared" ref="DT1091:EL1091" si="3108">DS1091*(2*DS$10-1)/(2*DS$10+2)*POWER(DT$6*SIN($A1091),2)</f>
        <v>-1.5461664994508363E-2</v>
      </c>
      <c r="DU1091">
        <f t="shared" si="3108"/>
        <v>-1.1953154220120264E-4</v>
      </c>
      <c r="DV1091">
        <f t="shared" si="3108"/>
        <v>-1.848156661791934E-6</v>
      </c>
      <c r="DW1091">
        <f t="shared" si="3108"/>
        <v>-3.5719473952494722E-8</v>
      </c>
      <c r="DX1091">
        <f t="shared" si="3108"/>
        <v>-7.7319555604695715E-10</v>
      </c>
      <c r="DY1091">
        <f t="shared" si="3108"/>
        <v>-1.7932335994260999E-11</v>
      </c>
      <c r="DZ1091">
        <f t="shared" si="3108"/>
        <v>-4.3570021269064334E-13</v>
      </c>
      <c r="EA1091">
        <f t="shared" si="3108"/>
        <v>-1.0947057430820499E-14</v>
      </c>
      <c r="EB1091">
        <f t="shared" si="3108"/>
        <v>-2.8209955778498322E-16</v>
      </c>
      <c r="HP1091">
        <v>1</v>
      </c>
      <c r="HQ1091">
        <f t="shared" ref="HQ1091:II1091" si="3109">HP1091*(2*HP$10-1)/(2*HP$10+2)*POWER(HQ$6*SIN($A1091),2)</f>
        <v>-2.7830996990115042E-2</v>
      </c>
      <c r="HR1091">
        <f t="shared" si="3109"/>
        <v>-3.8728219673189626E-4</v>
      </c>
      <c r="HS1091">
        <f t="shared" si="3109"/>
        <v>-1.0778449651570546E-5</v>
      </c>
      <c r="HT1091">
        <f t="shared" si="3109"/>
        <v>-3.7496874976370798E-7</v>
      </c>
      <c r="HU1091">
        <f t="shared" si="3109"/>
        <v>-1.461005580448534E-8</v>
      </c>
      <c r="HV1091">
        <f t="shared" si="3109"/>
        <v>-6.0991862868006645E-10</v>
      </c>
      <c r="HW1091">
        <f t="shared" si="3109"/>
        <v>-2.6674439815587179E-11</v>
      </c>
      <c r="HX1091">
        <f t="shared" si="3109"/>
        <v>-1.2063614131084939E-12</v>
      </c>
      <c r="HY1091">
        <f t="shared" si="3109"/>
        <v>-5.5957068095355695E-14</v>
      </c>
    </row>
    <row r="1092" spans="1:233" x14ac:dyDescent="0.2">
      <c r="A1092">
        <f t="shared" si="2981"/>
        <v>3.3960616585304941</v>
      </c>
      <c r="B1092">
        <f t="shared" si="3033"/>
        <v>0.99682652590132226</v>
      </c>
      <c r="C1092">
        <f t="shared" si="2982"/>
        <v>0.99682652590132226</v>
      </c>
      <c r="D1092">
        <f t="shared" si="3033"/>
        <v>0.98403029104926321</v>
      </c>
      <c r="E1092">
        <f t="shared" si="2983"/>
        <v>0.98403029104926332</v>
      </c>
      <c r="F1092">
        <f t="shared" si="3033"/>
        <v>0.97106544818796625</v>
      </c>
      <c r="G1092">
        <f t="shared" si="2984"/>
        <v>0.9710654481879698</v>
      </c>
      <c r="V1092">
        <v>1</v>
      </c>
      <c r="W1092">
        <f t="shared" si="2978"/>
        <v>-3.1684386297502337E-3</v>
      </c>
      <c r="X1092">
        <f t="shared" si="3103"/>
        <v>-5.0195016752467697E-6</v>
      </c>
      <c r="Y1092">
        <f t="shared" si="3103"/>
        <v>-1.5903983009947878E-8</v>
      </c>
      <c r="Z1092">
        <f t="shared" si="3103"/>
        <v>-6.2988492669512817E-11</v>
      </c>
      <c r="AA1092">
        <f t="shared" si="3103"/>
        <v>-2.7940524276535336E-13</v>
      </c>
      <c r="AB1092">
        <f t="shared" si="3103"/>
        <v>-1.3279175467987316E-15</v>
      </c>
      <c r="AC1092">
        <f t="shared" si="3103"/>
        <v>-6.6116682537718449E-18</v>
      </c>
      <c r="AD1092">
        <f t="shared" si="3103"/>
        <v>-3.4041580791308975E-20</v>
      </c>
      <c r="AE1092">
        <f t="shared" si="3103"/>
        <v>-1.7976443266157815E-22</v>
      </c>
      <c r="DS1092">
        <v>1</v>
      </c>
      <c r="DT1092">
        <f t="shared" ref="DT1092:EL1092" si="3110">DS1092*(2*DS$10-1)/(2*DS$10+2)*POWER(DT$6*SIN($A1092),2)</f>
        <v>-1.5842193148751169E-2</v>
      </c>
      <c r="DU1092">
        <f t="shared" si="3110"/>
        <v>-1.2548754188116922E-4</v>
      </c>
      <c r="DV1092">
        <f t="shared" si="3110"/>
        <v>-1.9879978762434845E-6</v>
      </c>
      <c r="DW1092">
        <f t="shared" si="3110"/>
        <v>-3.9367807918445508E-8</v>
      </c>
      <c r="DX1092">
        <f t="shared" si="3110"/>
        <v>-8.7314138364172923E-10</v>
      </c>
      <c r="DY1092">
        <f t="shared" si="3110"/>
        <v>-2.0748711668730177E-11</v>
      </c>
      <c r="DZ1092">
        <f t="shared" si="3110"/>
        <v>-5.1653658232592528E-13</v>
      </c>
      <c r="EA1092">
        <f t="shared" si="3110"/>
        <v>-1.3297492496605066E-14</v>
      </c>
      <c r="EB1092">
        <f t="shared" si="3110"/>
        <v>-3.5110240754214473E-16</v>
      </c>
      <c r="HP1092">
        <v>1</v>
      </c>
      <c r="HQ1092">
        <f t="shared" ref="HQ1092:II1092" si="3111">HP1092*(2*HP$10-1)/(2*HP$10+2)*POWER(HQ$6*SIN($A1092),2)</f>
        <v>-2.8515947667752096E-2</v>
      </c>
      <c r="HR1092">
        <f t="shared" si="3111"/>
        <v>-4.0657963569498809E-4</v>
      </c>
      <c r="HS1092">
        <f t="shared" si="3111"/>
        <v>-1.1594003614251991E-5</v>
      </c>
      <c r="HT1092">
        <f t="shared" si="3111"/>
        <v>-4.1326750040467304E-7</v>
      </c>
      <c r="HU1092">
        <f t="shared" si="3111"/>
        <v>-1.6498600180051325E-8</v>
      </c>
      <c r="HV1092">
        <f t="shared" si="3111"/>
        <v>-7.057098289882633E-10</v>
      </c>
      <c r="HW1092">
        <f t="shared" si="3111"/>
        <v>-3.1623404296074796E-11</v>
      </c>
      <c r="HX1092">
        <f t="shared" si="3111"/>
        <v>-1.4653784307224331E-12</v>
      </c>
      <c r="HY1092">
        <f t="shared" si="3111"/>
        <v>-6.9644424406555995E-14</v>
      </c>
    </row>
    <row r="1093" spans="1:233" x14ac:dyDescent="0.2">
      <c r="A1093">
        <f t="shared" si="2981"/>
        <v>3.3992032511840837</v>
      </c>
      <c r="B1093">
        <f t="shared" si="3033"/>
        <v>0.99674931037522163</v>
      </c>
      <c r="C1093">
        <f t="shared" si="2982"/>
        <v>0.99674931037522152</v>
      </c>
      <c r="D1093">
        <f t="shared" si="3033"/>
        <v>0.98363913030511307</v>
      </c>
      <c r="E1093">
        <f t="shared" si="2983"/>
        <v>0.98363913030511296</v>
      </c>
      <c r="F1093">
        <f t="shared" si="3033"/>
        <v>0.97035183804706571</v>
      </c>
      <c r="G1093">
        <f t="shared" si="2984"/>
        <v>0.97035183804707026</v>
      </c>
      <c r="V1093">
        <v>1</v>
      </c>
      <c r="W1093">
        <f t="shared" si="2978"/>
        <v>-3.2454061332600711E-3</v>
      </c>
      <c r="X1093">
        <f t="shared" ref="X1093:AO1096" si="3112">W1093*(2*W$10-1)/(2*W$10+2)*POWER(X$6*SIN($A1093),2)</f>
        <v>-5.2663304849010431E-6</v>
      </c>
      <c r="Y1093">
        <f t="shared" si="3112"/>
        <v>-1.709138125547233E-8</v>
      </c>
      <c r="Z1093">
        <f t="shared" si="3112"/>
        <v>-6.9335591940495139E-11</v>
      </c>
      <c r="AA1093">
        <f t="shared" si="3112"/>
        <v>-3.1503101747166073E-13</v>
      </c>
      <c r="AB1093">
        <f t="shared" si="3112"/>
        <v>-1.5336053944045324E-15</v>
      </c>
      <c r="AC1093">
        <f t="shared" si="3112"/>
        <v>-7.8212708404304568E-18</v>
      </c>
      <c r="AD1093">
        <f t="shared" si="3112"/>
        <v>-4.1247700577559377E-20</v>
      </c>
      <c r="AE1093">
        <f t="shared" si="3112"/>
        <v>-2.2310923406214364E-22</v>
      </c>
      <c r="DS1093">
        <v>1</v>
      </c>
      <c r="DT1093">
        <f t="shared" ref="DT1093:EL1093" si="3113">DS1093*(2*DS$10-1)/(2*DS$10+2)*POWER(DT$6*SIN($A1093),2)</f>
        <v>-1.6227030666300355E-2</v>
      </c>
      <c r="DU1093">
        <f t="shared" si="3113"/>
        <v>-1.3165826212252607E-4</v>
      </c>
      <c r="DV1093">
        <f t="shared" si="3113"/>
        <v>-2.136422656934041E-6</v>
      </c>
      <c r="DW1093">
        <f t="shared" si="3113"/>
        <v>-4.3334744962809462E-8</v>
      </c>
      <c r="DX1093">
        <f t="shared" si="3113"/>
        <v>-9.8447192959893975E-10</v>
      </c>
      <c r="DY1093">
        <f t="shared" si="3113"/>
        <v>-2.3962584287570822E-11</v>
      </c>
      <c r="DZ1093">
        <f t="shared" si="3113"/>
        <v>-6.1103678440862961E-13</v>
      </c>
      <c r="EA1093">
        <f t="shared" si="3113"/>
        <v>-1.6112383038109135E-14</v>
      </c>
      <c r="EB1093">
        <f t="shared" si="3113"/>
        <v>-4.3576022277762433E-16</v>
      </c>
      <c r="HP1093">
        <v>1</v>
      </c>
      <c r="HQ1093">
        <f t="shared" ref="HQ1093:II1093" si="3114">HP1093*(2*HP$10-1)/(2*HP$10+2)*POWER(HQ$6*SIN($A1093),2)</f>
        <v>-2.9208655199340631E-2</v>
      </c>
      <c r="HR1093">
        <f t="shared" si="3114"/>
        <v>-4.2657276927698424E-4</v>
      </c>
      <c r="HS1093">
        <f t="shared" si="3114"/>
        <v>-1.2459616935239317E-5</v>
      </c>
      <c r="HT1093">
        <f t="shared" si="3114"/>
        <v>-4.549108187215881E-7</v>
      </c>
      <c r="HU1093">
        <f t="shared" si="3114"/>
        <v>-1.8602266550684063E-8</v>
      </c>
      <c r="HV1093">
        <f t="shared" si="3114"/>
        <v>-8.1502078440773747E-10</v>
      </c>
      <c r="HW1093">
        <f t="shared" si="3114"/>
        <v>-3.7408895970382733E-11</v>
      </c>
      <c r="HX1093">
        <f t="shared" si="3114"/>
        <v>-1.7755782586537327E-12</v>
      </c>
      <c r="HY1093">
        <f t="shared" si="3114"/>
        <v>-8.643708856077089E-14</v>
      </c>
    </row>
    <row r="1094" spans="1:233" x14ac:dyDescent="0.2">
      <c r="A1094">
        <f t="shared" si="2981"/>
        <v>3.4023448438376733</v>
      </c>
      <c r="B1094">
        <f t="shared" si="3033"/>
        <v>0.99667122716481993</v>
      </c>
      <c r="C1094">
        <f t="shared" si="2982"/>
        <v>0.99667122716482004</v>
      </c>
      <c r="D1094">
        <f t="shared" si="3033"/>
        <v>0.98324344660472596</v>
      </c>
      <c r="E1094">
        <f t="shared" si="2983"/>
        <v>0.98324344660472607</v>
      </c>
      <c r="F1094">
        <f t="shared" si="3033"/>
        <v>0.96962973114692241</v>
      </c>
      <c r="G1094">
        <f t="shared" si="2984"/>
        <v>0.96962973114692819</v>
      </c>
      <c r="V1094">
        <v>1</v>
      </c>
      <c r="W1094">
        <f t="shared" si="2978"/>
        <v>-3.3232324708859363E-3</v>
      </c>
      <c r="X1094">
        <f t="shared" si="3112"/>
        <v>-5.5219370277753225E-6</v>
      </c>
      <c r="Y1094">
        <f t="shared" si="3112"/>
        <v>-1.835068043289033E-8</v>
      </c>
      <c r="Z1094">
        <f t="shared" si="3112"/>
        <v>-7.6229471346790421E-11</v>
      </c>
      <c r="AA1094">
        <f t="shared" si="3112"/>
        <v>-3.5465955618537225E-13</v>
      </c>
      <c r="AB1094">
        <f t="shared" si="3112"/>
        <v>-1.7679242298378362E-15</v>
      </c>
      <c r="AC1094">
        <f t="shared" si="3112"/>
        <v>-9.232493610470599E-18</v>
      </c>
      <c r="AD1094">
        <f t="shared" si="3112"/>
        <v>-4.9857799149539602E-20</v>
      </c>
      <c r="AE1094">
        <f t="shared" si="3112"/>
        <v>-2.7614842843443204E-22</v>
      </c>
      <c r="DS1094">
        <v>1</v>
      </c>
      <c r="DT1094">
        <f t="shared" ref="DT1094:EL1094" si="3115">DS1094*(2*DS$10-1)/(2*DS$10+2)*POWER(DT$6*SIN($A1094),2)</f>
        <v>-1.6616162354429684E-2</v>
      </c>
      <c r="DU1094">
        <f t="shared" si="3115"/>
        <v>-1.3804842569438311E-4</v>
      </c>
      <c r="DV1094">
        <f t="shared" si="3115"/>
        <v>-2.2938350541112919E-6</v>
      </c>
      <c r="DW1094">
        <f t="shared" si="3115"/>
        <v>-4.7643419591744029E-8</v>
      </c>
      <c r="DX1094">
        <f t="shared" si="3115"/>
        <v>-1.1083111130792887E-9</v>
      </c>
      <c r="DY1094">
        <f t="shared" si="3115"/>
        <v>-2.7623816091216201E-11</v>
      </c>
      <c r="DZ1094">
        <f t="shared" si="3115"/>
        <v>-7.2128856331801592E-13</v>
      </c>
      <c r="EA1094">
        <f t="shared" si="3115"/>
        <v>-1.9475702792788918E-14</v>
      </c>
      <c r="EB1094">
        <f t="shared" si="3115"/>
        <v>-5.3935239928600046E-16</v>
      </c>
      <c r="HP1094">
        <v>1</v>
      </c>
      <c r="HQ1094">
        <f t="shared" ref="HQ1094:II1094" si="3116">HP1094*(2*HP$10-1)/(2*HP$10+2)*POWER(HQ$6*SIN($A1094),2)</f>
        <v>-2.9909092237973424E-2</v>
      </c>
      <c r="HR1094">
        <f t="shared" si="3116"/>
        <v>-4.4727689924980107E-4</v>
      </c>
      <c r="HS1094">
        <f t="shared" si="3116"/>
        <v>-1.3377646035577047E-5</v>
      </c>
      <c r="HT1094">
        <f t="shared" si="3116"/>
        <v>-5.0014156150629168E-7</v>
      </c>
      <c r="HU1094">
        <f t="shared" si="3116"/>
        <v>-2.0942292133190032E-8</v>
      </c>
      <c r="HV1094">
        <f t="shared" si="3116"/>
        <v>-9.3954742062924892E-10</v>
      </c>
      <c r="HW1094">
        <f t="shared" si="3116"/>
        <v>-4.4158730731578919E-11</v>
      </c>
      <c r="HX1094">
        <f t="shared" si="3116"/>
        <v>-2.1462147696642665E-12</v>
      </c>
      <c r="HY1094">
        <f t="shared" si="3116"/>
        <v>-1.0698555918064905E-13</v>
      </c>
    </row>
    <row r="1095" spans="1:233" x14ac:dyDescent="0.2">
      <c r="A1095">
        <f t="shared" si="2981"/>
        <v>3.4054864364912629</v>
      </c>
      <c r="B1095">
        <f t="shared" si="3033"/>
        <v>0.99659227914912396</v>
      </c>
      <c r="C1095">
        <f t="shared" si="2982"/>
        <v>0.99659227914912407</v>
      </c>
      <c r="D1095">
        <f t="shared" si="3033"/>
        <v>0.98284325011581941</v>
      </c>
      <c r="E1095">
        <f t="shared" si="2983"/>
        <v>0.9828432501158193</v>
      </c>
      <c r="F1095">
        <f t="shared" si="3033"/>
        <v>0.96889913702965436</v>
      </c>
      <c r="G1095">
        <f t="shared" si="2984"/>
        <v>0.96889913702966168</v>
      </c>
      <c r="V1095">
        <v>1</v>
      </c>
      <c r="W1095">
        <f t="shared" si="2978"/>
        <v>-3.4019145701772806E-3</v>
      </c>
      <c r="X1095">
        <f t="shared" si="3112"/>
        <v>-5.7865113713922358E-6</v>
      </c>
      <c r="Y1095">
        <f t="shared" si="3112"/>
        <v>-1.9685217344835769E-8</v>
      </c>
      <c r="Z1095">
        <f t="shared" si="3112"/>
        <v>-8.3709284628129151E-11</v>
      </c>
      <c r="AA1095">
        <f t="shared" si="3112"/>
        <v>-3.9868056904976947E-13</v>
      </c>
      <c r="AB1095">
        <f t="shared" si="3112"/>
        <v>-2.0344158550454703E-15</v>
      </c>
      <c r="AC1095">
        <f t="shared" si="3112"/>
        <v>-1.0875714047123918E-17</v>
      </c>
      <c r="AD1095">
        <f t="shared" si="3112"/>
        <v>-6.012215637673794E-20</v>
      </c>
      <c r="AE1095">
        <f t="shared" si="3112"/>
        <v>-3.4088406628083619E-22</v>
      </c>
      <c r="DS1095">
        <v>1</v>
      </c>
      <c r="DT1095">
        <f t="shared" ref="DT1095:EL1095" si="3117">DS1095*(2*DS$10-1)/(2*DS$10+2)*POWER(DT$6*SIN($A1095),2)</f>
        <v>-1.7009572850886404E-2</v>
      </c>
      <c r="DU1095">
        <f t="shared" si="3117"/>
        <v>-1.446627842848059E-4</v>
      </c>
      <c r="DV1095">
        <f t="shared" si="3117"/>
        <v>-2.4606521681044706E-6</v>
      </c>
      <c r="DW1095">
        <f t="shared" si="3117"/>
        <v>-5.2318302892580711E-8</v>
      </c>
      <c r="DX1095">
        <f t="shared" si="3117"/>
        <v>-1.2458767782805293E-9</v>
      </c>
      <c r="DY1095">
        <f t="shared" si="3117"/>
        <v>-3.1787747735085463E-11</v>
      </c>
      <c r="DZ1095">
        <f t="shared" si="3117"/>
        <v>-8.4966515993155572E-13</v>
      </c>
      <c r="EA1095">
        <f t="shared" si="3117"/>
        <v>-2.3485217334663245E-14</v>
      </c>
      <c r="EB1095">
        <f t="shared" si="3117"/>
        <v>-6.6578919195475785E-16</v>
      </c>
      <c r="HP1095">
        <v>1</v>
      </c>
      <c r="HQ1095">
        <f t="shared" ref="HQ1095:II1095" si="3118">HP1095*(2*HP$10-1)/(2*HP$10+2)*POWER(HQ$6*SIN($A1095),2)</f>
        <v>-3.0617231131595517E-2</v>
      </c>
      <c r="HR1095">
        <f t="shared" si="3118"/>
        <v>-4.6870742108277088E-4</v>
      </c>
      <c r="HS1095">
        <f t="shared" si="3118"/>
        <v>-1.4350523444385262E-5</v>
      </c>
      <c r="HT1095">
        <f t="shared" si="3118"/>
        <v>-5.4921661644515467E-7</v>
      </c>
      <c r="HU1095">
        <f t="shared" si="3118"/>
        <v>-2.3541688921819802E-8</v>
      </c>
      <c r="HV1095">
        <f t="shared" si="3118"/>
        <v>-1.0811719964212179E-9</v>
      </c>
      <c r="HW1095">
        <f t="shared" si="3118"/>
        <v>-5.2018203140258129E-11</v>
      </c>
      <c r="HX1095">
        <f t="shared" si="3118"/>
        <v>-2.5880616914678028E-12</v>
      </c>
      <c r="HY1095">
        <f t="shared" si="3118"/>
        <v>-1.3206547165082961E-13</v>
      </c>
    </row>
    <row r="1096" spans="1:233" x14ac:dyDescent="0.2">
      <c r="A1096">
        <f t="shared" si="2981"/>
        <v>3.4086280291448525</v>
      </c>
      <c r="B1096">
        <f t="shared" si="3033"/>
        <v>0.9965124692396985</v>
      </c>
      <c r="C1096">
        <f t="shared" si="2982"/>
        <v>0.99651246923969838</v>
      </c>
      <c r="D1096">
        <f t="shared" si="3033"/>
        <v>0.98243855113233647</v>
      </c>
      <c r="E1096">
        <f t="shared" si="2983"/>
        <v>0.98243855113233669</v>
      </c>
      <c r="F1096">
        <f t="shared" si="3033"/>
        <v>0.9681600653568645</v>
      </c>
      <c r="G1096">
        <f t="shared" si="2984"/>
        <v>0.9681600653568736</v>
      </c>
      <c r="V1096">
        <v>1</v>
      </c>
      <c r="W1096">
        <f t="shared" si="2978"/>
        <v>-3.4814493248995484E-3</v>
      </c>
      <c r="X1096">
        <f t="shared" si="3112"/>
        <v>-6.0602447009217607E-6</v>
      </c>
      <c r="Y1096">
        <f t="shared" si="3112"/>
        <v>-2.1098434822750128E-8</v>
      </c>
      <c r="Z1096">
        <f t="shared" si="3112"/>
        <v>-9.1816414587625705E-11</v>
      </c>
      <c r="AA1096">
        <f t="shared" si="3112"/>
        <v>-4.4751587241310122E-13</v>
      </c>
      <c r="AB1096">
        <f t="shared" si="3112"/>
        <v>-2.3370057478416356E-15</v>
      </c>
      <c r="AC1096">
        <f t="shared" si="3112"/>
        <v>-1.2785405416315126E-17</v>
      </c>
      <c r="AD1096">
        <f t="shared" si="3112"/>
        <v>-7.2331579214695661E-20</v>
      </c>
      <c r="AE1096">
        <f t="shared" si="3112"/>
        <v>-4.1969787937653406E-22</v>
      </c>
      <c r="DS1096">
        <v>1</v>
      </c>
      <c r="DT1096">
        <f t="shared" ref="DT1096:EL1096" si="3119">DS1096*(2*DS$10-1)/(2*DS$10+2)*POWER(DT$6*SIN($A1096),2)</f>
        <v>-1.7407246624497743E-2</v>
      </c>
      <c r="DU1096">
        <f t="shared" si="3119"/>
        <v>-1.5150611752304404E-4</v>
      </c>
      <c r="DV1096">
        <f t="shared" si="3119"/>
        <v>-2.6373043528437666E-6</v>
      </c>
      <c r="DW1096">
        <f t="shared" si="3119"/>
        <v>-5.7385259117266074E-8</v>
      </c>
      <c r="DX1096">
        <f t="shared" si="3119"/>
        <v>-1.3984871012909416E-9</v>
      </c>
      <c r="DY1096">
        <f t="shared" si="3119"/>
        <v>-3.651571481002556E-11</v>
      </c>
      <c r="DZ1096">
        <f t="shared" si="3119"/>
        <v>-9.9885979814961952E-13</v>
      </c>
      <c r="EA1096">
        <f t="shared" si="3119"/>
        <v>-2.8254523130740501E-14</v>
      </c>
      <c r="EB1096">
        <f t="shared" si="3119"/>
        <v>-8.197224206572933E-16</v>
      </c>
      <c r="HP1096">
        <v>1</v>
      </c>
      <c r="HQ1096">
        <f t="shared" ref="HQ1096:II1096" si="3120">HP1096*(2*HP$10-1)/(2*HP$10+2)*POWER(HQ$6*SIN($A1096),2)</f>
        <v>-3.133304392409593E-2</v>
      </c>
      <c r="HR1096">
        <f t="shared" si="3120"/>
        <v>-4.9087982077466237E-4</v>
      </c>
      <c r="HS1096">
        <f t="shared" si="3120"/>
        <v>-1.5380758985784834E-5</v>
      </c>
      <c r="HT1096">
        <f t="shared" si="3120"/>
        <v>-6.024074961094117E-7</v>
      </c>
      <c r="HU1096">
        <f t="shared" si="3120"/>
        <v>-2.6425364750121185E-8</v>
      </c>
      <c r="HV1096">
        <f t="shared" si="3120"/>
        <v>-1.2419806716387049E-9</v>
      </c>
      <c r="HW1096">
        <f t="shared" si="3120"/>
        <v>-6.1152197758667257E-11</v>
      </c>
      <c r="HX1096">
        <f t="shared" si="3120"/>
        <v>-3.1136373099443977E-12</v>
      </c>
      <c r="HY1096">
        <f t="shared" si="3120"/>
        <v>-1.625995576603195E-13</v>
      </c>
    </row>
    <row r="1097" spans="1:233" x14ac:dyDescent="0.2">
      <c r="A1097">
        <f t="shared" si="2981"/>
        <v>3.4117696217984421</v>
      </c>
      <c r="B1097">
        <f t="shared" si="3033"/>
        <v>0.99643180038058121</v>
      </c>
      <c r="C1097">
        <f t="shared" si="2982"/>
        <v>0.99643180038058121</v>
      </c>
      <c r="D1097">
        <f t="shared" si="3033"/>
        <v>0.98202936007455088</v>
      </c>
      <c r="E1097">
        <f t="shared" si="2983"/>
        <v>0.98202936007455099</v>
      </c>
      <c r="F1097">
        <f t="shared" si="3033"/>
        <v>0.96741252590979898</v>
      </c>
      <c r="G1097">
        <f t="shared" si="2984"/>
        <v>0.96741252590981042</v>
      </c>
      <c r="V1097">
        <v>1</v>
      </c>
      <c r="W1097">
        <f t="shared" si="2978"/>
        <v>-3.5618335951568083E-3</v>
      </c>
      <c r="X1097">
        <f t="shared" ref="X1097:AO1100" si="3121">W1097*(2*W$10-1)/(2*W$10+2)*POWER(X$6*SIN($A1097),2)</f>
        <v>-6.3433292797938375E-6</v>
      </c>
      <c r="Y1097">
        <f t="shared" si="3121"/>
        <v>-2.2593883333911531E-8</v>
      </c>
      <c r="Z1097">
        <f t="shared" si="3121"/>
        <v>-1.005945658797245E-10</v>
      </c>
      <c r="AA1097">
        <f t="shared" si="3121"/>
        <v>-5.0162154593686452E-13</v>
      </c>
      <c r="AB1097">
        <f t="shared" si="3121"/>
        <v>-2.6800387115586273E-15</v>
      </c>
      <c r="AC1097">
        <f t="shared" si="3121"/>
        <v>-1.5000624444379021E-17</v>
      </c>
      <c r="AD1097">
        <f t="shared" si="3121"/>
        <v>-8.6823308153269402E-20</v>
      </c>
      <c r="AE1097">
        <f t="shared" si="3121"/>
        <v>-5.1541695970494497E-22</v>
      </c>
      <c r="DS1097">
        <v>1</v>
      </c>
      <c r="DT1097">
        <f t="shared" ref="DT1097:EL1097" si="3122">DS1097*(2*DS$10-1)/(2*DS$10+2)*POWER(DT$6*SIN($A1097),2)</f>
        <v>-1.7809167975784041E-2</v>
      </c>
      <c r="DU1097">
        <f t="shared" si="3122"/>
        <v>-1.5858323199484592E-4</v>
      </c>
      <c r="DV1097">
        <f t="shared" si="3122"/>
        <v>-2.8242354167389411E-6</v>
      </c>
      <c r="DW1097">
        <f t="shared" si="3122"/>
        <v>-6.2871603674827812E-8</v>
      </c>
      <c r="DX1097">
        <f t="shared" si="3122"/>
        <v>-1.5675673310527014E-9</v>
      </c>
      <c r="DY1097">
        <f t="shared" si="3122"/>
        <v>-4.1875604868103542E-11</v>
      </c>
      <c r="DZ1097">
        <f t="shared" si="3122"/>
        <v>-1.1719237847171107E-12</v>
      </c>
      <c r="EA1097">
        <f t="shared" si="3122"/>
        <v>-3.3915354747370841E-14</v>
      </c>
      <c r="EB1097">
        <f t="shared" si="3122"/>
        <v>-1.0066737494237201E-15</v>
      </c>
      <c r="HP1097">
        <v>1</v>
      </c>
      <c r="HQ1097">
        <f t="shared" ref="HQ1097:II1097" si="3123">HP1097*(2*HP$10-1)/(2*HP$10+2)*POWER(HQ$6*SIN($A1097),2)</f>
        <v>-3.2056502356411269E-2</v>
      </c>
      <c r="HR1097">
        <f t="shared" si="3123"/>
        <v>-5.1380967166330066E-4</v>
      </c>
      <c r="HS1097">
        <f t="shared" si="3123"/>
        <v>-1.6470940950421499E-5</v>
      </c>
      <c r="HT1097">
        <f t="shared" si="3123"/>
        <v>-6.6000094673687205E-7</v>
      </c>
      <c r="HU1097">
        <f t="shared" si="3123"/>
        <v>-2.9620250666025888E-8</v>
      </c>
      <c r="HV1097">
        <f t="shared" si="3123"/>
        <v>-1.424282452909427E-9</v>
      </c>
      <c r="HW1097">
        <f t="shared" si="3123"/>
        <v>-7.1747521698106996E-11</v>
      </c>
      <c r="HX1097">
        <f t="shared" si="3123"/>
        <v>-3.7374587223708078E-12</v>
      </c>
      <c r="HY1097">
        <f t="shared" si="3123"/>
        <v>-1.9968309056778272E-13</v>
      </c>
    </row>
    <row r="1098" spans="1:233" x14ac:dyDescent="0.2">
      <c r="A1098">
        <f t="shared" si="2981"/>
        <v>3.4149112144520317</v>
      </c>
      <c r="B1098">
        <f t="shared" si="3033"/>
        <v>0.99635027554819722</v>
      </c>
      <c r="C1098">
        <f t="shared" si="2982"/>
        <v>0.99635027554819733</v>
      </c>
      <c r="D1098">
        <f t="shared" si="3033"/>
        <v>0.98161568748917361</v>
      </c>
      <c r="E1098">
        <f t="shared" si="2983"/>
        <v>0.98161568748917372</v>
      </c>
      <c r="F1098">
        <f t="shared" si="3033"/>
        <v>0.96665652858950746</v>
      </c>
      <c r="G1098">
        <f t="shared" si="2984"/>
        <v>0.96665652858952178</v>
      </c>
      <c r="V1098">
        <v>1</v>
      </c>
      <c r="W1098">
        <f t="shared" si="2978"/>
        <v>-3.64306420751571E-3</v>
      </c>
      <c r="X1098">
        <f t="shared" si="3121"/>
        <v>-6.6359584100410339E-6</v>
      </c>
      <c r="Y1098">
        <f t="shared" si="3121"/>
        <v>-2.4175222566183349E-8</v>
      </c>
      <c r="Z1098">
        <f t="shared" si="3121"/>
        <v>-1.1008986004948582E-10</v>
      </c>
      <c r="AA1098">
        <f t="shared" si="3121"/>
        <v>-5.6149020025937371E-13</v>
      </c>
      <c r="AB1098">
        <f t="shared" si="3121"/>
        <v>-3.0683172771536288E-15</v>
      </c>
      <c r="AC1098">
        <f t="shared" si="3121"/>
        <v>-1.7565549335243556E-17</v>
      </c>
      <c r="AD1098">
        <f t="shared" si="3121"/>
        <v>-1.0398768911143791E-19</v>
      </c>
      <c r="AE1098">
        <f t="shared" si="3121"/>
        <v>-6.3138971370691767E-22</v>
      </c>
      <c r="DS1098">
        <v>1</v>
      </c>
      <c r="DT1098">
        <f t="shared" ref="DT1098:EL1098" si="3124">DS1098*(2*DS$10-1)/(2*DS$10+2)*POWER(DT$6*SIN($A1098),2)</f>
        <v>-1.8215321037578554E-2</v>
      </c>
      <c r="DU1098">
        <f t="shared" si="3124"/>
        <v>-1.6589896025102593E-4</v>
      </c>
      <c r="DV1098">
        <f t="shared" si="3124"/>
        <v>-3.0219028207729213E-6</v>
      </c>
      <c r="DW1098">
        <f t="shared" si="3124"/>
        <v>-6.8806162530928715E-8</v>
      </c>
      <c r="DX1098">
        <f t="shared" si="3124"/>
        <v>-1.7546568758105452E-9</v>
      </c>
      <c r="DY1098">
        <f t="shared" si="3124"/>
        <v>-4.7942457455525528E-11</v>
      </c>
      <c r="DZ1098">
        <f t="shared" si="3124"/>
        <v>-1.3723085418159053E-12</v>
      </c>
      <c r="EA1098">
        <f t="shared" si="3124"/>
        <v>-4.062019105915551E-14</v>
      </c>
      <c r="EB1098">
        <f t="shared" si="3124"/>
        <v>-1.2331830345838263E-15</v>
      </c>
      <c r="HP1098">
        <v>1</v>
      </c>
      <c r="HQ1098">
        <f t="shared" ref="HQ1098:II1098" si="3125">HP1098*(2*HP$10-1)/(2*HP$10+2)*POWER(HQ$6*SIN($A1098),2)</f>
        <v>-3.2787577867641395E-2</v>
      </c>
      <c r="HR1098">
        <f t="shared" si="3125"/>
        <v>-5.3751263121332388E-4</v>
      </c>
      <c r="HS1098">
        <f t="shared" si="3125"/>
        <v>-1.7623737250747668E-5</v>
      </c>
      <c r="HT1098">
        <f t="shared" si="3125"/>
        <v>-7.222995717846768E-7</v>
      </c>
      <c r="HU1098">
        <f t="shared" si="3125"/>
        <v>-3.3155434835115777E-8</v>
      </c>
      <c r="HV1098">
        <f t="shared" si="3125"/>
        <v>-1.6306296020878029E-9</v>
      </c>
      <c r="HW1098">
        <f t="shared" si="3125"/>
        <v>-8.4015477938440622E-11</v>
      </c>
      <c r="HX1098">
        <f t="shared" si="3125"/>
        <v>-4.4763290406148104E-12</v>
      </c>
      <c r="HY1098">
        <f t="shared" si="3125"/>
        <v>-2.4461331163390433E-13</v>
      </c>
    </row>
    <row r="1099" spans="1:233" x14ac:dyDescent="0.2">
      <c r="A1099">
        <f t="shared" si="2981"/>
        <v>3.4180528071056213</v>
      </c>
      <c r="B1099">
        <f t="shared" si="3033"/>
        <v>0.99626789775127178</v>
      </c>
      <c r="C1099">
        <f t="shared" si="2982"/>
        <v>0.99626789775127178</v>
      </c>
      <c r="D1099">
        <f t="shared" si="3033"/>
        <v>0.98119754404946014</v>
      </c>
      <c r="E1099">
        <f t="shared" si="2983"/>
        <v>0.98119754404946025</v>
      </c>
      <c r="F1099">
        <f t="shared" si="3033"/>
        <v>0.96589208341700694</v>
      </c>
      <c r="G1099">
        <f t="shared" si="2984"/>
        <v>0.96589208341702504</v>
      </c>
      <c r="V1099">
        <v>1</v>
      </c>
      <c r="W1099">
        <f t="shared" si="2978"/>
        <v>-3.7251379551307686E-3</v>
      </c>
      <c r="X1099">
        <f t="shared" si="3121"/>
        <v>-6.9383263923779225E-6</v>
      </c>
      <c r="Y1099">
        <f t="shared" si="3121"/>
        <v>-2.5846222989332537E-8</v>
      </c>
      <c r="Z1099">
        <f t="shared" si="3121"/>
        <v>-1.2035093281792007E-10</v>
      </c>
      <c r="AA1099">
        <f t="shared" si="3121"/>
        <v>-6.2765335888559814E-13</v>
      </c>
      <c r="AB1099">
        <f t="shared" si="3121"/>
        <v>-3.507143024775083E-15</v>
      </c>
      <c r="AC1099">
        <f t="shared" si="3121"/>
        <v>-2.0530072507468528E-17</v>
      </c>
      <c r="AD1099">
        <f t="shared" si="3121"/>
        <v>-1.2427569751863132E-19</v>
      </c>
      <c r="AE1099">
        <f t="shared" si="3121"/>
        <v>-7.7157352954500702E-22</v>
      </c>
      <c r="DS1099">
        <v>1</v>
      </c>
      <c r="DT1099">
        <f t="shared" ref="DT1099:EL1099" si="3126">DS1099*(2*DS$10-1)/(2*DS$10+2)*POWER(DT$6*SIN($A1099),2)</f>
        <v>-1.8625689775653848E-2</v>
      </c>
      <c r="DU1099">
        <f t="shared" si="3126"/>
        <v>-1.7345815980944812E-4</v>
      </c>
      <c r="DV1099">
        <f t="shared" si="3126"/>
        <v>-3.2307778736665689E-6</v>
      </c>
      <c r="DW1099">
        <f t="shared" si="3126"/>
        <v>-7.5219333011200115E-8</v>
      </c>
      <c r="DX1099">
        <f t="shared" si="3126"/>
        <v>-1.9614167465174967E-9</v>
      </c>
      <c r="DY1099">
        <f t="shared" si="3126"/>
        <v>-5.4799109762110757E-11</v>
      </c>
      <c r="DZ1099">
        <f t="shared" si="3126"/>
        <v>-1.6039119146459816E-12</v>
      </c>
      <c r="EA1099">
        <f t="shared" si="3126"/>
        <v>-4.854519434321545E-14</v>
      </c>
      <c r="EB1099">
        <f t="shared" si="3126"/>
        <v>-1.5069795498925952E-15</v>
      </c>
      <c r="HP1099">
        <v>1</v>
      </c>
      <c r="HQ1099">
        <f t="shared" ref="HQ1099:II1099" si="3127">HP1099*(2*HP$10-1)/(2*HP$10+2)*POWER(HQ$6*SIN($A1099),2)</f>
        <v>-3.3526241596176919E-2</v>
      </c>
      <c r="HR1099">
        <f t="shared" si="3127"/>
        <v>-5.6200443778261177E-4</v>
      </c>
      <c r="HS1099">
        <f t="shared" si="3127"/>
        <v>-1.8841896559223423E-5</v>
      </c>
      <c r="HT1099">
        <f t="shared" si="3127"/>
        <v>-7.8962247021837379E-7</v>
      </c>
      <c r="HU1099">
        <f t="shared" si="3127"/>
        <v>-3.7062303188835697E-8</v>
      </c>
      <c r="HV1099">
        <f t="shared" si="3127"/>
        <v>-1.863839596229496E-9</v>
      </c>
      <c r="HW1099">
        <f t="shared" si="3127"/>
        <v>-9.8194700370974308E-11</v>
      </c>
      <c r="HX1099">
        <f t="shared" si="3127"/>
        <v>-5.3496612781649178E-12</v>
      </c>
      <c r="HY1099">
        <f t="shared" si="3127"/>
        <v>-2.9892339411578275E-13</v>
      </c>
    </row>
    <row r="1100" spans="1:233" x14ac:dyDescent="0.2">
      <c r="A1100">
        <f t="shared" si="2981"/>
        <v>3.4211943997592109</v>
      </c>
      <c r="B1100">
        <f t="shared" si="3033"/>
        <v>0.99618467003074185</v>
      </c>
      <c r="C1100">
        <f t="shared" si="2982"/>
        <v>0.99618467003074196</v>
      </c>
      <c r="D1100">
        <f t="shared" si="3033"/>
        <v>0.98077494055531944</v>
      </c>
      <c r="E1100">
        <f t="shared" si="2983"/>
        <v>0.98077494055531955</v>
      </c>
      <c r="F1100">
        <f t="shared" si="3033"/>
        <v>0.96511920053344846</v>
      </c>
      <c r="G1100">
        <f t="shared" si="2984"/>
        <v>0.965119200533471</v>
      </c>
      <c r="V1100">
        <v>1</v>
      </c>
      <c r="W1100">
        <f t="shared" ref="W1100:AL1163" si="3128">V1100*(2*V$10-1)/(2*V$10+2)*POWER(W$6*SIN($A1100),2)</f>
        <v>-3.8080515978709587E-3</v>
      </c>
      <c r="X1100">
        <f t="shared" si="3128"/>
        <v>-7.2506284860237812E-6</v>
      </c>
      <c r="Y1100">
        <f t="shared" si="3128"/>
        <v>-2.7610767391771548E-8</v>
      </c>
      <c r="Z1100">
        <f t="shared" si="3128"/>
        <v>-1.3142903360584878E-10</v>
      </c>
      <c r="AA1100">
        <f t="shared" si="3128"/>
        <v>-7.0068395800114374E-13</v>
      </c>
      <c r="AB1100">
        <f t="shared" si="3128"/>
        <v>-4.0023609988032046E-15</v>
      </c>
      <c r="AC1100">
        <f t="shared" si="3128"/>
        <v>-2.3950452737748349E-17</v>
      </c>
      <c r="AD1100">
        <f t="shared" si="3128"/>
        <v>-1.4820740970378765E-19</v>
      </c>
      <c r="AE1100">
        <f t="shared" si="3128"/>
        <v>-9.4063577223137409E-22</v>
      </c>
      <c r="DS1100">
        <v>1</v>
      </c>
      <c r="DT1100">
        <f t="shared" ref="DT1100:EL1100" si="3129">DS1100*(2*DS$10-1)/(2*DS$10+2)*POWER(DT$6*SIN($A1100),2)</f>
        <v>-1.9040257989354797E-2</v>
      </c>
      <c r="DU1100">
        <f t="shared" si="3129"/>
        <v>-1.8126571215059461E-4</v>
      </c>
      <c r="DV1100">
        <f t="shared" si="3129"/>
        <v>-3.4513459239714457E-6</v>
      </c>
      <c r="DW1100">
        <f t="shared" si="3129"/>
        <v>-8.2143146003655553E-8</v>
      </c>
      <c r="DX1100">
        <f t="shared" si="3129"/>
        <v>-2.1896373687535765E-9</v>
      </c>
      <c r="DY1100">
        <f t="shared" si="3129"/>
        <v>-6.253689060630015E-11</v>
      </c>
      <c r="DZ1100">
        <f t="shared" si="3129"/>
        <v>-1.8711291201365926E-12</v>
      </c>
      <c r="EA1100">
        <f t="shared" si="3129"/>
        <v>-5.789351941554216E-14</v>
      </c>
      <c r="EB1100">
        <f t="shared" si="3129"/>
        <v>-1.8371792426394061E-15</v>
      </c>
      <c r="HP1100">
        <v>1</v>
      </c>
      <c r="HQ1100">
        <f t="shared" ref="HQ1100:II1100" si="3130">HP1100*(2*HP$10-1)/(2*HP$10+2)*POWER(HQ$6*SIN($A1100),2)</f>
        <v>-3.427246438083862E-2</v>
      </c>
      <c r="HR1100">
        <f t="shared" si="3130"/>
        <v>-5.8730090736792593E-4</v>
      </c>
      <c r="HS1100">
        <f t="shared" si="3130"/>
        <v>-2.0128249428601442E-5</v>
      </c>
      <c r="HT1100">
        <f t="shared" si="3130"/>
        <v>-8.6230588948797278E-7</v>
      </c>
      <c r="HU1100">
        <f t="shared" si="3130"/>
        <v>-4.1374687036009469E-8</v>
      </c>
      <c r="HV1100">
        <f t="shared" si="3130"/>
        <v>-2.1270187315649698E-9</v>
      </c>
      <c r="HW1100">
        <f t="shared" si="3130"/>
        <v>-1.1455427298061524E-10</v>
      </c>
      <c r="HX1100">
        <f t="shared" si="3130"/>
        <v>-6.3798430156516245E-12</v>
      </c>
      <c r="HY1100">
        <f t="shared" si="3130"/>
        <v>-3.644215708487706E-13</v>
      </c>
    </row>
    <row r="1101" spans="1:233" x14ac:dyDescent="0.2">
      <c r="A1101">
        <f t="shared" ref="A1101:A1164" si="3131">A1100+B$3</f>
        <v>3.4243359924128005</v>
      </c>
      <c r="B1101">
        <f t="shared" si="3033"/>
        <v>0.99610059545966778</v>
      </c>
      <c r="C1101">
        <f t="shared" ref="C1101:C1164" si="3132">SUM(V1101:DR1101)</f>
        <v>0.99610059545966789</v>
      </c>
      <c r="D1101">
        <f t="shared" si="3033"/>
        <v>0.98034788793342309</v>
      </c>
      <c r="E1101">
        <f t="shared" ref="E1101:E1164" si="3133">SUM(DS1101:HO1101)</f>
        <v>0.9803478879334232</v>
      </c>
      <c r="F1101">
        <f t="shared" si="3033"/>
        <v>0.96433789020028793</v>
      </c>
      <c r="G1101">
        <f t="shared" ref="G1101:G1164" si="3134">SUM(HP1101:LL1101)</f>
        <v>0.96433789020031613</v>
      </c>
      <c r="V1101">
        <v>1</v>
      </c>
      <c r="W1101">
        <f t="shared" si="3128"/>
        <v>-3.8918018624476375E-3</v>
      </c>
      <c r="X1101">
        <f t="shared" ref="X1101:AO1104" si="3135">W1101*(2*W$10-1)/(2*W$10+2)*POWER(X$6*SIN($A1101),2)</f>
        <v>-7.5730608682754495E-6</v>
      </c>
      <c r="Y1101">
        <f t="shared" si="3135"/>
        <v>-2.9472852391583716E-8</v>
      </c>
      <c r="Z1101">
        <f t="shared" si="3135"/>
        <v>-1.4337812728651227E-10</v>
      </c>
      <c r="AA1101">
        <f t="shared" si="3135"/>
        <v>-7.8119896793106398E-13</v>
      </c>
      <c r="AB1101">
        <f t="shared" si="3135"/>
        <v>-4.5604073975044306E-15</v>
      </c>
      <c r="AC1101">
        <f t="shared" si="3135"/>
        <v>-2.7890031719200713E-17</v>
      </c>
      <c r="AD1101">
        <f t="shared" si="3135"/>
        <v>-1.7638152575632715E-19</v>
      </c>
      <c r="AE1101">
        <f t="shared" si="3135"/>
        <v>-1.1440699173997166E-21</v>
      </c>
      <c r="DS1101">
        <v>1</v>
      </c>
      <c r="DT1101">
        <f t="shared" ref="DT1101:EL1101" si="3136">DS1101*(2*DS$10-1)/(2*DS$10+2)*POWER(DT$6*SIN($A1101),2)</f>
        <v>-1.9459009312238189E-2</v>
      </c>
      <c r="DU1101">
        <f t="shared" si="3136"/>
        <v>-1.8932652170688629E-4</v>
      </c>
      <c r="DV1101">
        <f t="shared" si="3136"/>
        <v>-3.6841065489479663E-6</v>
      </c>
      <c r="DW1101">
        <f t="shared" si="3136"/>
        <v>-8.9611329554070227E-8</v>
      </c>
      <c r="DX1101">
        <f t="shared" si="3136"/>
        <v>-2.4412467747845772E-9</v>
      </c>
      <c r="DY1101">
        <f t="shared" si="3136"/>
        <v>-7.1256365586006796E-11</v>
      </c>
      <c r="DZ1101">
        <f t="shared" si="3136"/>
        <v>-2.178908728062558E-12</v>
      </c>
      <c r="EA1101">
        <f t="shared" si="3136"/>
        <v>-6.8899033498565373E-14</v>
      </c>
      <c r="EB1101">
        <f t="shared" si="3136"/>
        <v>-2.234511557421324E-15</v>
      </c>
      <c r="HP1101">
        <v>1</v>
      </c>
      <c r="HQ1101">
        <f t="shared" ref="HQ1101:II1101" si="3137">HP1101*(2*HP$10-1)/(2*HP$10+2)*POWER(HQ$6*SIN($A1101),2)</f>
        <v>-3.5026216762028724E-2</v>
      </c>
      <c r="HR1101">
        <f t="shared" si="3137"/>
        <v>-6.1341793033031094E-4</v>
      </c>
      <c r="HS1101">
        <f t="shared" si="3137"/>
        <v>-2.1485709393464505E-5</v>
      </c>
      <c r="HT1101">
        <f t="shared" si="3137"/>
        <v>-9.4070389312680558E-7</v>
      </c>
      <c r="HU1101">
        <f t="shared" si="3137"/>
        <v>-4.6129017857361314E-8</v>
      </c>
      <c r="HV1101">
        <f t="shared" si="3137"/>
        <v>-2.4235874677371469E-9</v>
      </c>
      <c r="HW1101">
        <f t="shared" si="3137"/>
        <v>-1.3339715712195339E-10</v>
      </c>
      <c r="HX1101">
        <f t="shared" si="3137"/>
        <v>-7.592646328786907E-12</v>
      </c>
      <c r="HY1101">
        <f t="shared" si="3137"/>
        <v>-4.4323612684918636E-13</v>
      </c>
    </row>
    <row r="1102" spans="1:233" x14ac:dyDescent="0.2">
      <c r="A1102">
        <f t="shared" si="3131"/>
        <v>3.4274775850663901</v>
      </c>
      <c r="B1102">
        <f t="shared" si="3033"/>
        <v>0.99601567714314243</v>
      </c>
      <c r="C1102">
        <f t="shared" si="3132"/>
        <v>0.99601567714314243</v>
      </c>
      <c r="D1102">
        <f t="shared" si="3033"/>
        <v>0.97991639723731661</v>
      </c>
      <c r="E1102">
        <f t="shared" si="3133"/>
        <v>0.97991639723731661</v>
      </c>
      <c r="F1102">
        <f t="shared" si="3033"/>
        <v>0.96354816279945876</v>
      </c>
      <c r="G1102">
        <f t="shared" si="3134"/>
        <v>0.96354816279949351</v>
      </c>
      <c r="V1102">
        <v>1</v>
      </c>
      <c r="W1102">
        <f t="shared" si="3128"/>
        <v>-3.9763854425437619E-3</v>
      </c>
      <c r="X1102">
        <f t="shared" si="3135"/>
        <v>-7.9058205938369738E-6</v>
      </c>
      <c r="Y1102">
        <f t="shared" si="3135"/>
        <v>-3.1436589920696025E-8</v>
      </c>
      <c r="Z1102">
        <f t="shared" si="3135"/>
        <v>-1.5625499815484204E-10</v>
      </c>
      <c r="AA1102">
        <f t="shared" si="3135"/>
        <v>-8.6986213998266277E-13</v>
      </c>
      <c r="AB1102">
        <f t="shared" si="3135"/>
        <v>-5.1883607256705361E-15</v>
      </c>
      <c r="AC1102">
        <f t="shared" si="3135"/>
        <v>-3.2420020380349028E-17</v>
      </c>
      <c r="AD1102">
        <f t="shared" si="3135"/>
        <v>-2.0948605776701191E-19</v>
      </c>
      <c r="AE1102">
        <f t="shared" si="3135"/>
        <v>-1.3883288508677128E-21</v>
      </c>
      <c r="DS1102">
        <v>1</v>
      </c>
      <c r="DT1102">
        <f t="shared" ref="DT1102:EL1102" si="3138">DS1102*(2*DS$10-1)/(2*DS$10+2)*POWER(DT$6*SIN($A1102),2)</f>
        <v>-1.9881927212718812E-2</v>
      </c>
      <c r="DU1102">
        <f t="shared" si="3138"/>
        <v>-1.9764551484592442E-4</v>
      </c>
      <c r="DV1102">
        <f t="shared" si="3138"/>
        <v>-3.9295737400870043E-6</v>
      </c>
      <c r="DW1102">
        <f t="shared" si="3138"/>
        <v>-9.7659373846776314E-8</v>
      </c>
      <c r="DX1102">
        <f t="shared" si="3138"/>
        <v>-2.7183191874458223E-9</v>
      </c>
      <c r="DY1102">
        <f t="shared" si="3138"/>
        <v>-8.1068136338602165E-11</v>
      </c>
      <c r="DZ1102">
        <f t="shared" si="3138"/>
        <v>-2.5328140922147691E-12</v>
      </c>
      <c r="EA1102">
        <f t="shared" si="3138"/>
        <v>-8.1830491315239076E-14</v>
      </c>
      <c r="EB1102">
        <f t="shared" si="3138"/>
        <v>-2.7115797868510036E-15</v>
      </c>
      <c r="HP1102">
        <v>1</v>
      </c>
      <c r="HQ1102">
        <f t="shared" ref="HQ1102:II1102" si="3139">HP1102*(2*HP$10-1)/(2*HP$10+2)*POWER(HQ$6*SIN($A1102),2)</f>
        <v>-3.5787468982893852E-2</v>
      </c>
      <c r="HR1102">
        <f t="shared" si="3139"/>
        <v>-6.4037146810079482E-4</v>
      </c>
      <c r="HS1102">
        <f t="shared" si="3139"/>
        <v>-2.2917274052187394E-5</v>
      </c>
      <c r="HT1102">
        <f t="shared" si="3139"/>
        <v>-1.0251890428939181E-6</v>
      </c>
      <c r="HU1102">
        <f t="shared" si="3139"/>
        <v>-5.1364489503836224E-8</v>
      </c>
      <c r="HV1102">
        <f t="shared" si="3139"/>
        <v>-2.7573076124110737E-9</v>
      </c>
      <c r="HW1102">
        <f t="shared" si="3139"/>
        <v>-1.5506395245857749E-10</v>
      </c>
      <c r="HX1102">
        <f t="shared" si="3139"/>
        <v>-9.0176878820864374E-12</v>
      </c>
      <c r="HY1102">
        <f t="shared" si="3139"/>
        <v>-5.3786704229597685E-13</v>
      </c>
    </row>
    <row r="1103" spans="1:233" x14ac:dyDescent="0.2">
      <c r="A1103">
        <f t="shared" si="3131"/>
        <v>3.4306191777199797</v>
      </c>
      <c r="B1103">
        <f t="shared" si="3033"/>
        <v>0.99592991821820032</v>
      </c>
      <c r="C1103">
        <f t="shared" si="3132"/>
        <v>0.99592991821820043</v>
      </c>
      <c r="D1103">
        <f t="shared" si="3033"/>
        <v>0.97948047964753016</v>
      </c>
      <c r="E1103">
        <f t="shared" si="3133"/>
        <v>0.97948047964753016</v>
      </c>
      <c r="F1103">
        <f t="shared" si="3033"/>
        <v>0.96275002883354954</v>
      </c>
      <c r="G1103">
        <f t="shared" si="3134"/>
        <v>0.96275002883359273</v>
      </c>
      <c r="V1103">
        <v>1</v>
      </c>
      <c r="W1103">
        <f t="shared" si="3128"/>
        <v>-4.0617989989444221E-3</v>
      </c>
      <c r="X1103">
        <f t="shared" si="3135"/>
        <v>-8.2491055539129546E-6</v>
      </c>
      <c r="Y1103">
        <f t="shared" si="3135"/>
        <v>-3.3506208681070509E-8</v>
      </c>
      <c r="Z1103">
        <f t="shared" si="3135"/>
        <v>-1.7011935609899387E-10</v>
      </c>
      <c r="AA1103">
        <f t="shared" si="3135"/>
        <v>-9.6738688242554825E-13</v>
      </c>
      <c r="AB1103">
        <f t="shared" si="3135"/>
        <v>-5.8939966059420858E-15</v>
      </c>
      <c r="AC1103">
        <f t="shared" si="3135"/>
        <v>-3.7620360664538748E-17</v>
      </c>
      <c r="AD1103">
        <f t="shared" si="3135"/>
        <v>-2.483103078416214E-19</v>
      </c>
      <c r="AE1103">
        <f t="shared" si="3135"/>
        <v>-1.6809775996977983E-21</v>
      </c>
      <c r="DS1103">
        <v>1</v>
      </c>
      <c r="DT1103">
        <f t="shared" ref="DT1103:EL1103" si="3140">DS1103*(2*DS$10-1)/(2*DS$10+2)*POWER(DT$6*SIN($A1103),2)</f>
        <v>-2.0308994994722114E-2</v>
      </c>
      <c r="DU1103">
        <f t="shared" si="3140"/>
        <v>-2.0622763884782394E-4</v>
      </c>
      <c r="DV1103">
        <f t="shared" si="3140"/>
        <v>-4.1882760851338165E-6</v>
      </c>
      <c r="DW1103">
        <f t="shared" si="3140"/>
        <v>-1.0632459756187127E-7</v>
      </c>
      <c r="DX1103">
        <f t="shared" si="3140"/>
        <v>-3.0230840075798413E-9</v>
      </c>
      <c r="DY1103">
        <f t="shared" si="3140"/>
        <v>-9.2093696967845199E-11</v>
      </c>
      <c r="DZ1103">
        <f t="shared" si="3140"/>
        <v>-2.9390906769170938E-12</v>
      </c>
      <c r="EA1103">
        <f t="shared" si="3140"/>
        <v>-9.699621400063349E-14</v>
      </c>
      <c r="EB1103">
        <f t="shared" si="3140"/>
        <v>-3.2831593744097672E-15</v>
      </c>
      <c r="HP1103">
        <v>1</v>
      </c>
      <c r="HQ1103">
        <f t="shared" ref="HQ1103:II1103" si="3141">HP1103*(2*HP$10-1)/(2*HP$10+2)*POWER(HQ$6*SIN($A1103),2)</f>
        <v>-3.6556190990499796E-2</v>
      </c>
      <c r="HR1103">
        <f t="shared" si="3141"/>
        <v>-6.6817754986694922E-4</v>
      </c>
      <c r="HS1103">
        <f t="shared" si="3141"/>
        <v>-2.4426026128500398E-5</v>
      </c>
      <c r="HT1103">
        <f t="shared" si="3141"/>
        <v>-1.1161530953654985E-6</v>
      </c>
      <c r="HU1103">
        <f t="shared" si="3141"/>
        <v>-5.7123228020346169E-8</v>
      </c>
      <c r="HV1103">
        <f t="shared" si="3141"/>
        <v>-3.1323114502584658E-9</v>
      </c>
      <c r="HW1103">
        <f t="shared" si="3141"/>
        <v>-1.799370188273081E-10</v>
      </c>
      <c r="HX1103">
        <f t="shared" si="3141"/>
        <v>-1.0688944543082378E-11</v>
      </c>
      <c r="HY1103">
        <f t="shared" si="3141"/>
        <v>-6.5124516367296666E-13</v>
      </c>
    </row>
    <row r="1104" spans="1:233" x14ac:dyDescent="0.2">
      <c r="A1104">
        <f t="shared" si="3131"/>
        <v>3.4337607703735693</v>
      </c>
      <c r="B1104">
        <f t="shared" si="3033"/>
        <v>0.99584332185372548</v>
      </c>
      <c r="C1104">
        <f t="shared" si="3132"/>
        <v>0.99584332185372548</v>
      </c>
      <c r="D1104">
        <f t="shared" si="3033"/>
        <v>0.97904014647169268</v>
      </c>
      <c r="E1104">
        <f t="shared" si="3133"/>
        <v>0.97904014647169268</v>
      </c>
      <c r="F1104">
        <f t="shared" si="3033"/>
        <v>0.96194349892598374</v>
      </c>
      <c r="G1104">
        <f t="shared" si="3134"/>
        <v>0.96194349892603703</v>
      </c>
      <c r="V1104">
        <v>1</v>
      </c>
      <c r="W1104">
        <f t="shared" si="3128"/>
        <v>-4.1480391596686603E-3</v>
      </c>
      <c r="X1104">
        <f t="shared" si="3135"/>
        <v>-8.6031144350723432E-6</v>
      </c>
      <c r="Y1104">
        <f t="shared" si="3135"/>
        <v>-3.5686055571790802E-8</v>
      </c>
      <c r="Z1104">
        <f t="shared" si="3135"/>
        <v>-1.8503394495737531E-10</v>
      </c>
      <c r="AA1104">
        <f t="shared" si="3135"/>
        <v>-1.0745392693716355E-12</v>
      </c>
      <c r="AB1104">
        <f t="shared" si="3135"/>
        <v>-6.6858464519329421E-15</v>
      </c>
      <c r="AC1104">
        <f t="shared" si="3135"/>
        <v>-4.3580668839949391E-17</v>
      </c>
      <c r="AD1104">
        <f t="shared" si="3135"/>
        <v>-2.937582715480755E-19</v>
      </c>
      <c r="AE1104">
        <f t="shared" si="3135"/>
        <v>-2.0308680230966618E-21</v>
      </c>
      <c r="DS1104">
        <v>1</v>
      </c>
      <c r="DT1104">
        <f t="shared" ref="DT1104:EL1104" si="3142">DS1104*(2*DS$10-1)/(2*DS$10+2)*POWER(DT$6*SIN($A1104),2)</f>
        <v>-2.0740195798343304E-2</v>
      </c>
      <c r="DU1104">
        <f t="shared" si="3142"/>
        <v>-2.1507786087680863E-4</v>
      </c>
      <c r="DV1104">
        <f t="shared" si="3142"/>
        <v>-4.4607569464738523E-6</v>
      </c>
      <c r="DW1104">
        <f t="shared" si="3142"/>
        <v>-1.1564621559835963E-7</v>
      </c>
      <c r="DX1104">
        <f t="shared" si="3142"/>
        <v>-3.3579352167863631E-9</v>
      </c>
      <c r="DY1104">
        <f t="shared" si="3142"/>
        <v>-1.0446635081145232E-10</v>
      </c>
      <c r="DZ1104">
        <f t="shared" si="3142"/>
        <v>-3.4047397531210495E-12</v>
      </c>
      <c r="EA1104">
        <f t="shared" si="3142"/>
        <v>-1.1474932482346712E-13</v>
      </c>
      <c r="EB1104">
        <f t="shared" si="3142"/>
        <v>-3.966539107610673E-15</v>
      </c>
      <c r="HP1104">
        <v>1</v>
      </c>
      <c r="HQ1104">
        <f t="shared" ref="HQ1104:II1104" si="3143">HP1104*(2*HP$10-1)/(2*HP$10+2)*POWER(HQ$6*SIN($A1104),2)</f>
        <v>-3.7332352437017942E-2</v>
      </c>
      <c r="HR1104">
        <f t="shared" si="3143"/>
        <v>-6.9685226924085973E-4</v>
      </c>
      <c r="HS1104">
        <f t="shared" si="3143"/>
        <v>-2.6015134511835492E-5</v>
      </c>
      <c r="HT1104">
        <f t="shared" si="3143"/>
        <v>-1.2140077128653392E-6</v>
      </c>
      <c r="HU1104">
        <f t="shared" si="3143"/>
        <v>-6.3450469317125691E-8</v>
      </c>
      <c r="HV1104">
        <f t="shared" si="3143"/>
        <v>-3.553132924261694E-9</v>
      </c>
      <c r="HW1104">
        <f t="shared" si="3143"/>
        <v>-2.0844498806074387E-10</v>
      </c>
      <c r="HX1104">
        <f t="shared" si="3143"/>
        <v>-1.2645330356772243E-11</v>
      </c>
      <c r="HY1104">
        <f t="shared" si="3143"/>
        <v>-7.8679988260257204E-13</v>
      </c>
    </row>
    <row r="1105" spans="1:233" x14ac:dyDescent="0.2">
      <c r="A1105">
        <f t="shared" si="3131"/>
        <v>3.4369023630271589</v>
      </c>
      <c r="B1105">
        <f t="shared" si="3033"/>
        <v>0.99575589125035802</v>
      </c>
      <c r="C1105">
        <f t="shared" si="3132"/>
        <v>0.99575589125035802</v>
      </c>
      <c r="D1105">
        <f t="shared" si="3033"/>
        <v>0.97859540914464438</v>
      </c>
      <c r="E1105">
        <f t="shared" si="3133"/>
        <v>0.9785954091446446</v>
      </c>
      <c r="F1105">
        <f t="shared" si="3033"/>
        <v>0.96112858382120403</v>
      </c>
      <c r="G1105">
        <f t="shared" si="3134"/>
        <v>0.96112858382126976</v>
      </c>
      <c r="V1105">
        <v>1</v>
      </c>
      <c r="W1105">
        <f t="shared" si="3128"/>
        <v>-4.2351025201025974E-3</v>
      </c>
      <c r="X1105">
        <f t="shared" ref="X1105:AO1108" si="3144">W1105*(2*W$10-1)/(2*W$10+2)*POWER(X$6*SIN($A1105),2)</f>
        <v>-8.9680466778896855E-6</v>
      </c>
      <c r="Y1105">
        <f t="shared" si="3144"/>
        <v>-3.7980597085928331E-8</v>
      </c>
      <c r="Z1105">
        <f t="shared" si="3144"/>
        <v>-2.0106465304202056E-10</v>
      </c>
      <c r="AA1105">
        <f t="shared" si="3144"/>
        <v>-1.192141186322542E-12</v>
      </c>
      <c r="AB1105">
        <f t="shared" si="3144"/>
        <v>-7.5732602137690459E-15</v>
      </c>
      <c r="AC1105">
        <f t="shared" si="3144"/>
        <v>-5.0401266797712323E-17</v>
      </c>
      <c r="AD1105">
        <f t="shared" si="3144"/>
        <v>-3.4686361455095159E-19</v>
      </c>
      <c r="AE1105">
        <f t="shared" si="3144"/>
        <v>-2.4483382801943853E-21</v>
      </c>
      <c r="DS1105">
        <v>1</v>
      </c>
      <c r="DT1105">
        <f t="shared" ref="DT1105:EL1105" si="3145">DS1105*(2*DS$10-1)/(2*DS$10+2)*POWER(DT$6*SIN($A1105),2)</f>
        <v>-2.1175512600512994E-2</v>
      </c>
      <c r="DU1105">
        <f t="shared" si="3145"/>
        <v>-2.2420116694724229E-4</v>
      </c>
      <c r="DV1105">
        <f t="shared" si="3145"/>
        <v>-4.7475746357410468E-6</v>
      </c>
      <c r="DW1105">
        <f t="shared" si="3145"/>
        <v>-1.2566540815126302E-7</v>
      </c>
      <c r="DX1105">
        <f t="shared" si="3145"/>
        <v>-3.7254412072579493E-9</v>
      </c>
      <c r="DY1105">
        <f t="shared" si="3145"/>
        <v>-1.1833219084014158E-10</v>
      </c>
      <c r="DZ1105">
        <f t="shared" si="3145"/>
        <v>-3.9375989685712839E-12</v>
      </c>
      <c r="EA1105">
        <f t="shared" si="3145"/>
        <v>-1.3549359943396581E-13</v>
      </c>
      <c r="EB1105">
        <f t="shared" si="3145"/>
        <v>-4.7819107035046726E-15</v>
      </c>
      <c r="HP1105">
        <v>1</v>
      </c>
      <c r="HQ1105">
        <f t="shared" ref="HQ1105:II1105" si="3146">HP1105*(2*HP$10-1)/(2*HP$10+2)*POWER(HQ$6*SIN($A1105),2)</f>
        <v>-3.811592268092337E-2</v>
      </c>
      <c r="HR1105">
        <f t="shared" si="3146"/>
        <v>-7.2641178090906424E-4</v>
      </c>
      <c r="HS1105">
        <f t="shared" si="3146"/>
        <v>-2.7687855275641739E-5</v>
      </c>
      <c r="HT1105">
        <f t="shared" si="3146"/>
        <v>-1.3191851886086959E-6</v>
      </c>
      <c r="HU1105">
        <f t="shared" si="3146"/>
        <v>-7.0394744911159721E-8</v>
      </c>
      <c r="HV1105">
        <f t="shared" si="3146"/>
        <v>-4.0247409812656311E-9</v>
      </c>
      <c r="HW1105">
        <f t="shared" si="3146"/>
        <v>-2.41067696654187E-10</v>
      </c>
      <c r="HX1105">
        <f t="shared" si="3146"/>
        <v>-1.4931341240626332E-11</v>
      </c>
      <c r="HY1105">
        <f t="shared" si="3146"/>
        <v>-9.4853641375032617E-13</v>
      </c>
    </row>
    <row r="1106" spans="1:233" x14ac:dyDescent="0.2">
      <c r="A1106">
        <f t="shared" si="3131"/>
        <v>3.4400439556807485</v>
      </c>
      <c r="B1106">
        <f t="shared" si="3033"/>
        <v>0.99566762964039979</v>
      </c>
      <c r="C1106">
        <f t="shared" si="3132"/>
        <v>0.99566762964039979</v>
      </c>
      <c r="D1106">
        <f t="shared" si="3033"/>
        <v>0.97814627922855257</v>
      </c>
      <c r="E1106">
        <f t="shared" si="3133"/>
        <v>0.9781462792285528</v>
      </c>
      <c r="F1106">
        <f t="shared" si="3033"/>
        <v>0.96030529438485901</v>
      </c>
      <c r="G1106">
        <f t="shared" si="3134"/>
        <v>0.96030529438493994</v>
      </c>
      <c r="V1106">
        <v>1</v>
      </c>
      <c r="W1106">
        <f t="shared" si="3128"/>
        <v>-4.3229856431338436E-3</v>
      </c>
      <c r="X1106">
        <f t="shared" si="3144"/>
        <v>-9.3441024353706655E-6</v>
      </c>
      <c r="Y1106">
        <f t="shared" si="3144"/>
        <v>-4.039442067607937E-8</v>
      </c>
      <c r="Z1106">
        <f t="shared" si="3144"/>
        <v>-2.1828062580674999E-10</v>
      </c>
      <c r="AA1106">
        <f t="shared" si="3144"/>
        <v>-1.3210736161515912E-12</v>
      </c>
      <c r="AB1106">
        <f t="shared" si="3144"/>
        <v>-8.5664734142193589E-15</v>
      </c>
      <c r="AC1106">
        <f t="shared" si="3144"/>
        <v>-5.8194308200219789E-17</v>
      </c>
      <c r="AD1106">
        <f t="shared" si="3144"/>
        <v>-4.0880638315019142E-19</v>
      </c>
      <c r="AE1106">
        <f t="shared" si="3144"/>
        <v>-2.9454402086329176E-21</v>
      </c>
      <c r="DS1106">
        <v>1</v>
      </c>
      <c r="DT1106">
        <f t="shared" ref="DT1106:EL1106" si="3147">DS1106*(2*DS$10-1)/(2*DS$10+2)*POWER(DT$6*SIN($A1106),2)</f>
        <v>-2.1614928215669221E-2</v>
      </c>
      <c r="DU1106">
        <f t="shared" si="3147"/>
        <v>-2.336025608842667E-4</v>
      </c>
      <c r="DV1106">
        <f t="shared" si="3147"/>
        <v>-5.0493025845099233E-6</v>
      </c>
      <c r="DW1106">
        <f t="shared" si="3147"/>
        <v>-1.3642539112921881E-7</v>
      </c>
      <c r="DX1106">
        <f t="shared" si="3147"/>
        <v>-4.1283550504737252E-9</v>
      </c>
      <c r="DY1106">
        <f t="shared" si="3147"/>
        <v>-1.3385114709717757E-10</v>
      </c>
      <c r="DZ1106">
        <f t="shared" si="3147"/>
        <v>-4.5464303281421746E-12</v>
      </c>
      <c r="EA1106">
        <f t="shared" si="3147"/>
        <v>-1.5968999341804369E-13</v>
      </c>
      <c r="EB1106">
        <f t="shared" si="3147"/>
        <v>-5.7528129074861748E-15</v>
      </c>
      <c r="HP1106">
        <v>1</v>
      </c>
      <c r="HQ1106">
        <f t="shared" ref="HQ1106:II1106" si="3148">HP1106*(2*HP$10-1)/(2*HP$10+2)*POWER(HQ$6*SIN($A1106),2)</f>
        <v>-3.8906870788204595E-2</v>
      </c>
      <c r="HR1106">
        <f t="shared" si="3148"/>
        <v>-7.5687229726502402E-4</v>
      </c>
      <c r="HS1106">
        <f t="shared" si="3148"/>
        <v>-2.9447532672861872E-5</v>
      </c>
      <c r="HT1106">
        <f t="shared" si="3148"/>
        <v>-1.4321391859180873E-6</v>
      </c>
      <c r="HU1106">
        <f t="shared" si="3148"/>
        <v>-7.8008075960135364E-8</v>
      </c>
      <c r="HV1106">
        <f t="shared" si="3148"/>
        <v>-4.552575197726153E-9</v>
      </c>
      <c r="HW1106">
        <f t="shared" si="3148"/>
        <v>-2.7834157209809726E-10</v>
      </c>
      <c r="HX1106">
        <f t="shared" si="3148"/>
        <v>-1.7597774318485406E-11</v>
      </c>
      <c r="HY1106">
        <f t="shared" si="3148"/>
        <v>-1.1411238859488281E-12</v>
      </c>
    </row>
    <row r="1107" spans="1:233" x14ac:dyDescent="0.2">
      <c r="A1107">
        <f t="shared" si="3131"/>
        <v>3.4431855483343381</v>
      </c>
      <c r="B1107">
        <f t="shared" si="3033"/>
        <v>0.99557854028771919</v>
      </c>
      <c r="C1107">
        <f t="shared" si="3132"/>
        <v>0.99557854028771919</v>
      </c>
      <c r="D1107">
        <f t="shared" si="3033"/>
        <v>0.97769276841302666</v>
      </c>
      <c r="E1107">
        <f t="shared" si="3133"/>
        <v>0.97769276841302699</v>
      </c>
      <c r="F1107">
        <f t="shared" si="3033"/>
        <v>0.95947364160399462</v>
      </c>
      <c r="G1107">
        <f t="shared" si="3134"/>
        <v>0.95947364160409387</v>
      </c>
      <c r="V1107">
        <v>1</v>
      </c>
      <c r="W1107">
        <f t="shared" si="3128"/>
        <v>-4.4116850592871796E-3</v>
      </c>
      <c r="X1107">
        <f t="shared" si="3144"/>
        <v>-9.731482531168863E-6</v>
      </c>
      <c r="Y1107">
        <f t="shared" si="3144"/>
        <v>-4.2932236087471861E-8</v>
      </c>
      <c r="Z1107">
        <f t="shared" si="3144"/>
        <v>-2.3675438063611187E-10</v>
      </c>
      <c r="AA1107">
        <f t="shared" si="3144"/>
        <v>-1.4622800692823747E-12</v>
      </c>
      <c r="AB1107">
        <f t="shared" si="3144"/>
        <v>-9.6766787012197126E-15</v>
      </c>
      <c r="AC1107">
        <f t="shared" si="3144"/>
        <v>-6.7085006763804036E-17</v>
      </c>
      <c r="AD1107">
        <f t="shared" si="3144"/>
        <v>-4.8093162331833724E-19</v>
      </c>
      <c r="AE1107">
        <f t="shared" si="3144"/>
        <v>-3.5361980952203974E-21</v>
      </c>
      <c r="DS1107">
        <v>1</v>
      </c>
      <c r="DT1107">
        <f t="shared" ref="DT1107:EL1107" si="3149">DS1107*(2*DS$10-1)/(2*DS$10+2)*POWER(DT$6*SIN($A1107),2)</f>
        <v>-2.20584252964359E-2</v>
      </c>
      <c r="DU1107">
        <f t="shared" si="3149"/>
        <v>-2.4328706327922162E-4</v>
      </c>
      <c r="DV1107">
        <f t="shared" si="3149"/>
        <v>-5.3665295109339833E-6</v>
      </c>
      <c r="DW1107">
        <f t="shared" si="3149"/>
        <v>-1.4797148789756994E-7</v>
      </c>
      <c r="DX1107">
        <f t="shared" si="3149"/>
        <v>-4.5696252165074208E-9</v>
      </c>
      <c r="DY1107">
        <f t="shared" si="3149"/>
        <v>-1.51198104706558E-10</v>
      </c>
      <c r="DZ1107">
        <f t="shared" si="3149"/>
        <v>-5.2410161534221904E-12</v>
      </c>
      <c r="EA1107">
        <f t="shared" si="3149"/>
        <v>-1.8786391535872547E-13</v>
      </c>
      <c r="EB1107">
        <f t="shared" si="3149"/>
        <v>-6.9066369047273376E-15</v>
      </c>
      <c r="HP1107">
        <v>1</v>
      </c>
      <c r="HQ1107">
        <f t="shared" ref="HQ1107:II1107" si="3150">HP1107*(2*HP$10-1)/(2*HP$10+2)*POWER(HQ$6*SIN($A1107),2)</f>
        <v>-3.9705165533584615E-2</v>
      </c>
      <c r="HR1107">
        <f t="shared" si="3150"/>
        <v>-7.8825008502467783E-4</v>
      </c>
      <c r="HS1107">
        <f t="shared" si="3150"/>
        <v>-3.1297600107766982E-5</v>
      </c>
      <c r="HT1107">
        <f t="shared" si="3150"/>
        <v>-1.5533454913535297E-6</v>
      </c>
      <c r="HU1107">
        <f t="shared" si="3150"/>
        <v>-8.6346175811054916E-8</v>
      </c>
      <c r="HV1107">
        <f t="shared" si="3150"/>
        <v>-5.1425838056549026E-9</v>
      </c>
      <c r="HW1107">
        <f t="shared" si="3150"/>
        <v>-3.2086550771606479E-10</v>
      </c>
      <c r="HX1107">
        <f t="shared" si="3150"/>
        <v>-2.0702529409061541E-11</v>
      </c>
      <c r="HY1107">
        <f t="shared" si="3150"/>
        <v>-1.3699955952511536E-12</v>
      </c>
    </row>
    <row r="1108" spans="1:233" x14ac:dyDescent="0.2">
      <c r="A1108">
        <f t="shared" si="3131"/>
        <v>3.4463271409879277</v>
      </c>
      <c r="B1108">
        <f t="shared" si="3033"/>
        <v>0.99548862648765446</v>
      </c>
      <c r="C1108">
        <f t="shared" si="3132"/>
        <v>0.99548862648765457</v>
      </c>
      <c r="D1108">
        <f t="shared" si="3033"/>
        <v>0.97723488851523543</v>
      </c>
      <c r="E1108">
        <f t="shared" si="3133"/>
        <v>0.97723488851523577</v>
      </c>
      <c r="F1108">
        <f t="shared" si="3033"/>
        <v>0.95863363658724832</v>
      </c>
      <c r="G1108">
        <f t="shared" si="3134"/>
        <v>0.95863363658736989</v>
      </c>
      <c r="V1108">
        <v>1</v>
      </c>
      <c r="W1108">
        <f t="shared" si="3128"/>
        <v>-4.5011972668615322E-3</v>
      </c>
      <c r="X1108">
        <f t="shared" si="3144"/>
        <v>-1.0130388417600864E-5</v>
      </c>
      <c r="Y1108">
        <f t="shared" si="3144"/>
        <v>-4.5598876657550734E-8</v>
      </c>
      <c r="Z1108">
        <f t="shared" si="3144"/>
        <v>-2.5656192372865435E-10</v>
      </c>
      <c r="AA1108">
        <f t="shared" si="3144"/>
        <v>-1.6167701618154181E-12</v>
      </c>
      <c r="AB1108">
        <f t="shared" si="3144"/>
        <v>-1.0916102150260255E-14</v>
      </c>
      <c r="AC1108">
        <f t="shared" si="3144"/>
        <v>-7.7212974399837183E-17</v>
      </c>
      <c r="AD1108">
        <f t="shared" si="3144"/>
        <v>-5.6477009766904449E-19</v>
      </c>
      <c r="AE1108">
        <f t="shared" si="3144"/>
        <v>-4.2369027000550405E-21</v>
      </c>
      <c r="DS1108">
        <v>1</v>
      </c>
      <c r="DT1108">
        <f t="shared" ref="DT1108:EL1108" si="3151">DS1108*(2*DS$10-1)/(2*DS$10+2)*POWER(DT$6*SIN($A1108),2)</f>
        <v>-2.250598633430766E-2</v>
      </c>
      <c r="DU1108">
        <f t="shared" si="3151"/>
        <v>-2.5325971044002157E-4</v>
      </c>
      <c r="DV1108">
        <f t="shared" si="3151"/>
        <v>-5.6998595821938405E-6</v>
      </c>
      <c r="DW1108">
        <f t="shared" si="3151"/>
        <v>-1.6035120233040891E-7</v>
      </c>
      <c r="DX1108">
        <f t="shared" si="3151"/>
        <v>-5.0524067556731795E-9</v>
      </c>
      <c r="DY1108">
        <f t="shared" si="3151"/>
        <v>-1.7056409609781642E-10</v>
      </c>
      <c r="DZ1108">
        <f t="shared" si="3151"/>
        <v>-6.0322636249872777E-12</v>
      </c>
      <c r="EA1108">
        <f t="shared" si="3151"/>
        <v>-2.2061331940197039E-13</v>
      </c>
      <c r="EB1108">
        <f t="shared" si="3151"/>
        <v>-8.2752005860449937E-15</v>
      </c>
      <c r="HP1108">
        <v>1</v>
      </c>
      <c r="HQ1108">
        <f t="shared" ref="HQ1108:II1108" si="3152">HP1108*(2*HP$10-1)/(2*HP$10+2)*POWER(HQ$6*SIN($A1108),2)</f>
        <v>-4.0510775401753789E-2</v>
      </c>
      <c r="HR1108">
        <f t="shared" si="3152"/>
        <v>-8.2056146182566997E-4</v>
      </c>
      <c r="HS1108">
        <f t="shared" si="3152"/>
        <v>-3.3241581083354485E-5</v>
      </c>
      <c r="HT1108">
        <f t="shared" si="3152"/>
        <v>-1.6833027815837013E-6</v>
      </c>
      <c r="HU1108">
        <f t="shared" si="3152"/>
        <v>-9.5468661285038638E-8</v>
      </c>
      <c r="HV1108">
        <f t="shared" si="3152"/>
        <v>-5.801264242836462E-9</v>
      </c>
      <c r="HW1108">
        <f t="shared" si="3152"/>
        <v>-3.6930726295221498E-10</v>
      </c>
      <c r="HX1108">
        <f t="shared" si="3152"/>
        <v>-2.4311500823502112E-11</v>
      </c>
      <c r="HY1108">
        <f t="shared" si="3152"/>
        <v>-1.6414629159007441E-12</v>
      </c>
    </row>
    <row r="1109" spans="1:233" x14ac:dyDescent="0.2">
      <c r="A1109">
        <f t="shared" si="3131"/>
        <v>3.4494687336415173</v>
      </c>
      <c r="B1109">
        <f t="shared" si="3033"/>
        <v>0.99539789156691683</v>
      </c>
      <c r="C1109">
        <f t="shared" si="3132"/>
        <v>0.99539789156691683</v>
      </c>
      <c r="D1109">
        <f t="shared" si="3033"/>
        <v>0.97677265148002479</v>
      </c>
      <c r="E1109">
        <f t="shared" si="3133"/>
        <v>0.97677265148002512</v>
      </c>
      <c r="F1109">
        <f t="shared" si="3033"/>
        <v>0.95778529056504735</v>
      </c>
      <c r="G1109">
        <f t="shared" si="3134"/>
        <v>0.9577852905651959</v>
      </c>
      <c r="V1109">
        <v>1</v>
      </c>
      <c r="W1109">
        <f t="shared" si="3128"/>
        <v>-4.5915187320682144E-3</v>
      </c>
      <c r="X1109">
        <f t="shared" ref="X1109:AO1112" si="3153">W1109*(2*W$10-1)/(2*W$10+2)*POWER(X$6*SIN($A1109),2)</f>
        <v>-1.0541022133466651E-5</v>
      </c>
      <c r="Y1109">
        <f t="shared" si="3153"/>
        <v>-4.8399300580957782E-8</v>
      </c>
      <c r="Z1109">
        <f t="shared" si="3153"/>
        <v>-2.777828690455846E-10</v>
      </c>
      <c r="AA1109">
        <f t="shared" si="3153"/>
        <v>-1.7856233453386348E-12</v>
      </c>
      <c r="AB1109">
        <f t="shared" si="3153"/>
        <v>-1.2298084557810977E-14</v>
      </c>
      <c r="AC1109">
        <f t="shared" si="3153"/>
        <v>-8.8733677396175334E-17</v>
      </c>
      <c r="AD1109">
        <f t="shared" si="3153"/>
        <v>-6.6206130563598504E-19</v>
      </c>
      <c r="AE1109">
        <f t="shared" si="3153"/>
        <v>-5.0664448110086073E-21</v>
      </c>
      <c r="DS1109">
        <v>1</v>
      </c>
      <c r="DT1109">
        <f t="shared" ref="DT1109:EL1109" si="3154">DS1109*(2*DS$10-1)/(2*DS$10+2)*POWER(DT$6*SIN($A1109),2)</f>
        <v>-2.2957593660341079E-2</v>
      </c>
      <c r="DU1109">
        <f t="shared" si="3154"/>
        <v>-2.6352555333666644E-4</v>
      </c>
      <c r="DV1109">
        <f t="shared" si="3154"/>
        <v>-6.049912572619728E-6</v>
      </c>
      <c r="DW1109">
        <f t="shared" si="3154"/>
        <v>-1.7361429315349056E-7</v>
      </c>
      <c r="DX1109">
        <f t="shared" si="3154"/>
        <v>-5.5800729541832412E-9</v>
      </c>
      <c r="DY1109">
        <f t="shared" si="3154"/>
        <v>-1.9215757121579683E-10</v>
      </c>
      <c r="DZ1109">
        <f t="shared" si="3154"/>
        <v>-6.9323185465762111E-12</v>
      </c>
      <c r="EA1109">
        <f t="shared" si="3154"/>
        <v>-2.5861769751405725E-13</v>
      </c>
      <c r="EB1109">
        <f t="shared" si="3154"/>
        <v>-9.8954000215012124E-15</v>
      </c>
      <c r="HP1109">
        <v>1</v>
      </c>
      <c r="HQ1109">
        <f t="shared" ref="HQ1109:II1109" si="3155">HP1109*(2*HP$10-1)/(2*HP$10+2)*POWER(HQ$6*SIN($A1109),2)</f>
        <v>-4.1323668588613929E-2</v>
      </c>
      <c r="HR1109">
        <f t="shared" si="3155"/>
        <v>-8.5382279281079874E-4</v>
      </c>
      <c r="HS1109">
        <f t="shared" si="3155"/>
        <v>-3.5283090123518228E-5</v>
      </c>
      <c r="HT1109">
        <f t="shared" si="3155"/>
        <v>-1.8225334038080807E-6</v>
      </c>
      <c r="HU1109">
        <f t="shared" si="3155"/>
        <v>-1.0543927291890105E-7</v>
      </c>
      <c r="HV1109">
        <f t="shared" si="3155"/>
        <v>-6.5357063554876242E-9</v>
      </c>
      <c r="HW1109">
        <f t="shared" si="3155"/>
        <v>-4.2441042824190747E-10</v>
      </c>
      <c r="HX1109">
        <f t="shared" si="3155"/>
        <v>-2.8499568308607985E-11</v>
      </c>
      <c r="HY1109">
        <f t="shared" si="3155"/>
        <v>-1.9628445261724683E-12</v>
      </c>
    </row>
    <row r="1110" spans="1:233" x14ac:dyDescent="0.2">
      <c r="A1110">
        <f t="shared" si="3131"/>
        <v>3.4526103262951069</v>
      </c>
      <c r="B1110">
        <f t="shared" si="3033"/>
        <v>0.99530633888349129</v>
      </c>
      <c r="C1110">
        <f t="shared" si="3132"/>
        <v>0.99530633888349118</v>
      </c>
      <c r="D1110">
        <f t="shared" si="3033"/>
        <v>0.97630606938003595</v>
      </c>
      <c r="E1110">
        <f t="shared" si="3133"/>
        <v>0.97630606938003639</v>
      </c>
      <c r="F1110">
        <f t="shared" si="3033"/>
        <v>0.95692861488981096</v>
      </c>
      <c r="G1110">
        <f t="shared" si="3134"/>
        <v>0.95692861488999204</v>
      </c>
      <c r="V1110">
        <v>1</v>
      </c>
      <c r="W1110">
        <f t="shared" si="3128"/>
        <v>-4.6826458891704413E-3</v>
      </c>
      <c r="X1110">
        <f t="shared" si="3153"/>
        <v>-1.0963586261682416E-5</v>
      </c>
      <c r="Y1110">
        <f t="shared" si="3153"/>
        <v>-5.13385921388327E-8</v>
      </c>
      <c r="Z1110">
        <f t="shared" si="3153"/>
        <v>-3.0050055929337859E-10</v>
      </c>
      <c r="AA1110">
        <f t="shared" si="3153"/>
        <v>-1.9699927921359812E-12</v>
      </c>
      <c r="AB1110">
        <f t="shared" si="3153"/>
        <v>-1.3837167974686427E-14</v>
      </c>
      <c r="AC1110">
        <f t="shared" si="3153"/>
        <v>-1.0182001929695558E-16</v>
      </c>
      <c r="AD1110">
        <f t="shared" si="3153"/>
        <v>-7.7477902904373409E-19</v>
      </c>
      <c r="AE1110">
        <f t="shared" si="3153"/>
        <v>-6.0466930589451787E-21</v>
      </c>
      <c r="DS1110">
        <v>1</v>
      </c>
      <c r="DT1110">
        <f t="shared" ref="DT1110:EL1110" si="3156">DS1110*(2*DS$10-1)/(2*DS$10+2)*POWER(DT$6*SIN($A1110),2)</f>
        <v>-2.3413229445852207E-2</v>
      </c>
      <c r="DU1110">
        <f t="shared" si="3156"/>
        <v>-2.7408965654206039E-4</v>
      </c>
      <c r="DV1110">
        <f t="shared" si="3156"/>
        <v>-6.4173240173540866E-6</v>
      </c>
      <c r="DW1110">
        <f t="shared" si="3156"/>
        <v>-1.878128495583616E-7</v>
      </c>
      <c r="DX1110">
        <f t="shared" si="3156"/>
        <v>-6.1562274754249392E-9</v>
      </c>
      <c r="DY1110">
        <f t="shared" si="3156"/>
        <v>-2.1620574960447536E-10</v>
      </c>
      <c r="DZ1110">
        <f t="shared" si="3156"/>
        <v>-7.9546890075746525E-12</v>
      </c>
      <c r="EA1110">
        <f t="shared" si="3156"/>
        <v>-3.0264805822020858E-13</v>
      </c>
      <c r="EB1110">
        <f t="shared" si="3156"/>
        <v>-1.1809947380752301E-14</v>
      </c>
      <c r="HP1110">
        <v>1</v>
      </c>
      <c r="HQ1110">
        <f t="shared" ref="HQ1110:II1110" si="3157">HP1110*(2*HP$10-1)/(2*HP$10+2)*POWER(HQ$6*SIN($A1110),2)</f>
        <v>-4.2143813002533961E-2</v>
      </c>
      <c r="HR1110">
        <f t="shared" si="3157"/>
        <v>-8.8805048719627533E-4</v>
      </c>
      <c r="HS1110">
        <f t="shared" si="3157"/>
        <v>-3.7425833669209012E-5</v>
      </c>
      <c r="HT1110">
        <f t="shared" si="3157"/>
        <v>-1.9715841695238551E-6</v>
      </c>
      <c r="HU1110">
        <f t="shared" si="3157"/>
        <v>-1.1632610438283738E-7</v>
      </c>
      <c r="HV1110">
        <f t="shared" si="3157"/>
        <v>-7.3536383856353177E-9</v>
      </c>
      <c r="HW1110">
        <f t="shared" si="3157"/>
        <v>-4.8700199587673945E-10</v>
      </c>
      <c r="HX1110">
        <f t="shared" si="3157"/>
        <v>-3.3351696699896454E-11</v>
      </c>
      <c r="HY1110">
        <f t="shared" si="3157"/>
        <v>-2.3426127817294417E-12</v>
      </c>
    </row>
    <row r="1111" spans="1:233" x14ac:dyDescent="0.2">
      <c r="A1111">
        <f t="shared" si="3131"/>
        <v>3.4557519189486965</v>
      </c>
      <c r="B1111">
        <f t="shared" si="3033"/>
        <v>0.99521397182653737</v>
      </c>
      <c r="C1111">
        <f t="shared" si="3132"/>
        <v>0.99521397182653726</v>
      </c>
      <c r="D1111">
        <f t="shared" si="3033"/>
        <v>0.97583515441582613</v>
      </c>
      <c r="E1111">
        <f t="shared" si="3133"/>
        <v>0.97583515441582658</v>
      </c>
      <c r="F1111">
        <f t="shared" si="3033"/>
        <v>0.95606362103615605</v>
      </c>
      <c r="G1111">
        <f t="shared" si="3134"/>
        <v>0.95606362103637632</v>
      </c>
      <c r="V1111">
        <v>1</v>
      </c>
      <c r="W1111">
        <f t="shared" si="3128"/>
        <v>-4.7745751406240789E-3</v>
      </c>
      <c r="X1111">
        <f t="shared" si="3153"/>
        <v>-1.1398283886732722E-5</v>
      </c>
      <c r="Y1111">
        <f t="shared" si="3153"/>
        <v>-5.4421962891370057E-8</v>
      </c>
      <c r="Z1111">
        <f t="shared" si="3153"/>
        <v>-3.2480218890637695E-10</v>
      </c>
      <c r="AA1111">
        <f t="shared" si="3153"/>
        <v>-2.1711094394817427E-12</v>
      </c>
      <c r="AB1111">
        <f t="shared" si="3153"/>
        <v>-1.5549187735985709E-14</v>
      </c>
      <c r="AC1111">
        <f t="shared" si="3153"/>
        <v>-1.1666405963321085E-16</v>
      </c>
      <c r="AD1111">
        <f t="shared" si="3153"/>
        <v>-9.0515964325964712E-19</v>
      </c>
      <c r="AE1111">
        <f t="shared" si="3153"/>
        <v>-7.2029212183394518E-21</v>
      </c>
      <c r="DS1111">
        <v>1</v>
      </c>
      <c r="DT1111">
        <f t="shared" ref="DT1111:EL1111" si="3158">DS1111*(2*DS$10-1)/(2*DS$10+2)*POWER(DT$6*SIN($A1111),2)</f>
        <v>-2.3872875703120397E-2</v>
      </c>
      <c r="DU1111">
        <f t="shared" si="3158"/>
        <v>-2.8495709716831811E-4</v>
      </c>
      <c r="DV1111">
        <f t="shared" si="3158"/>
        <v>-6.8027453614212598E-6</v>
      </c>
      <c r="DW1111">
        <f t="shared" si="3158"/>
        <v>-2.0300136806648572E-7</v>
      </c>
      <c r="DX1111">
        <f t="shared" si="3158"/>
        <v>-6.7847169983804515E-9</v>
      </c>
      <c r="DY1111">
        <f t="shared" si="3158"/>
        <v>-2.4295605837477697E-10</v>
      </c>
      <c r="DZ1111">
        <f t="shared" si="3158"/>
        <v>-9.1143796588446089E-12</v>
      </c>
      <c r="EA1111">
        <f t="shared" si="3158"/>
        <v>-3.535779856483001E-13</v>
      </c>
      <c r="EB1111">
        <f t="shared" si="3158"/>
        <v>-1.4068205504569262E-14</v>
      </c>
      <c r="HP1111">
        <v>1</v>
      </c>
      <c r="HQ1111">
        <f t="shared" ref="HQ1111:II1111" si="3159">HP1111*(2*HP$10-1)/(2*HP$10+2)*POWER(HQ$6*SIN($A1111),2)</f>
        <v>-4.2971176265616702E-2</v>
      </c>
      <c r="HR1111">
        <f t="shared" si="3159"/>
        <v>-9.232609948253501E-4</v>
      </c>
      <c r="HS1111">
        <f t="shared" si="3159"/>
        <v>-3.9673610947808746E-5</v>
      </c>
      <c r="HT1111">
        <f t="shared" si="3159"/>
        <v>-2.1310271614147376E-6</v>
      </c>
      <c r="HU1111">
        <f t="shared" si="3159"/>
        <v>-1.2820184129195731E-7</v>
      </c>
      <c r="HV1111">
        <f t="shared" si="3159"/>
        <v>-8.2634758795999729E-9</v>
      </c>
      <c r="HW1111">
        <f t="shared" si="3159"/>
        <v>-5.5800058063979818E-10</v>
      </c>
      <c r="HX1111">
        <f t="shared" si="3159"/>
        <v>-3.8964154623857506E-11</v>
      </c>
      <c r="HY1111">
        <f t="shared" si="3159"/>
        <v>-2.7905592606375412E-12</v>
      </c>
    </row>
    <row r="1112" spans="1:233" x14ac:dyDescent="0.2">
      <c r="A1112">
        <f t="shared" si="3131"/>
        <v>3.4588935116022861</v>
      </c>
      <c r="B1112">
        <f t="shared" si="3033"/>
        <v>0.99512079381628871</v>
      </c>
      <c r="C1112">
        <f t="shared" si="3132"/>
        <v>0.99512079381628871</v>
      </c>
      <c r="D1112">
        <f t="shared" si="3033"/>
        <v>0.97535991891598817</v>
      </c>
      <c r="E1112">
        <f t="shared" si="3133"/>
        <v>0.97535991891598894</v>
      </c>
      <c r="F1112">
        <f t="shared" si="3033"/>
        <v>0.95519032060110698</v>
      </c>
      <c r="G1112">
        <f t="shared" si="3134"/>
        <v>0.95519032060137432</v>
      </c>
      <c r="V1112">
        <v>1</v>
      </c>
      <c r="W1112">
        <f t="shared" si="3128"/>
        <v>-4.8673028572196898E-3</v>
      </c>
      <c r="X1112">
        <f t="shared" si="3153"/>
        <v>-1.1845318551949478E-5</v>
      </c>
      <c r="Y1112">
        <f t="shared" si="3153"/>
        <v>-5.7654752832581092E-8</v>
      </c>
      <c r="Z1112">
        <f t="shared" si="3153"/>
        <v>-3.5077892899289622E-10</v>
      </c>
      <c r="AA1112">
        <f t="shared" si="3153"/>
        <v>-2.3902861966754207E-12</v>
      </c>
      <c r="AB1112">
        <f t="shared" si="3153"/>
        <v>-1.7451370251976591E-14</v>
      </c>
      <c r="AC1112">
        <f t="shared" si="3153"/>
        <v>-1.3347887816975541E-16</v>
      </c>
      <c r="AD1112">
        <f t="shared" si="3153"/>
        <v>-1.0557334532779602E-18</v>
      </c>
      <c r="AE1112">
        <f t="shared" si="3153"/>
        <v>-8.5642907560037089E-21</v>
      </c>
      <c r="DS1112">
        <v>1</v>
      </c>
      <c r="DT1112">
        <f t="shared" ref="DT1112:EL1112" si="3160">DS1112*(2*DS$10-1)/(2*DS$10+2)*POWER(DT$6*SIN($A1112),2)</f>
        <v>-2.4336514286098454E-2</v>
      </c>
      <c r="DU1112">
        <f t="shared" si="3160"/>
        <v>-2.9613296379873706E-4</v>
      </c>
      <c r="DV1112">
        <f t="shared" si="3160"/>
        <v>-7.2068441040726408E-6</v>
      </c>
      <c r="DW1112">
        <f t="shared" si="3160"/>
        <v>-2.1923683062056028E-7</v>
      </c>
      <c r="DX1112">
        <f t="shared" si="3160"/>
        <v>-7.469644364610698E-9</v>
      </c>
      <c r="DY1112">
        <f t="shared" si="3160"/>
        <v>-2.7267766018713457E-10</v>
      </c>
      <c r="DZ1112">
        <f t="shared" si="3160"/>
        <v>-1.0428037357012158E-11</v>
      </c>
      <c r="EA1112">
        <f t="shared" si="3160"/>
        <v>-4.1239588018670394E-13</v>
      </c>
      <c r="EB1112">
        <f t="shared" si="3160"/>
        <v>-1.6727130382819778E-14</v>
      </c>
      <c r="HP1112">
        <v>1</v>
      </c>
      <c r="HQ1112">
        <f t="shared" ref="HQ1112:II1112" si="3161">HP1112*(2*HP$10-1)/(2*HP$10+2)*POWER(HQ$6*SIN($A1112),2)</f>
        <v>-4.3805725714977199E-2</v>
      </c>
      <c r="HR1112">
        <f t="shared" si="3161"/>
        <v>-9.5947080270790733E-4</v>
      </c>
      <c r="HS1112">
        <f t="shared" si="3161"/>
        <v>-4.2030314814951589E-5</v>
      </c>
      <c r="HT1112">
        <f t="shared" si="3161"/>
        <v>-2.3014605531223902E-6</v>
      </c>
      <c r="HU1112">
        <f t="shared" si="3161"/>
        <v>-1.4114400962748679E-7</v>
      </c>
      <c r="HV1112">
        <f t="shared" si="3161"/>
        <v>-9.2743736580806811E-9</v>
      </c>
      <c r="HW1112">
        <f t="shared" si="3161"/>
        <v>-6.3842533644071613E-10</v>
      </c>
      <c r="HX1112">
        <f t="shared" si="3161"/>
        <v>-4.544586341362283E-11</v>
      </c>
      <c r="HY1112">
        <f t="shared" si="3161"/>
        <v>-3.3179817126291316E-12</v>
      </c>
    </row>
    <row r="1113" spans="1:233" x14ac:dyDescent="0.2">
      <c r="A1113">
        <f t="shared" si="3131"/>
        <v>3.4620351042558757</v>
      </c>
      <c r="B1113">
        <f t="shared" si="3033"/>
        <v>0.9950268083039514</v>
      </c>
      <c r="C1113">
        <f t="shared" si="3132"/>
        <v>0.99502680830395129</v>
      </c>
      <c r="D1113">
        <f t="shared" si="3033"/>
        <v>0.9748803753372729</v>
      </c>
      <c r="E1113">
        <f t="shared" si="3133"/>
        <v>0.97488037533727379</v>
      </c>
      <c r="F1113">
        <f t="shared" si="3033"/>
        <v>0.95430872530430932</v>
      </c>
      <c r="G1113">
        <f t="shared" si="3134"/>
        <v>0.95430872530463329</v>
      </c>
      <c r="V1113">
        <v>1</v>
      </c>
      <c r="W1113">
        <f t="shared" si="3128"/>
        <v>-4.9608253782258008E-3</v>
      </c>
      <c r="X1113">
        <f t="shared" ref="X1113:AO1116" si="3162">W1113*(2*W$10-1)/(2*W$10+2)*POWER(X$6*SIN($A1113),2)</f>
        <v>-1.230489421662458E-5</v>
      </c>
      <c r="Y1113">
        <f t="shared" si="3162"/>
        <v>-6.1042431506215106E-8</v>
      </c>
      <c r="Z1113">
        <f t="shared" si="3162"/>
        <v>-3.7852605420580263E-10</v>
      </c>
      <c r="AA1113">
        <f t="shared" si="3162"/>
        <v>-2.6289223184333494E-12</v>
      </c>
      <c r="AB1113">
        <f t="shared" si="3162"/>
        <v>-1.9562436832002554E-14</v>
      </c>
      <c r="AC1113">
        <f t="shared" si="3162"/>
        <v>-1.5250059486535878E-16</v>
      </c>
      <c r="AD1113">
        <f t="shared" si="3162"/>
        <v>-1.2293593344542298E-18</v>
      </c>
      <c r="AE1113">
        <f t="shared" si="3162"/>
        <v>-1.0164394975532205E-20</v>
      </c>
      <c r="DS1113">
        <v>1</v>
      </c>
      <c r="DT1113">
        <f t="shared" ref="DT1113:EL1113" si="3163">DS1113*(2*DS$10-1)/(2*DS$10+2)*POWER(DT$6*SIN($A1113),2)</f>
        <v>-2.4804126891129E-2</v>
      </c>
      <c r="DU1113">
        <f t="shared" si="3163"/>
        <v>-3.0762235541561438E-4</v>
      </c>
      <c r="DV1113">
        <f t="shared" si="3163"/>
        <v>-7.6303039382768833E-6</v>
      </c>
      <c r="DW1113">
        <f t="shared" si="3163"/>
        <v>-2.3657878387862645E-7</v>
      </c>
      <c r="DX1113">
        <f t="shared" si="3163"/>
        <v>-8.2153822451042088E-9</v>
      </c>
      <c r="DY1113">
        <f t="shared" si="3163"/>
        <v>-3.0566307550003958E-10</v>
      </c>
      <c r="DZ1113">
        <f t="shared" si="3163"/>
        <v>-1.1914108973856142E-11</v>
      </c>
      <c r="EA1113">
        <f t="shared" si="3163"/>
        <v>-4.8021849002118298E-13</v>
      </c>
      <c r="EB1113">
        <f t="shared" si="3163"/>
        <v>-1.9852333936586316E-14</v>
      </c>
      <c r="HP1113">
        <v>1</v>
      </c>
      <c r="HQ1113">
        <f t="shared" ref="HQ1113:II1113" si="3164">HP1113*(2*HP$10-1)/(2*HP$10+2)*POWER(HQ$6*SIN($A1113),2)</f>
        <v>-4.4647428404032186E-2</v>
      </c>
      <c r="HR1113">
        <f t="shared" si="3164"/>
        <v>-9.9669643154658995E-4</v>
      </c>
      <c r="HS1113">
        <f t="shared" si="3164"/>
        <v>-4.4499932568030742E-5</v>
      </c>
      <c r="HT1113">
        <f t="shared" si="3164"/>
        <v>-2.4835094416442658E-6</v>
      </c>
      <c r="HU1113">
        <f t="shared" si="3164"/>
        <v>-1.5523523398117043E-7</v>
      </c>
      <c r="HV1113">
        <f t="shared" si="3164"/>
        <v>-1.0396280992436237E-8</v>
      </c>
      <c r="HW1113">
        <f t="shared" si="3164"/>
        <v>-7.2940561772256756E-10</v>
      </c>
      <c r="HX1113">
        <f t="shared" si="3164"/>
        <v>-5.2919888278996708E-11</v>
      </c>
      <c r="HY1113">
        <f t="shared" si="3164"/>
        <v>-3.9378948718098127E-12</v>
      </c>
    </row>
    <row r="1114" spans="1:233" x14ac:dyDescent="0.2">
      <c r="A1114">
        <f t="shared" si="3131"/>
        <v>3.4651766969094653</v>
      </c>
      <c r="B1114">
        <f t="shared" si="3033"/>
        <v>0.99493201877160087</v>
      </c>
      <c r="C1114">
        <f t="shared" si="3132"/>
        <v>0.99493201877160087</v>
      </c>
      <c r="D1114">
        <f t="shared" si="3033"/>
        <v>0.97439653626471079</v>
      </c>
      <c r="E1114">
        <f t="shared" si="3133"/>
        <v>0.97439653626471179</v>
      </c>
      <c r="F1114">
        <f t="shared" si="3033"/>
        <v>0.95341884698824708</v>
      </c>
      <c r="G1114">
        <f t="shared" si="3134"/>
        <v>0.95341884698863866</v>
      </c>
      <c r="V1114">
        <v>1</v>
      </c>
      <c r="W1114">
        <f t="shared" si="3128"/>
        <v>-5.0551390115334141E-3</v>
      </c>
      <c r="X1114">
        <f t="shared" si="3162"/>
        <v>-1.2777215212963512E-5</v>
      </c>
      <c r="Y1114">
        <f t="shared" si="3162"/>
        <v>-6.4590599081810056E-8</v>
      </c>
      <c r="Z1114">
        <f t="shared" si="3162"/>
        <v>-4.0814307149596542E-10</v>
      </c>
      <c r="AA1114">
        <f t="shared" si="3162"/>
        <v>-2.8885079482088569E-12</v>
      </c>
      <c r="AB1114">
        <f t="shared" si="3162"/>
        <v>-2.1902713821172396E-14</v>
      </c>
      <c r="AC1114">
        <f t="shared" si="3162"/>
        <v>-1.7399055629349532E-16</v>
      </c>
      <c r="AD1114">
        <f t="shared" si="3162"/>
        <v>-1.4292629792311793E-18</v>
      </c>
      <c r="AE1114">
        <f t="shared" si="3162"/>
        <v>-1.2041871740086678E-20</v>
      </c>
      <c r="DS1114">
        <v>1</v>
      </c>
      <c r="DT1114">
        <f t="shared" ref="DT1114:EL1114" si="3165">DS1114*(2*DS$10-1)/(2*DS$10+2)*POWER(DT$6*SIN($A1114),2)</f>
        <v>-2.5275695057667073E-2</v>
      </c>
      <c r="DU1114">
        <f t="shared" si="3165"/>
        <v>-3.1943038032408787E-4</v>
      </c>
      <c r="DV1114">
        <f t="shared" si="3165"/>
        <v>-8.073824885226262E-6</v>
      </c>
      <c r="DW1114">
        <f t="shared" si="3165"/>
        <v>-2.5508941968497855E-7</v>
      </c>
      <c r="DX1114">
        <f t="shared" si="3165"/>
        <v>-9.0265873381526845E-9</v>
      </c>
      <c r="DY1114">
        <f t="shared" si="3165"/>
        <v>-3.4222990345581898E-10</v>
      </c>
      <c r="DZ1114">
        <f t="shared" si="3165"/>
        <v>-1.3593012210429338E-11</v>
      </c>
      <c r="EA1114">
        <f t="shared" si="3165"/>
        <v>-5.5830585126218007E-13</v>
      </c>
      <c r="EB1114">
        <f t="shared" si="3165"/>
        <v>-2.3519280742356823E-14</v>
      </c>
      <c r="HP1114">
        <v>1</v>
      </c>
      <c r="HQ1114">
        <f t="shared" ref="HQ1114:II1114" si="3166">HP1114*(2*HP$10-1)/(2*HP$10+2)*POWER(HQ$6*SIN($A1114),2)</f>
        <v>-4.5496251103800726E-2</v>
      </c>
      <c r="HR1114">
        <f t="shared" si="3166"/>
        <v>-1.0349544322500444E-3</v>
      </c>
      <c r="HS1114">
        <f t="shared" si="3166"/>
        <v>-4.7086546730639537E-5</v>
      </c>
      <c r="HT1114">
        <f t="shared" si="3166"/>
        <v>-2.6778266920850297E-6</v>
      </c>
      <c r="HU1114">
        <f t="shared" si="3166"/>
        <v>-1.7056350583378482E-7</v>
      </c>
      <c r="HV1114">
        <f t="shared" si="3166"/>
        <v>-1.1640000135837681E-8</v>
      </c>
      <c r="HW1114">
        <f t="shared" si="3166"/>
        <v>-8.3219143704454333E-10</v>
      </c>
      <c r="HX1114">
        <f t="shared" si="3166"/>
        <v>-6.1525084702593395E-11</v>
      </c>
      <c r="HY1114">
        <f t="shared" si="3166"/>
        <v>-4.6652678380196632E-12</v>
      </c>
    </row>
    <row r="1115" spans="1:233" x14ac:dyDescent="0.2">
      <c r="A1115">
        <f t="shared" si="3131"/>
        <v>3.4683182895630549</v>
      </c>
      <c r="B1115">
        <f t="shared" si="3033"/>
        <v>0.99483642873207878</v>
      </c>
      <c r="C1115">
        <f t="shared" si="3132"/>
        <v>0.99483642873207867</v>
      </c>
      <c r="D1115">
        <f t="shared" si="3033"/>
        <v>0.97390841441173626</v>
      </c>
      <c r="E1115">
        <f t="shared" si="3133"/>
        <v>0.97390841441173759</v>
      </c>
      <c r="F1115">
        <f t="shared" si="3033"/>
        <v>0.95252069761846536</v>
      </c>
      <c r="G1115">
        <f t="shared" si="3134"/>
        <v>0.95252069761893809</v>
      </c>
      <c r="V1115">
        <v>1</v>
      </c>
      <c r="W1115">
        <f t="shared" si="3128"/>
        <v>-5.1502400338017812E-3</v>
      </c>
      <c r="X1115">
        <f t="shared" si="3162"/>
        <v>-1.3262486202887287E-5</v>
      </c>
      <c r="Y1115">
        <f t="shared" si="3162"/>
        <v>-6.830498738985387E-8</v>
      </c>
      <c r="Z1115">
        <f t="shared" si="3162"/>
        <v>-4.3973385070443908E-10</v>
      </c>
      <c r="AA1115">
        <f t="shared" si="3162"/>
        <v>-3.1706288349621448E-12</v>
      </c>
      <c r="AB1115">
        <f t="shared" si="3162"/>
        <v>-2.4494249337222506E-14</v>
      </c>
      <c r="AC1115">
        <f t="shared" si="3162"/>
        <v>-1.9823769983990673E-16</v>
      </c>
      <c r="AD1115">
        <f t="shared" si="3162"/>
        <v>-1.6590790741269365E-18</v>
      </c>
      <c r="AE1115">
        <f t="shared" si="3162"/>
        <v>-1.424109244468557E-20</v>
      </c>
      <c r="DS1115">
        <v>1</v>
      </c>
      <c r="DT1115">
        <f t="shared" ref="DT1115:EL1115" si="3167">DS1115*(2*DS$10-1)/(2*DS$10+2)*POWER(DT$6*SIN($A1115),2)</f>
        <v>-2.5751200169008909E-2</v>
      </c>
      <c r="DU1115">
        <f t="shared" si="3167"/>
        <v>-3.3156215507218224E-4</v>
      </c>
      <c r="DV1115">
        <f t="shared" si="3167"/>
        <v>-8.5381234237317369E-6</v>
      </c>
      <c r="DW1115">
        <f t="shared" si="3167"/>
        <v>-2.7483365669027453E-7</v>
      </c>
      <c r="DX1115">
        <f t="shared" si="3167"/>
        <v>-9.9082151092567078E-9</v>
      </c>
      <c r="DY1115">
        <f t="shared" si="3167"/>
        <v>-3.8272264589410195E-10</v>
      </c>
      <c r="DZ1115">
        <f t="shared" si="3167"/>
        <v>-1.5487320299992727E-11</v>
      </c>
      <c r="EA1115">
        <f t="shared" si="3167"/>
        <v>-6.4807776333083519E-13</v>
      </c>
      <c r="EB1115">
        <f t="shared" si="3167"/>
        <v>-2.7814633681026531E-14</v>
      </c>
      <c r="HP1115">
        <v>1</v>
      </c>
      <c r="HQ1115">
        <f t="shared" ref="HQ1115:II1115" si="3168">HP1115*(2*HP$10-1)/(2*HP$10+2)*POWER(HQ$6*SIN($A1115),2)</f>
        <v>-4.6352160304216031E-2</v>
      </c>
      <c r="HR1115">
        <f t="shared" si="3168"/>
        <v>-1.0742613824338701E-3</v>
      </c>
      <c r="HS1115">
        <f t="shared" si="3168"/>
        <v>-4.9794335807203474E-5</v>
      </c>
      <c r="HT1115">
        <f t="shared" si="3168"/>
        <v>-2.8850937944718247E-6</v>
      </c>
      <c r="HU1115">
        <f t="shared" si="3168"/>
        <v>-1.8722246207567971E-7</v>
      </c>
      <c r="HV1115">
        <f t="shared" si="3168"/>
        <v>-1.3017248362022869E-8</v>
      </c>
      <c r="HW1115">
        <f t="shared" si="3168"/>
        <v>-9.481647729655791E-10</v>
      </c>
      <c r="HX1115">
        <f t="shared" si="3168"/>
        <v>-7.1417914020880567E-11</v>
      </c>
      <c r="HY1115">
        <f t="shared" si="3168"/>
        <v>-5.5172909988142899E-12</v>
      </c>
    </row>
    <row r="1116" spans="1:233" x14ac:dyDescent="0.2">
      <c r="A1116">
        <f t="shared" si="3131"/>
        <v>3.4714598822166445</v>
      </c>
      <c r="B1116">
        <f t="shared" si="3033"/>
        <v>0.99474004172888775</v>
      </c>
      <c r="C1116">
        <f t="shared" si="3132"/>
        <v>0.99474004172888775</v>
      </c>
      <c r="D1116">
        <f t="shared" si="3033"/>
        <v>0.97341602262031124</v>
      </c>
      <c r="E1116">
        <f t="shared" si="3133"/>
        <v>0.97341602262031246</v>
      </c>
      <c r="F1116">
        <f t="shared" si="3033"/>
        <v>0.95161428928379543</v>
      </c>
      <c r="G1116">
        <f t="shared" si="3134"/>
        <v>0.95161428928436476</v>
      </c>
      <c r="V1116">
        <v>1</v>
      </c>
      <c r="W1116">
        <f t="shared" si="3128"/>
        <v>-5.2461246906053806E-3</v>
      </c>
      <c r="X1116">
        <f t="shared" si="3162"/>
        <v>-1.3760912134689701E-5</v>
      </c>
      <c r="Y1116">
        <f t="shared" si="3162"/>
        <v>-7.2191460915046836E-8</v>
      </c>
      <c r="Z1116">
        <f t="shared" si="3162"/>
        <v>-4.7340675694662569E-10</v>
      </c>
      <c r="AA1116">
        <f t="shared" si="3162"/>
        <v>-3.4769712268439586E-12</v>
      </c>
      <c r="AB1116">
        <f t="shared" si="3162"/>
        <v>-2.7360936902505859E-14</v>
      </c>
      <c r="AC1116">
        <f t="shared" si="3162"/>
        <v>-2.2556110758080727E-16</v>
      </c>
      <c r="AD1116">
        <f t="shared" si="3162"/>
        <v>-1.9228977555449506E-18</v>
      </c>
      <c r="AE1116">
        <f t="shared" si="3162"/>
        <v>-1.681293565479006E-20</v>
      </c>
      <c r="DS1116">
        <v>1</v>
      </c>
      <c r="DT1116">
        <f t="shared" ref="DT1116:EL1116" si="3169">DS1116*(2*DS$10-1)/(2*DS$10+2)*POWER(DT$6*SIN($A1116),2)</f>
        <v>-2.6230623453026902E-2</v>
      </c>
      <c r="DU1116">
        <f t="shared" si="3169"/>
        <v>-3.440228033672425E-4</v>
      </c>
      <c r="DV1116">
        <f t="shared" si="3169"/>
        <v>-9.0239326143808532E-6</v>
      </c>
      <c r="DW1116">
        <f t="shared" si="3169"/>
        <v>-2.9587922309164098E-7</v>
      </c>
      <c r="DX1116">
        <f t="shared" si="3169"/>
        <v>-1.0865535083887367E-8</v>
      </c>
      <c r="DY1116">
        <f t="shared" si="3169"/>
        <v>-4.2751463910165393E-10</v>
      </c>
      <c r="DZ1116">
        <f t="shared" si="3169"/>
        <v>-1.762196152975056E-11</v>
      </c>
      <c r="EA1116">
        <f t="shared" si="3169"/>
        <v>-7.5113193575974594E-13</v>
      </c>
      <c r="EB1116">
        <f t="shared" si="3169"/>
        <v>-3.2837764950761814E-14</v>
      </c>
      <c r="HP1116">
        <v>1</v>
      </c>
      <c r="HQ1116">
        <f t="shared" ref="HQ1116:II1116" si="3170">HP1116*(2*HP$10-1)/(2*HP$10+2)*POWER(HQ$6*SIN($A1116),2)</f>
        <v>-4.7215122215448407E-2</v>
      </c>
      <c r="HR1116">
        <f t="shared" si="3170"/>
        <v>-1.1146338829098649E-3</v>
      </c>
      <c r="HS1116">
        <f t="shared" si="3170"/>
        <v>-5.2627575007069082E-5</v>
      </c>
      <c r="HT1116">
        <f t="shared" si="3170"/>
        <v>-3.1060217323268057E-6</v>
      </c>
      <c r="HU1116">
        <f t="shared" si="3170"/>
        <v>-2.0531167397390846E-7</v>
      </c>
      <c r="HV1116">
        <f t="shared" si="3170"/>
        <v>-1.4540723668404578E-8</v>
      </c>
      <c r="HW1116">
        <f t="shared" si="3170"/>
        <v>-1.0788517851646628E-9</v>
      </c>
      <c r="HX1116">
        <f t="shared" si="3170"/>
        <v>-8.2774443194469388E-11</v>
      </c>
      <c r="HY1116">
        <f t="shared" si="3170"/>
        <v>-6.5136757529042733E-12</v>
      </c>
    </row>
    <row r="1117" spans="1:233" x14ac:dyDescent="0.2">
      <c r="A1117">
        <f t="shared" si="3131"/>
        <v>3.4746014748702341</v>
      </c>
      <c r="B1117">
        <f t="shared" si="3033"/>
        <v>0.99464286133608559</v>
      </c>
      <c r="C1117">
        <f t="shared" si="3132"/>
        <v>0.99464286133608582</v>
      </c>
      <c r="D1117">
        <f t="shared" si="3033"/>
        <v>0.97291937386105054</v>
      </c>
      <c r="E1117">
        <f t="shared" si="3133"/>
        <v>0.97291937386105243</v>
      </c>
      <c r="F1117">
        <f t="shared" si="3033"/>
        <v>0.95069963419658543</v>
      </c>
      <c r="G1117">
        <f t="shared" si="3134"/>
        <v>0.95069963419726999</v>
      </c>
      <c r="V1117">
        <v>1</v>
      </c>
      <c r="W1117">
        <f t="shared" si="3128"/>
        <v>-5.3427891965821409E-3</v>
      </c>
      <c r="X1117">
        <f t="shared" ref="X1117:AO1120" si="3171">W1117*(2*W$10-1)/(2*W$10+2)*POWER(X$6*SIN($A1117),2)</f>
        <v>-1.4272698199557419E-5</v>
      </c>
      <c r="Y1117">
        <f t="shared" si="3171"/>
        <v>-7.6256017746672765E-8</v>
      </c>
      <c r="Z1117">
        <f t="shared" si="3171"/>
        <v>-5.0927478473912404E-10</v>
      </c>
      <c r="AA1117">
        <f t="shared" si="3171"/>
        <v>-3.8093269451942423E-12</v>
      </c>
      <c r="AB1117">
        <f t="shared" si="3171"/>
        <v>-3.0528646273549574E-14</v>
      </c>
      <c r="AC1117">
        <f t="shared" si="3171"/>
        <v>-2.5631276235179731E-16</v>
      </c>
      <c r="AD1117">
        <f t="shared" si="3171"/>
        <v>-2.2253157186638761E-18</v>
      </c>
      <c r="AE1117">
        <f t="shared" si="3171"/>
        <v>-1.9815654634436298E-20</v>
      </c>
      <c r="DS1117">
        <v>1</v>
      </c>
      <c r="DT1117">
        <f t="shared" ref="DT1117:EL1117" si="3172">DS1117*(2*DS$10-1)/(2*DS$10+2)*POWER(DT$6*SIN($A1117),2)</f>
        <v>-2.6713945982910707E-2</v>
      </c>
      <c r="DU1117">
        <f t="shared" si="3172"/>
        <v>-3.5681745498893557E-4</v>
      </c>
      <c r="DV1117">
        <f t="shared" si="3172"/>
        <v>-9.5320022183340975E-6</v>
      </c>
      <c r="DW1117">
        <f t="shared" si="3172"/>
        <v>-3.1829674046195262E-7</v>
      </c>
      <c r="DX1117">
        <f t="shared" si="3172"/>
        <v>-1.1904146703732011E-8</v>
      </c>
      <c r="DY1117">
        <f t="shared" si="3172"/>
        <v>-4.7701009802421223E-10</v>
      </c>
      <c r="DZ1117">
        <f t="shared" si="3172"/>
        <v>-2.0024434558734173E-11</v>
      </c>
      <c r="EA1117">
        <f t="shared" si="3172"/>
        <v>-8.6926395260307704E-13</v>
      </c>
      <c r="EB1117">
        <f t="shared" si="3172"/>
        <v>-3.8702450457883422E-14</v>
      </c>
      <c r="HP1117">
        <v>1</v>
      </c>
      <c r="HQ1117">
        <f t="shared" ref="HQ1117:II1117" si="3173">HP1117*(2*HP$10-1)/(2*HP$10+2)*POWER(HQ$6*SIN($A1117),2)</f>
        <v>-4.8085102769239267E-2</v>
      </c>
      <c r="HR1117">
        <f t="shared" si="3173"/>
        <v>-1.156088554164151E-3</v>
      </c>
      <c r="HS1117">
        <f t="shared" si="3173"/>
        <v>-5.5590636937324438E-5</v>
      </c>
      <c r="HT1117">
        <f t="shared" si="3173"/>
        <v>-3.3413518626733924E-6</v>
      </c>
      <c r="HU1117">
        <f t="shared" si="3173"/>
        <v>-2.2493694678677477E-7</v>
      </c>
      <c r="HV1117">
        <f t="shared" si="3173"/>
        <v>-1.6224174304261454E-8</v>
      </c>
      <c r="HW1117">
        <f t="shared" si="3173"/>
        <v>-1.2259359966330132E-9</v>
      </c>
      <c r="HX1117">
        <f t="shared" si="3173"/>
        <v>-9.5792544878238331E-11</v>
      </c>
      <c r="HY1117">
        <f t="shared" si="3173"/>
        <v>-7.6769906083284251E-12</v>
      </c>
    </row>
    <row r="1118" spans="1:233" x14ac:dyDescent="0.2">
      <c r="A1118">
        <f t="shared" si="3131"/>
        <v>3.4777430675238237</v>
      </c>
      <c r="B1118">
        <f t="shared" si="3033"/>
        <v>0.99454489115817901</v>
      </c>
      <c r="C1118">
        <f t="shared" si="3132"/>
        <v>0.99454489115817901</v>
      </c>
      <c r="D1118">
        <f t="shared" si="3033"/>
        <v>0.97241848123334795</v>
      </c>
      <c r="E1118">
        <f t="shared" si="3133"/>
        <v>0.97241848123335017</v>
      </c>
      <c r="F1118">
        <f t="shared" si="3033"/>
        <v>0.94977674469293472</v>
      </c>
      <c r="G1118">
        <f t="shared" si="3134"/>
        <v>0.94977674469375617</v>
      </c>
      <c r="V1118">
        <v>1</v>
      </c>
      <c r="W1118">
        <f t="shared" si="3128"/>
        <v>-5.4402297355828867E-3</v>
      </c>
      <c r="X1118">
        <f t="shared" si="3171"/>
        <v>-1.4798049787960123E-5</v>
      </c>
      <c r="Y1118">
        <f t="shared" si="3171"/>
        <v>-8.0504790485096693E-8</v>
      </c>
      <c r="Z1118">
        <f t="shared" si="3171"/>
        <v>-5.4745569381736658E-10</v>
      </c>
      <c r="AA1118">
        <f t="shared" si="3171"/>
        <v>-4.1695986421871575E-12</v>
      </c>
      <c r="AB1118">
        <f t="shared" si="3171"/>
        <v>-3.4025361778008902E-14</v>
      </c>
      <c r="AC1118">
        <f t="shared" si="3171"/>
        <v>-2.9088051914222629E-16</v>
      </c>
      <c r="AD1118">
        <f t="shared" si="3171"/>
        <v>-2.5714923808264059E-18</v>
      </c>
      <c r="AE1118">
        <f t="shared" si="3171"/>
        <v>-2.3315848858327739E-20</v>
      </c>
      <c r="DS1118">
        <v>1</v>
      </c>
      <c r="DT1118">
        <f t="shared" ref="DT1118:EL1118" si="3174">DS1118*(2*DS$10-1)/(2*DS$10+2)*POWER(DT$6*SIN($A1118),2)</f>
        <v>-2.7201148677914431E-2</v>
      </c>
      <c r="DU1118">
        <f t="shared" si="3174"/>
        <v>-3.6995124469900301E-4</v>
      </c>
      <c r="DV1118">
        <f t="shared" si="3174"/>
        <v>-1.0063098810637083E-5</v>
      </c>
      <c r="DW1118">
        <f t="shared" si="3174"/>
        <v>-3.4215980863585395E-7</v>
      </c>
      <c r="DX1118">
        <f t="shared" si="3174"/>
        <v>-1.3029995756834859E-8</v>
      </c>
      <c r="DY1118">
        <f t="shared" si="3174"/>
        <v>-5.3164627778138878E-10</v>
      </c>
      <c r="DZ1118">
        <f t="shared" si="3174"/>
        <v>-2.272504055798641E-11</v>
      </c>
      <c r="EA1118">
        <f t="shared" si="3174"/>
        <v>-1.0044892112603138E-12</v>
      </c>
      <c r="EB1118">
        <f t="shared" si="3174"/>
        <v>-4.5538767301421324E-14</v>
      </c>
      <c r="HP1118">
        <v>1</v>
      </c>
      <c r="HQ1118">
        <f t="shared" ref="HQ1118:II1118" si="3175">HP1118*(2*HP$10-1)/(2*HP$10+2)*POWER(HQ$6*SIN($A1118),2)</f>
        <v>-4.8962067620245978E-2</v>
      </c>
      <c r="HR1118">
        <f t="shared" si="3175"/>
        <v>-1.1986420328247698E-3</v>
      </c>
      <c r="HS1118">
        <f t="shared" si="3175"/>
        <v>-5.8687992263635477E-5</v>
      </c>
      <c r="HT1118">
        <f t="shared" si="3175"/>
        <v>-3.5918568071357413E-6</v>
      </c>
      <c r="HU1118">
        <f t="shared" si="3175"/>
        <v>-2.4621063022250935E-7</v>
      </c>
      <c r="HV1118">
        <f t="shared" si="3175"/>
        <v>-1.8082472288666821E-8</v>
      </c>
      <c r="HW1118">
        <f t="shared" si="3175"/>
        <v>-1.3912725057611741E-9</v>
      </c>
      <c r="HX1118">
        <f t="shared" si="3175"/>
        <v>-1.1069431507105996E-10</v>
      </c>
      <c r="HY1118">
        <f t="shared" si="3175"/>
        <v>-9.0330375661434174E-12</v>
      </c>
    </row>
    <row r="1119" spans="1:233" x14ac:dyDescent="0.2">
      <c r="A1119">
        <f t="shared" si="3131"/>
        <v>3.4808846601774133</v>
      </c>
      <c r="B1119">
        <f t="shared" si="3033"/>
        <v>0.99444613483001487</v>
      </c>
      <c r="C1119">
        <f t="shared" si="3132"/>
        <v>0.99444613483001476</v>
      </c>
      <c r="D1119">
        <f t="shared" si="3033"/>
        <v>0.97191335796550316</v>
      </c>
      <c r="E1119">
        <f t="shared" si="3133"/>
        <v>0.9719133579655056</v>
      </c>
      <c r="F1119">
        <f t="shared" si="3033"/>
        <v>0.94884563323293236</v>
      </c>
      <c r="G1119">
        <f t="shared" si="3134"/>
        <v>0.94884563323391646</v>
      </c>
      <c r="V1119">
        <v>1</v>
      </c>
      <c r="W1119">
        <f t="shared" si="3128"/>
        <v>-5.5384424608219789E-3</v>
      </c>
      <c r="X1119">
        <f t="shared" si="3171"/>
        <v>-1.5337172445917909E-5</v>
      </c>
      <c r="Y1119">
        <f t="shared" si="3171"/>
        <v>-8.494404710342064E-8</v>
      </c>
      <c r="Z1119">
        <f t="shared" si="3171"/>
        <v>-5.8807214658955882E-10</v>
      </c>
      <c r="AA1119">
        <f t="shared" si="3171"/>
        <v>-4.559805245377675E-12</v>
      </c>
      <c r="AB1119">
        <f t="shared" si="3171"/>
        <v>-3.7881328476117743E-14</v>
      </c>
      <c r="AC1119">
        <f t="shared" si="3171"/>
        <v>-3.2969130559274683E-16</v>
      </c>
      <c r="AD1119">
        <f t="shared" si="3171"/>
        <v>-2.9672115295203939E-18</v>
      </c>
      <c r="AE1119">
        <f t="shared" si="3171"/>
        <v>-2.738955054222713E-20</v>
      </c>
      <c r="DS1119">
        <v>1</v>
      </c>
      <c r="DT1119">
        <f t="shared" ref="DT1119:EL1119" si="3176">DS1119*(2*DS$10-1)/(2*DS$10+2)*POWER(DT$6*SIN($A1119),2)</f>
        <v>-2.7692212304109898E-2</v>
      </c>
      <c r="DU1119">
        <f t="shared" si="3176"/>
        <v>-3.8342931114794781E-4</v>
      </c>
      <c r="DV1119">
        <f t="shared" si="3176"/>
        <v>-1.0618005887927582E-5</v>
      </c>
      <c r="DW1119">
        <f t="shared" si="3176"/>
        <v>-3.6754509161847441E-7</v>
      </c>
      <c r="DX1119">
        <f t="shared" si="3176"/>
        <v>-1.4249391391805242E-8</v>
      </c>
      <c r="DY1119">
        <f t="shared" si="3176"/>
        <v>-5.9189575743934022E-10</v>
      </c>
      <c r="DZ1119">
        <f t="shared" si="3176"/>
        <v>-2.575713324943337E-11</v>
      </c>
      <c r="EA1119">
        <f t="shared" si="3176"/>
        <v>-1.159067003718905E-12</v>
      </c>
      <c r="EB1119">
        <f t="shared" si="3176"/>
        <v>-5.3495215902787423E-14</v>
      </c>
      <c r="HP1119">
        <v>1</v>
      </c>
      <c r="HQ1119">
        <f t="shared" ref="HQ1119:II1119" si="3177">HP1119*(2*HP$10-1)/(2*HP$10+2)*POWER(HQ$6*SIN($A1119),2)</f>
        <v>-4.9845982147397799E-2</v>
      </c>
      <c r="HR1119">
        <f t="shared" si="3177"/>
        <v>-1.24231096811935E-3</v>
      </c>
      <c r="HS1119">
        <f t="shared" si="3177"/>
        <v>-6.1924210338393592E-5</v>
      </c>
      <c r="HT1119">
        <f t="shared" si="3177"/>
        <v>-3.8583413537740919E-6</v>
      </c>
      <c r="HU1119">
        <f t="shared" si="3177"/>
        <v>-2.6925193993430603E-7</v>
      </c>
      <c r="HV1119">
        <f t="shared" si="3177"/>
        <v>-2.0131691086676467E-8</v>
      </c>
      <c r="HW1119">
        <f t="shared" si="3177"/>
        <v>-1.5769032942196327E-9</v>
      </c>
      <c r="HX1119">
        <f t="shared" si="3177"/>
        <v>-1.2772872685924747E-10</v>
      </c>
      <c r="HY1119">
        <f t="shared" si="3177"/>
        <v>-1.061127306455983E-11</v>
      </c>
    </row>
    <row r="1120" spans="1:233" x14ac:dyDescent="0.2">
      <c r="A1120">
        <f t="shared" si="3131"/>
        <v>3.4840262528310029</v>
      </c>
      <c r="B1120">
        <f t="shared" si="3033"/>
        <v>0.99434659601667141</v>
      </c>
      <c r="C1120">
        <f t="shared" si="3132"/>
        <v>0.99434659601667164</v>
      </c>
      <c r="D1120">
        <f t="shared" si="3033"/>
        <v>0.97140401741484894</v>
      </c>
      <c r="E1120">
        <f t="shared" si="3133"/>
        <v>0.97140401741485205</v>
      </c>
      <c r="F1120">
        <f t="shared" si="3033"/>
        <v>0.94790631240090106</v>
      </c>
      <c r="G1120">
        <f t="shared" si="3134"/>
        <v>0.9479063124020779</v>
      </c>
      <c r="V1120">
        <v>1</v>
      </c>
      <c r="W1120">
        <f t="shared" si="3128"/>
        <v>-5.637423495029192E-3</v>
      </c>
      <c r="X1120">
        <f t="shared" si="3171"/>
        <v>-1.5890271831153577E-5</v>
      </c>
      <c r="Y1120">
        <f t="shared" si="3171"/>
        <v>-8.9580191763345712E-8</v>
      </c>
      <c r="Z1120">
        <f t="shared" si="3171"/>
        <v>-6.3125184716988202E-10</v>
      </c>
      <c r="AA1120">
        <f t="shared" si="3171"/>
        <v>-4.9820875923224982E-12</v>
      </c>
      <c r="AB1120">
        <f t="shared" si="3171"/>
        <v>-4.2129206470878405E-14</v>
      </c>
      <c r="AC1120">
        <f t="shared" si="3171"/>
        <v>-3.7321456603493198E-16</v>
      </c>
      <c r="AD1120">
        <f t="shared" si="3171"/>
        <v>-3.4189489152852303E-18</v>
      </c>
      <c r="AE1120">
        <f t="shared" si="3171"/>
        <v>-3.212343823888921E-20</v>
      </c>
      <c r="DS1120">
        <v>1</v>
      </c>
      <c r="DT1120">
        <f t="shared" ref="DT1120:EL1120" si="3178">DS1120*(2*DS$10-1)/(2*DS$10+2)*POWER(DT$6*SIN($A1120),2)</f>
        <v>-2.8187117475145962E-2</v>
      </c>
      <c r="DU1120">
        <f t="shared" si="3178"/>
        <v>-3.9725679577883944E-4</v>
      </c>
      <c r="DV1120">
        <f t="shared" si="3178"/>
        <v>-1.1197523970418216E-5</v>
      </c>
      <c r="DW1120">
        <f t="shared" si="3178"/>
        <v>-3.9453240448117635E-7</v>
      </c>
      <c r="DX1120">
        <f t="shared" si="3178"/>
        <v>-1.556902372600781E-8</v>
      </c>
      <c r="DY1120">
        <f t="shared" si="3178"/>
        <v>-6.582688511074752E-10</v>
      </c>
      <c r="DZ1120">
        <f t="shared" si="3178"/>
        <v>-2.9157387971479068E-11</v>
      </c>
      <c r="EA1120">
        <f t="shared" si="3178"/>
        <v>-1.3355269200332935E-12</v>
      </c>
      <c r="EB1120">
        <f t="shared" si="3178"/>
        <v>-6.2741090310330508E-14</v>
      </c>
      <c r="HP1120">
        <v>1</v>
      </c>
      <c r="HQ1120">
        <f t="shared" ref="HQ1120:II1120" si="3179">HP1120*(2*HP$10-1)/(2*HP$10+2)*POWER(HQ$6*SIN($A1120),2)</f>
        <v>-5.0736811455262716E-2</v>
      </c>
      <c r="HR1120">
        <f t="shared" si="3179"/>
        <v>-1.2871120183234389E-3</v>
      </c>
      <c r="HS1120">
        <f t="shared" si="3179"/>
        <v>-6.5303959795478969E-5</v>
      </c>
      <c r="HT1120">
        <f t="shared" si="3179"/>
        <v>-4.1416433692815914E-6</v>
      </c>
      <c r="HU1120">
        <f t="shared" si="3179"/>
        <v>-2.9418729023905078E-7</v>
      </c>
      <c r="HV1120">
        <f t="shared" si="3179"/>
        <v>-2.2389187616090056E-8</v>
      </c>
      <c r="HW1120">
        <f t="shared" si="3179"/>
        <v>-1.7850736996935294E-9</v>
      </c>
      <c r="HX1120">
        <f t="shared" si="3179"/>
        <v>-1.4717454006953565E-10</v>
      </c>
      <c r="HY1120">
        <f t="shared" si="3179"/>
        <v>-1.2445278150871728E-11</v>
      </c>
    </row>
    <row r="1121" spans="1:233" x14ac:dyDescent="0.2">
      <c r="A1121">
        <f t="shared" si="3131"/>
        <v>3.4871678454845925</v>
      </c>
      <c r="B1121">
        <f t="shared" si="3033"/>
        <v>0.99424627841334889</v>
      </c>
      <c r="C1121">
        <f t="shared" si="3132"/>
        <v>0.99424627841334867</v>
      </c>
      <c r="D1121">
        <f t="shared" si="3033"/>
        <v>0.97089047306788012</v>
      </c>
      <c r="E1121">
        <f t="shared" si="3133"/>
        <v>0.97089047306788401</v>
      </c>
      <c r="F1121">
        <f t="shared" si="3033"/>
        <v>0.94695879490564416</v>
      </c>
      <c r="G1121">
        <f t="shared" si="3134"/>
        <v>0.94695879490704893</v>
      </c>
      <c r="V1121">
        <v>1</v>
      </c>
      <c r="W1121">
        <f t="shared" si="3128"/>
        <v>-5.7371689306027832E-3</v>
      </c>
      <c r="X1121">
        <f t="shared" ref="X1121:AO1124" si="3180">W1121*(2*W$10-1)/(2*W$10+2)*POWER(X$6*SIN($A1121),2)</f>
        <v>-1.6457553669136941E-5</v>
      </c>
      <c r="Y1121">
        <f t="shared" si="3180"/>
        <v>-9.4419765584300296E-8</v>
      </c>
      <c r="Z1121">
        <f t="shared" si="3180"/>
        <v>-6.77127681931307E-10</v>
      </c>
      <c r="AA1121">
        <f t="shared" si="3180"/>
        <v>-5.4387142583583293E-12</v>
      </c>
      <c r="AB1121">
        <f t="shared" si="3180"/>
        <v>-4.6804233698219646E-14</v>
      </c>
      <c r="AC1121">
        <f t="shared" si="3180"/>
        <v>-4.2196596419072472E-16</v>
      </c>
      <c r="AD1121">
        <f t="shared" si="3180"/>
        <v>-3.9339462817311677E-18</v>
      </c>
      <c r="AE1121">
        <f t="shared" si="3180"/>
        <v>-3.7616190637013996E-20</v>
      </c>
      <c r="DS1121">
        <v>1</v>
      </c>
      <c r="DT1121">
        <f t="shared" ref="DT1121:EL1121" si="3181">DS1121*(2*DS$10-1)/(2*DS$10+2)*POWER(DT$6*SIN($A1121),2)</f>
        <v>-2.8685844653013919E-2</v>
      </c>
      <c r="DU1121">
        <f t="shared" si="3181"/>
        <v>-4.1143884172842364E-4</v>
      </c>
      <c r="DV1121">
        <f t="shared" si="3181"/>
        <v>-1.1802470698037542E-5</v>
      </c>
      <c r="DW1121">
        <f t="shared" si="3181"/>
        <v>-4.2320480120706708E-7</v>
      </c>
      <c r="DX1121">
        <f t="shared" si="3181"/>
        <v>-1.6995982057369793E-8</v>
      </c>
      <c r="DY1121">
        <f t="shared" si="3181"/>
        <v>-7.3131615153468269E-10</v>
      </c>
      <c r="DZ1121">
        <f t="shared" si="3181"/>
        <v>-3.2966090952400405E-11</v>
      </c>
      <c r="EA1121">
        <f t="shared" si="3181"/>
        <v>-1.5366977663012393E-12</v>
      </c>
      <c r="EB1121">
        <f t="shared" si="3181"/>
        <v>-7.3469122337918068E-14</v>
      </c>
      <c r="HP1121">
        <v>1</v>
      </c>
      <c r="HQ1121">
        <f t="shared" ref="HQ1121:II1121" si="3182">HP1121*(2*HP$10-1)/(2*HP$10+2)*POWER(HQ$6*SIN($A1121),2)</f>
        <v>-5.1634520375425048E-2</v>
      </c>
      <c r="HR1121">
        <f t="shared" si="3182"/>
        <v>-1.3330618472000922E-3</v>
      </c>
      <c r="HS1121">
        <f t="shared" si="3182"/>
        <v>-6.8832009110954918E-5</v>
      </c>
      <c r="HT1121">
        <f t="shared" si="3182"/>
        <v>-4.442634721151306E-6</v>
      </c>
      <c r="HU1121">
        <f t="shared" si="3182"/>
        <v>-3.2115063824180104E-7</v>
      </c>
      <c r="HV1121">
        <f t="shared" si="3182"/>
        <v>-2.4873688760815549E-8</v>
      </c>
      <c r="HW1121">
        <f t="shared" si="3182"/>
        <v>-2.018250125779347E-9</v>
      </c>
      <c r="HX1121">
        <f t="shared" si="3182"/>
        <v>-1.6934348801866903E-10</v>
      </c>
      <c r="HY1121">
        <f t="shared" si="3182"/>
        <v>-1.4573282970909188E-11</v>
      </c>
    </row>
    <row r="1122" spans="1:233" x14ac:dyDescent="0.2">
      <c r="A1122">
        <f t="shared" si="3131"/>
        <v>3.4903094381381821</v>
      </c>
      <c r="B1122">
        <f t="shared" ref="B1122:F1185" si="3183">POWER(1-B$8*POWER(SIN($A1122),2),$B$4)</f>
        <v>0.99414518574525756</v>
      </c>
      <c r="C1122">
        <f t="shared" si="3132"/>
        <v>0.99414518574525768</v>
      </c>
      <c r="D1122">
        <f t="shared" si="3183"/>
        <v>0.97037273854038308</v>
      </c>
      <c r="E1122">
        <f t="shared" si="3133"/>
        <v>0.97037273854038764</v>
      </c>
      <c r="F1122">
        <f t="shared" si="3183"/>
        <v>0.94600309358069889</v>
      </c>
      <c r="G1122">
        <f t="shared" si="3134"/>
        <v>0.94600309358237311</v>
      </c>
      <c r="V1122">
        <v>1</v>
      </c>
      <c r="W1122">
        <f t="shared" si="3128"/>
        <v>-5.8376748297637423E-3</v>
      </c>
      <c r="X1122">
        <f t="shared" si="3180"/>
        <v>-1.703922370902857E-5</v>
      </c>
      <c r="Y1122">
        <f t="shared" si="3180"/>
        <v>-9.9469447364909677E-8</v>
      </c>
      <c r="Z1122">
        <f t="shared" si="3180"/>
        <v>-7.2583786151580323E-10</v>
      </c>
      <c r="AA1122">
        <f t="shared" si="3180"/>
        <v>-5.9320875805244839E-12</v>
      </c>
      <c r="AB1122">
        <f t="shared" si="3180"/>
        <v>-5.1944397535172813E-14</v>
      </c>
      <c r="AC1122">
        <f t="shared" si="3180"/>
        <v>-4.7651136034593156E-16</v>
      </c>
      <c r="AD1122">
        <f t="shared" si="3180"/>
        <v>-4.520292358380378E-18</v>
      </c>
      <c r="AE1122">
        <f t="shared" si="3180"/>
        <v>-4.3979994872817529E-20</v>
      </c>
      <c r="DS1122">
        <v>1</v>
      </c>
      <c r="DT1122">
        <f t="shared" ref="DT1122:EL1122" si="3184">DS1122*(2*DS$10-1)/(2*DS$10+2)*POWER(DT$6*SIN($A1122),2)</f>
        <v>-2.9188374148818714E-2</v>
      </c>
      <c r="DU1122">
        <f t="shared" si="3184"/>
        <v>-4.2598059272571428E-4</v>
      </c>
      <c r="DV1122">
        <f t="shared" si="3184"/>
        <v>-1.2433680920613711E-5</v>
      </c>
      <c r="DW1122">
        <f t="shared" si="3184"/>
        <v>-4.5364866344737714E-7</v>
      </c>
      <c r="DX1122">
        <f t="shared" si="3184"/>
        <v>-1.8537773689139019E-8</v>
      </c>
      <c r="DY1122">
        <f t="shared" si="3184"/>
        <v>-8.1163121148707556E-10</v>
      </c>
      <c r="DZ1122">
        <f t="shared" si="3184"/>
        <v>-3.7227450027025928E-11</v>
      </c>
      <c r="EA1122">
        <f t="shared" si="3184"/>
        <v>-1.7657392024923368E-12</v>
      </c>
      <c r="EB1122">
        <f t="shared" si="3184"/>
        <v>-8.589842748597182E-14</v>
      </c>
      <c r="HP1122">
        <v>1</v>
      </c>
      <c r="HQ1122">
        <f t="shared" ref="HQ1122:II1122" si="3185">HP1122*(2*HP$10-1)/(2*HP$10+2)*POWER(HQ$6*SIN($A1122),2)</f>
        <v>-5.2539073467873669E-2</v>
      </c>
      <c r="HR1122">
        <f t="shared" si="3185"/>
        <v>-1.3801771204313134E-3</v>
      </c>
      <c r="HS1122">
        <f t="shared" si="3185"/>
        <v>-7.2513227129019099E-5</v>
      </c>
      <c r="HT1122">
        <f t="shared" si="3185"/>
        <v>-4.7622222094051811E-6</v>
      </c>
      <c r="HU1122">
        <f t="shared" si="3185"/>
        <v>-3.5028383954238986E-7</v>
      </c>
      <c r="HV1122">
        <f t="shared" si="3185"/>
        <v>-2.7605382570489737E-8</v>
      </c>
      <c r="HW1122">
        <f t="shared" si="3185"/>
        <v>-2.2791390646824167E-9</v>
      </c>
      <c r="HX1122">
        <f t="shared" si="3185"/>
        <v>-1.9458376398963188E-10</v>
      </c>
      <c r="HY1122">
        <f t="shared" si="3185"/>
        <v>-1.7038751119844431E-11</v>
      </c>
    </row>
    <row r="1123" spans="1:233" x14ac:dyDescent="0.2">
      <c r="A1123">
        <f t="shared" si="3131"/>
        <v>3.4934510307917717</v>
      </c>
      <c r="B1123">
        <f t="shared" si="3183"/>
        <v>0.99404332176750598</v>
      </c>
      <c r="C1123">
        <f t="shared" si="3132"/>
        <v>0.99404332176750598</v>
      </c>
      <c r="D1123">
        <f t="shared" si="3183"/>
        <v>0.9698508275775648</v>
      </c>
      <c r="E1123">
        <f t="shared" si="3133"/>
        <v>0.96985082757757013</v>
      </c>
      <c r="F1123">
        <f t="shared" si="3183"/>
        <v>0.94503922138459273</v>
      </c>
      <c r="G1123">
        <f t="shared" si="3134"/>
        <v>0.94503922138658425</v>
      </c>
      <c r="V1123">
        <v>1</v>
      </c>
      <c r="W1123">
        <f t="shared" si="3128"/>
        <v>-5.938937224711267E-3</v>
      </c>
      <c r="X1123">
        <f t="shared" si="3180"/>
        <v>-1.7635487679530585E-5</v>
      </c>
      <c r="Y1123">
        <f t="shared" si="3180"/>
        <v>-1.0473605425590111E-7</v>
      </c>
      <c r="Z1123">
        <f t="shared" si="3180"/>
        <v>-7.7752606423718763E-10</v>
      </c>
      <c r="AA1123">
        <f t="shared" si="3180"/>
        <v>-6.464749880514069E-12</v>
      </c>
      <c r="AB1123">
        <f t="shared" si="3180"/>
        <v>-5.7590615570749076E-14</v>
      </c>
      <c r="AC1123">
        <f t="shared" si="3180"/>
        <v>-5.3747107952553403E-16</v>
      </c>
      <c r="AD1123">
        <f t="shared" si="3180"/>
        <v>-5.1870113772749083E-18</v>
      </c>
      <c r="AE1123">
        <f t="shared" si="3180"/>
        <v>-5.1342224922498019E-20</v>
      </c>
      <c r="DS1123">
        <v>1</v>
      </c>
      <c r="DT1123">
        <f t="shared" ref="DT1123:EL1123" si="3186">DS1123*(2*DS$10-1)/(2*DS$10+2)*POWER(DT$6*SIN($A1123),2)</f>
        <v>-2.9694686123556337E-2</v>
      </c>
      <c r="DU1123">
        <f t="shared" si="3186"/>
        <v>-4.4088719198826464E-4</v>
      </c>
      <c r="DV1123">
        <f t="shared" si="3186"/>
        <v>-1.3092006781987638E-5</v>
      </c>
      <c r="DW1123">
        <f t="shared" si="3186"/>
        <v>-4.8595379014824217E-7</v>
      </c>
      <c r="DX1123">
        <f t="shared" si="3186"/>
        <v>-2.020234337660646E-8</v>
      </c>
      <c r="DY1123">
        <f t="shared" si="3186"/>
        <v>-8.9985336829295416E-10</v>
      </c>
      <c r="DZ1123">
        <f t="shared" si="3186"/>
        <v>-4.1989928087932342E-11</v>
      </c>
      <c r="EA1123">
        <f t="shared" si="3186"/>
        <v>-2.026176319248011E-12</v>
      </c>
      <c r="EB1123">
        <f t="shared" si="3186"/>
        <v>-1.0027778305175394E-13</v>
      </c>
      <c r="HP1123">
        <v>1</v>
      </c>
      <c r="HQ1123">
        <f t="shared" ref="HQ1123:II1123" si="3187">HP1123*(2*HP$10-1)/(2*HP$10+2)*POWER(HQ$6*SIN($A1123),2)</f>
        <v>-5.3450435022401391E-2</v>
      </c>
      <c r="HR1123">
        <f t="shared" si="3187"/>
        <v>-1.4284745020419767E-3</v>
      </c>
      <c r="HS1123">
        <f t="shared" si="3187"/>
        <v>-7.6352583552551852E-5</v>
      </c>
      <c r="HT1123">
        <f t="shared" si="3187"/>
        <v>-5.1013485074601825E-6</v>
      </c>
      <c r="HU1123">
        <f t="shared" si="3187"/>
        <v>-3.8173701569447469E-7</v>
      </c>
      <c r="HV1123">
        <f t="shared" si="3187"/>
        <v>-3.060601432953441E-8</v>
      </c>
      <c r="HW1123">
        <f t="shared" si="3187"/>
        <v>-2.5707075117671589E-9</v>
      </c>
      <c r="HX1123">
        <f t="shared" si="3187"/>
        <v>-2.2328383158137823E-10</v>
      </c>
      <c r="HY1123">
        <f t="shared" si="3187"/>
        <v>-1.989102988582212E-11</v>
      </c>
    </row>
    <row r="1124" spans="1:233" x14ac:dyDescent="0.2">
      <c r="A1124">
        <f t="shared" si="3131"/>
        <v>3.4965926234453613</v>
      </c>
      <c r="B1124">
        <f t="shared" si="3183"/>
        <v>0.99394069026498821</v>
      </c>
      <c r="C1124">
        <f t="shared" si="3132"/>
        <v>0.99394069026498832</v>
      </c>
      <c r="D1124">
        <f t="shared" si="3183"/>
        <v>0.96932475405418494</v>
      </c>
      <c r="E1124">
        <f t="shared" si="3133"/>
        <v>0.96932475405419127</v>
      </c>
      <c r="F1124">
        <f t="shared" si="3183"/>
        <v>0.94406719140110518</v>
      </c>
      <c r="G1124">
        <f t="shared" si="3134"/>
        <v>0.94406719140347051</v>
      </c>
      <c r="V1124">
        <v>1</v>
      </c>
      <c r="W1124">
        <f t="shared" si="3128"/>
        <v>-6.0409521177793909E-3</v>
      </c>
      <c r="X1124">
        <f t="shared" si="3180"/>
        <v>-1.8246551244651655E-5</v>
      </c>
      <c r="Y1124">
        <f t="shared" si="3180"/>
        <v>-1.1022654238354859E-7</v>
      </c>
      <c r="Z1124">
        <f t="shared" si="3180"/>
        <v>-8.3234158080924697E-10</v>
      </c>
      <c r="AA1124">
        <f t="shared" si="3180"/>
        <v>-7.0393898894276534E-12</v>
      </c>
      <c r="AB1124">
        <f t="shared" si="3180"/>
        <v>-6.3786925890619232E-14</v>
      </c>
      <c r="AC1124">
        <f t="shared" si="3180"/>
        <v>-6.0552448792875814E-16</v>
      </c>
      <c r="AD1124">
        <f t="shared" si="3180"/>
        <v>-5.9441597112958335E-18</v>
      </c>
      <c r="AE1124">
        <f t="shared" si="3180"/>
        <v>-5.9847306993952503E-20</v>
      </c>
      <c r="DS1124">
        <v>1</v>
      </c>
      <c r="DT1124">
        <f t="shared" ref="DT1124:EL1124" si="3188">DS1124*(2*DS$10-1)/(2*DS$10+2)*POWER(DT$6*SIN($A1124),2)</f>
        <v>-3.0204760588896963E-2</v>
      </c>
      <c r="DU1124">
        <f t="shared" si="3188"/>
        <v>-4.5616378111629159E-4</v>
      </c>
      <c r="DV1124">
        <f t="shared" si="3188"/>
        <v>-1.3778317797943584E-5</v>
      </c>
      <c r="DW1124">
        <f t="shared" si="3188"/>
        <v>-5.2021348800577997E-7</v>
      </c>
      <c r="DX1124">
        <f t="shared" si="3188"/>
        <v>-2.1998093404461448E-8</v>
      </c>
      <c r="DY1124">
        <f t="shared" si="3188"/>
        <v>-9.9667071704092693E-10</v>
      </c>
      <c r="DZ1124">
        <f t="shared" si="3188"/>
        <v>-4.7306600619434303E-11</v>
      </c>
      <c r="EA1124">
        <f t="shared" si="3188"/>
        <v>-2.3219373872249392E-12</v>
      </c>
      <c r="EB1124">
        <f t="shared" si="3188"/>
        <v>-1.1688927147256371E-13</v>
      </c>
      <c r="HP1124">
        <v>1</v>
      </c>
      <c r="HQ1124">
        <f t="shared" ref="HQ1124:II1124" si="3189">HP1124*(2*HP$10-1)/(2*HP$10+2)*POWER(HQ$6*SIN($A1124),2)</f>
        <v>-5.4368569060014513E-2</v>
      </c>
      <c r="HR1124">
        <f t="shared" si="3189"/>
        <v>-1.4779706508167836E-3</v>
      </c>
      <c r="HS1124">
        <f t="shared" si="3189"/>
        <v>-8.0355149397606888E-5</v>
      </c>
      <c r="HT1124">
        <f t="shared" si="3189"/>
        <v>-5.460993111689467E-6</v>
      </c>
      <c r="HU1124">
        <f t="shared" si="3189"/>
        <v>-4.1566893358081325E-7</v>
      </c>
      <c r="HV1124">
        <f t="shared" si="3189"/>
        <v>-3.389898768223655E-8</v>
      </c>
      <c r="HW1124">
        <f t="shared" si="3189"/>
        <v>-2.8962048545041216E-9</v>
      </c>
      <c r="HX1124">
        <f t="shared" si="3189"/>
        <v>-2.5587658467159196E-10</v>
      </c>
      <c r="HY1124">
        <f t="shared" si="3189"/>
        <v>-2.3186072940930164E-11</v>
      </c>
    </row>
    <row r="1125" spans="1:233" x14ac:dyDescent="0.2">
      <c r="A1125">
        <f t="shared" si="3131"/>
        <v>3.4997342160989509</v>
      </c>
      <c r="B1125">
        <f t="shared" si="3183"/>
        <v>0.99383729505226881</v>
      </c>
      <c r="C1125">
        <f t="shared" si="3132"/>
        <v>0.9938372950522687</v>
      </c>
      <c r="D1125">
        <f t="shared" si="3183"/>
        <v>0.96879453197468646</v>
      </c>
      <c r="E1125">
        <f t="shared" si="3133"/>
        <v>0.9687945319746939</v>
      </c>
      <c r="F1125">
        <f t="shared" si="3183"/>
        <v>0.94308701683953489</v>
      </c>
      <c r="G1125">
        <f t="shared" si="3134"/>
        <v>0.94308701684234009</v>
      </c>
      <c r="V1125">
        <v>1</v>
      </c>
      <c r="W1125">
        <f t="shared" si="3128"/>
        <v>-6.1437154815948171E-3</v>
      </c>
      <c r="X1125">
        <f t="shared" ref="X1125:AO1128" si="3190">W1125*(2*W$10-1)/(2*W$10+2)*POWER(X$6*SIN($A1125),2)</f>
        <v>-1.8872619959393919E-5</v>
      </c>
      <c r="Y1125">
        <f t="shared" si="3190"/>
        <v>-1.1594800742278376E-7</v>
      </c>
      <c r="Z1125">
        <f t="shared" si="3190"/>
        <v>-8.9043946032928422E-10</v>
      </c>
      <c r="AA1125">
        <f t="shared" si="3190"/>
        <v>-7.6588493769871413E-12</v>
      </c>
      <c r="AB1125">
        <f t="shared" si="3190"/>
        <v>-7.0580687232898078E-14</v>
      </c>
      <c r="AC1125">
        <f t="shared" si="3190"/>
        <v>-6.8141489562827621E-16</v>
      </c>
      <c r="AD1125">
        <f t="shared" si="3190"/>
        <v>-6.8029312709487298E-18</v>
      </c>
      <c r="AE1125">
        <f t="shared" si="3190"/>
        <v>-6.9658790282588688E-20</v>
      </c>
      <c r="DS1125">
        <v>1</v>
      </c>
      <c r="DT1125">
        <f t="shared" ref="DT1125:EL1125" si="3191">DS1125*(2*DS$10-1)/(2*DS$10+2)*POWER(DT$6*SIN($A1125),2)</f>
        <v>-3.0718577407974085E-2</v>
      </c>
      <c r="DU1125">
        <f t="shared" si="3191"/>
        <v>-4.7181549898484796E-4</v>
      </c>
      <c r="DV1125">
        <f t="shared" si="3191"/>
        <v>-1.4493500927847971E-5</v>
      </c>
      <c r="DW1125">
        <f t="shared" si="3191"/>
        <v>-5.5652466270580268E-7</v>
      </c>
      <c r="DX1125">
        <f t="shared" si="3191"/>
        <v>-2.3933904303084817E-8</v>
      </c>
      <c r="DY1125">
        <f t="shared" si="3191"/>
        <v>-1.1028232380140325E-9</v>
      </c>
      <c r="DZ1125">
        <f t="shared" si="3191"/>
        <v>-5.3235538720959078E-11</v>
      </c>
      <c r="EA1125">
        <f t="shared" si="3191"/>
        <v>-2.6573950277143475E-12</v>
      </c>
      <c r="EB1125">
        <f t="shared" si="3191"/>
        <v>-1.3605232477068105E-13</v>
      </c>
      <c r="HP1125">
        <v>1</v>
      </c>
      <c r="HQ1125">
        <f t="shared" ref="HQ1125:II1125" si="3192">HP1125*(2*HP$10-1)/(2*HP$10+2)*POWER(HQ$6*SIN($A1125),2)</f>
        <v>-5.5293439334353343E-2</v>
      </c>
      <c r="HR1125">
        <f t="shared" si="3192"/>
        <v>-1.5286822167109068E-3</v>
      </c>
      <c r="HS1125">
        <f t="shared" si="3192"/>
        <v>-8.4526097411209317E-5</v>
      </c>
      <c r="HT1125">
        <f t="shared" si="3192"/>
        <v>-5.8421732992204297E-6</v>
      </c>
      <c r="HU1125">
        <f t="shared" si="3192"/>
        <v>-4.5224739686171327E-7</v>
      </c>
      <c r="HV1125">
        <f t="shared" si="3192"/>
        <v>-3.7509471003738542E-8</v>
      </c>
      <c r="HW1125">
        <f t="shared" si="3192"/>
        <v>-3.2591863219282762E-9</v>
      </c>
      <c r="HX1125">
        <f t="shared" si="3192"/>
        <v>-2.9284388440270491E-10</v>
      </c>
      <c r="HY1125">
        <f t="shared" si="3192"/>
        <v>-2.6987242594428913E-11</v>
      </c>
    </row>
    <row r="1126" spans="1:233" x14ac:dyDescent="0.2">
      <c r="A1126">
        <f t="shared" si="3131"/>
        <v>3.5028758087525405</v>
      </c>
      <c r="B1126">
        <f t="shared" si="3183"/>
        <v>0.99373313997346802</v>
      </c>
      <c r="C1126">
        <f t="shared" si="3132"/>
        <v>0.99373313997346802</v>
      </c>
      <c r="D1126">
        <f t="shared" si="3183"/>
        <v>0.96826017547332854</v>
      </c>
      <c r="E1126">
        <f t="shared" si="3133"/>
        <v>0.96826017547333743</v>
      </c>
      <c r="F1126">
        <f t="shared" si="3183"/>
        <v>0.942098711034971</v>
      </c>
      <c r="G1126">
        <f t="shared" si="3134"/>
        <v>0.94209871103829201</v>
      </c>
      <c r="V1126">
        <v>1</v>
      </c>
      <c r="W1126">
        <f t="shared" si="3128"/>
        <v>-6.2472232592358989E-3</v>
      </c>
      <c r="X1126">
        <f t="shared" si="3190"/>
        <v>-1.9513899225369003E-5</v>
      </c>
      <c r="Y1126">
        <f t="shared" si="3190"/>
        <v>-1.2190768511911062E-7</v>
      </c>
      <c r="Z1126">
        <f t="shared" si="3190"/>
        <v>-9.5198065744464232E-10</v>
      </c>
      <c r="AA1126">
        <f t="shared" si="3190"/>
        <v>-8.3261299877431921E-12</v>
      </c>
      <c r="AB1126">
        <f t="shared" si="3190"/>
        <v>-7.802278937827616E-14</v>
      </c>
      <c r="AC1126">
        <f t="shared" si="3190"/>
        <v>-7.6595480429981926E-16</v>
      </c>
      <c r="AD1126">
        <f t="shared" si="3190"/>
        <v>-7.7757723370361314E-18</v>
      </c>
      <c r="AE1126">
        <f t="shared" si="3190"/>
        <v>-8.0961643004092018E-20</v>
      </c>
      <c r="DS1126">
        <v>1</v>
      </c>
      <c r="DT1126">
        <f t="shared" ref="DT1126:EL1126" si="3193">DS1126*(2*DS$10-1)/(2*DS$10+2)*POWER(DT$6*SIN($A1126),2)</f>
        <v>-3.1236116296179495E-2</v>
      </c>
      <c r="DU1126">
        <f t="shared" si="3193"/>
        <v>-4.8784748063422509E-4</v>
      </c>
      <c r="DV1126">
        <f t="shared" si="3193"/>
        <v>-1.523846063988883E-5</v>
      </c>
      <c r="DW1126">
        <f t="shared" si="3193"/>
        <v>-5.9498791090290165E-7</v>
      </c>
      <c r="DX1126">
        <f t="shared" si="3193"/>
        <v>-2.6019156211697488E-8</v>
      </c>
      <c r="DY1126">
        <f t="shared" si="3193"/>
        <v>-1.2191060840355657E-9</v>
      </c>
      <c r="DZ1126">
        <f t="shared" si="3193"/>
        <v>-5.9840219085923426E-11</v>
      </c>
      <c r="EA1126">
        <f t="shared" si="3193"/>
        <v>-3.0374110691547414E-12</v>
      </c>
      <c r="EB1126">
        <f t="shared" si="3193"/>
        <v>-1.5812820899236735E-13</v>
      </c>
      <c r="HP1126">
        <v>1</v>
      </c>
      <c r="HQ1126">
        <f t="shared" ref="HQ1126:II1126" si="3194">HP1126*(2*HP$10-1)/(2*HP$10+2)*POWER(HQ$6*SIN($A1126),2)</f>
        <v>-5.6225009333123091E-2</v>
      </c>
      <c r="HR1126">
        <f t="shared" si="3194"/>
        <v>-1.5806258372548893E-3</v>
      </c>
      <c r="HS1126">
        <f t="shared" si="3194"/>
        <v>-8.8870702451831655E-5</v>
      </c>
      <c r="HT1126">
        <f t="shared" si="3194"/>
        <v>-6.2459450934942994E-6</v>
      </c>
      <c r="HU1126">
        <f t="shared" si="3194"/>
        <v>-4.916496496462479E-7</v>
      </c>
      <c r="HV1126">
        <f t="shared" si="3194"/>
        <v>-4.146450920998048E-8</v>
      </c>
      <c r="HW1126">
        <f t="shared" si="3194"/>
        <v>-3.6635380843671038E-9</v>
      </c>
      <c r="HX1126">
        <f t="shared" si="3194"/>
        <v>-3.3472150235191247E-10</v>
      </c>
      <c r="HY1126">
        <f t="shared" si="3194"/>
        <v>-3.136619932288877E-11</v>
      </c>
    </row>
    <row r="1127" spans="1:233" x14ac:dyDescent="0.2">
      <c r="A1127">
        <f t="shared" si="3131"/>
        <v>3.5060174014061301</v>
      </c>
      <c r="B1127">
        <f t="shared" si="3183"/>
        <v>0.99362822890214553</v>
      </c>
      <c r="C1127">
        <f t="shared" si="3132"/>
        <v>0.99362822890214542</v>
      </c>
      <c r="D1127">
        <f t="shared" si="3183"/>
        <v>0.96772169881431913</v>
      </c>
      <c r="E1127">
        <f t="shared" si="3133"/>
        <v>0.9677216988143299</v>
      </c>
      <c r="F1127">
        <f t="shared" si="3183"/>
        <v>0.94110228744856927</v>
      </c>
      <c r="G1127">
        <f t="shared" si="3134"/>
        <v>0.94110228745249502</v>
      </c>
      <c r="V1127">
        <v>1</v>
      </c>
      <c r="W1127">
        <f t="shared" si="3128"/>
        <v>-6.3514713643928085E-3</v>
      </c>
      <c r="X1127">
        <f t="shared" si="3190"/>
        <v>-2.0170594246350923E-5</v>
      </c>
      <c r="Y1127">
        <f t="shared" si="3190"/>
        <v>-1.2811295175848424E-7</v>
      </c>
      <c r="Z1127">
        <f t="shared" si="3190"/>
        <v>-1.0171321806273124E-9</v>
      </c>
      <c r="AA1127">
        <f t="shared" si="3190"/>
        <v>-9.0444002866795042E-12</v>
      </c>
      <c r="AB1127">
        <f t="shared" si="3190"/>
        <v>-8.6167874143426479E-14</v>
      </c>
      <c r="AC1127">
        <f t="shared" si="3190"/>
        <v>-8.600315195254776E-16</v>
      </c>
      <c r="AD1127">
        <f t="shared" si="3190"/>
        <v>-8.8765065492046208E-18</v>
      </c>
      <c r="AE1127">
        <f t="shared" si="3190"/>
        <v>-9.3964795271863955E-20</v>
      </c>
      <c r="DS1127">
        <v>1</v>
      </c>
      <c r="DT1127">
        <f t="shared" ref="DT1127:EL1127" si="3195">DS1127*(2*DS$10-1)/(2*DS$10+2)*POWER(DT$6*SIN($A1127),2)</f>
        <v>-3.1757356821964046E-2</v>
      </c>
      <c r="DU1127">
        <f t="shared" si="3195"/>
        <v>-5.0426485615877314E-4</v>
      </c>
      <c r="DV1127">
        <f t="shared" si="3195"/>
        <v>-1.6014118969810531E-5</v>
      </c>
      <c r="DW1127">
        <f t="shared" si="3195"/>
        <v>-6.3570761289207031E-7</v>
      </c>
      <c r="DX1127">
        <f t="shared" si="3195"/>
        <v>-2.8263750895873453E-8</v>
      </c>
      <c r="DY1127">
        <f t="shared" si="3195"/>
        <v>-1.3463730334910387E-9</v>
      </c>
      <c r="DZ1127">
        <f t="shared" si="3195"/>
        <v>-6.7189962462927966E-11</v>
      </c>
      <c r="EA1127">
        <f t="shared" si="3195"/>
        <v>-3.4673853707830571E-12</v>
      </c>
      <c r="EB1127">
        <f t="shared" si="3195"/>
        <v>-1.8352499076535942E-13</v>
      </c>
      <c r="HP1127">
        <v>1</v>
      </c>
      <c r="HQ1127">
        <f t="shared" ref="HQ1127:II1127" si="3196">HP1127*(2*HP$10-1)/(2*HP$10+2)*POWER(HQ$6*SIN($A1127),2)</f>
        <v>-5.7163242279535266E-2</v>
      </c>
      <c r="HR1127">
        <f t="shared" si="3196"/>
        <v>-1.6338181339544241E-3</v>
      </c>
      <c r="HS1127">
        <f t="shared" si="3196"/>
        <v>-9.3394341831934958E-5</v>
      </c>
      <c r="HT1127">
        <f t="shared" si="3196"/>
        <v>-6.6734042370957913E-6</v>
      </c>
      <c r="HU1127">
        <f t="shared" si="3196"/>
        <v>-5.3406279252813745E-7</v>
      </c>
      <c r="HV1127">
        <f t="shared" si="3196"/>
        <v>-4.5793141202656643E-8</v>
      </c>
      <c r="HW1127">
        <f t="shared" si="3196"/>
        <v>-4.1135040969132477E-9</v>
      </c>
      <c r="HX1127">
        <f t="shared" si="3196"/>
        <v>-3.8210450087828346E-10</v>
      </c>
      <c r="HY1127">
        <f t="shared" si="3196"/>
        <v>-3.6403886933010351E-11</v>
      </c>
    </row>
    <row r="1128" spans="1:233" x14ac:dyDescent="0.2">
      <c r="A1128">
        <f t="shared" si="3131"/>
        <v>3.5091589940597196</v>
      </c>
      <c r="B1128">
        <f t="shared" si="3183"/>
        <v>0.99352256574118247</v>
      </c>
      <c r="C1128">
        <f t="shared" si="3132"/>
        <v>0.99352256574118247</v>
      </c>
      <c r="D1128">
        <f t="shared" si="3183"/>
        <v>0.96717911639194909</v>
      </c>
      <c r="E1128">
        <f t="shared" si="3133"/>
        <v>0.96717911639196141</v>
      </c>
      <c r="F1128">
        <f t="shared" si="3183"/>
        <v>0.94009775966783393</v>
      </c>
      <c r="G1128">
        <f t="shared" si="3134"/>
        <v>0.94009775967246778</v>
      </c>
      <c r="V1128">
        <v>1</v>
      </c>
      <c r="W1128">
        <f t="shared" si="3128"/>
        <v>-6.4564556815288575E-3</v>
      </c>
      <c r="X1128">
        <f t="shared" si="3190"/>
        <v>-2.0842909983773133E-5</v>
      </c>
      <c r="Y1128">
        <f t="shared" si="3190"/>
        <v>-1.3457132458432658E-7</v>
      </c>
      <c r="Z1128">
        <f t="shared" si="3190"/>
        <v>-1.0860672414791744E-9</v>
      </c>
      <c r="AA1128">
        <f t="shared" si="3190"/>
        <v>-9.8170030164788256E-12</v>
      </c>
      <c r="AB1128">
        <f t="shared" si="3190"/>
        <v>-9.5074567351995968E-14</v>
      </c>
      <c r="AC1128">
        <f t="shared" si="3190"/>
        <v>-9.6461314800508805E-16</v>
      </c>
      <c r="AD1128">
        <f t="shared" si="3190"/>
        <v>-1.0120470814861692E-17</v>
      </c>
      <c r="AE1128">
        <f t="shared" si="3190"/>
        <v>-1.0890395215393459E-19</v>
      </c>
      <c r="DS1128">
        <v>1</v>
      </c>
      <c r="DT1128">
        <f t="shared" ref="DT1128:EL1128" si="3197">DS1128*(2*DS$10-1)/(2*DS$10+2)*POWER(DT$6*SIN($A1128),2)</f>
        <v>-3.2282278407644291E-2</v>
      </c>
      <c r="DU1128">
        <f t="shared" si="3197"/>
        <v>-5.2107274959432837E-4</v>
      </c>
      <c r="DV1128">
        <f t="shared" si="3197"/>
        <v>-1.6821415573040827E-5</v>
      </c>
      <c r="DW1128">
        <f t="shared" si="3197"/>
        <v>-6.787920259244842E-7</v>
      </c>
      <c r="DX1128">
        <f t="shared" si="3197"/>
        <v>-3.0678134426496337E-8</v>
      </c>
      <c r="DY1128">
        <f t="shared" si="3197"/>
        <v>-1.4855401148749375E-9</v>
      </c>
      <c r="DZ1128">
        <f t="shared" si="3197"/>
        <v>-7.5360402187897538E-11</v>
      </c>
      <c r="EA1128">
        <f t="shared" si="3197"/>
        <v>-3.9533089120553501E-12</v>
      </c>
      <c r="EB1128">
        <f t="shared" si="3197"/>
        <v>-2.1270303155065362E-13</v>
      </c>
      <c r="HP1128">
        <v>1</v>
      </c>
      <c r="HQ1128">
        <f t="shared" ref="HQ1128:II1128" si="3198">HP1128*(2*HP$10-1)/(2*HP$10+2)*POWER(HQ$6*SIN($A1128),2)</f>
        <v>-5.8108101133759707E-2</v>
      </c>
      <c r="HR1128">
        <f t="shared" si="3198"/>
        <v>-1.6882757086856231E-3</v>
      </c>
      <c r="HS1128">
        <f t="shared" si="3198"/>
        <v>-9.8102495621974021E-5</v>
      </c>
      <c r="HT1128">
        <f t="shared" si="3198"/>
        <v>-7.1256871713448563E-6</v>
      </c>
      <c r="HU1128">
        <f t="shared" si="3198"/>
        <v>-5.7968421112005743E-7</v>
      </c>
      <c r="HV1128">
        <f t="shared" si="3198"/>
        <v>-5.0526523148112019E-8</v>
      </c>
      <c r="HW1128">
        <f t="shared" si="3198"/>
        <v>-4.6137147839007401E-9</v>
      </c>
      <c r="HX1128">
        <f t="shared" si="3198"/>
        <v>-4.3565308355599311E-10</v>
      </c>
      <c r="HY1128">
        <f t="shared" si="3198"/>
        <v>-4.2191622397509855E-11</v>
      </c>
    </row>
    <row r="1129" spans="1:233" x14ac:dyDescent="0.2">
      <c r="A1129">
        <f t="shared" si="3131"/>
        <v>3.5123005867133092</v>
      </c>
      <c r="B1129">
        <f t="shared" si="3183"/>
        <v>0.99341615442266396</v>
      </c>
      <c r="C1129">
        <f t="shared" si="3132"/>
        <v>0.99341615442266407</v>
      </c>
      <c r="D1129">
        <f t="shared" si="3183"/>
        <v>0.96663244273072602</v>
      </c>
      <c r="E1129">
        <f t="shared" si="3133"/>
        <v>0.96663244273074045</v>
      </c>
      <c r="F1129">
        <f t="shared" si="3183"/>
        <v>0.93908514140690491</v>
      </c>
      <c r="G1129">
        <f t="shared" si="3134"/>
        <v>0.93908514141236554</v>
      </c>
      <c r="V1129">
        <v>1</v>
      </c>
      <c r="W1129">
        <f t="shared" si="3128"/>
        <v>-6.5621720660429652E-3</v>
      </c>
      <c r="X1129">
        <f t="shared" ref="X1129:AO1132" si="3199">W1129*(2*W$10-1)/(2*W$10+2)*POWER(X$6*SIN($A1129),2)</f>
        <v>-2.15310511121773E-5</v>
      </c>
      <c r="Y1129">
        <f t="shared" si="3199"/>
        <v>-1.4129046216087321E-7</v>
      </c>
      <c r="Z1129">
        <f t="shared" si="3199"/>
        <v>-1.1589654049879785E-9</v>
      </c>
      <c r="AA1129">
        <f t="shared" si="3199"/>
        <v>-1.0647462568571199E-11</v>
      </c>
      <c r="AB1129">
        <f t="shared" si="3199"/>
        <v>-1.0480572216257399E-13</v>
      </c>
      <c r="AC1129">
        <f t="shared" si="3199"/>
        <v>-1.0807550008148193E-15</v>
      </c>
      <c r="AD1129">
        <f t="shared" si="3199"/>
        <v>-1.1524662949447781E-17</v>
      </c>
      <c r="AE1129">
        <f t="shared" si="3199"/>
        <v>-1.2604470212904426E-19</v>
      </c>
      <c r="DS1129">
        <v>1</v>
      </c>
      <c r="DT1129">
        <f t="shared" ref="DT1129:EL1129" si="3200">DS1129*(2*DS$10-1)/(2*DS$10+2)*POWER(DT$6*SIN($A1129),2)</f>
        <v>-3.2810860330214832E-2</v>
      </c>
      <c r="DU1129">
        <f t="shared" si="3200"/>
        <v>-5.3827627780443264E-4</v>
      </c>
      <c r="DV1129">
        <f t="shared" si="3200"/>
        <v>-1.7661307770109158E-5</v>
      </c>
      <c r="DW1129">
        <f t="shared" si="3200"/>
        <v>-7.2435337811748693E-7</v>
      </c>
      <c r="DX1129">
        <f t="shared" si="3200"/>
        <v>-3.3273320526785016E-8</v>
      </c>
      <c r="DY1129">
        <f t="shared" si="3200"/>
        <v>-1.6375894087902198E-9</v>
      </c>
      <c r="DZ1129">
        <f t="shared" si="3200"/>
        <v>-8.443398443865782E-11</v>
      </c>
      <c r="EA1129">
        <f t="shared" si="3200"/>
        <v>-4.5018214646280432E-12</v>
      </c>
      <c r="EB1129">
        <f t="shared" si="3200"/>
        <v>-2.4618105884578982E-13</v>
      </c>
      <c r="HP1129">
        <v>1</v>
      </c>
      <c r="HQ1129">
        <f t="shared" ref="HQ1129:II1129" si="3201">HP1129*(2*HP$10-1)/(2*HP$10+2)*POWER(HQ$6*SIN($A1129),2)</f>
        <v>-5.9059548594386682E-2</v>
      </c>
      <c r="HR1129">
        <f t="shared" si="3201"/>
        <v>-1.7440151400863609E-3</v>
      </c>
      <c r="HS1129">
        <f t="shared" si="3201"/>
        <v>-1.0300074691527653E-4</v>
      </c>
      <c r="HT1129">
        <f t="shared" si="3201"/>
        <v>-7.6039720221261231E-6</v>
      </c>
      <c r="HU1129">
        <f t="shared" si="3201"/>
        <v>-6.2872201721156039E-7</v>
      </c>
      <c r="HV1129">
        <f t="shared" si="3201"/>
        <v>-5.5698057791800458E-8</v>
      </c>
      <c r="HW1129">
        <f t="shared" si="3201"/>
        <v>-5.1692176654922514E-9</v>
      </c>
      <c r="HX1129">
        <f t="shared" si="3201"/>
        <v>-4.9609895060391521E-10</v>
      </c>
      <c r="HY1129">
        <f t="shared" si="3201"/>
        <v>-4.883230013469361E-11</v>
      </c>
    </row>
    <row r="1130" spans="1:233" x14ac:dyDescent="0.2">
      <c r="A1130">
        <f t="shared" si="3131"/>
        <v>3.5154421793668988</v>
      </c>
      <c r="B1130">
        <f t="shared" si="3183"/>
        <v>0.99330899890775859</v>
      </c>
      <c r="C1130">
        <f t="shared" si="3132"/>
        <v>0.99330899890775848</v>
      </c>
      <c r="D1130">
        <f t="shared" si="3183"/>
        <v>0.96608169248550979</v>
      </c>
      <c r="E1130">
        <f t="shared" si="3133"/>
        <v>0.96608169248552689</v>
      </c>
      <c r="F1130">
        <f t="shared" si="3183"/>
        <v>0.93806444650684895</v>
      </c>
      <c r="G1130">
        <f t="shared" si="3134"/>
        <v>0.9380644465132747</v>
      </c>
      <c r="V1130">
        <v>1</v>
      </c>
      <c r="W1130">
        <f t="shared" si="3128"/>
        <v>-6.6686163444332879E-3</v>
      </c>
      <c r="X1130">
        <f t="shared" si="3199"/>
        <v>-2.2235221974621396E-5</v>
      </c>
      <c r="Y1130">
        <f t="shared" si="3199"/>
        <v>-1.4827816468206247E-7</v>
      </c>
      <c r="Z1130">
        <f t="shared" si="3199"/>
        <v>-1.2360127406517157E-9</v>
      </c>
      <c r="AA1130">
        <f t="shared" si="3199"/>
        <v>-1.1539492669932939E-11</v>
      </c>
      <c r="AB1130">
        <f t="shared" si="3199"/>
        <v>-1.1542867413777439E-13</v>
      </c>
      <c r="AC1130">
        <f t="shared" si="3199"/>
        <v>-1.2096064246693841E-15</v>
      </c>
      <c r="AD1130">
        <f t="shared" si="3199"/>
        <v>-1.3107901907557873E-17</v>
      </c>
      <c r="AE1130">
        <f t="shared" si="3199"/>
        <v>-1.4568594816994784E-19</v>
      </c>
      <c r="DS1130">
        <v>1</v>
      </c>
      <c r="DT1130">
        <f t="shared" ref="DT1130:EL1130" si="3202">DS1130*(2*DS$10-1)/(2*DS$10+2)*POWER(DT$6*SIN($A1130),2)</f>
        <v>-3.3343081722166441E-2</v>
      </c>
      <c r="DU1130">
        <f t="shared" si="3202"/>
        <v>-5.5588054936553486E-4</v>
      </c>
      <c r="DV1130">
        <f t="shared" si="3202"/>
        <v>-1.8534770585257807E-5</v>
      </c>
      <c r="DW1130">
        <f t="shared" si="3202"/>
        <v>-7.725079629073222E-7</v>
      </c>
      <c r="DX1130">
        <f t="shared" si="3202"/>
        <v>-3.6060914593540438E-8</v>
      </c>
      <c r="DY1130">
        <f t="shared" si="3202"/>
        <v>-1.803573033402725E-9</v>
      </c>
      <c r="DZ1130">
        <f t="shared" si="3202"/>
        <v>-9.4500501927295647E-11</v>
      </c>
      <c r="EA1130">
        <f t="shared" si="3202"/>
        <v>-5.1202741826397948E-12</v>
      </c>
      <c r="EB1130">
        <f t="shared" si="3202"/>
        <v>-2.8454286751942945E-13</v>
      </c>
      <c r="HP1130">
        <v>1</v>
      </c>
      <c r="HQ1130">
        <f t="shared" ref="HQ1130:II1130" si="3203">HP1130*(2*HP$10-1)/(2*HP$10+2)*POWER(HQ$6*SIN($A1130),2)</f>
        <v>-6.0017547099899579E-2</v>
      </c>
      <c r="HR1130">
        <f t="shared" si="3203"/>
        <v>-1.8010529799443321E-3</v>
      </c>
      <c r="HS1130">
        <f t="shared" si="3203"/>
        <v>-1.0809478205322345E-4</v>
      </c>
      <c r="HT1130">
        <f t="shared" si="3203"/>
        <v>-8.1094795914158968E-6</v>
      </c>
      <c r="HU1130">
        <f t="shared" si="3203"/>
        <v>-6.8139550266686919E-7</v>
      </c>
      <c r="HV1130">
        <f t="shared" si="3203"/>
        <v>-6.1343530012452852E-8</v>
      </c>
      <c r="HW1130">
        <f t="shared" si="3203"/>
        <v>-5.7855100313944885E-9</v>
      </c>
      <c r="HX1130">
        <f t="shared" si="3203"/>
        <v>-5.6425219631001033E-10</v>
      </c>
      <c r="HY1130">
        <f t="shared" si="3203"/>
        <v>-5.6441721280429711E-11</v>
      </c>
    </row>
    <row r="1131" spans="1:233" x14ac:dyDescent="0.2">
      <c r="A1131">
        <f t="shared" si="3131"/>
        <v>3.5185837720204884</v>
      </c>
      <c r="B1131">
        <f t="shared" si="3183"/>
        <v>0.99320110318659838</v>
      </c>
      <c r="C1131">
        <f t="shared" si="3132"/>
        <v>0.99320110318659838</v>
      </c>
      <c r="D1131">
        <f t="shared" si="3183"/>
        <v>0.96552688044164792</v>
      </c>
      <c r="E1131">
        <f t="shared" si="3133"/>
        <v>0.96552688044166801</v>
      </c>
      <c r="F1131">
        <f t="shared" si="3183"/>
        <v>0.93703568893595746</v>
      </c>
      <c r="G1131">
        <f t="shared" si="3134"/>
        <v>0.93703568894350808</v>
      </c>
      <c r="V1131">
        <v>1</v>
      </c>
      <c r="W1131">
        <f t="shared" si="3128"/>
        <v>-6.7757843144619747E-3</v>
      </c>
      <c r="X1131">
        <f t="shared" si="3199"/>
        <v>-2.2955626538054466E-5</v>
      </c>
      <c r="Y1131">
        <f t="shared" si="3199"/>
        <v>-1.555423742251965E-7</v>
      </c>
      <c r="Z1131">
        <f t="shared" si="3199"/>
        <v>-1.3174019743865763E-9</v>
      </c>
      <c r="AA1131">
        <f t="shared" si="3199"/>
        <v>-1.249700428744572E-11</v>
      </c>
      <c r="AB1131">
        <f t="shared" si="3199"/>
        <v>-1.2701550844295812E-13</v>
      </c>
      <c r="AC1131">
        <f t="shared" si="3199"/>
        <v>-1.3524180839733273E-15</v>
      </c>
      <c r="AD1131">
        <f t="shared" si="3199"/>
        <v>-1.4891001514969431E-17</v>
      </c>
      <c r="AE1131">
        <f t="shared" si="3199"/>
        <v>-1.6816369081959894E-19</v>
      </c>
      <c r="DS1131">
        <v>1</v>
      </c>
      <c r="DT1131">
        <f t="shared" ref="DT1131:EL1131" si="3204">DS1131*(2*DS$10-1)/(2*DS$10+2)*POWER(DT$6*SIN($A1131),2)</f>
        <v>-3.3878921572309872E-2</v>
      </c>
      <c r="DU1131">
        <f t="shared" si="3204"/>
        <v>-5.7389066345136163E-4</v>
      </c>
      <c r="DV1131">
        <f t="shared" si="3204"/>
        <v>-1.944279677814956E-5</v>
      </c>
      <c r="DW1131">
        <f t="shared" si="3204"/>
        <v>-8.2337623399161004E-7</v>
      </c>
      <c r="DX1131">
        <f t="shared" si="3204"/>
        <v>-3.9053138398267867E-8</v>
      </c>
      <c r="DY1131">
        <f t="shared" si="3204"/>
        <v>-1.9846173194212207E-9</v>
      </c>
      <c r="DZ1131">
        <f t="shared" si="3204"/>
        <v>-1.0565766281041619E-10</v>
      </c>
      <c r="EA1131">
        <f t="shared" si="3204"/>
        <v>-5.8167974667849343E-12</v>
      </c>
      <c r="EB1131">
        <f t="shared" si="3204"/>
        <v>-3.284447086320292E-13</v>
      </c>
      <c r="HP1131">
        <v>1</v>
      </c>
      <c r="HQ1131">
        <f t="shared" ref="HQ1131:II1131" si="3205">HP1131*(2*HP$10-1)/(2*HP$10+2)*POWER(HQ$6*SIN($A1131),2)</f>
        <v>-6.0982058830157761E-2</v>
      </c>
      <c r="HR1131">
        <f t="shared" si="3205"/>
        <v>-1.8594057495824111E-3</v>
      </c>
      <c r="HS1131">
        <f t="shared" si="3205"/>
        <v>-1.1339039081016817E-4</v>
      </c>
      <c r="HT1131">
        <f t="shared" si="3205"/>
        <v>-8.6434743539503184E-6</v>
      </c>
      <c r="HU1131">
        <f t="shared" si="3205"/>
        <v>-7.3793560616938144E-7</v>
      </c>
      <c r="HV1131">
        <f t="shared" si="3205"/>
        <v>-6.7501248822434015E-8</v>
      </c>
      <c r="HW1131">
        <f t="shared" si="3205"/>
        <v>-6.4685737706838097E-9</v>
      </c>
      <c r="HX1131">
        <f t="shared" si="3205"/>
        <v>-6.4100878762546517E-10</v>
      </c>
      <c r="HY1131">
        <f t="shared" si="3205"/>
        <v>-6.5150059329373695E-11</v>
      </c>
    </row>
    <row r="1132" spans="1:233" x14ac:dyDescent="0.2">
      <c r="A1132">
        <f t="shared" si="3131"/>
        <v>3.521725364674078</v>
      </c>
      <c r="B1132">
        <f t="shared" si="3183"/>
        <v>0.99309247127815736</v>
      </c>
      <c r="C1132">
        <f t="shared" si="3132"/>
        <v>0.99309247127815736</v>
      </c>
      <c r="D1132">
        <f t="shared" si="3183"/>
        <v>0.96496802151511185</v>
      </c>
      <c r="E1132">
        <f t="shared" si="3133"/>
        <v>0.96496802151513528</v>
      </c>
      <c r="F1132">
        <f t="shared" si="3183"/>
        <v>0.93599888279004939</v>
      </c>
      <c r="G1132">
        <f t="shared" si="3134"/>
        <v>0.93599888279890886</v>
      </c>
      <c r="V1132">
        <v>1</v>
      </c>
      <c r="W1132">
        <f t="shared" si="3128"/>
        <v>-6.8836717453210723E-3</v>
      </c>
      <c r="X1132">
        <f t="shared" si="3199"/>
        <v>-2.3692468348665829E-5</v>
      </c>
      <c r="Y1132">
        <f t="shared" si="3199"/>
        <v>-1.6309117494862477E-7</v>
      </c>
      <c r="Z1132">
        <f t="shared" si="3199"/>
        <v>-1.4033326411313301E-9</v>
      </c>
      <c r="AA1132">
        <f t="shared" si="3199"/>
        <v>-1.3524113751459544E-11</v>
      </c>
      <c r="AB1132">
        <f t="shared" si="3199"/>
        <v>-1.3964333956714536E-13</v>
      </c>
      <c r="AC1132">
        <f t="shared" si="3199"/>
        <v>-1.5105497172867116E-15</v>
      </c>
      <c r="AD1132">
        <f t="shared" si="3199"/>
        <v>-1.6896958664282565E-17</v>
      </c>
      <c r="AE1132">
        <f t="shared" si="3199"/>
        <v>-1.9385519489863331E-19</v>
      </c>
      <c r="DS1132">
        <v>1</v>
      </c>
      <c r="DT1132">
        <f t="shared" ref="DT1132:EL1132" si="3206">DS1132*(2*DS$10-1)/(2*DS$10+2)*POWER(DT$6*SIN($A1132),2)</f>
        <v>-3.4418358726605362E-2</v>
      </c>
      <c r="DU1132">
        <f t="shared" si="3206"/>
        <v>-5.923117087166458E-4</v>
      </c>
      <c r="DV1132">
        <f t="shared" si="3206"/>
        <v>-2.0386396868578099E-5</v>
      </c>
      <c r="DW1132">
        <f t="shared" si="3206"/>
        <v>-8.7708290070708156E-7</v>
      </c>
      <c r="DX1132">
        <f t="shared" si="3206"/>
        <v>-4.2262855473311095E-8</v>
      </c>
      <c r="DY1132">
        <f t="shared" si="3206"/>
        <v>-2.1819271807366473E-9</v>
      </c>
      <c r="DZ1132">
        <f t="shared" si="3206"/>
        <v>-1.1801169666302441E-10</v>
      </c>
      <c r="EA1132">
        <f t="shared" si="3206"/>
        <v>-6.6003744782353811E-12</v>
      </c>
      <c r="EB1132">
        <f t="shared" si="3206"/>
        <v>-3.7862342753639341E-13</v>
      </c>
      <c r="HP1132">
        <v>1</v>
      </c>
      <c r="HQ1132">
        <f t="shared" ref="HQ1132:II1132" si="3207">HP1132*(2*HP$10-1)/(2*HP$10+2)*POWER(HQ$6*SIN($A1132),2)</f>
        <v>-6.1953045707889641E-2</v>
      </c>
      <c r="HR1132">
        <f t="shared" si="3207"/>
        <v>-1.9190899362419315E-3</v>
      </c>
      <c r="HS1132">
        <f t="shared" si="3207"/>
        <v>-1.1889346653754741E-4</v>
      </c>
      <c r="HT1132">
        <f t="shared" si="3207"/>
        <v>-9.2072654584626526E-6</v>
      </c>
      <c r="HU1132">
        <f t="shared" si="3207"/>
        <v>-7.9858539290993427E-7</v>
      </c>
      <c r="HV1132">
        <f t="shared" si="3207"/>
        <v>-7.4212196022903254E-8</v>
      </c>
      <c r="HW1132">
        <f t="shared" si="3207"/>
        <v>-7.2249124707411001E-9</v>
      </c>
      <c r="HX1132">
        <f t="shared" si="3207"/>
        <v>-7.2735866536990349E-10</v>
      </c>
      <c r="HY1132">
        <f t="shared" si="3207"/>
        <v>-7.5103474402818728E-11</v>
      </c>
    </row>
    <row r="1133" spans="1:233" x14ac:dyDescent="0.2">
      <c r="A1133">
        <f t="shared" si="3131"/>
        <v>3.5248669573276676</v>
      </c>
      <c r="B1133">
        <f t="shared" si="3183"/>
        <v>0.9929831072301285</v>
      </c>
      <c r="C1133">
        <f t="shared" si="3132"/>
        <v>0.99298310723012839</v>
      </c>
      <c r="D1133">
        <f t="shared" si="3183"/>
        <v>0.96440513075263368</v>
      </c>
      <c r="E1133">
        <f t="shared" si="3133"/>
        <v>0.96440513075266132</v>
      </c>
      <c r="F1133">
        <f t="shared" si="3183"/>
        <v>0.93495404229277934</v>
      </c>
      <c r="G1133">
        <f t="shared" si="3134"/>
        <v>0.9349540423031597</v>
      </c>
      <c r="V1133">
        <v>1</v>
      </c>
      <c r="W1133">
        <f t="shared" si="3128"/>
        <v>-6.9922743777995405E-3</v>
      </c>
      <c r="X1133">
        <f t="shared" ref="X1133:AO1136" si="3208">W1133*(2*W$10-1)/(2*W$10+2)*POWER(X$6*SIN($A1133),2)</f>
        <v>-2.4445950487215976E-5</v>
      </c>
      <c r="Y1133">
        <f t="shared" si="3208"/>
        <v>-1.7093279323271646E-7</v>
      </c>
      <c r="Z1133">
        <f t="shared" si="3208"/>
        <v>-1.4940112380585374E-9</v>
      </c>
      <c r="AA1133">
        <f t="shared" si="3208"/>
        <v>-1.4625151100029793E-11</v>
      </c>
      <c r="AB1133">
        <f t="shared" si="3208"/>
        <v>-1.5339460396227763E-13</v>
      </c>
      <c r="AC1133">
        <f t="shared" si="3208"/>
        <v>-1.685478392679937E-15</v>
      </c>
      <c r="AD1133">
        <f t="shared" si="3208"/>
        <v>-1.9151156991639851E-17</v>
      </c>
      <c r="AE1133">
        <f t="shared" si="3208"/>
        <v>-2.2318357389643307E-19</v>
      </c>
      <c r="DS1133">
        <v>1</v>
      </c>
      <c r="DT1133">
        <f t="shared" ref="DT1133:EL1133" si="3209">DS1133*(2*DS$10-1)/(2*DS$10+2)*POWER(DT$6*SIN($A1133),2)</f>
        <v>-3.4961371888997714E-2</v>
      </c>
      <c r="DU1133">
        <f t="shared" si="3209"/>
        <v>-6.1114876218039979E-4</v>
      </c>
      <c r="DV1133">
        <f t="shared" si="3209"/>
        <v>-2.1366599154089578E-5</v>
      </c>
      <c r="DW1133">
        <f t="shared" si="3209"/>
        <v>-9.3375702378658711E-7</v>
      </c>
      <c r="DX1133">
        <f t="shared" si="3209"/>
        <v>-4.5703597187593178E-8</v>
      </c>
      <c r="DY1133">
        <f t="shared" si="3209"/>
        <v>-2.3967906869105928E-9</v>
      </c>
      <c r="DZ1133">
        <f t="shared" si="3209"/>
        <v>-1.3167799942812037E-10</v>
      </c>
      <c r="EA1133">
        <f t="shared" si="3209"/>
        <v>-7.4809206998593353E-12</v>
      </c>
      <c r="EB1133">
        <f t="shared" si="3209"/>
        <v>-4.3590541776647209E-13</v>
      </c>
      <c r="HP1133">
        <v>1</v>
      </c>
      <c r="HQ1133">
        <f t="shared" ref="HQ1133:II1133" si="3210">HP1133*(2*HP$10-1)/(2*HP$10+2)*POWER(HQ$6*SIN($A1133),2)</f>
        <v>-6.2930469400195865E-2</v>
      </c>
      <c r="HR1133">
        <f t="shared" si="3210"/>
        <v>-1.9801219894644939E-3</v>
      </c>
      <c r="HS1133">
        <f t="shared" si="3210"/>
        <v>-1.246100062666503E-4</v>
      </c>
      <c r="HT1133">
        <f t="shared" si="3210"/>
        <v>-9.8022077329020643E-6</v>
      </c>
      <c r="HU1133">
        <f t="shared" si="3210"/>
        <v>-8.6360054730565941E-7</v>
      </c>
      <c r="HV1133">
        <f t="shared" si="3210"/>
        <v>-8.1520181724316799E-8</v>
      </c>
      <c r="HW1133">
        <f t="shared" si="3210"/>
        <v>-8.0615909023579676E-9</v>
      </c>
      <c r="HX1133">
        <f t="shared" si="3210"/>
        <v>-8.2439451184632008E-10</v>
      </c>
      <c r="HY1133">
        <f t="shared" si="3210"/>
        <v>-8.6465889335723761E-11</v>
      </c>
    </row>
    <row r="1134" spans="1:233" x14ac:dyDescent="0.2">
      <c r="A1134">
        <f t="shared" si="3131"/>
        <v>3.5280085499812572</v>
      </c>
      <c r="B1134">
        <f t="shared" si="3183"/>
        <v>0.99287301511880011</v>
      </c>
      <c r="C1134">
        <f t="shared" si="3132"/>
        <v>0.99287301511880022</v>
      </c>
      <c r="D1134">
        <f t="shared" si="3183"/>
        <v>0.9638382233318441</v>
      </c>
      <c r="E1134">
        <f t="shared" si="3133"/>
        <v>0.9638382233318763</v>
      </c>
      <c r="F1134">
        <f t="shared" si="3183"/>
        <v>0.93390118179595139</v>
      </c>
      <c r="G1134">
        <f t="shared" si="3134"/>
        <v>0.93390118180809689</v>
      </c>
      <c r="V1134">
        <v>1</v>
      </c>
      <c r="W1134">
        <f t="shared" si="3128"/>
        <v>-7.101587924451409E-3</v>
      </c>
      <c r="X1134">
        <f t="shared" si="3208"/>
        <v>-2.5216275524357036E-5</v>
      </c>
      <c r="Y1134">
        <f t="shared" si="3208"/>
        <v>-1.7907559776341354E-7</v>
      </c>
      <c r="Z1134">
        <f t="shared" si="3208"/>
        <v>-1.5896513783007191E-9</v>
      </c>
      <c r="AA1134">
        <f t="shared" si="3208"/>
        <v>-1.5804668645119096E-11</v>
      </c>
      <c r="AB1134">
        <f t="shared" si="3208"/>
        <v>-1.6835736600020039E-13</v>
      </c>
      <c r="AC1134">
        <f t="shared" si="3208"/>
        <v>-1.8788072873105948E-15</v>
      </c>
      <c r="AD1134">
        <f t="shared" si="3208"/>
        <v>-2.1681587108896374E-17</v>
      </c>
      <c r="AE1134">
        <f t="shared" si="3208"/>
        <v>-2.5662282865913308E-19</v>
      </c>
      <c r="DS1134">
        <v>1</v>
      </c>
      <c r="DT1134">
        <f t="shared" ref="DT1134:EL1134" si="3211">DS1134*(2*DS$10-1)/(2*DS$10+2)*POWER(DT$6*SIN($A1134),2)</f>
        <v>-3.5507939622257054E-2</v>
      </c>
      <c r="DU1134">
        <f t="shared" si="3211"/>
        <v>-6.3040688810892616E-4</v>
      </c>
      <c r="DV1134">
        <f t="shared" si="3211"/>
        <v>-2.2384449720426708E-5</v>
      </c>
      <c r="DW1134">
        <f t="shared" si="3211"/>
        <v>-9.9353211143795035E-7</v>
      </c>
      <c r="DX1134">
        <f t="shared" si="3211"/>
        <v>-4.938958951599723E-8</v>
      </c>
      <c r="DY1134">
        <f t="shared" si="3211"/>
        <v>-2.6305838437531343E-9</v>
      </c>
      <c r="DZ1134">
        <f t="shared" si="3211"/>
        <v>-1.4678181932114042E-10</v>
      </c>
      <c r="EA1134">
        <f t="shared" si="3211"/>
        <v>-8.4693699644126583E-12</v>
      </c>
      <c r="EB1134">
        <f t="shared" si="3211"/>
        <v>-5.0121646222487009E-13</v>
      </c>
      <c r="HP1134">
        <v>1</v>
      </c>
      <c r="HQ1134">
        <f t="shared" ref="HQ1134:II1134" si="3212">HP1134*(2*HP$10-1)/(2*HP$10+2)*POWER(HQ$6*SIN($A1134),2)</f>
        <v>-6.3914291320062669E-2</v>
      </c>
      <c r="HR1134">
        <f t="shared" si="3212"/>
        <v>-2.0425183174729192E-3</v>
      </c>
      <c r="HS1134">
        <f t="shared" si="3212"/>
        <v>-1.3054611076952842E-4</v>
      </c>
      <c r="HT1134">
        <f t="shared" si="3212"/>
        <v>-1.0429702693031012E-5</v>
      </c>
      <c r="HU1134">
        <f t="shared" si="3212"/>
        <v>-9.3324987882563669E-7</v>
      </c>
      <c r="HV1134">
        <f t="shared" si="3212"/>
        <v>-8.9472006944512401E-8</v>
      </c>
      <c r="HW1134">
        <f t="shared" si="3212"/>
        <v>-8.9862770121806539E-9</v>
      </c>
      <c r="HX1134">
        <f t="shared" si="3212"/>
        <v>-9.3332123111385715E-10</v>
      </c>
      <c r="HY1134">
        <f t="shared" si="3212"/>
        <v>-9.9420941767684353E-11</v>
      </c>
    </row>
    <row r="1135" spans="1:233" x14ac:dyDescent="0.2">
      <c r="A1135">
        <f t="shared" si="3131"/>
        <v>3.5311501426348468</v>
      </c>
      <c r="B1135">
        <f t="shared" si="3183"/>
        <v>0.99276219904893137</v>
      </c>
      <c r="C1135">
        <f t="shared" si="3132"/>
        <v>0.99276219904893115</v>
      </c>
      <c r="D1135">
        <f t="shared" si="3183"/>
        <v>0.96326731456140968</v>
      </c>
      <c r="E1135">
        <f t="shared" si="3133"/>
        <v>0.96326731456144721</v>
      </c>
      <c r="F1135">
        <f t="shared" si="3183"/>
        <v>0.93284031577983884</v>
      </c>
      <c r="G1135">
        <f t="shared" si="3134"/>
        <v>0.93284031579403015</v>
      </c>
      <c r="V1135">
        <v>1</v>
      </c>
      <c r="W1135">
        <f t="shared" si="3128"/>
        <v>-7.2116080697650293E-3</v>
      </c>
      <c r="X1135">
        <f t="shared" si="3208"/>
        <v>-2.6003645475950045E-5</v>
      </c>
      <c r="Y1135">
        <f t="shared" si="3208"/>
        <v>-1.8752809955767024E-7</v>
      </c>
      <c r="Z1135">
        <f t="shared" si="3208"/>
        <v>-1.6904739450972431E-9</v>
      </c>
      <c r="AA1135">
        <f t="shared" si="3208"/>
        <v>-1.7067449761867126E-11</v>
      </c>
      <c r="AB1135">
        <f t="shared" si="3208"/>
        <v>-1.8462563764948528E-13</v>
      </c>
      <c r="AC1135">
        <f t="shared" si="3208"/>
        <v>-2.0922750174205663E-15</v>
      </c>
      <c r="AD1135">
        <f t="shared" si="3208"/>
        <v>-2.4519084524671628E-17</v>
      </c>
      <c r="AE1135">
        <f t="shared" si="3208"/>
        <v>-2.9470337970228791E-19</v>
      </c>
      <c r="DS1135">
        <v>1</v>
      </c>
      <c r="DT1135">
        <f t="shared" ref="DT1135:EL1135" si="3213">DS1135*(2*DS$10-1)/(2*DS$10+2)*POWER(DT$6*SIN($A1135),2)</f>
        <v>-3.6058040348825156E-2</v>
      </c>
      <c r="DU1135">
        <f t="shared" si="3213"/>
        <v>-6.5009113689875144E-4</v>
      </c>
      <c r="DV1135">
        <f t="shared" si="3213"/>
        <v>-2.3441012444708798E-5</v>
      </c>
      <c r="DW1135">
        <f t="shared" si="3213"/>
        <v>-1.0565462156857782E-6</v>
      </c>
      <c r="DX1135">
        <f t="shared" si="3213"/>
        <v>-5.3335780505834846E-8</v>
      </c>
      <c r="DY1135">
        <f t="shared" si="3213"/>
        <v>-2.8847755882732125E-9</v>
      </c>
      <c r="DZ1135">
        <f t="shared" si="3213"/>
        <v>-1.6345898573598209E-10</v>
      </c>
      <c r="EA1135">
        <f t="shared" si="3213"/>
        <v>-9.5777673924498762E-12</v>
      </c>
      <c r="EB1135">
        <f t="shared" si="3213"/>
        <v>-5.755925384810325E-13</v>
      </c>
      <c r="HP1135">
        <v>1</v>
      </c>
      <c r="HQ1135">
        <f t="shared" ref="HQ1135:II1135" si="3214">HP1135*(2*HP$10-1)/(2*HP$10+2)*POWER(HQ$6*SIN($A1135),2)</f>
        <v>-6.4904472627885249E-2</v>
      </c>
      <c r="HR1135">
        <f t="shared" si="3214"/>
        <v>-2.1062952835519525E-3</v>
      </c>
      <c r="HS1135">
        <f t="shared" si="3214"/>
        <v>-1.367079845775415E-4</v>
      </c>
      <c r="HT1135">
        <f t="shared" si="3214"/>
        <v>-1.1091199553783001E-5</v>
      </c>
      <c r="HU1135">
        <f t="shared" si="3214"/>
        <v>-1.0078158409884906E-6</v>
      </c>
      <c r="HV1135">
        <f t="shared" si="3214"/>
        <v>-9.8117633498079974E-8</v>
      </c>
      <c r="HW1135">
        <f t="shared" si="3214"/>
        <v>-1.0007286547797014E-8</v>
      </c>
      <c r="HX1135">
        <f t="shared" si="3214"/>
        <v>-1.0554661907089553E-9</v>
      </c>
      <c r="HY1135">
        <f t="shared" si="3214"/>
        <v>-1.1417412747421283E-10</v>
      </c>
    </row>
    <row r="1136" spans="1:233" x14ac:dyDescent="0.2">
      <c r="A1136">
        <f t="shared" si="3131"/>
        <v>3.5342917352884364</v>
      </c>
      <c r="B1136">
        <f t="shared" si="3183"/>
        <v>0.99265066315362582</v>
      </c>
      <c r="C1136">
        <f t="shared" si="3132"/>
        <v>0.99265066315362582</v>
      </c>
      <c r="D1136">
        <f t="shared" si="3183"/>
        <v>0.96269241988117138</v>
      </c>
      <c r="E1136">
        <f t="shared" si="3133"/>
        <v>0.96269241988121534</v>
      </c>
      <c r="F1136">
        <f t="shared" si="3183"/>
        <v>0.93177145885350976</v>
      </c>
      <c r="G1136">
        <f t="shared" si="3134"/>
        <v>0.93177145887006907</v>
      </c>
      <c r="V1136">
        <v>1</v>
      </c>
      <c r="W1136">
        <f t="shared" si="3128"/>
        <v>-7.3223304703334494E-3</v>
      </c>
      <c r="X1136">
        <f t="shared" si="3208"/>
        <v>-2.6808261758386838E-5</v>
      </c>
      <c r="Y1136">
        <f t="shared" si="3208"/>
        <v>-1.9629895193011093E-7</v>
      </c>
      <c r="Z1136">
        <f t="shared" si="3208"/>
        <v>-1.7967072462654657E-9</v>
      </c>
      <c r="AA1136">
        <f t="shared" si="3208"/>
        <v>-1.8418517901837934E-11</v>
      </c>
      <c r="AB1136">
        <f t="shared" si="3208"/>
        <v>-2.0229971227651504E-13</v>
      </c>
      <c r="AC1136">
        <f t="shared" si="3208"/>
        <v>-2.3277655458231676E-15</v>
      </c>
      <c r="AD1136">
        <f t="shared" si="3208"/>
        <v>-2.7697586448956701E-17</v>
      </c>
      <c r="AE1136">
        <f t="shared" si="3208"/>
        <v>-3.3801813534981749E-19</v>
      </c>
      <c r="DS1136">
        <v>1</v>
      </c>
      <c r="DT1136">
        <f t="shared" ref="DT1136:EL1136" si="3215">DS1136*(2*DS$10-1)/(2*DS$10+2)*POWER(DT$6*SIN($A1136),2)</f>
        <v>-3.6611652351667245E-2</v>
      </c>
      <c r="DU1136">
        <f t="shared" si="3215"/>
        <v>-6.7020654395967083E-4</v>
      </c>
      <c r="DV1136">
        <f t="shared" si="3215"/>
        <v>-2.453736899126386E-5</v>
      </c>
      <c r="DW1136">
        <f t="shared" si="3215"/>
        <v>-1.1229420289159154E-6</v>
      </c>
      <c r="DX1136">
        <f t="shared" si="3215"/>
        <v>-5.7557868443243516E-8</v>
      </c>
      <c r="DY1136">
        <f t="shared" si="3215"/>
        <v>-3.1609330043205458E-9</v>
      </c>
      <c r="DZ1136">
        <f t="shared" si="3215"/>
        <v>-1.8185668326743487E-10</v>
      </c>
      <c r="EA1136">
        <f t="shared" si="3215"/>
        <v>-1.0819369706623704E-11</v>
      </c>
      <c r="EB1136">
        <f t="shared" si="3215"/>
        <v>-6.6019167060511185E-13</v>
      </c>
      <c r="HP1136">
        <v>1</v>
      </c>
      <c r="HQ1136">
        <f t="shared" ref="HQ1136:II1136" si="3216">HP1136*(2*HP$10-1)/(2*HP$10+2)*POWER(HQ$6*SIN($A1136),2)</f>
        <v>-6.5900974233001036E-2</v>
      </c>
      <c r="HR1136">
        <f t="shared" si="3216"/>
        <v>-2.1714692024293334E-3</v>
      </c>
      <c r="HS1136">
        <f t="shared" si="3216"/>
        <v>-1.4310193595705082E-4</v>
      </c>
      <c r="HT1136">
        <f t="shared" si="3216"/>
        <v>-1.1788196242747714E-5</v>
      </c>
      <c r="HU1136">
        <f t="shared" si="3216"/>
        <v>-1.0875950635856275E-6</v>
      </c>
      <c r="HV1136">
        <f t="shared" si="3216"/>
        <v>-1.0751036139194335E-7</v>
      </c>
      <c r="HW1136">
        <f t="shared" si="3216"/>
        <v>-1.1133630444940281E-8</v>
      </c>
      <c r="HX1136">
        <f t="shared" si="3216"/>
        <v>-1.1922902762416187E-9</v>
      </c>
      <c r="HY1136">
        <f t="shared" si="3216"/>
        <v>-1.3095515128809432E-10</v>
      </c>
    </row>
    <row r="1137" spans="1:233" x14ac:dyDescent="0.2">
      <c r="A1137">
        <f t="shared" si="3131"/>
        <v>3.537433327942026</v>
      </c>
      <c r="B1137">
        <f t="shared" si="3183"/>
        <v>0.99253841159420542</v>
      </c>
      <c r="C1137">
        <f t="shared" si="3132"/>
        <v>0.99253841159420542</v>
      </c>
      <c r="D1137">
        <f t="shared" si="3183"/>
        <v>0.962113554862284</v>
      </c>
      <c r="E1137">
        <f t="shared" si="3133"/>
        <v>0.96211355486233507</v>
      </c>
      <c r="F1137">
        <f t="shared" si="3183"/>
        <v>0.93069462575515827</v>
      </c>
      <c r="G1137">
        <f t="shared" si="3134"/>
        <v>0.93069462577445472</v>
      </c>
      <c r="V1137">
        <v>1</v>
      </c>
      <c r="W1137">
        <f t="shared" si="3128"/>
        <v>-7.4337507550258823E-3</v>
      </c>
      <c r="X1137">
        <f t="shared" ref="X1137:AO1140" si="3217">W1137*(2*W$10-1)/(2*W$10+2)*POWER(X$6*SIN($A1137),2)</f>
        <v>-2.7630325143923939E-5</v>
      </c>
      <c r="Y1137">
        <f t="shared" si="3217"/>
        <v>-2.053969504002552E-7</v>
      </c>
      <c r="Z1137">
        <f t="shared" si="3217"/>
        <v>-1.9085871688973889E-9</v>
      </c>
      <c r="AA1137">
        <f t="shared" si="3217"/>
        <v>-1.9863145830953147E-11</v>
      </c>
      <c r="AB1137">
        <f t="shared" si="3217"/>
        <v>-2.2148651297705575E-13</v>
      </c>
      <c r="AC1137">
        <f t="shared" si="3217"/>
        <v>-2.5873186948262311E-15</v>
      </c>
      <c r="AD1137">
        <f t="shared" si="3217"/>
        <v>-3.1254408739380247E-17</v>
      </c>
      <c r="AE1137">
        <f t="shared" si="3217"/>
        <v>-3.8722914094042577E-19</v>
      </c>
      <c r="DS1137">
        <v>1</v>
      </c>
      <c r="DT1137">
        <f t="shared" ref="DT1137:EL1137" si="3218">DS1137*(2*DS$10-1)/(2*DS$10+2)*POWER(DT$6*SIN($A1137),2)</f>
        <v>-3.7168753775129411E-2</v>
      </c>
      <c r="DU1137">
        <f t="shared" si="3218"/>
        <v>-6.907581285980984E-4</v>
      </c>
      <c r="DV1137">
        <f t="shared" si="3218"/>
        <v>-2.5674618800031898E-5</v>
      </c>
      <c r="DW1137">
        <f t="shared" si="3218"/>
        <v>-1.1928669805608676E-6</v>
      </c>
      <c r="DX1137">
        <f t="shared" si="3218"/>
        <v>-6.2072330721728552E-8</v>
      </c>
      <c r="DY1137">
        <f t="shared" si="3218"/>
        <v>-3.4607267652664939E-9</v>
      </c>
      <c r="DZ1137">
        <f t="shared" si="3218"/>
        <v>-2.0213427303329917E-10</v>
      </c>
      <c r="EA1137">
        <f t="shared" si="3218"/>
        <v>-1.2208753413820401E-11</v>
      </c>
      <c r="EB1137">
        <f t="shared" si="3218"/>
        <v>-7.5630691589926861E-13</v>
      </c>
      <c r="HP1137">
        <v>1</v>
      </c>
      <c r="HQ1137">
        <f t="shared" ref="HQ1137:II1137" si="3219">HP1137*(2*HP$10-1)/(2*HP$10+2)*POWER(HQ$6*SIN($A1137),2)</f>
        <v>-6.6903756795232944E-2</v>
      </c>
      <c r="HR1137">
        <f t="shared" si="3219"/>
        <v>-2.2380563366578392E-3</v>
      </c>
      <c r="HS1137">
        <f t="shared" si="3219"/>
        <v>-1.4973437684178605E-4</v>
      </c>
      <c r="HT1137">
        <f t="shared" si="3219"/>
        <v>-1.2522240415135768E-5</v>
      </c>
      <c r="HU1137">
        <f t="shared" si="3219"/>
        <v>-1.1728988981719524E-6</v>
      </c>
      <c r="HV1137">
        <f t="shared" si="3219"/>
        <v>-1.1770701394303949E-7</v>
      </c>
      <c r="HW1137">
        <f t="shared" si="3219"/>
        <v>-1.2375065110474326E-8</v>
      </c>
      <c r="HX1137">
        <f t="shared" si="3219"/>
        <v>-1.3453998130240637E-9</v>
      </c>
      <c r="HY1137">
        <f t="shared" si="3219"/>
        <v>-1.5002050313818973E-10</v>
      </c>
    </row>
    <row r="1138" spans="1:233" x14ac:dyDescent="0.2">
      <c r="A1138">
        <f t="shared" si="3131"/>
        <v>3.5405749205956156</v>
      </c>
      <c r="B1138">
        <f t="shared" si="3183"/>
        <v>0.99242544856008175</v>
      </c>
      <c r="C1138">
        <f t="shared" si="3132"/>
        <v>0.99242544856008186</v>
      </c>
      <c r="D1138">
        <f t="shared" si="3183"/>
        <v>0.96153073520735532</v>
      </c>
      <c r="E1138">
        <f t="shared" si="3133"/>
        <v>0.96153073520741494</v>
      </c>
      <c r="F1138">
        <f t="shared" si="3183"/>
        <v>0.92960983135244168</v>
      </c>
      <c r="G1138">
        <f t="shared" si="3134"/>
        <v>0.92960983137489861</v>
      </c>
      <c r="V1138">
        <v>1</v>
      </c>
      <c r="W1138">
        <f t="shared" si="3128"/>
        <v>-7.5458645251602714E-3</v>
      </c>
      <c r="X1138">
        <f t="shared" si="3217"/>
        <v>-2.8470035716036123E-5</v>
      </c>
      <c r="Y1138">
        <f t="shared" si="3217"/>
        <v>-2.1483103253968292E-7</v>
      </c>
      <c r="Z1138">
        <f t="shared" si="3217"/>
        <v>-2.0263573341809318E-9</v>
      </c>
      <c r="AA1138">
        <f t="shared" si="3217"/>
        <v>-2.140686509261192E-11</v>
      </c>
      <c r="AB1138">
        <f t="shared" si="3217"/>
        <v>-2.4229995584584807E-13</v>
      </c>
      <c r="AC1138">
        <f t="shared" si="3217"/>
        <v>-2.8731412934165619E-15</v>
      </c>
      <c r="AD1138">
        <f t="shared" si="3217"/>
        <v>-3.5230544312868343E-17</v>
      </c>
      <c r="AE1138">
        <f t="shared" si="3217"/>
        <v>-4.4307485755426695E-19</v>
      </c>
      <c r="DS1138">
        <v>1</v>
      </c>
      <c r="DT1138">
        <f t="shared" ref="DT1138:EL1138" si="3220">DS1138*(2*DS$10-1)/(2*DS$10+2)*POWER(DT$6*SIN($A1138),2)</f>
        <v>-3.7729322625801365E-2</v>
      </c>
      <c r="DU1138">
        <f t="shared" si="3220"/>
        <v>-7.1175089290090342E-4</v>
      </c>
      <c r="DV1138">
        <f t="shared" si="3220"/>
        <v>-2.685387906746038E-5</v>
      </c>
      <c r="DW1138">
        <f t="shared" si="3220"/>
        <v>-1.2664733338630834E-6</v>
      </c>
      <c r="DX1138">
        <f t="shared" si="3220"/>
        <v>-6.6896453414412333E-8</v>
      </c>
      <c r="DY1138">
        <f t="shared" si="3220"/>
        <v>-3.7859368100913814E-9</v>
      </c>
      <c r="DZ1138">
        <f t="shared" si="3220"/>
        <v>-2.2446416354816928E-10</v>
      </c>
      <c r="EA1138">
        <f t="shared" si="3220"/>
        <v>-1.3761931372214223E-11</v>
      </c>
      <c r="EB1138">
        <f t="shared" si="3220"/>
        <v>-8.6538058116067946E-13</v>
      </c>
      <c r="HP1138">
        <v>1</v>
      </c>
      <c r="HQ1138">
        <f t="shared" ref="HQ1138:II1138" si="3221">HP1138*(2*HP$10-1)/(2*HP$10+2)*POWER(HQ$6*SIN($A1138),2)</f>
        <v>-6.7912780726442426E-2</v>
      </c>
      <c r="HR1138">
        <f t="shared" si="3221"/>
        <v>-2.306072892998925E-3</v>
      </c>
      <c r="HS1138">
        <f t="shared" si="3221"/>
        <v>-1.5661182272142871E-4</v>
      </c>
      <c r="HT1138">
        <f t="shared" si="3221"/>
        <v>-1.3294930469561077E-5</v>
      </c>
      <c r="HU1138">
        <f t="shared" si="3221"/>
        <v>-1.2640539768536396E-6</v>
      </c>
      <c r="HV1138">
        <f t="shared" si="3221"/>
        <v>-1.2876813083467312E-7</v>
      </c>
      <c r="HW1138">
        <f t="shared" si="3221"/>
        <v>-1.3742145739031295E-8</v>
      </c>
      <c r="HX1138">
        <f t="shared" si="3221"/>
        <v>-1.5165594117141772E-9</v>
      </c>
      <c r="HY1138">
        <f t="shared" si="3221"/>
        <v>-1.7165627797727907E-10</v>
      </c>
    </row>
    <row r="1139" spans="1:233" x14ac:dyDescent="0.2">
      <c r="A1139">
        <f t="shared" si="3131"/>
        <v>3.5437165132492052</v>
      </c>
      <c r="B1139">
        <f t="shared" si="3183"/>
        <v>0.99231177826862771</v>
      </c>
      <c r="C1139">
        <f t="shared" si="3132"/>
        <v>0.99231177826862771</v>
      </c>
      <c r="D1139">
        <f t="shared" si="3183"/>
        <v>0.96094397675058596</v>
      </c>
      <c r="E1139">
        <f t="shared" si="3133"/>
        <v>0.9609439767506549</v>
      </c>
      <c r="F1139">
        <f t="shared" si="3183"/>
        <v>0.92851709064282451</v>
      </c>
      <c r="G1139">
        <f t="shared" si="3134"/>
        <v>0.9285170906689254</v>
      </c>
      <c r="V1139">
        <v>1</v>
      </c>
      <c r="W1139">
        <f t="shared" si="3128"/>
        <v>-7.6586673546769398E-3</v>
      </c>
      <c r="X1139">
        <f t="shared" si="3217"/>
        <v>-2.9327592824797138E-5</v>
      </c>
      <c r="Y1139">
        <f t="shared" si="3217"/>
        <v>-2.2461027775853147E-7</v>
      </c>
      <c r="Z1139">
        <f t="shared" si="3217"/>
        <v>-2.1502692522427311E-9</v>
      </c>
      <c r="AA1139">
        <f t="shared" si="3217"/>
        <v>-2.3055475696283796E-11</v>
      </c>
      <c r="AB1139">
        <f t="shared" si="3217"/>
        <v>-2.6486132859251447E-13</v>
      </c>
      <c r="AC1139">
        <f t="shared" si="3217"/>
        <v>-3.1876189884123398E-15</v>
      </c>
      <c r="AD1139">
        <f t="shared" si="3217"/>
        <v>-3.967098441426562E-17</v>
      </c>
      <c r="AE1139">
        <f t="shared" si="3217"/>
        <v>-5.0637812210238972E-19</v>
      </c>
      <c r="DS1139">
        <v>1</v>
      </c>
      <c r="DT1139">
        <f t="shared" ref="DT1139:EL1139" si="3222">DS1139*(2*DS$10-1)/(2*DS$10+2)*POWER(DT$6*SIN($A1139),2)</f>
        <v>-3.8293336773384708E-2</v>
      </c>
      <c r="DU1139">
        <f t="shared" si="3222"/>
        <v>-7.3318982061992876E-4</v>
      </c>
      <c r="DV1139">
        <f t="shared" si="3222"/>
        <v>-2.8076284719816456E-5</v>
      </c>
      <c r="DW1139">
        <f t="shared" si="3222"/>
        <v>-1.3439182826517082E-6</v>
      </c>
      <c r="DX1139">
        <f t="shared" si="3222"/>
        <v>-7.2048361550886959E-8</v>
      </c>
      <c r="DY1139">
        <f t="shared" si="3222"/>
        <v>-4.1384582592580445E-9</v>
      </c>
      <c r="DZ1139">
        <f t="shared" si="3222"/>
        <v>-2.4903273346971447E-10</v>
      </c>
      <c r="EA1139">
        <f t="shared" si="3222"/>
        <v>-1.5496478286822535E-11</v>
      </c>
      <c r="EB1139">
        <f t="shared" si="3222"/>
        <v>-9.8901976973123172E-13</v>
      </c>
      <c r="HP1139">
        <v>1</v>
      </c>
      <c r="HQ1139">
        <f t="shared" ref="HQ1139:II1139" si="3223">HP1139*(2*HP$10-1)/(2*HP$10+2)*POWER(HQ$6*SIN($A1139),2)</f>
        <v>-6.8928006192092439E-2</v>
      </c>
      <c r="HR1139">
        <f t="shared" si="3223"/>
        <v>-2.3755350188085669E-3</v>
      </c>
      <c r="HS1139">
        <f t="shared" si="3223"/>
        <v>-1.6374089248596933E-4</v>
      </c>
      <c r="HT1139">
        <f t="shared" si="3223"/>
        <v>-1.4107916563964546E-5</v>
      </c>
      <c r="HU1139">
        <f t="shared" si="3223"/>
        <v>-1.3614027843898606E-6</v>
      </c>
      <c r="HV1139">
        <f t="shared" si="3223"/>
        <v>-1.407581693285343E-7</v>
      </c>
      <c r="HW1139">
        <f t="shared" si="3223"/>
        <v>-1.5246282805387557E-8</v>
      </c>
      <c r="HX1139">
        <f t="shared" si="3223"/>
        <v>-1.7077057978762371E-9</v>
      </c>
      <c r="HY1139">
        <f t="shared" si="3223"/>
        <v>-1.9618125968380907E-10</v>
      </c>
    </row>
    <row r="1140" spans="1:233" x14ac:dyDescent="0.2">
      <c r="A1140">
        <f t="shared" si="3131"/>
        <v>3.5468581059027948</v>
      </c>
      <c r="B1140">
        <f t="shared" si="3183"/>
        <v>0.99219740496504694</v>
      </c>
      <c r="C1140">
        <f t="shared" si="3132"/>
        <v>0.99219740496504694</v>
      </c>
      <c r="D1140">
        <f t="shared" si="3183"/>
        <v>0.96035329545790948</v>
      </c>
      <c r="E1140">
        <f t="shared" si="3133"/>
        <v>0.96035329545798953</v>
      </c>
      <c r="F1140">
        <f t="shared" si="3183"/>
        <v>0.92741641875392744</v>
      </c>
      <c r="G1140">
        <f t="shared" si="3134"/>
        <v>0.92741641878422554</v>
      </c>
      <c r="V1140">
        <v>1</v>
      </c>
      <c r="W1140">
        <f t="shared" si="3128"/>
        <v>-7.7721547903133259E-3</v>
      </c>
      <c r="X1140">
        <f t="shared" si="3217"/>
        <v>-3.020319504229519E-5</v>
      </c>
      <c r="Y1140">
        <f t="shared" si="3217"/>
        <v>-2.3474390703074225E-7</v>
      </c>
      <c r="Z1140">
        <f t="shared" si="3217"/>
        <v>-2.2805824769073118E-9</v>
      </c>
      <c r="AA1140">
        <f t="shared" si="3217"/>
        <v>-2.4815056031639714E-11</v>
      </c>
      <c r="AB1140">
        <f t="shared" si="3217"/>
        <v>-2.8929968491230329E-13</v>
      </c>
      <c r="AC1140">
        <f t="shared" si="3217"/>
        <v>-3.5333287501714617E-15</v>
      </c>
      <c r="AD1140">
        <f t="shared" si="3217"/>
        <v>-4.4625064203520004E-17</v>
      </c>
      <c r="AE1140">
        <f t="shared" si="3217"/>
        <v>-5.7805484419571293E-19</v>
      </c>
      <c r="DS1140">
        <v>1</v>
      </c>
      <c r="DT1140">
        <f t="shared" ref="DT1140:EL1140" si="3224">DS1140*(2*DS$10-1)/(2*DS$10+2)*POWER(DT$6*SIN($A1140),2)</f>
        <v>-3.8860773951566625E-2</v>
      </c>
      <c r="DU1140">
        <f t="shared" si="3224"/>
        <v>-7.5507987605737961E-4</v>
      </c>
      <c r="DV1140">
        <f t="shared" si="3224"/>
        <v>-2.9342988378842774E-5</v>
      </c>
      <c r="DW1140">
        <f t="shared" si="3224"/>
        <v>-1.4253640480670693E-6</v>
      </c>
      <c r="DX1140">
        <f t="shared" si="3224"/>
        <v>-7.7547050098874059E-8</v>
      </c>
      <c r="DY1140">
        <f t="shared" si="3224"/>
        <v>-4.5203075767547356E-9</v>
      </c>
      <c r="DZ1140">
        <f t="shared" si="3224"/>
        <v>-2.7604130860714521E-10</v>
      </c>
      <c r="EA1140">
        <f t="shared" si="3224"/>
        <v>-1.7431665704499982E-11</v>
      </c>
      <c r="EB1140">
        <f t="shared" si="3224"/>
        <v>-1.1290133675697502E-12</v>
      </c>
      <c r="HP1140">
        <v>1</v>
      </c>
      <c r="HQ1140">
        <f t="shared" ref="HQ1140:II1140" si="3225">HP1140*(2*HP$10-1)/(2*HP$10+2)*POWER(HQ$6*SIN($A1140),2)</f>
        <v>-6.9949393112819919E-2</v>
      </c>
      <c r="HR1140">
        <f t="shared" si="3225"/>
        <v>-2.4464587984259095E-3</v>
      </c>
      <c r="HS1140">
        <f t="shared" si="3225"/>
        <v>-1.7112830822541101E-4</v>
      </c>
      <c r="HT1140">
        <f t="shared" si="3225"/>
        <v>-1.4962901630988861E-5</v>
      </c>
      <c r="HU1140">
        <f t="shared" si="3225"/>
        <v>-1.465304243612292E-6</v>
      </c>
      <c r="HV1140">
        <f t="shared" si="3225"/>
        <v>-1.537457138494792E-7</v>
      </c>
      <c r="HW1140">
        <f t="shared" si="3225"/>
        <v>-1.6899801878878824E-8</v>
      </c>
      <c r="HX1140">
        <f t="shared" si="3225"/>
        <v>-1.9209626883760097E-9</v>
      </c>
      <c r="HY1140">
        <f t="shared" si="3225"/>
        <v>-2.2395029040712151E-10</v>
      </c>
    </row>
    <row r="1141" spans="1:233" x14ac:dyDescent="0.2">
      <c r="A1141">
        <f t="shared" si="3131"/>
        <v>3.5499996985563844</v>
      </c>
      <c r="B1141">
        <f t="shared" si="3183"/>
        <v>0.99208233292224313</v>
      </c>
      <c r="C1141">
        <f t="shared" si="3132"/>
        <v>0.99208233292224324</v>
      </c>
      <c r="D1141">
        <f t="shared" si="3183"/>
        <v>0.95975870742713354</v>
      </c>
      <c r="E1141">
        <f t="shared" si="3133"/>
        <v>0.95975870742722624</v>
      </c>
      <c r="F1141">
        <f t="shared" si="3183"/>
        <v>0.92630783094388425</v>
      </c>
      <c r="G1141">
        <f t="shared" si="3134"/>
        <v>0.92630783097900993</v>
      </c>
      <c r="V1141">
        <v>1</v>
      </c>
      <c r="W1141">
        <f t="shared" si="3128"/>
        <v>-7.8863223517797974E-3</v>
      </c>
      <c r="X1141">
        <f t="shared" ref="X1141:AO1144" si="3226">W1141*(2*W$10-1)/(2*W$10+2)*POWER(X$6*SIN($A1141),2)</f>
        <v>-3.109704011809082E-5</v>
      </c>
      <c r="Y1141">
        <f t="shared" si="3226"/>
        <v>-2.4524128255749272E-7</v>
      </c>
      <c r="Z1141">
        <f t="shared" si="3226"/>
        <v>-2.4175647602653746E-9</v>
      </c>
      <c r="AA1141">
        <f t="shared" si="3226"/>
        <v>-2.6691973008058386E-11</v>
      </c>
      <c r="AB1141">
        <f t="shared" si="3226"/>
        <v>-3.157522550198308E-13</v>
      </c>
      <c r="AC1141">
        <f t="shared" si="3226"/>
        <v>-3.9130521043236326E-15</v>
      </c>
      <c r="AD1141">
        <f t="shared" si="3226"/>
        <v>-5.0146834195260454E-17</v>
      </c>
      <c r="AE1141">
        <f t="shared" si="3226"/>
        <v>-6.5912349897512997E-19</v>
      </c>
      <c r="DS1141">
        <v>1</v>
      </c>
      <c r="DT1141">
        <f t="shared" ref="DT1141:EL1141" si="3227">DS1141*(2*DS$10-1)/(2*DS$10+2)*POWER(DT$6*SIN($A1141),2)</f>
        <v>-3.9431611758898977E-2</v>
      </c>
      <c r="DU1141">
        <f t="shared" si="3227"/>
        <v>-7.7742600295227005E-4</v>
      </c>
      <c r="DV1141">
        <f t="shared" si="3227"/>
        <v>-3.0655160319686567E-5</v>
      </c>
      <c r="DW1141">
        <f t="shared" si="3227"/>
        <v>-1.5109779751658578E-6</v>
      </c>
      <c r="DX1141">
        <f t="shared" si="3227"/>
        <v>-8.3412415650182361E-8</v>
      </c>
      <c r="DY1141">
        <f t="shared" si="3227"/>
        <v>-4.9336289846848491E-9</v>
      </c>
      <c r="DZ1141">
        <f t="shared" si="3227"/>
        <v>-3.0570719565028327E-10</v>
      </c>
      <c r="EA1141">
        <f t="shared" si="3227"/>
        <v>-1.9588607107523577E-11</v>
      </c>
      <c r="EB1141">
        <f t="shared" si="3227"/>
        <v>-1.287350583935798E-12</v>
      </c>
      <c r="HP1141">
        <v>1</v>
      </c>
      <c r="HQ1141">
        <f t="shared" ref="HQ1141:II1141" si="3228">HP1141*(2*HP$10-1)/(2*HP$10+2)*POWER(HQ$6*SIN($A1141),2)</f>
        <v>-7.0976901166018166E-2</v>
      </c>
      <c r="HR1141">
        <f t="shared" si="3228"/>
        <v>-2.5188602495653553E-3</v>
      </c>
      <c r="HS1141">
        <f t="shared" si="3228"/>
        <v>-1.7878089498441207E-4</v>
      </c>
      <c r="HT1141">
        <f t="shared" si="3228"/>
        <v>-1.5861642392101108E-5</v>
      </c>
      <c r="HU1141">
        <f t="shared" si="3228"/>
        <v>-1.5761343141528382E-6</v>
      </c>
      <c r="HV1141">
        <f t="shared" si="3228"/>
        <v>-1.6780369415999374E-7</v>
      </c>
      <c r="HW1141">
        <f t="shared" si="3228"/>
        <v>-1.8716006910364683E-8</v>
      </c>
      <c r="HX1141">
        <f t="shared" si="3228"/>
        <v>-2.158656780636634E-9</v>
      </c>
      <c r="HY1141">
        <f t="shared" si="3228"/>
        <v>-2.553579482843356E-10</v>
      </c>
    </row>
    <row r="1142" spans="1:233" x14ac:dyDescent="0.2">
      <c r="A1142">
        <f t="shared" si="3131"/>
        <v>3.553141291209974</v>
      </c>
      <c r="B1142">
        <f t="shared" si="3183"/>
        <v>0.99196656644068748</v>
      </c>
      <c r="C1142">
        <f t="shared" si="3132"/>
        <v>0.99196656644068737</v>
      </c>
      <c r="D1142">
        <f t="shared" si="3183"/>
        <v>0.9591602288880805</v>
      </c>
      <c r="E1142">
        <f t="shared" si="3133"/>
        <v>0.95916022888818764</v>
      </c>
      <c r="F1142">
        <f t="shared" si="3183"/>
        <v>0.92519134260170355</v>
      </c>
      <c r="G1142">
        <f t="shared" si="3134"/>
        <v>0.92519134264237601</v>
      </c>
      <c r="V1142">
        <v>1</v>
      </c>
      <c r="W1142">
        <f t="shared" si="3128"/>
        <v>-8.0011655319365098E-3</v>
      </c>
      <c r="X1142">
        <f t="shared" si="3226"/>
        <v>-3.2009324934724423E-5</v>
      </c>
      <c r="Y1142">
        <f t="shared" si="3226"/>
        <v>-2.561119073682729E-7</v>
      </c>
      <c r="Z1142">
        <f t="shared" si="3226"/>
        <v>-2.5614922069419266E-9</v>
      </c>
      <c r="AA1142">
        <f t="shared" si="3226"/>
        <v>-2.8692892419110818E-11</v>
      </c>
      <c r="AB1142">
        <f t="shared" si="3226"/>
        <v>-3.4436487275302773E-13</v>
      </c>
      <c r="AC1142">
        <f t="shared" si="3226"/>
        <v>-4.3297891218705003E-15</v>
      </c>
      <c r="AD1142">
        <f t="shared" si="3226"/>
        <v>-5.6295459159003834E-17</v>
      </c>
      <c r="AE1142">
        <f t="shared" si="3226"/>
        <v>-7.50715479045935E-19</v>
      </c>
      <c r="DS1142">
        <v>1</v>
      </c>
      <c r="DT1142">
        <f t="shared" ref="DT1142:EL1142" si="3229">DS1142*(2*DS$10-1)/(2*DS$10+2)*POWER(DT$6*SIN($A1142),2)</f>
        <v>-4.0005827659682545E-2</v>
      </c>
      <c r="DU1142">
        <f t="shared" si="3229"/>
        <v>-8.0023312336811045E-4</v>
      </c>
      <c r="DV1142">
        <f t="shared" si="3229"/>
        <v>-3.2013988421034107E-5</v>
      </c>
      <c r="DW1142">
        <f t="shared" si="3229"/>
        <v>-1.6009326293387038E-6</v>
      </c>
      <c r="DX1142">
        <f t="shared" si="3229"/>
        <v>-8.9665288809721253E-8</v>
      </c>
      <c r="DY1142">
        <f t="shared" si="3229"/>
        <v>-5.3807011367660559E-9</v>
      </c>
      <c r="DZ1142">
        <f t="shared" si="3229"/>
        <v>-3.3826477514613273E-10</v>
      </c>
      <c r="EA1142">
        <f t="shared" si="3229"/>
        <v>-2.1990413733985862E-11</v>
      </c>
      <c r="EB1142">
        <f t="shared" si="3229"/>
        <v>-1.4662411700115909E-12</v>
      </c>
      <c r="HP1142">
        <v>1</v>
      </c>
      <c r="HQ1142">
        <f t="shared" ref="HQ1142:II1142" si="3230">HP1142*(2*HP$10-1)/(2*HP$10+2)*POWER(HQ$6*SIN($A1142),2)</f>
        <v>-7.2010489787428578E-2</v>
      </c>
      <c r="HR1142">
        <f t="shared" si="3230"/>
        <v>-2.5927553197126777E-3</v>
      </c>
      <c r="HS1142">
        <f t="shared" si="3230"/>
        <v>-1.8670558047147089E-4</v>
      </c>
      <c r="HT1142">
        <f t="shared" si="3230"/>
        <v>-1.6805950369745973E-5</v>
      </c>
      <c r="HU1142">
        <f t="shared" si="3230"/>
        <v>-1.6942866044560734E-6</v>
      </c>
      <c r="HV1142">
        <f t="shared" si="3230"/>
        <v>-1.8300961234074168E-7</v>
      </c>
      <c r="HW1142">
        <f t="shared" si="3230"/>
        <v>-2.0709247146443807E-8</v>
      </c>
      <c r="HX1142">
        <f t="shared" si="3230"/>
        <v>-2.42333492398453E-9</v>
      </c>
      <c r="HY1142">
        <f t="shared" si="3230"/>
        <v>-2.9084255799184502E-10</v>
      </c>
    </row>
    <row r="1143" spans="1:233" x14ac:dyDescent="0.2">
      <c r="A1143">
        <f t="shared" si="3131"/>
        <v>3.5562828838635636</v>
      </c>
      <c r="B1143">
        <f t="shared" si="3183"/>
        <v>0.99185010984828614</v>
      </c>
      <c r="C1143">
        <f t="shared" si="3132"/>
        <v>0.99185010984828603</v>
      </c>
      <c r="D1143">
        <f t="shared" si="3183"/>
        <v>0.95855787620272914</v>
      </c>
      <c r="E1143">
        <f t="shared" si="3133"/>
        <v>0.95855787620285282</v>
      </c>
      <c r="F1143">
        <f t="shared" si="3183"/>
        <v>0.9240669692476382</v>
      </c>
      <c r="G1143">
        <f t="shared" si="3134"/>
        <v>0.92406696929467624</v>
      </c>
      <c r="V1143">
        <v>1</v>
      </c>
      <c r="W1143">
        <f t="shared" si="3128"/>
        <v>-8.1166797969713534E-3</v>
      </c>
      <c r="X1143">
        <f t="shared" si="3226"/>
        <v>-3.2940245463281469E-5</v>
      </c>
      <c r="Y1143">
        <f t="shared" si="3226"/>
        <v>-2.6736542485909397E-7</v>
      </c>
      <c r="Z1143">
        <f t="shared" si="3226"/>
        <v>-2.7126494279530881E-9</v>
      </c>
      <c r="AA1143">
        <f t="shared" si="3226"/>
        <v>-3.0824789531385816E-11</v>
      </c>
      <c r="AB1143">
        <f t="shared" si="3226"/>
        <v>-3.7529241965294003E-13</v>
      </c>
      <c r="AC1143">
        <f t="shared" si="3226"/>
        <v>-4.7867732008698064E-15</v>
      </c>
      <c r="AD1143">
        <f t="shared" si="3226"/>
        <v>-6.3135646164798766E-17</v>
      </c>
      <c r="AE1143">
        <f t="shared" si="3226"/>
        <v>-8.5408637282425677E-19</v>
      </c>
      <c r="DS1143">
        <v>1</v>
      </c>
      <c r="DT1143">
        <f t="shared" ref="DT1143:EL1143" si="3231">DS1143*(2*DS$10-1)/(2*DS$10+2)*POWER(DT$6*SIN($A1143),2)</f>
        <v>-4.0583398984856765E-2</v>
      </c>
      <c r="DU1143">
        <f t="shared" si="3231"/>
        <v>-8.2350613658203659E-4</v>
      </c>
      <c r="DV1143">
        <f t="shared" si="3231"/>
        <v>-3.3420678107386745E-5</v>
      </c>
      <c r="DW1143">
        <f t="shared" si="3231"/>
        <v>-1.69540589247068E-6</v>
      </c>
      <c r="DX1143">
        <f t="shared" si="3231"/>
        <v>-9.6327467285580678E-8</v>
      </c>
      <c r="DY1143">
        <f t="shared" si="3231"/>
        <v>-5.8639440570771869E-9</v>
      </c>
      <c r="DZ1143">
        <f t="shared" si="3231"/>
        <v>-3.7396665631795358E-10</v>
      </c>
      <c r="EA1143">
        <f t="shared" si="3231"/>
        <v>-2.4662361783124516E-11</v>
      </c>
      <c r="EB1143">
        <f t="shared" si="3231"/>
        <v>-1.6681374469223763E-12</v>
      </c>
      <c r="HP1143">
        <v>1</v>
      </c>
      <c r="HQ1143">
        <f t="shared" ref="HQ1143:II1143" si="3232">HP1143*(2*HP$10-1)/(2*HP$10+2)*POWER(HQ$6*SIN($A1143),2)</f>
        <v>-7.3050118172742179E-2</v>
      </c>
      <c r="HR1143">
        <f t="shared" si="3232"/>
        <v>-2.6681598825257988E-3</v>
      </c>
      <c r="HS1143">
        <f t="shared" si="3232"/>
        <v>-1.9490939472227949E-4</v>
      </c>
      <c r="HT1143">
        <f t="shared" si="3232"/>
        <v>-1.7797692896800208E-5</v>
      </c>
      <c r="HU1143">
        <f t="shared" si="3232"/>
        <v>-1.8201729970388008E-6</v>
      </c>
      <c r="HV1143">
        <f t="shared" si="3232"/>
        <v>-1.9944577879277804E-7</v>
      </c>
      <c r="HW1143">
        <f t="shared" si="3232"/>
        <v>-2.2894987829791049E-8</v>
      </c>
      <c r="HX1143">
        <f t="shared" si="3232"/>
        <v>-2.7177825456108114E-9</v>
      </c>
      <c r="HY1143">
        <f t="shared" si="3232"/>
        <v>-3.3089056020780974E-10</v>
      </c>
    </row>
    <row r="1144" spans="1:233" x14ac:dyDescent="0.2">
      <c r="A1144">
        <f t="shared" si="3131"/>
        <v>3.5594244765171532</v>
      </c>
      <c r="B1144">
        <f t="shared" si="3183"/>
        <v>0.99173296750024509</v>
      </c>
      <c r="C1144">
        <f t="shared" si="3132"/>
        <v>0.99173296750024498</v>
      </c>
      <c r="D1144">
        <f t="shared" si="3183"/>
        <v>0.95795166586535596</v>
      </c>
      <c r="E1144">
        <f t="shared" si="3133"/>
        <v>0.95795166586549874</v>
      </c>
      <c r="F1144">
        <f t="shared" si="3183"/>
        <v>0.92293472653356101</v>
      </c>
      <c r="G1144">
        <f t="shared" si="3134"/>
        <v>0.92293472658789522</v>
      </c>
      <c r="V1144">
        <v>1</v>
      </c>
      <c r="W1144">
        <f t="shared" si="3128"/>
        <v>-8.2328605865789398E-3</v>
      </c>
      <c r="X1144">
        <f t="shared" si="3226"/>
        <v>-3.3889996719022462E-5</v>
      </c>
      <c r="Y1144">
        <f t="shared" si="3226"/>
        <v>-2.7901161826732963E-7</v>
      </c>
      <c r="Z1144">
        <f t="shared" si="3226"/>
        <v>-2.8713296940383838E-9</v>
      </c>
      <c r="AA1144">
        <f t="shared" si="3226"/>
        <v>-3.3094959896771329E-11</v>
      </c>
      <c r="AB1144">
        <f t="shared" si="3226"/>
        <v>-4.0869928642280895E-13</v>
      </c>
      <c r="AC1144">
        <f t="shared" si="3226"/>
        <v>-5.2874866737837272E-15</v>
      </c>
      <c r="AD1144">
        <f t="shared" si="3226"/>
        <v>-7.0738103537815066E-17</v>
      </c>
      <c r="AE1144">
        <f t="shared" si="3226"/>
        <v>-9.7062824097636314E-19</v>
      </c>
      <c r="DS1144">
        <v>1</v>
      </c>
      <c r="DT1144">
        <f t="shared" ref="DT1144:EL1144" si="3233">DS1144*(2*DS$10-1)/(2*DS$10+2)*POWER(DT$6*SIN($A1144),2)</f>
        <v>-4.1164302932894699E-2</v>
      </c>
      <c r="DU1144">
        <f t="shared" si="3233"/>
        <v>-8.4724991797556156E-4</v>
      </c>
      <c r="DV1144">
        <f t="shared" si="3233"/>
        <v>-3.48764522834162E-5</v>
      </c>
      <c r="DW1144">
        <f t="shared" si="3233"/>
        <v>-1.7945810587739895E-6</v>
      </c>
      <c r="DX1144">
        <f t="shared" si="3233"/>
        <v>-1.0342174967741037E-7</v>
      </c>
      <c r="DY1144">
        <f t="shared" si="3233"/>
        <v>-6.3859263503563872E-9</v>
      </c>
      <c r="DZ1144">
        <f t="shared" si="3233"/>
        <v>-4.1308489638935347E-10</v>
      </c>
      <c r="EA1144">
        <f t="shared" si="3233"/>
        <v>-2.7632071694458995E-11</v>
      </c>
      <c r="EB1144">
        <f t="shared" si="3233"/>
        <v>-1.8957582831569579E-12</v>
      </c>
      <c r="HP1144">
        <v>1</v>
      </c>
      <c r="HQ1144">
        <f t="shared" ref="HQ1144:II1144" si="3234">HP1144*(2*HP$10-1)/(2*HP$10+2)*POWER(HQ$6*SIN($A1144),2)</f>
        <v>-7.4095745279210437E-2</v>
      </c>
      <c r="HR1144">
        <f t="shared" si="3234"/>
        <v>-2.7450897342408179E-3</v>
      </c>
      <c r="HS1144">
        <f t="shared" si="3234"/>
        <v>-2.0339946971688311E-4</v>
      </c>
      <c r="HT1144">
        <f t="shared" si="3234"/>
        <v>-1.883879412258581E-5</v>
      </c>
      <c r="HU1144">
        <f t="shared" si="3234"/>
        <v>-1.9542242869444469E-6</v>
      </c>
      <c r="HV1144">
        <f t="shared" si="3234"/>
        <v>-2.1719955747582358E-7</v>
      </c>
      <c r="HW1144">
        <f t="shared" si="3234"/>
        <v>-2.5289884848620624E-8</v>
      </c>
      <c r="HX1144">
        <f t="shared" si="3234"/>
        <v>-3.0450434070614303E-9</v>
      </c>
      <c r="HY1144">
        <f t="shared" si="3234"/>
        <v>-3.7604126775627135E-10</v>
      </c>
    </row>
    <row r="1145" spans="1:233" x14ac:dyDescent="0.2">
      <c r="A1145">
        <f t="shared" si="3131"/>
        <v>3.5625660691707428</v>
      </c>
      <c r="B1145">
        <f t="shared" si="3183"/>
        <v>0.99161514377893545</v>
      </c>
      <c r="C1145">
        <f t="shared" si="3132"/>
        <v>0.99161514377893523</v>
      </c>
      <c r="D1145">
        <f t="shared" si="3183"/>
        <v>0.95734161450267785</v>
      </c>
      <c r="E1145">
        <f t="shared" si="3133"/>
        <v>0.95734161450284228</v>
      </c>
      <c r="F1145">
        <f t="shared" si="3183"/>
        <v>0.92179463024334696</v>
      </c>
      <c r="G1145">
        <f t="shared" si="3134"/>
        <v>0.92179463030603526</v>
      </c>
      <c r="V1145">
        <v>1</v>
      </c>
      <c r="W1145">
        <f t="shared" si="3128"/>
        <v>-8.3497033141406267E-3</v>
      </c>
      <c r="X1145">
        <f t="shared" ref="X1145:AO1148" si="3235">W1145*(2*W$10-1)/(2*W$10+2)*POWER(X$6*SIN($A1145),2)</f>
        <v>-3.4858772717085485E-5</v>
      </c>
      <c r="Y1145">
        <f t="shared" si="3235"/>
        <v>-2.9106041008272353E-7</v>
      </c>
      <c r="Z1145">
        <f t="shared" si="3235"/>
        <v>-3.0378350883535584E-9</v>
      </c>
      <c r="AA1145">
        <f t="shared" si="3235"/>
        <v>-3.5511030387053747E-11</v>
      </c>
      <c r="AB1145">
        <f t="shared" si="3235"/>
        <v>-4.4475985216699675E-13</v>
      </c>
      <c r="AC1145">
        <f t="shared" si="3235"/>
        <v>-5.8356772754271641E-15</v>
      </c>
      <c r="AD1145">
        <f t="shared" si="3235"/>
        <v>-7.9180032566195173E-17</v>
      </c>
      <c r="AE1145">
        <f t="shared" si="3235"/>
        <v>-1.1018829672195377E-18</v>
      </c>
      <c r="DS1145">
        <v>1</v>
      </c>
      <c r="DT1145">
        <f t="shared" ref="DT1145:EL1145" si="3236">DS1145*(2*DS$10-1)/(2*DS$10+2)*POWER(DT$6*SIN($A1145),2)</f>
        <v>-4.1748516570703123E-2</v>
      </c>
      <c r="DU1145">
        <f t="shared" si="3236"/>
        <v>-8.7146931792713659E-4</v>
      </c>
      <c r="DV1145">
        <f t="shared" si="3236"/>
        <v>-3.6382551260340413E-5</v>
      </c>
      <c r="DW1145">
        <f t="shared" si="3236"/>
        <v>-1.8986469302209719E-6</v>
      </c>
      <c r="DX1145">
        <f t="shared" si="3236"/>
        <v>-1.1097196995954281E-7</v>
      </c>
      <c r="DY1145">
        <f t="shared" si="3236"/>
        <v>-6.9493726901093133E-9</v>
      </c>
      <c r="DZ1145">
        <f t="shared" si="3236"/>
        <v>-4.5591228714274637E-10</v>
      </c>
      <c r="EA1145">
        <f t="shared" si="3236"/>
        <v>-3.0929700221169928E-11</v>
      </c>
      <c r="EB1145">
        <f t="shared" si="3236"/>
        <v>-2.1521151703506548E-12</v>
      </c>
      <c r="HP1145">
        <v>1</v>
      </c>
      <c r="HQ1145">
        <f t="shared" ref="HQ1145:II1145" si="3237">HP1145*(2*HP$10-1)/(2*HP$10+2)*POWER(HQ$6*SIN($A1145),2)</f>
        <v>-7.5147329827265602E-2</v>
      </c>
      <c r="HR1145">
        <f t="shared" si="3237"/>
        <v>-2.8235605900839211E-3</v>
      </c>
      <c r="HS1145">
        <f t="shared" si="3237"/>
        <v>-2.1218303895030507E-4</v>
      </c>
      <c r="HT1145">
        <f t="shared" si="3237"/>
        <v>-1.9931236014687651E-5</v>
      </c>
      <c r="HU1145">
        <f t="shared" si="3237"/>
        <v>-2.0968908333251309E-6</v>
      </c>
      <c r="HV1145">
        <f t="shared" si="3237"/>
        <v>-2.3636362059548016E-7</v>
      </c>
      <c r="HW1145">
        <f t="shared" si="3237"/>
        <v>-2.7911863502372483E-8</v>
      </c>
      <c r="HX1145">
        <f t="shared" si="3237"/>
        <v>-3.4084407706479031E-9</v>
      </c>
      <c r="HY1145">
        <f t="shared" si="3237"/>
        <v>-4.2689203798096219E-10</v>
      </c>
    </row>
    <row r="1146" spans="1:233" x14ac:dyDescent="0.2">
      <c r="A1146">
        <f t="shared" si="3131"/>
        <v>3.5657076618243324</v>
      </c>
      <c r="B1146">
        <f t="shared" si="3183"/>
        <v>0.99149664309375696</v>
      </c>
      <c r="C1146">
        <f t="shared" si="3132"/>
        <v>0.99149664309375696</v>
      </c>
      <c r="D1146">
        <f t="shared" si="3183"/>
        <v>0.95672773887399332</v>
      </c>
      <c r="E1146">
        <f t="shared" si="3133"/>
        <v>0.95672773887418316</v>
      </c>
      <c r="F1146">
        <f t="shared" si="3183"/>
        <v>0.92064669629326279</v>
      </c>
      <c r="G1146">
        <f t="shared" si="3134"/>
        <v>0.92064669636550522</v>
      </c>
      <c r="V1146">
        <v>1</v>
      </c>
      <c r="W1146">
        <f t="shared" si="3128"/>
        <v>-8.467203366905594E-3</v>
      </c>
      <c r="X1146">
        <f t="shared" si="3235"/>
        <v>-3.5846766428268712E-5</v>
      </c>
      <c r="Y1146">
        <f t="shared" si="3235"/>
        <v>-3.0352186139411525E-7</v>
      </c>
      <c r="Z1146">
        <f t="shared" si="3235"/>
        <v>-3.2124766584071323E-9</v>
      </c>
      <c r="AA1146">
        <f t="shared" si="3235"/>
        <v>-3.8080970449438702E-11</v>
      </c>
      <c r="AB1146">
        <f t="shared" si="3235"/>
        <v>-4.8365898180677969E-13</v>
      </c>
      <c r="AC1146">
        <f t="shared" si="3235"/>
        <v>-6.4353755072962093E-15</v>
      </c>
      <c r="AD1146">
        <f t="shared" si="3235"/>
        <v>-8.854565388935542E-17</v>
      </c>
      <c r="AE1146">
        <f t="shared" si="3235"/>
        <v>-1.249556764561346E-18</v>
      </c>
      <c r="DS1146">
        <v>1</v>
      </c>
      <c r="DT1146">
        <f t="shared" ref="DT1146:EL1146" si="3238">DS1146*(2*DS$10-1)/(2*DS$10+2)*POWER(DT$6*SIN($A1146),2)</f>
        <v>-4.2336016834527972E-2</v>
      </c>
      <c r="DU1146">
        <f t="shared" si="3238"/>
        <v>-8.9616916070671794E-4</v>
      </c>
      <c r="DV1146">
        <f t="shared" si="3238"/>
        <v>-3.7940232674264417E-5</v>
      </c>
      <c r="DW1146">
        <f t="shared" si="3238"/>
        <v>-2.0077979115044583E-6</v>
      </c>
      <c r="DX1146">
        <f t="shared" si="3238"/>
        <v>-1.19003032654496E-7</v>
      </c>
      <c r="DY1146">
        <f t="shared" si="3238"/>
        <v>-7.5571715907309362E-9</v>
      </c>
      <c r="DZ1146">
        <f t="shared" si="3238"/>
        <v>-5.0276371150751662E-10</v>
      </c>
      <c r="EA1146">
        <f t="shared" si="3238"/>
        <v>-3.4588146050529481E-11</v>
      </c>
      <c r="EB1146">
        <f t="shared" si="3238"/>
        <v>-2.4405405557838802E-12</v>
      </c>
      <c r="HP1146">
        <v>1</v>
      </c>
      <c r="HQ1146">
        <f t="shared" ref="HQ1146:II1146" si="3239">HP1146*(2*HP$10-1)/(2*HP$10+2)*POWER(HQ$6*SIN($A1146),2)</f>
        <v>-7.6204830302150348E-2</v>
      </c>
      <c r="HR1146">
        <f t="shared" si="3239"/>
        <v>-2.903588080689766E-3</v>
      </c>
      <c r="HS1146">
        <f t="shared" si="3239"/>
        <v>-2.2126743695631004E-4</v>
      </c>
      <c r="HT1146">
        <f t="shared" si="3239"/>
        <v>-2.1077059355809193E-5</v>
      </c>
      <c r="HU1146">
        <f t="shared" si="3239"/>
        <v>-2.2486432240689062E-6</v>
      </c>
      <c r="HV1146">
        <f t="shared" si="3239"/>
        <v>-2.5703621295037684E-7</v>
      </c>
      <c r="HW1146">
        <f t="shared" si="3239"/>
        <v>-3.0780201554757039E-8</v>
      </c>
      <c r="HX1146">
        <f t="shared" si="3239"/>
        <v>-3.8116000587376473E-9</v>
      </c>
      <c r="HY1146">
        <f t="shared" si="3239"/>
        <v>-4.841038927596145E-10</v>
      </c>
    </row>
    <row r="1147" spans="1:233" x14ac:dyDescent="0.2">
      <c r="A1147">
        <f t="shared" si="3131"/>
        <v>3.568849254477922</v>
      </c>
      <c r="B1147">
        <f t="shared" si="3183"/>
        <v>0.99137746988100051</v>
      </c>
      <c r="C1147">
        <f t="shared" si="3132"/>
        <v>0.99137746988100051</v>
      </c>
      <c r="D1147">
        <f t="shared" si="3183"/>
        <v>0.95611005587132614</v>
      </c>
      <c r="E1147">
        <f t="shared" si="3133"/>
        <v>0.9561100558715443</v>
      </c>
      <c r="F1147">
        <f t="shared" si="3183"/>
        <v>0.91949094073236348</v>
      </c>
      <c r="G1147">
        <f t="shared" si="3134"/>
        <v>0.91949094081552041</v>
      </c>
      <c r="V1147">
        <v>1</v>
      </c>
      <c r="W1147">
        <f t="shared" si="3128"/>
        <v>-8.5853561061729547E-3</v>
      </c>
      <c r="X1147">
        <f t="shared" si="3235"/>
        <v>-3.6854169734900617E-5</v>
      </c>
      <c r="Y1147">
        <f t="shared" si="3235"/>
        <v>-3.164061711714635E-7</v>
      </c>
      <c r="Z1147">
        <f t="shared" si="3235"/>
        <v>-3.3955745671221617E-9</v>
      </c>
      <c r="AA1147">
        <f t="shared" si="3235"/>
        <v>-4.0813103581330974E-11</v>
      </c>
      <c r="AB1147">
        <f t="shared" si="3235"/>
        <v>-5.2559254206577368E-13</v>
      </c>
      <c r="AC1147">
        <f t="shared" si="3235"/>
        <v>-7.0909129348881294E-15</v>
      </c>
      <c r="AD1147">
        <f t="shared" si="3235"/>
        <v>-9.8926770578809213E-17</v>
      </c>
      <c r="AE1147">
        <f t="shared" si="3235"/>
        <v>-1.4155359230879178E-18</v>
      </c>
      <c r="DS1147">
        <v>1</v>
      </c>
      <c r="DT1147">
        <f t="shared" ref="DT1147:EL1147" si="3240">DS1147*(2*DS$10-1)/(2*DS$10+2)*POWER(DT$6*SIN($A1147),2)</f>
        <v>-4.292678053086478E-2</v>
      </c>
      <c r="DU1147">
        <f t="shared" si="3240"/>
        <v>-9.2135424337251581E-4</v>
      </c>
      <c r="DV1147">
        <f t="shared" si="3240"/>
        <v>-3.9550771396432963E-5</v>
      </c>
      <c r="DW1147">
        <f t="shared" si="3240"/>
        <v>-2.1222341044513528E-6</v>
      </c>
      <c r="DX1147">
        <f t="shared" si="3240"/>
        <v>-1.275409486916594E-7</v>
      </c>
      <c r="DY1147">
        <f t="shared" si="3240"/>
        <v>-8.2123834697777247E-9</v>
      </c>
      <c r="DZ1147">
        <f t="shared" si="3240"/>
        <v>-5.5397757303813597E-10</v>
      </c>
      <c r="EA1147">
        <f t="shared" si="3240"/>
        <v>-3.864326975734741E-11</v>
      </c>
      <c r="EB1147">
        <f t="shared" si="3240"/>
        <v>-2.7647185997810948E-12</v>
      </c>
      <c r="HP1147">
        <v>1</v>
      </c>
      <c r="HQ1147">
        <f t="shared" ref="HQ1147:II1147" si="3241">HP1147*(2*HP$10-1)/(2*HP$10+2)*POWER(HQ$6*SIN($A1147),2)</f>
        <v>-7.7268204955556585E-2</v>
      </c>
      <c r="HR1147">
        <f t="shared" si="3241"/>
        <v>-2.9851877485269494E-3</v>
      </c>
      <c r="HS1147">
        <f t="shared" si="3241"/>
        <v>-2.3066009878399684E-4</v>
      </c>
      <c r="HT1147">
        <f t="shared" si="3241"/>
        <v>-2.2278364734888497E-5</v>
      </c>
      <c r="HU1147">
        <f t="shared" si="3241"/>
        <v>-2.4099729533740119E-6</v>
      </c>
      <c r="HV1147">
        <f t="shared" si="3241"/>
        <v>-2.7932142614797674E-7</v>
      </c>
      <c r="HW1147">
        <f t="shared" si="3241"/>
        <v>-3.3915616749268928E-8</v>
      </c>
      <c r="HX1147">
        <f t="shared" si="3241"/>
        <v>-4.2584730925370064E-9</v>
      </c>
      <c r="HY1147">
        <f t="shared" si="3241"/>
        <v>-5.4840761951978714E-10</v>
      </c>
    </row>
    <row r="1148" spans="1:233" x14ac:dyDescent="0.2">
      <c r="A1148">
        <f t="shared" si="3131"/>
        <v>3.5719908471315116</v>
      </c>
      <c r="B1148">
        <f t="shared" si="3183"/>
        <v>0.99125762860370981</v>
      </c>
      <c r="C1148">
        <f t="shared" si="3132"/>
        <v>0.99125762860370992</v>
      </c>
      <c r="D1148">
        <f t="shared" si="3183"/>
        <v>0.95548858251956692</v>
      </c>
      <c r="E1148">
        <f t="shared" si="3133"/>
        <v>0.95548858251981716</v>
      </c>
      <c r="F1148">
        <f t="shared" si="3183"/>
        <v>0.91832737974289558</v>
      </c>
      <c r="G1148">
        <f t="shared" si="3134"/>
        <v>0.9183273798385081</v>
      </c>
      <c r="V1148">
        <v>1</v>
      </c>
      <c r="W1148">
        <f t="shared" si="3128"/>
        <v>-8.7041568674748725E-3</v>
      </c>
      <c r="X1148">
        <f t="shared" si="3235"/>
        <v>-3.7881173386804994E-5</v>
      </c>
      <c r="Y1148">
        <f t="shared" si="3235"/>
        <v>-3.2972367548276506E-7</v>
      </c>
      <c r="Z1148">
        <f t="shared" si="3235"/>
        <v>-3.5874582429029572E-9</v>
      </c>
      <c r="AA1148">
        <f t="shared" si="3235"/>
        <v>-4.3716119022440357E-11</v>
      </c>
      <c r="AB1148">
        <f t="shared" si="3235"/>
        <v>-5.707679364127847E-13</v>
      </c>
      <c r="AC1148">
        <f t="shared" si="3235"/>
        <v>-7.8069414554399741E-15</v>
      </c>
      <c r="AD1148">
        <f t="shared" si="3235"/>
        <v>-1.1042337001043096E-16</v>
      </c>
      <c r="AE1148">
        <f t="shared" si="3235"/>
        <v>-1.6019038906766859E-18</v>
      </c>
      <c r="DS1148">
        <v>1</v>
      </c>
      <c r="DT1148">
        <f t="shared" ref="DT1148:EL1148" si="3242">DS1148*(2*DS$10-1)/(2*DS$10+2)*POWER(DT$6*SIN($A1148),2)</f>
        <v>-4.3520784337374371E-2</v>
      </c>
      <c r="DU1148">
        <f t="shared" si="3242"/>
        <v>-9.4702933467012522E-4</v>
      </c>
      <c r="DV1148">
        <f t="shared" si="3242"/>
        <v>-4.1215459435345655E-5</v>
      </c>
      <c r="DW1148">
        <f t="shared" si="3242"/>
        <v>-2.2421614018143501E-6</v>
      </c>
      <c r="DX1148">
        <f t="shared" si="3242"/>
        <v>-1.3661287194512626E-7</v>
      </c>
      <c r="DY1148">
        <f t="shared" si="3242"/>
        <v>-8.9182490064497712E-9</v>
      </c>
      <c r="DZ1148">
        <f t="shared" si="3242"/>
        <v>-6.0991730120624881E-10</v>
      </c>
      <c r="EA1148">
        <f t="shared" si="3242"/>
        <v>-4.3134128910324668E-11</v>
      </c>
      <c r="EB1148">
        <f t="shared" si="3242"/>
        <v>-3.1287185364779077E-12</v>
      </c>
      <c r="HP1148">
        <v>1</v>
      </c>
      <c r="HQ1148">
        <f t="shared" ref="HQ1148:II1148" si="3243">HP1148*(2*HP$10-1)/(2*HP$10+2)*POWER(HQ$6*SIN($A1148),2)</f>
        <v>-7.8337411807273841E-2</v>
      </c>
      <c r="HR1148">
        <f t="shared" si="3243"/>
        <v>-3.0683750443312036E-3</v>
      </c>
      <c r="HS1148">
        <f t="shared" si="3243"/>
        <v>-2.4036855942693563E-4</v>
      </c>
      <c r="HT1148">
        <f t="shared" si="3243"/>
        <v>-2.3537313531686289E-5</v>
      </c>
      <c r="HU1148">
        <f t="shared" si="3243"/>
        <v>-2.5813931121560789E-6</v>
      </c>
      <c r="HV1148">
        <f t="shared" si="3243"/>
        <v>-3.0332948289514646E-7</v>
      </c>
      <c r="HW1148">
        <f t="shared" si="3243"/>
        <v>-3.7340358966184235E-8</v>
      </c>
      <c r="HX1148">
        <f t="shared" si="3243"/>
        <v>-4.7533640007187826E-9</v>
      </c>
      <c r="HY1148">
        <f t="shared" si="3243"/>
        <v>-6.2061038865696326E-10</v>
      </c>
    </row>
    <row r="1149" spans="1:233" x14ac:dyDescent="0.2">
      <c r="A1149">
        <f t="shared" si="3131"/>
        <v>3.5751324397851012</v>
      </c>
      <c r="B1149">
        <f t="shared" si="3183"/>
        <v>0.9911371237515415</v>
      </c>
      <c r="C1149">
        <f t="shared" si="3132"/>
        <v>0.9911371237515415</v>
      </c>
      <c r="D1149">
        <f t="shared" si="3183"/>
        <v>0.95486333597661655</v>
      </c>
      <c r="E1149">
        <f t="shared" si="3133"/>
        <v>0.95486333597690376</v>
      </c>
      <c r="F1149">
        <f t="shared" si="3183"/>
        <v>0.91715602964070797</v>
      </c>
      <c r="G1149">
        <f t="shared" si="3134"/>
        <v>0.91715602975051858</v>
      </c>
      <c r="V1149">
        <v>1</v>
      </c>
      <c r="W1149">
        <f t="shared" si="3128"/>
        <v>-8.823600960760708E-3</v>
      </c>
      <c r="X1149">
        <f t="shared" ref="X1149:AO1152" si="3244">W1149*(2*W$10-1)/(2*W$10+2)*POWER(X$6*SIN($A1149),2)</f>
        <v>-3.8927966957368642E-5</v>
      </c>
      <c r="Y1149">
        <f t="shared" si="3244"/>
        <v>-3.4348484664549904E-7</v>
      </c>
      <c r="Z1149">
        <f t="shared" si="3244"/>
        <v>-3.7884665285849627E-9</v>
      </c>
      <c r="AA1149">
        <f t="shared" si="3244"/>
        <v>-4.6799083662004887E-11</v>
      </c>
      <c r="AB1149">
        <f t="shared" si="3244"/>
        <v>-6.1940465934418069E-13</v>
      </c>
      <c r="AC1149">
        <f t="shared" si="3244"/>
        <v>-8.5884535743112419E-15</v>
      </c>
      <c r="AD1149">
        <f t="shared" si="3244"/>
        <v>-1.231442667158298E-16</v>
      </c>
      <c r="AE1149">
        <f t="shared" si="3244"/>
        <v>-1.8109597835099475E-18</v>
      </c>
      <c r="DS1149">
        <v>1</v>
      </c>
      <c r="DT1149">
        <f t="shared" ref="DT1149:EL1149" si="3245">DS1149*(2*DS$10-1)/(2*DS$10+2)*POWER(DT$6*SIN($A1149),2)</f>
        <v>-4.4118004803803547E-2</v>
      </c>
      <c r="DU1149">
        <f t="shared" si="3245"/>
        <v>-9.7319917393421643E-4</v>
      </c>
      <c r="DV1149">
        <f t="shared" si="3245"/>
        <v>-4.2935605830687403E-5</v>
      </c>
      <c r="DW1149">
        <f t="shared" si="3245"/>
        <v>-2.3677915803656031E-6</v>
      </c>
      <c r="DX1149">
        <f t="shared" si="3245"/>
        <v>-1.4624713644376537E-7</v>
      </c>
      <c r="DY1149">
        <f t="shared" si="3245"/>
        <v>-9.6781978022528289E-9</v>
      </c>
      <c r="DZ1149">
        <f t="shared" si="3245"/>
        <v>-6.7097293549306619E-10</v>
      </c>
      <c r="EA1149">
        <f t="shared" si="3245"/>
        <v>-4.8103229185871048E-11</v>
      </c>
      <c r="EB1149">
        <f t="shared" si="3245"/>
        <v>-3.5370308271678695E-12</v>
      </c>
      <c r="HP1149">
        <v>1</v>
      </c>
      <c r="HQ1149">
        <f t="shared" ref="HQ1149:II1149" si="3246">HP1149*(2*HP$10-1)/(2*HP$10+2)*POWER(HQ$6*SIN($A1149),2)</f>
        <v>-7.9412408646846372E-2</v>
      </c>
      <c r="HR1149">
        <f t="shared" si="3246"/>
        <v>-3.1531653235468602E-3</v>
      </c>
      <c r="HS1149">
        <f t="shared" si="3246"/>
        <v>-2.5040045320456883E-4</v>
      </c>
      <c r="HT1149">
        <f t="shared" si="3246"/>
        <v>-2.4856128894045943E-5</v>
      </c>
      <c r="HU1149">
        <f t="shared" si="3246"/>
        <v>-2.7634390911577265E-6</v>
      </c>
      <c r="HV1149">
        <f t="shared" si="3246"/>
        <v>-3.291770315665307E-7</v>
      </c>
      <c r="HW1149">
        <f t="shared" si="3246"/>
        <v>-4.107830720386986E-8</v>
      </c>
      <c r="HX1149">
        <f t="shared" si="3246"/>
        <v>-5.3009568920659112E-9</v>
      </c>
      <c r="HY1149">
        <f t="shared" si="3246"/>
        <v>-7.0160292488675808E-10</v>
      </c>
    </row>
    <row r="1150" spans="1:233" x14ac:dyDescent="0.2">
      <c r="A1150">
        <f t="shared" si="3131"/>
        <v>3.5782740324386908</v>
      </c>
      <c r="B1150">
        <f t="shared" si="3183"/>
        <v>0.99101595984062518</v>
      </c>
      <c r="C1150">
        <f t="shared" si="3132"/>
        <v>0.99101595984062529</v>
      </c>
      <c r="D1150">
        <f t="shared" si="3183"/>
        <v>0.95423433353352893</v>
      </c>
      <c r="E1150">
        <f t="shared" si="3133"/>
        <v>0.95423433353385811</v>
      </c>
      <c r="F1150">
        <f t="shared" si="3183"/>
        <v>0.91597690687567046</v>
      </c>
      <c r="G1150">
        <f t="shared" si="3134"/>
        <v>0.91597690700164824</v>
      </c>
      <c r="V1150">
        <v>1</v>
      </c>
      <c r="W1150">
        <f t="shared" si="3128"/>
        <v>-8.9436836705821827E-3</v>
      </c>
      <c r="X1150">
        <f t="shared" si="3244"/>
        <v>-3.9994738799719194E-5</v>
      </c>
      <c r="Y1150">
        <f t="shared" si="3244"/>
        <v>-3.5770029231224819E-7</v>
      </c>
      <c r="Z1150">
        <f t="shared" si="3244"/>
        <v>-3.9989478291444101E-9</v>
      </c>
      <c r="AA1150">
        <f t="shared" si="3244"/>
        <v>-5.0071454158640498E-11</v>
      </c>
      <c r="AB1150">
        <f t="shared" si="3244"/>
        <v>-6.7173487038140604E-13</v>
      </c>
      <c r="AC1150">
        <f t="shared" si="3244"/>
        <v>-9.4408037290141456E-15</v>
      </c>
      <c r="AD1150">
        <f t="shared" si="3244"/>
        <v>-1.3720778849107718E-16</v>
      </c>
      <c r="AE1150">
        <f t="shared" si="3244"/>
        <v>-2.0452384290072349E-18</v>
      </c>
      <c r="DS1150">
        <v>1</v>
      </c>
      <c r="DT1150">
        <f t="shared" ref="DT1150:EL1150" si="3247">DS1150*(2*DS$10-1)/(2*DS$10+2)*POWER(DT$6*SIN($A1150),2)</f>
        <v>-4.4718418352910919E-2</v>
      </c>
      <c r="DU1150">
        <f t="shared" si="3247"/>
        <v>-9.9986846999297998E-4</v>
      </c>
      <c r="DV1150">
        <f t="shared" si="3247"/>
        <v>-4.4712536539031033E-5</v>
      </c>
      <c r="DW1150">
        <f t="shared" si="3247"/>
        <v>-2.4993423932152568E-6</v>
      </c>
      <c r="DX1150">
        <f t="shared" si="3247"/>
        <v>-1.5647329424575161E-7</v>
      </c>
      <c r="DY1150">
        <f t="shared" si="3247"/>
        <v>-1.0495857349709473E-8</v>
      </c>
      <c r="DZ1150">
        <f t="shared" si="3247"/>
        <v>-7.3756279132923055E-10</v>
      </c>
      <c r="EA1150">
        <f t="shared" si="3247"/>
        <v>-5.3596792379327061E-11</v>
      </c>
      <c r="EB1150">
        <f t="shared" si="3247"/>
        <v>-3.9946063066547589E-12</v>
      </c>
      <c r="HP1150">
        <v>1</v>
      </c>
      <c r="HQ1150">
        <f t="shared" ref="HQ1150:II1150" si="3248">HP1150*(2*HP$10-1)/(2*HP$10+2)*POWER(HQ$6*SIN($A1150),2)</f>
        <v>-8.0493153035239629E-2</v>
      </c>
      <c r="HR1150">
        <f t="shared" si="3248"/>
        <v>-3.2395738427772533E-3</v>
      </c>
      <c r="HS1150">
        <f t="shared" si="3248"/>
        <v>-2.6076351309562877E-4</v>
      </c>
      <c r="HT1150">
        <f t="shared" si="3248"/>
        <v>-2.6237096707016448E-5</v>
      </c>
      <c r="HU1150">
        <f t="shared" si="3248"/>
        <v>-2.9566692966135593E-6</v>
      </c>
      <c r="HV1150">
        <f t="shared" si="3248"/>
        <v>-3.5698745125036434E-7</v>
      </c>
      <c r="HW1150">
        <f t="shared" si="3248"/>
        <v>-4.5155071570958992E-8</v>
      </c>
      <c r="HX1150">
        <f t="shared" si="3248"/>
        <v>-5.9063453902024007E-9</v>
      </c>
      <c r="HY1150">
        <f t="shared" si="3248"/>
        <v>-7.9236727228757332E-10</v>
      </c>
    </row>
    <row r="1151" spans="1:233" x14ac:dyDescent="0.2">
      <c r="A1151">
        <f t="shared" si="3131"/>
        <v>3.5814156250922804</v>
      </c>
      <c r="B1151">
        <f t="shared" si="3183"/>
        <v>0.99089414141342114</v>
      </c>
      <c r="C1151">
        <f t="shared" si="3132"/>
        <v>0.99089414141342125</v>
      </c>
      <c r="D1151">
        <f t="shared" si="3183"/>
        <v>0.95360159261465416</v>
      </c>
      <c r="E1151">
        <f t="shared" si="3133"/>
        <v>0.95360159261503086</v>
      </c>
      <c r="F1151">
        <f t="shared" si="3183"/>
        <v>0.91479002803209908</v>
      </c>
      <c r="G1151">
        <f t="shared" si="3134"/>
        <v>0.9147900281764676</v>
      </c>
      <c r="V1151">
        <v>1</v>
      </c>
      <c r="W1151">
        <f t="shared" si="3128"/>
        <v>-9.0644002562795256E-3</v>
      </c>
      <c r="X1151">
        <f t="shared" si="3244"/>
        <v>-4.1081676003020165E-5</v>
      </c>
      <c r="Y1151">
        <f t="shared" si="3244"/>
        <v>-3.7238075449016842E-7</v>
      </c>
      <c r="Z1151">
        <f t="shared" si="3244"/>
        <v>-4.2192602580428076E-9</v>
      </c>
      <c r="AA1151">
        <f t="shared" si="3244"/>
        <v>-5.3543089270038536E-11</v>
      </c>
      <c r="AB1151">
        <f t="shared" si="3244"/>
        <v>-7.280039881520022E-13</v>
      </c>
      <c r="AC1151">
        <f t="shared" si="3244"/>
        <v>-1.0369730700650397E-14</v>
      </c>
      <c r="AD1151">
        <f t="shared" si="3244"/>
        <v>-1.5274250813335333E-16</v>
      </c>
      <c r="AE1151">
        <f t="shared" si="3244"/>
        <v>-2.3075320497812423E-18</v>
      </c>
      <c r="DS1151">
        <v>1</v>
      </c>
      <c r="DT1151">
        <f t="shared" ref="DT1151:EL1151" si="3249">DS1151*(2*DS$10-1)/(2*DS$10+2)*POWER(DT$6*SIN($A1151),2)</f>
        <v>-4.5322001281397621E-2</v>
      </c>
      <c r="DU1151">
        <f t="shared" si="3249"/>
        <v>-1.0270419000755037E-3</v>
      </c>
      <c r="DV1151">
        <f t="shared" si="3249"/>
        <v>-4.6547594311271027E-5</v>
      </c>
      <c r="DW1151">
        <f t="shared" si="3249"/>
        <v>-2.6370376612767524E-6</v>
      </c>
      <c r="DX1151">
        <f t="shared" si="3249"/>
        <v>-1.6732215396887027E-7</v>
      </c>
      <c r="DY1151">
        <f t="shared" si="3249"/>
        <v>-1.1375062314875023E-8</v>
      </c>
      <c r="DZ1151">
        <f t="shared" si="3249"/>
        <v>-8.1013521098831149E-10</v>
      </c>
      <c r="EA1151">
        <f t="shared" si="3249"/>
        <v>-5.9665042239591087E-11</v>
      </c>
      <c r="EB1151">
        <f t="shared" si="3249"/>
        <v>-4.5068985347289846E-12</v>
      </c>
      <c r="HP1151">
        <v>1</v>
      </c>
      <c r="HQ1151">
        <f t="shared" ref="HQ1151:II1151" si="3250">HP1151*(2*HP$10-1)/(2*HP$10+2)*POWER(HQ$6*SIN($A1151),2)</f>
        <v>-8.1579602306515703E-2</v>
      </c>
      <c r="HR1151">
        <f t="shared" si="3250"/>
        <v>-3.3276157562446311E-3</v>
      </c>
      <c r="HS1151">
        <f t="shared" si="3250"/>
        <v>-2.7146557002333244E-4</v>
      </c>
      <c r="HT1151">
        <f t="shared" si="3250"/>
        <v>-2.7682566553018814E-5</v>
      </c>
      <c r="HU1151">
        <f t="shared" si="3250"/>
        <v>-3.1616658783064996E-6</v>
      </c>
      <c r="HV1151">
        <f t="shared" si="3250"/>
        <v>-3.8689116746748737E-7</v>
      </c>
      <c r="HW1151">
        <f t="shared" si="3250"/>
        <v>-4.9598100479559003E-8</v>
      </c>
      <c r="HX1151">
        <f t="shared" si="3250"/>
        <v>-6.5750641324566721E-9</v>
      </c>
      <c r="HY1151">
        <f t="shared" si="3250"/>
        <v>-8.9398519510941834E-10</v>
      </c>
    </row>
    <row r="1152" spans="1:233" x14ac:dyDescent="0.2">
      <c r="A1152">
        <f t="shared" si="3131"/>
        <v>3.58455721774587</v>
      </c>
      <c r="B1152">
        <f t="shared" si="3183"/>
        <v>0.99077167303857794</v>
      </c>
      <c r="C1152">
        <f t="shared" si="3132"/>
        <v>0.99077167303857783</v>
      </c>
      <c r="D1152">
        <f t="shared" si="3183"/>
        <v>0.95296513077778122</v>
      </c>
      <c r="E1152">
        <f t="shared" si="3133"/>
        <v>0.9529651307782121</v>
      </c>
      <c r="F1152">
        <f t="shared" si="3183"/>
        <v>0.91359540982918941</v>
      </c>
      <c r="G1152">
        <f t="shared" si="3134"/>
        <v>0.91359540999445632</v>
      </c>
      <c r="V1152">
        <v>1</v>
      </c>
      <c r="W1152">
        <f t="shared" si="3128"/>
        <v>-9.1857459521686325E-3</v>
      </c>
      <c r="X1152">
        <f t="shared" si="3244"/>
        <v>-4.2188964348891211E-5</v>
      </c>
      <c r="Y1152">
        <f t="shared" si="3244"/>
        <v>-3.8753710849401421E-7</v>
      </c>
      <c r="Z1152">
        <f t="shared" si="3244"/>
        <v>-4.4497717820800338E-9</v>
      </c>
      <c r="AA1152">
        <f t="shared" si="3244"/>
        <v>-5.7224262389442224E-11</v>
      </c>
      <c r="AB1152">
        <f t="shared" si="3244"/>
        <v>-7.8847130491448198E-13</v>
      </c>
      <c r="AC1152">
        <f t="shared" si="3244"/>
        <v>-1.138138115324465E-14</v>
      </c>
      <c r="AD1152">
        <f t="shared" si="3244"/>
        <v>-1.6988802327007127E-16</v>
      </c>
      <c r="AE1152">
        <f t="shared" si="3244"/>
        <v>-2.6009137034583128E-18</v>
      </c>
      <c r="DS1152">
        <v>1</v>
      </c>
      <c r="DT1152">
        <f t="shared" ref="DT1152:EL1152" si="3251">DS1152*(2*DS$10-1)/(2*DS$10+2)*POWER(DT$6*SIN($A1152),2)</f>
        <v>-4.5928729760843168E-2</v>
      </c>
      <c r="DU1152">
        <f t="shared" si="3251"/>
        <v>-1.0547241087222805E-3</v>
      </c>
      <c r="DV1152">
        <f t="shared" si="3251"/>
        <v>-4.8442138561751789E-5</v>
      </c>
      <c r="DW1152">
        <f t="shared" si="3251"/>
        <v>-2.7811073638000223E-6</v>
      </c>
      <c r="DX1152">
        <f t="shared" si="3251"/>
        <v>-1.7882581996700706E-7</v>
      </c>
      <c r="DY1152">
        <f t="shared" si="3251"/>
        <v>-1.231986413928879E-8</v>
      </c>
      <c r="DZ1152">
        <f t="shared" si="3251"/>
        <v>-8.8917040259723893E-10</v>
      </c>
      <c r="EA1152">
        <f t="shared" si="3251"/>
        <v>-6.636250908987166E-11</v>
      </c>
      <c r="EB1152">
        <f t="shared" si="3251"/>
        <v>-5.0799095770670222E-12</v>
      </c>
      <c r="HP1152">
        <v>1</v>
      </c>
      <c r="HQ1152">
        <f t="shared" ref="HQ1152:II1152" si="3252">HP1152*(2*HP$10-1)/(2*HP$10+2)*POWER(HQ$6*SIN($A1152),2)</f>
        <v>-8.2671713569517691E-2</v>
      </c>
      <c r="HR1152">
        <f t="shared" si="3252"/>
        <v>-3.4173061122601879E-3</v>
      </c>
      <c r="HS1152">
        <f t="shared" si="3252"/>
        <v>-2.8251455209213632E-4</v>
      </c>
      <c r="HT1152">
        <f t="shared" si="3252"/>
        <v>-2.9194952662227098E-5</v>
      </c>
      <c r="HU1152">
        <f t="shared" si="3252"/>
        <v>-3.3790354698341737E-6</v>
      </c>
      <c r="HV1152">
        <f t="shared" si="3252"/>
        <v>-4.1902597875505717E-7</v>
      </c>
      <c r="HW1152">
        <f t="shared" si="3252"/>
        <v>-5.4436793233153399E-8</v>
      </c>
      <c r="HX1152">
        <f t="shared" si="3252"/>
        <v>-7.3131223389482648E-9</v>
      </c>
      <c r="HY1152">
        <f t="shared" si="3252"/>
        <v>-1.0076472588406203E-9</v>
      </c>
    </row>
    <row r="1153" spans="1:233" x14ac:dyDescent="0.2">
      <c r="A1153">
        <f t="shared" si="3131"/>
        <v>3.5876988103994596</v>
      </c>
      <c r="B1153">
        <f t="shared" si="3183"/>
        <v>0.99064855931078888</v>
      </c>
      <c r="C1153">
        <f t="shared" si="3132"/>
        <v>0.99064855931078888</v>
      </c>
      <c r="D1153">
        <f t="shared" si="3183"/>
        <v>0.95232496571428182</v>
      </c>
      <c r="E1153">
        <f t="shared" si="3133"/>
        <v>0.95232496571477387</v>
      </c>
      <c r="F1153">
        <f t="shared" si="3183"/>
        <v>0.91239306912145834</v>
      </c>
      <c r="G1153">
        <f t="shared" si="3134"/>
        <v>0.91239306931044861</v>
      </c>
      <c r="V1153">
        <v>1</v>
      </c>
      <c r="W1153">
        <f t="shared" si="3128"/>
        <v>-9.3077159677292069E-3</v>
      </c>
      <c r="X1153">
        <f t="shared" ref="X1153:AO1156" si="3253">W1153*(2*W$10-1)/(2*W$10+2)*POWER(X$6*SIN($A1153),2)</f>
        <v>-4.3316788267960627E-5</v>
      </c>
      <c r="Y1153">
        <f t="shared" si="3253"/>
        <v>-4.031803618324423E-7</v>
      </c>
      <c r="Z1153">
        <f t="shared" si="3253"/>
        <v>-4.6908603646283283E-9</v>
      </c>
      <c r="AA1153">
        <f t="shared" si="3253"/>
        <v>-6.1125674285534796E-11</v>
      </c>
      <c r="AB1153">
        <f t="shared" si="3253"/>
        <v>-8.5341062187853011E-13</v>
      </c>
      <c r="AC1153">
        <f t="shared" si="3253"/>
        <v>-1.2482334342167654E-14</v>
      </c>
      <c r="AD1153">
        <f t="shared" si="3253"/>
        <v>-1.8879578684058385E-16</v>
      </c>
      <c r="AE1153">
        <f t="shared" si="3253"/>
        <v>-2.9287625996935033E-18</v>
      </c>
      <c r="DS1153">
        <v>1</v>
      </c>
      <c r="DT1153">
        <f t="shared" ref="DT1153:EL1153" si="3254">DS1153*(2*DS$10-1)/(2*DS$10+2)*POWER(DT$6*SIN($A1153),2)</f>
        <v>-4.6538579838646031E-2</v>
      </c>
      <c r="DU1153">
        <f t="shared" si="3254"/>
        <v>-1.0829197066990154E-3</v>
      </c>
      <c r="DV1153">
        <f t="shared" si="3254"/>
        <v>-5.0397545229055269E-5</v>
      </c>
      <c r="DW1153">
        <f t="shared" si="3254"/>
        <v>-2.9317877278927038E-6</v>
      </c>
      <c r="DX1153">
        <f t="shared" si="3254"/>
        <v>-1.9101773214229617E-7</v>
      </c>
      <c r="DY1153">
        <f t="shared" si="3254"/>
        <v>-1.333454096685203E-8</v>
      </c>
      <c r="DZ1153">
        <f t="shared" si="3254"/>
        <v>-9.7518237048184775E-10</v>
      </c>
      <c r="EA1153">
        <f t="shared" si="3254"/>
        <v>-7.3748354234603037E-11</v>
      </c>
      <c r="EB1153">
        <f t="shared" si="3254"/>
        <v>-5.7202394525263711E-12</v>
      </c>
      <c r="HP1153">
        <v>1</v>
      </c>
      <c r="HQ1153">
        <f t="shared" ref="HQ1153:II1153" si="3255">HP1153*(2*HP$10-1)/(2*HP$10+2)*POWER(HQ$6*SIN($A1153),2)</f>
        <v>-8.3769443709562852E-2</v>
      </c>
      <c r="HR1153">
        <f t="shared" si="3255"/>
        <v>-3.5086598497048095E-3</v>
      </c>
      <c r="HS1153">
        <f t="shared" si="3255"/>
        <v>-2.9391848377585027E-4</v>
      </c>
      <c r="HT1153">
        <f t="shared" si="3255"/>
        <v>-3.0776734852326442E-5</v>
      </c>
      <c r="HU1153">
        <f t="shared" si="3255"/>
        <v>-3.6094099408865417E-6</v>
      </c>
      <c r="HV1153">
        <f t="shared" si="3255"/>
        <v>-4.5353739430174759E-7</v>
      </c>
      <c r="HW1153">
        <f t="shared" si="3255"/>
        <v>-5.970261820622324E-8</v>
      </c>
      <c r="HX1153">
        <f t="shared" si="3255"/>
        <v>-8.1270395621020783E-9</v>
      </c>
      <c r="HY1153">
        <f t="shared" si="3255"/>
        <v>-1.1346626385381672E-9</v>
      </c>
    </row>
    <row r="1154" spans="1:233" x14ac:dyDescent="0.2">
      <c r="A1154">
        <f t="shared" si="3131"/>
        <v>3.5908404030530492</v>
      </c>
      <c r="B1154">
        <f t="shared" si="3183"/>
        <v>0.99052480485064698</v>
      </c>
      <c r="C1154">
        <f t="shared" si="3132"/>
        <v>0.99052480485064687</v>
      </c>
      <c r="D1154">
        <f t="shared" si="3183"/>
        <v>0.95168111524925258</v>
      </c>
      <c r="E1154">
        <f t="shared" si="3133"/>
        <v>0.95168111524981414</v>
      </c>
      <c r="F1154">
        <f t="shared" si="3183"/>
        <v>0.9111830228991924</v>
      </c>
      <c r="G1154">
        <f t="shared" si="3134"/>
        <v>0.91118302311508581</v>
      </c>
      <c r="V1154">
        <v>1</v>
      </c>
      <c r="W1154">
        <f t="shared" si="3128"/>
        <v>-9.4303054877938833E-3</v>
      </c>
      <c r="X1154">
        <f t="shared" si="3253"/>
        <v>-4.4465330796557717E-5</v>
      </c>
      <c r="Y1154">
        <f t="shared" si="3253"/>
        <v>-4.1932165302734862E-7</v>
      </c>
      <c r="Z1154">
        <f t="shared" si="3253"/>
        <v>-4.9429141071182605E-9</v>
      </c>
      <c r="AA1154">
        <f t="shared" si="3253"/>
        <v>-6.5258466042071591E-11</v>
      </c>
      <c r="AB1154">
        <f t="shared" si="3253"/>
        <v>-9.2311090566233766E-13</v>
      </c>
      <c r="AC1154">
        <f t="shared" si="3253"/>
        <v>-1.3679628033515597E-14</v>
      </c>
      <c r="AD1154">
        <f t="shared" si="3253"/>
        <v>-2.0962999088759192E-16</v>
      </c>
      <c r="AE1154">
        <f t="shared" si="3253"/>
        <v>-3.2947914224557329E-18</v>
      </c>
      <c r="DS1154">
        <v>1</v>
      </c>
      <c r="DT1154">
        <f t="shared" ref="DT1154:EL1154" si="3256">DS1154*(2*DS$10-1)/(2*DS$10+2)*POWER(DT$6*SIN($A1154),2)</f>
        <v>-4.7151527438969415E-2</v>
      </c>
      <c r="DU1154">
        <f t="shared" si="3256"/>
        <v>-1.1116332699139429E-3</v>
      </c>
      <c r="DV1154">
        <f t="shared" si="3256"/>
        <v>-5.2415206628418571E-5</v>
      </c>
      <c r="DW1154">
        <f t="shared" si="3256"/>
        <v>-3.089321316948912E-6</v>
      </c>
      <c r="DX1154">
        <f t="shared" si="3256"/>
        <v>-2.0393270638147365E-7</v>
      </c>
      <c r="DY1154">
        <f t="shared" si="3256"/>
        <v>-1.4423607900974023E-8</v>
      </c>
      <c r="DZ1154">
        <f t="shared" si="3256"/>
        <v>-1.0687209401184056E-9</v>
      </c>
      <c r="EA1154">
        <f t="shared" si="3256"/>
        <v>-8.1886715190465559E-11</v>
      </c>
      <c r="EB1154">
        <f t="shared" si="3256"/>
        <v>-6.4351394969838512E-12</v>
      </c>
      <c r="HP1154">
        <v>1</v>
      </c>
      <c r="HQ1154">
        <f t="shared" ref="HQ1154:II1154" si="3257">HP1154*(2*HP$10-1)/(2*HP$10+2)*POWER(HQ$6*SIN($A1154),2)</f>
        <v>-8.4872749390144928E-2</v>
      </c>
      <c r="HR1154">
        <f t="shared" si="3257"/>
        <v>-3.601691794521173E-3</v>
      </c>
      <c r="HS1154">
        <f t="shared" si="3257"/>
        <v>-3.0568548505693688E-4</v>
      </c>
      <c r="HT1154">
        <f t="shared" si="3257"/>
        <v>-3.2430459456802871E-5</v>
      </c>
      <c r="HU1154">
        <f t="shared" si="3257"/>
        <v>-3.8534471613182799E-6</v>
      </c>
      <c r="HV1154">
        <f t="shared" si="3257"/>
        <v>-4.9057898281609761E-7</v>
      </c>
      <c r="HW1154">
        <f t="shared" si="3257"/>
        <v>-6.5429236815835935E-8</v>
      </c>
      <c r="HX1154">
        <f t="shared" si="3257"/>
        <v>-9.0238837309706922E-9</v>
      </c>
      <c r="HY1154">
        <f t="shared" si="3257"/>
        <v>-1.2764697040408027E-9</v>
      </c>
    </row>
    <row r="1155" spans="1:233" x14ac:dyDescent="0.2">
      <c r="A1155">
        <f t="shared" si="3131"/>
        <v>3.5939819957066388</v>
      </c>
      <c r="B1155">
        <f t="shared" si="3183"/>
        <v>0.99040041430449899</v>
      </c>
      <c r="C1155">
        <f t="shared" si="3132"/>
        <v>0.9904004143044991</v>
      </c>
      <c r="D1155">
        <f t="shared" si="3183"/>
        <v>0.95103359734165904</v>
      </c>
      <c r="E1155">
        <f t="shared" si="3133"/>
        <v>0.95103359734229931</v>
      </c>
      <c r="F1155">
        <f t="shared" si="3183"/>
        <v>0.90996528828890522</v>
      </c>
      <c r="G1155">
        <f t="shared" si="3134"/>
        <v>0.90996528853527769</v>
      </c>
      <c r="V1155">
        <v>1</v>
      </c>
      <c r="W1155">
        <f t="shared" si="3128"/>
        <v>-9.5535096727383112E-3</v>
      </c>
      <c r="X1155">
        <f t="shared" si="3253"/>
        <v>-4.5634773533552239E-5</v>
      </c>
      <c r="Y1155">
        <f t="shared" si="3253"/>
        <v>-4.3597225036601365E-7</v>
      </c>
      <c r="Z1155">
        <f t="shared" si="3253"/>
        <v>-5.2063313886465004E-9</v>
      </c>
      <c r="AA1155">
        <f t="shared" si="3253"/>
        <v>-6.9634232193281603E-11</v>
      </c>
      <c r="AB1155">
        <f t="shared" si="3253"/>
        <v>-9.97876966218332E-13</v>
      </c>
      <c r="AC1155">
        <f t="shared" si="3253"/>
        <v>-1.498078567695222E-14</v>
      </c>
      <c r="AD1155">
        <f t="shared" si="3253"/>
        <v>-2.3256850641372169E-16</v>
      </c>
      <c r="AE1155">
        <f t="shared" si="3253"/>
        <v>-3.7030757926629866E-18</v>
      </c>
      <c r="DS1155">
        <v>1</v>
      </c>
      <c r="DT1155">
        <f t="shared" ref="DT1155:EL1155" si="3258">DS1155*(2*DS$10-1)/(2*DS$10+2)*POWER(DT$6*SIN($A1155),2)</f>
        <v>-4.7767548363691563E-2</v>
      </c>
      <c r="DU1155">
        <f t="shared" si="3258"/>
        <v>-1.1408693383388063E-3</v>
      </c>
      <c r="DV1155">
        <f t="shared" si="3258"/>
        <v>-5.4496531295751718E-5</v>
      </c>
      <c r="DW1155">
        <f t="shared" si="3258"/>
        <v>-3.253957117904064E-6</v>
      </c>
      <c r="DX1155">
        <f t="shared" si="3258"/>
        <v>-2.176069756040051E-7</v>
      </c>
      <c r="DY1155">
        <f t="shared" si="3258"/>
        <v>-1.5591827597161443E-8</v>
      </c>
      <c r="DZ1155">
        <f t="shared" si="3258"/>
        <v>-1.170373881011893E-9</v>
      </c>
      <c r="EA1155">
        <f t="shared" si="3258"/>
        <v>-9.0847072817860114E-11</v>
      </c>
      <c r="EB1155">
        <f t="shared" si="3258"/>
        <v>-7.2325699075449027E-12</v>
      </c>
      <c r="HP1155">
        <v>1</v>
      </c>
      <c r="HQ1155">
        <f t="shared" ref="HQ1155:II1155" si="3259">HP1155*(2*HP$10-1)/(2*HP$10+2)*POWER(HQ$6*SIN($A1155),2)</f>
        <v>-8.5981587054644787E-2</v>
      </c>
      <c r="HR1155">
        <f t="shared" si="3259"/>
        <v>-3.69641665621773E-3</v>
      </c>
      <c r="HS1155">
        <f t="shared" si="3259"/>
        <v>-3.1782377051682375E-4</v>
      </c>
      <c r="HT1155">
        <f t="shared" si="3259"/>
        <v>-3.415874024090966E-5</v>
      </c>
      <c r="HU1155">
        <f t="shared" si="3259"/>
        <v>-4.1118317767810807E-6</v>
      </c>
      <c r="HV1155">
        <f t="shared" si="3259"/>
        <v>-5.3031273280403581E-7</v>
      </c>
      <c r="HW1155">
        <f t="shared" si="3259"/>
        <v>-7.1652633488506366E-8</v>
      </c>
      <c r="HX1155">
        <f t="shared" si="3259"/>
        <v>-1.0011311608978172E-8</v>
      </c>
      <c r="HY1155">
        <f t="shared" si="3259"/>
        <v>-1.4346474343975545E-9</v>
      </c>
    </row>
    <row r="1156" spans="1:233" x14ac:dyDescent="0.2">
      <c r="A1156">
        <f t="shared" si="3131"/>
        <v>3.5971235883602284</v>
      </c>
      <c r="B1156">
        <f t="shared" si="3183"/>
        <v>0.99027539234429907</v>
      </c>
      <c r="C1156">
        <f t="shared" si="3132"/>
        <v>0.99027539234429907</v>
      </c>
      <c r="D1156">
        <f t="shared" si="3183"/>
        <v>0.95038243008447798</v>
      </c>
      <c r="E1156">
        <f t="shared" si="3133"/>
        <v>0.95038243008520684</v>
      </c>
      <c r="F1156">
        <f t="shared" si="3183"/>
        <v>0.908739882553803</v>
      </c>
      <c r="G1156">
        <f t="shared" si="3134"/>
        <v>0.90873988283467166</v>
      </c>
      <c r="V1156">
        <v>1</v>
      </c>
      <c r="W1156">
        <f t="shared" si="3128"/>
        <v>-9.6773236586722346E-3</v>
      </c>
      <c r="X1156">
        <f t="shared" si="3253"/>
        <v>-4.6825296597348684E-5</v>
      </c>
      <c r="Y1156">
        <f t="shared" si="3253"/>
        <v>-4.5314355058586691E-7</v>
      </c>
      <c r="Z1156">
        <f t="shared" si="3253"/>
        <v>-5.4815210035741856E-9</v>
      </c>
      <c r="AA1156">
        <f t="shared" si="3253"/>
        <v>-7.4265034050756134E-11</v>
      </c>
      <c r="AB1156">
        <f t="shared" si="3253"/>
        <v>-1.0780301565472223E-12</v>
      </c>
      <c r="AC1156">
        <f t="shared" si="3253"/>
        <v>-1.6393844875126034E-14</v>
      </c>
      <c r="AD1156">
        <f t="shared" si="3253"/>
        <v>-2.5780388215832207E-16</v>
      </c>
      <c r="AE1156">
        <f t="shared" si="3253"/>
        <v>-4.1580860135137984E-18</v>
      </c>
      <c r="DS1156">
        <v>1</v>
      </c>
      <c r="DT1156">
        <f t="shared" ref="DT1156:EL1156" si="3260">DS1156*(2*DS$10-1)/(2*DS$10+2)*POWER(DT$6*SIN($A1156),2)</f>
        <v>-4.8386618293361175E-2</v>
      </c>
      <c r="DU1156">
        <f t="shared" si="3260"/>
        <v>-1.1706324149337172E-3</v>
      </c>
      <c r="DV1156">
        <f t="shared" si="3260"/>
        <v>-5.6642943823233372E-5</v>
      </c>
      <c r="DW1156">
        <f t="shared" si="3260"/>
        <v>-3.4259506272338663E-6</v>
      </c>
      <c r="DX1156">
        <f t="shared" si="3260"/>
        <v>-2.3207823140861292E-7</v>
      </c>
      <c r="DY1156">
        <f t="shared" si="3260"/>
        <v>-1.6844221196050348E-8</v>
      </c>
      <c r="DZ1156">
        <f t="shared" si="3260"/>
        <v>-1.2807691308692214E-9</v>
      </c>
      <c r="EA1156">
        <f t="shared" si="3260"/>
        <v>-1.0070464146809456E-10</v>
      </c>
      <c r="EB1156">
        <f t="shared" si="3260"/>
        <v>-8.1212617451441379E-12</v>
      </c>
      <c r="HP1156">
        <v>1</v>
      </c>
      <c r="HQ1156">
        <f t="shared" ref="HQ1156:II1156" si="3261">HP1156*(2*HP$10-1)/(2*HP$10+2)*POWER(HQ$6*SIN($A1156),2)</f>
        <v>-8.7095912928050107E-2</v>
      </c>
      <c r="HR1156">
        <f t="shared" si="3261"/>
        <v>-3.792849024385243E-3</v>
      </c>
      <c r="HS1156">
        <f t="shared" si="3261"/>
        <v>-3.3034164837709691E-4</v>
      </c>
      <c r="HT1156">
        <f t="shared" si="3261"/>
        <v>-3.5964259304450223E-5</v>
      </c>
      <c r="HU1156">
        <f t="shared" si="3261"/>
        <v>-4.3852759956630977E-6</v>
      </c>
      <c r="HV1156">
        <f t="shared" si="3261"/>
        <v>-5.7290942442561207E-7</v>
      </c>
      <c r="HW1156">
        <f t="shared" si="3261"/>
        <v>-7.8411251828536643E-8</v>
      </c>
      <c r="HX1156">
        <f t="shared" si="3261"/>
        <v>-1.1097611787986159E-8</v>
      </c>
      <c r="HY1156">
        <f t="shared" si="3261"/>
        <v>-1.6109277166595749E-9</v>
      </c>
    </row>
    <row r="1157" spans="1:233" x14ac:dyDescent="0.2">
      <c r="A1157">
        <f t="shared" si="3131"/>
        <v>3.600265181013818</v>
      </c>
      <c r="B1157">
        <f t="shared" si="3183"/>
        <v>0.99014974366746011</v>
      </c>
      <c r="C1157">
        <f t="shared" si="3132"/>
        <v>0.99014974366746022</v>
      </c>
      <c r="D1157">
        <f t="shared" si="3183"/>
        <v>0.94972763170484054</v>
      </c>
      <c r="E1157">
        <f t="shared" si="3133"/>
        <v>0.94972763170566976</v>
      </c>
      <c r="F1157">
        <f t="shared" si="3183"/>
        <v>0.90750682309425812</v>
      </c>
      <c r="G1157">
        <f t="shared" si="3134"/>
        <v>0.9075068234141318</v>
      </c>
      <c r="V1157">
        <v>1</v>
      </c>
      <c r="W1157">
        <f t="shared" si="3128"/>
        <v>-9.8017425576314883E-3</v>
      </c>
      <c r="X1157">
        <f t="shared" ref="X1157:AO1160" si="3262">W1157*(2*W$10-1)/(2*W$10+2)*POWER(X$6*SIN($A1157),2)</f>
        <v>-4.8037078583042133E-5</v>
      </c>
      <c r="Y1157">
        <f t="shared" si="3262"/>
        <v>-4.7084707749169219E-7</v>
      </c>
      <c r="Z1157">
        <f t="shared" si="3262"/>
        <v>-5.7689022969834126E-9</v>
      </c>
      <c r="AA1157">
        <f t="shared" si="3262"/>
        <v>-7.9163413217224505E-11</v>
      </c>
      <c r="AB1157">
        <f t="shared" si="3262"/>
        <v>-1.1639090945079548E-12</v>
      </c>
      <c r="AC1157">
        <f t="shared" si="3262"/>
        <v>-1.7927387193340354E-14</v>
      </c>
      <c r="AD1157">
        <f t="shared" si="3262"/>
        <v>-2.8554440525016554E-16</v>
      </c>
      <c r="AE1157">
        <f t="shared" si="3262"/>
        <v>-4.6647212483901995E-18</v>
      </c>
      <c r="DS1157">
        <v>1</v>
      </c>
      <c r="DT1157">
        <f t="shared" ref="DT1157:EL1157" si="3263">DS1157*(2*DS$10-1)/(2*DS$10+2)*POWER(DT$6*SIN($A1157),2)</f>
        <v>-4.9008712788157459E-2</v>
      </c>
      <c r="DU1157">
        <f t="shared" si="3263"/>
        <v>-1.2009269645760542E-3</v>
      </c>
      <c r="DV1157">
        <f t="shared" si="3263"/>
        <v>-5.8855884686461585E-5</v>
      </c>
      <c r="DW1157">
        <f t="shared" si="3263"/>
        <v>-3.6055639356146384E-6</v>
      </c>
      <c r="DX1157">
        <f t="shared" si="3263"/>
        <v>-2.4738566630382701E-7</v>
      </c>
      <c r="DY1157">
        <f t="shared" si="3263"/>
        <v>-1.8186079601686833E-8</v>
      </c>
      <c r="DZ1157">
        <f t="shared" si="3263"/>
        <v>-1.4005771244797185E-9</v>
      </c>
      <c r="EA1157">
        <f t="shared" si="3263"/>
        <v>-1.1154078330084623E-10</v>
      </c>
      <c r="EB1157">
        <f t="shared" si="3263"/>
        <v>-9.1107836882621373E-12</v>
      </c>
      <c r="HP1157">
        <v>1</v>
      </c>
      <c r="HQ1157">
        <f t="shared" ref="HQ1157:II1157" si="3264">HP1157*(2*HP$10-1)/(2*HP$10+2)*POWER(HQ$6*SIN($A1157),2)</f>
        <v>-8.8215683018683391E-2</v>
      </c>
      <c r="HR1157">
        <f t="shared" si="3264"/>
        <v>-3.8910033652264126E-3</v>
      </c>
      <c r="HS1157">
        <f t="shared" si="3264"/>
        <v>-3.432475194914436E-4</v>
      </c>
      <c r="HT1157">
        <f t="shared" si="3264"/>
        <v>-3.7849767970508173E-5</v>
      </c>
      <c r="HU1157">
        <f t="shared" si="3264"/>
        <v>-4.6745203870638903E-6</v>
      </c>
      <c r="HV1157">
        <f t="shared" si="3264"/>
        <v>-6.1854901309440194E-7</v>
      </c>
      <c r="HW1157">
        <f t="shared" si="3264"/>
        <v>-8.5746137196743889E-8</v>
      </c>
      <c r="HX1157">
        <f t="shared" si="3264"/>
        <v>-1.2291750345914807E-8</v>
      </c>
      <c r="HY1157">
        <f t="shared" si="3264"/>
        <v>-1.8072085871000207E-9</v>
      </c>
    </row>
    <row r="1158" spans="1:233" x14ac:dyDescent="0.2">
      <c r="A1158">
        <f t="shared" si="3131"/>
        <v>3.6034067736674076</v>
      </c>
      <c r="B1158">
        <f t="shared" si="3183"/>
        <v>0.99002347299670523</v>
      </c>
      <c r="C1158">
        <f t="shared" si="3132"/>
        <v>0.99002347299670534</v>
      </c>
      <c r="D1158">
        <f t="shared" si="3183"/>
        <v>0.94906922056417475</v>
      </c>
      <c r="E1158">
        <f t="shared" si="3133"/>
        <v>0.94906922056511722</v>
      </c>
      <c r="F1158">
        <f t="shared" si="3183"/>
        <v>0.90626612744829116</v>
      </c>
      <c r="G1158">
        <f t="shared" si="3134"/>
        <v>0.90626612781222615</v>
      </c>
      <c r="V1158">
        <v>1</v>
      </c>
      <c r="W1158">
        <f t="shared" si="3128"/>
        <v>-9.9267614577709818E-3</v>
      </c>
      <c r="X1158">
        <f t="shared" si="3262"/>
        <v>-4.9270296519743737E-5</v>
      </c>
      <c r="Y1158">
        <f t="shared" si="3262"/>
        <v>-4.8909448050513984E-7</v>
      </c>
      <c r="Z1158">
        <f t="shared" si="3262"/>
        <v>-6.0689052978586792E-9</v>
      </c>
      <c r="AA1158">
        <f t="shared" si="3262"/>
        <v>-8.4342405282303911E-11</v>
      </c>
      <c r="AB1158">
        <f t="shared" si="3262"/>
        <v>-1.2558704070181111E-12</v>
      </c>
      <c r="AC1158">
        <f t="shared" si="3262"/>
        <v>-1.9590569353681136E-14</v>
      </c>
      <c r="AD1158">
        <f t="shared" si="3262"/>
        <v>-3.1601522679335578E-16</v>
      </c>
      <c r="AE1158">
        <f t="shared" si="3262"/>
        <v>-5.2283462890017326E-18</v>
      </c>
      <c r="DS1158">
        <v>1</v>
      </c>
      <c r="DT1158">
        <f t="shared" ref="DT1158:EL1158" si="3265">DS1158*(2*DS$10-1)/(2*DS$10+2)*POWER(DT$6*SIN($A1158),2)</f>
        <v>-4.9633807288854907E-2</v>
      </c>
      <c r="DU1158">
        <f t="shared" si="3265"/>
        <v>-1.2317574129935933E-3</v>
      </c>
      <c r="DV1158">
        <f t="shared" si="3265"/>
        <v>-6.1136810063142479E-5</v>
      </c>
      <c r="DW1158">
        <f t="shared" si="3265"/>
        <v>-3.7930658111616739E-6</v>
      </c>
      <c r="DX1158">
        <f t="shared" si="3265"/>
        <v>-2.635700165071997E-7</v>
      </c>
      <c r="DY1158">
        <f t="shared" si="3265"/>
        <v>-1.9622975109657989E-8</v>
      </c>
      <c r="DZ1158">
        <f t="shared" si="3265"/>
        <v>-1.5305132307563388E-9</v>
      </c>
      <c r="EA1158">
        <f t="shared" si="3265"/>
        <v>-1.234434479661546E-10</v>
      </c>
      <c r="EB1158">
        <f t="shared" si="3265"/>
        <v>-1.021161384570651E-11</v>
      </c>
      <c r="HP1158">
        <v>1</v>
      </c>
      <c r="HQ1158">
        <f t="shared" ref="HQ1158:II1158" si="3266">HP1158*(2*HP$10-1)/(2*HP$10+2)*POWER(HQ$6*SIN($A1158),2)</f>
        <v>-8.9340853119938834E-2</v>
      </c>
      <c r="HR1158">
        <f t="shared" si="3266"/>
        <v>-3.9908940180992426E-3</v>
      </c>
      <c r="HS1158">
        <f t="shared" si="3266"/>
        <v>-3.5654987628824694E-4</v>
      </c>
      <c r="HT1158">
        <f t="shared" si="3266"/>
        <v>-3.9818087659250786E-5</v>
      </c>
      <c r="HU1158">
        <f t="shared" si="3266"/>
        <v>-4.9803346895147635E-6</v>
      </c>
      <c r="HV1158">
        <f t="shared" si="3266"/>
        <v>-6.6742102497611197E-7</v>
      </c>
      <c r="HW1158">
        <f t="shared" si="3266"/>
        <v>-9.3701085911006901E-8</v>
      </c>
      <c r="HX1158">
        <f t="shared" si="3266"/>
        <v>-1.3603419299525312E-8</v>
      </c>
      <c r="HY1158">
        <f t="shared" si="3266"/>
        <v>-2.0255684759463868E-9</v>
      </c>
    </row>
    <row r="1159" spans="1:233" x14ac:dyDescent="0.2">
      <c r="A1159">
        <f t="shared" si="3131"/>
        <v>3.6065483663209972</v>
      </c>
      <c r="B1159">
        <f t="shared" si="3183"/>
        <v>0.98989658507991773</v>
      </c>
      <c r="C1159">
        <f t="shared" si="3132"/>
        <v>0.98989658507991773</v>
      </c>
      <c r="D1159">
        <f t="shared" si="3183"/>
        <v>0.94840721515834847</v>
      </c>
      <c r="E1159">
        <f t="shared" si="3133"/>
        <v>0.94840721515941862</v>
      </c>
      <c r="F1159">
        <f t="shared" si="3183"/>
        <v>0.90501781329206177</v>
      </c>
      <c r="G1159">
        <f t="shared" si="3134"/>
        <v>0.90501781370572287</v>
      </c>
      <c r="V1159">
        <v>1</v>
      </c>
      <c r="W1159">
        <f t="shared" si="3128"/>
        <v>-1.0052375423558602E-2</v>
      </c>
      <c r="X1159">
        <f t="shared" si="3262"/>
        <v>-5.0525125828082493E-5</v>
      </c>
      <c r="Y1159">
        <f t="shared" si="3262"/>
        <v>-5.0789753314642244E-7</v>
      </c>
      <c r="Z1159">
        <f t="shared" si="3262"/>
        <v>-6.3819708498589213E-9</v>
      </c>
      <c r="AA1159">
        <f t="shared" si="3262"/>
        <v>-8.9815553694984916E-11</v>
      </c>
      <c r="AB1159">
        <f t="shared" si="3262"/>
        <v>-1.3542894969251614E-12</v>
      </c>
      <c r="AC1159">
        <f t="shared" si="3262"/>
        <v>-2.1393155858287772E-14</v>
      </c>
      <c r="AD1159">
        <f t="shared" si="3262"/>
        <v>-3.4945955554609246E-16</v>
      </c>
      <c r="AE1159">
        <f t="shared" si="3262"/>
        <v>-5.8548310794987528E-18</v>
      </c>
      <c r="DS1159">
        <v>1</v>
      </c>
      <c r="DT1159">
        <f t="shared" ref="DT1159:EL1159" si="3267">DS1159*(2*DS$10-1)/(2*DS$10+2)*POWER(DT$6*SIN($A1159),2)</f>
        <v>-5.0261877117793022E-2</v>
      </c>
      <c r="DU1159">
        <f t="shared" si="3267"/>
        <v>-1.2631281457020629E-3</v>
      </c>
      <c r="DV1159">
        <f t="shared" si="3267"/>
        <v>-6.3487191643302841E-5</v>
      </c>
      <c r="DW1159">
        <f t="shared" si="3267"/>
        <v>-3.9887317811618295E-6</v>
      </c>
      <c r="DX1159">
        <f t="shared" si="3267"/>
        <v>-2.8067360529682818E-7</v>
      </c>
      <c r="DY1159">
        <f t="shared" si="3267"/>
        <v>-2.1160773389455678E-8</v>
      </c>
      <c r="DZ1159">
        <f t="shared" si="3267"/>
        <v>-1.6713403014287349E-9</v>
      </c>
      <c r="EA1159">
        <f t="shared" si="3267"/>
        <v>-1.3650763888519262E-10</v>
      </c>
      <c r="EB1159">
        <f t="shared" si="3267"/>
        <v>-1.1435216952146026E-11</v>
      </c>
      <c r="HP1159">
        <v>1</v>
      </c>
      <c r="HQ1159">
        <f t="shared" ref="HQ1159:II1159" si="3268">HP1159*(2*HP$10-1)/(2*HP$10+2)*POWER(HQ$6*SIN($A1159),2)</f>
        <v>-9.0471378812027409E-2</v>
      </c>
      <c r="HR1159">
        <f t="shared" si="3268"/>
        <v>-4.0925351920746813E-3</v>
      </c>
      <c r="HS1159">
        <f t="shared" si="3268"/>
        <v>-3.7025730166374181E-4</v>
      </c>
      <c r="HT1159">
        <f t="shared" si="3268"/>
        <v>-4.1872110745924368E-5</v>
      </c>
      <c r="HU1159">
        <f t="shared" si="3268"/>
        <v>-5.3035186301351621E-6</v>
      </c>
      <c r="HV1159">
        <f t="shared" si="3268"/>
        <v>-7.1972496453540444E-7</v>
      </c>
      <c r="HW1159">
        <f t="shared" si="3268"/>
        <v>-1.0232280128235875E-7</v>
      </c>
      <c r="HX1159">
        <f t="shared" si="3268"/>
        <v>-1.5043087988376636E-8</v>
      </c>
      <c r="HY1159">
        <f t="shared" si="3268"/>
        <v>-2.2682815198318033E-9</v>
      </c>
    </row>
    <row r="1160" spans="1:233" x14ac:dyDescent="0.2">
      <c r="A1160">
        <f t="shared" si="3131"/>
        <v>3.6096899589745868</v>
      </c>
      <c r="B1160">
        <f t="shared" si="3183"/>
        <v>0.98976908468998959</v>
      </c>
      <c r="C1160">
        <f t="shared" si="3132"/>
        <v>0.98976908468998959</v>
      </c>
      <c r="D1160">
        <f t="shared" si="3183"/>
        <v>0.94774163411781132</v>
      </c>
      <c r="E1160">
        <f t="shared" si="3133"/>
        <v>0.9477416341190249</v>
      </c>
      <c r="F1160">
        <f t="shared" si="3183"/>
        <v>0.90376189844036836</v>
      </c>
      <c r="G1160">
        <f t="shared" si="3134"/>
        <v>0.90376189891009584</v>
      </c>
      <c r="V1160">
        <v>1</v>
      </c>
      <c r="W1160">
        <f t="shared" si="3128"/>
        <v>-1.0178579495970071E-2</v>
      </c>
      <c r="X1160">
        <f t="shared" si="3262"/>
        <v>-5.1801740277891166E-5</v>
      </c>
      <c r="Y1160">
        <f t="shared" si="3262"/>
        <v>-5.2726813144811E-7</v>
      </c>
      <c r="Z1160">
        <f t="shared" si="3262"/>
        <v>-6.7085507395452301E-9</v>
      </c>
      <c r="AA1160">
        <f t="shared" si="3262"/>
        <v>-9.559692380729391E-11</v>
      </c>
      <c r="AB1160">
        <f t="shared" si="3262"/>
        <v>-1.4595613328141023E-12</v>
      </c>
      <c r="AC1160">
        <f t="shared" si="3262"/>
        <v>-2.334555308688801E-14</v>
      </c>
      <c r="AD1160">
        <f t="shared" si="3262"/>
        <v>-3.861399229549535E-16</v>
      </c>
      <c r="AE1160">
        <f t="shared" si="3262"/>
        <v>-6.5505931706079209E-18</v>
      </c>
      <c r="DS1160">
        <v>1</v>
      </c>
      <c r="DT1160">
        <f t="shared" ref="DT1160:EL1160" si="3269">DS1160*(2*DS$10-1)/(2*DS$10+2)*POWER(DT$6*SIN($A1160),2)</f>
        <v>-5.0892897479850353E-2</v>
      </c>
      <c r="DU1160">
        <f t="shared" si="3269"/>
        <v>-1.2950435069472791E-3</v>
      </c>
      <c r="DV1160">
        <f t="shared" si="3269"/>
        <v>-6.590851643101375E-5</v>
      </c>
      <c r="DW1160">
        <f t="shared" si="3269"/>
        <v>-4.1928442122157696E-6</v>
      </c>
      <c r="DX1160">
        <f t="shared" si="3269"/>
        <v>-2.9874038689779353E-7</v>
      </c>
      <c r="DY1160">
        <f t="shared" si="3269"/>
        <v>-2.2805645825220352E-8</v>
      </c>
      <c r="DZ1160">
        <f t="shared" si="3269"/>
        <v>-1.8238713349131261E-9</v>
      </c>
      <c r="EA1160">
        <f t="shared" si="3269"/>
        <v>-1.5083590740427875E-10</v>
      </c>
      <c r="EB1160">
        <f t="shared" si="3269"/>
        <v>-1.2794127286343598E-11</v>
      </c>
      <c r="HP1160">
        <v>1</v>
      </c>
      <c r="HQ1160">
        <f t="shared" ref="HQ1160:II1160" si="3270">HP1160*(2*HP$10-1)/(2*HP$10+2)*POWER(HQ$6*SIN($A1160),2)</f>
        <v>-9.1607215463730629E-2</v>
      </c>
      <c r="HR1160">
        <f t="shared" si="3270"/>
        <v>-4.1959409625091839E-3</v>
      </c>
      <c r="HS1160">
        <f t="shared" si="3270"/>
        <v>-3.8437846782567208E-4</v>
      </c>
      <c r="HT1160">
        <f t="shared" si="3270"/>
        <v>-4.4014801402156241E-5</v>
      </c>
      <c r="HU1160">
        <f t="shared" si="3270"/>
        <v>-5.6449027538968962E-6</v>
      </c>
      <c r="HV1160">
        <f t="shared" si="3270"/>
        <v>-7.7567073427205901E-7</v>
      </c>
      <c r="HW1160">
        <f t="shared" si="3270"/>
        <v>-1.1166105670243959E-7</v>
      </c>
      <c r="HX1160">
        <f t="shared" si="3270"/>
        <v>-1.6622057530403369E-8</v>
      </c>
      <c r="HY1160">
        <f t="shared" si="3270"/>
        <v>-2.5378340093969795E-9</v>
      </c>
    </row>
    <row r="1161" spans="1:233" x14ac:dyDescent="0.2">
      <c r="A1161">
        <f t="shared" si="3131"/>
        <v>3.6128315516281764</v>
      </c>
      <c r="B1161">
        <f t="shared" si="3183"/>
        <v>0.98964097662466999</v>
      </c>
      <c r="C1161">
        <f t="shared" si="3132"/>
        <v>0.98964097662466999</v>
      </c>
      <c r="D1161">
        <f t="shared" si="3183"/>
        <v>0.94707249620773648</v>
      </c>
      <c r="E1161">
        <f t="shared" si="3133"/>
        <v>0.94707249620911194</v>
      </c>
      <c r="F1161">
        <f t="shared" si="3183"/>
        <v>0.90249840084715682</v>
      </c>
      <c r="G1161">
        <f t="shared" si="3134"/>
        <v>0.90249840138004189</v>
      </c>
      <c r="V1161">
        <v>1</v>
      </c>
      <c r="W1161">
        <f t="shared" si="3128"/>
        <v>-1.0305368692684702E-2</v>
      </c>
      <c r="X1161">
        <f t="shared" ref="X1161:AO1164" si="3271">W1161*(2*W$10-1)/(2*W$10+2)*POWER(X$6*SIN($A1161),2)</f>
        <v>-5.3100311946083002E-5</v>
      </c>
      <c r="Y1161">
        <f t="shared" si="3271"/>
        <v>-5.4721829230095525E-7</v>
      </c>
      <c r="Z1161">
        <f t="shared" si="3271"/>
        <v>-7.0491078219283128E-9</v>
      </c>
      <c r="AA1161">
        <f t="shared" si="3271"/>
        <v>-1.0170111708324244E-10</v>
      </c>
      <c r="AB1161">
        <f t="shared" si="3271"/>
        <v>-1.5721012620010619E-12</v>
      </c>
      <c r="AC1161">
        <f t="shared" si="3271"/>
        <v>-2.5458844914102055E-14</v>
      </c>
      <c r="AD1161">
        <f t="shared" si="3271"/>
        <v>-4.2633952291076651E-16</v>
      </c>
      <c r="AE1161">
        <f t="shared" si="3271"/>
        <v>-7.3226432864312428E-18</v>
      </c>
      <c r="DS1161">
        <v>1</v>
      </c>
      <c r="DT1161">
        <f t="shared" ref="DT1161:EL1161" si="3272">DS1161*(2*DS$10-1)/(2*DS$10+2)*POWER(DT$6*SIN($A1161),2)</f>
        <v>-5.1526843463423511E-2</v>
      </c>
      <c r="DU1161">
        <f t="shared" si="3272"/>
        <v>-1.3275077986520752E-3</v>
      </c>
      <c r="DV1161">
        <f t="shared" si="3272"/>
        <v>-6.840228653761941E-5</v>
      </c>
      <c r="DW1161">
        <f t="shared" si="3272"/>
        <v>-4.4056923887051964E-6</v>
      </c>
      <c r="DX1161">
        <f t="shared" si="3272"/>
        <v>-3.1781599088513268E-7</v>
      </c>
      <c r="DY1161">
        <f t="shared" si="3272"/>
        <v>-2.4564082218766598E-8</v>
      </c>
      <c r="DZ1161">
        <f t="shared" si="3272"/>
        <v>-1.9889722589142234E-9</v>
      </c>
      <c r="EA1161">
        <f t="shared" si="3272"/>
        <v>-1.665388761370182E-10</v>
      </c>
      <c r="EB1161">
        <f t="shared" si="3272"/>
        <v>-1.4302037668811023E-11</v>
      </c>
      <c r="HP1161">
        <v>1</v>
      </c>
      <c r="HQ1161">
        <f t="shared" ref="HQ1161:II1161" si="3273">HP1161*(2*HP$10-1)/(2*HP$10+2)*POWER(HQ$6*SIN($A1161),2)</f>
        <v>-9.2748318234162297E-2</v>
      </c>
      <c r="HR1161">
        <f t="shared" si="3273"/>
        <v>-4.3011252676327209E-3</v>
      </c>
      <c r="HS1161">
        <f t="shared" si="3273"/>
        <v>-3.9892213508739609E-4</v>
      </c>
      <c r="HT1161">
        <f t="shared" si="3273"/>
        <v>-4.6249196419671622E-5</v>
      </c>
      <c r="HU1161">
        <f t="shared" si="3273"/>
        <v>-6.0053492626483767E-6</v>
      </c>
      <c r="HV1161">
        <f t="shared" si="3273"/>
        <v>-8.3547906677910542E-7</v>
      </c>
      <c r="HW1161">
        <f t="shared" si="3273"/>
        <v>-1.2176886599995762E-7</v>
      </c>
      <c r="HX1161">
        <f t="shared" si="3273"/>
        <v>-1.8352518494012843E-8</v>
      </c>
      <c r="HY1161">
        <f t="shared" si="3273"/>
        <v>-2.8369420428017537E-9</v>
      </c>
    </row>
    <row r="1162" spans="1:233" x14ac:dyDescent="0.2">
      <c r="A1162">
        <f t="shared" si="3131"/>
        <v>3.615973144281766</v>
      </c>
      <c r="B1162">
        <f t="shared" si="3183"/>
        <v>0.98951226570641149</v>
      </c>
      <c r="C1162">
        <f t="shared" si="3132"/>
        <v>0.98951226570641149</v>
      </c>
      <c r="D1162">
        <f t="shared" si="3183"/>
        <v>0.94639982032816283</v>
      </c>
      <c r="E1162">
        <f t="shared" si="3133"/>
        <v>0.94639982032971992</v>
      </c>
      <c r="F1162">
        <f t="shared" si="3183"/>
        <v>0.90122733860603799</v>
      </c>
      <c r="G1162">
        <f t="shared" si="3134"/>
        <v>0.90122733921000386</v>
      </c>
      <c r="V1162">
        <v>1</v>
      </c>
      <c r="W1162">
        <f t="shared" si="3128"/>
        <v>-1.0432738008282103E-2</v>
      </c>
      <c r="X1162">
        <f t="shared" si="3271"/>
        <v>-5.442101117472701E-5</v>
      </c>
      <c r="Y1162">
        <f t="shared" si="3271"/>
        <v>-5.6776015173171943E-7</v>
      </c>
      <c r="Z1162">
        <f t="shared" si="3271"/>
        <v>-7.4041161431994035E-9</v>
      </c>
      <c r="AA1162">
        <f t="shared" si="3271"/>
        <v>-1.0814328546684811E-10</v>
      </c>
      <c r="AB1162">
        <f t="shared" si="3271"/>
        <v>-1.6923458469457317E-12</v>
      </c>
      <c r="AC1162">
        <f t="shared" si="3271"/>
        <v>-2.7744829892354299E-14</v>
      </c>
      <c r="AD1162">
        <f t="shared" si="3271"/>
        <v>-4.7036362969583994E-16</v>
      </c>
      <c r="AE1162">
        <f t="shared" si="3271"/>
        <v>-8.1786341954021953E-18</v>
      </c>
      <c r="DS1162">
        <v>1</v>
      </c>
      <c r="DT1162">
        <f t="shared" ref="DT1162:EL1162" si="3274">DS1162*(2*DS$10-1)/(2*DS$10+2)*POWER(DT$6*SIN($A1162),2)</f>
        <v>-5.2163690041410506E-2</v>
      </c>
      <c r="DU1162">
        <f t="shared" si="3274"/>
        <v>-1.3605252793681749E-3</v>
      </c>
      <c r="DV1162">
        <f t="shared" si="3274"/>
        <v>-7.0970018966464907E-5</v>
      </c>
      <c r="DW1162">
        <f t="shared" si="3274"/>
        <v>-4.6275725894996249E-6</v>
      </c>
      <c r="DX1162">
        <f t="shared" si="3274"/>
        <v>-3.3794776708390013E-7</v>
      </c>
      <c r="DY1162">
        <f t="shared" si="3274"/>
        <v>-2.6442903858527042E-8</v>
      </c>
      <c r="DZ1162">
        <f t="shared" si="3274"/>
        <v>-2.1675648353401781E-9</v>
      </c>
      <c r="EA1162">
        <f t="shared" si="3274"/>
        <v>-1.8373579284993734E-10</v>
      </c>
      <c r="EB1162">
        <f t="shared" si="3274"/>
        <v>-1.5973894912894899E-11</v>
      </c>
      <c r="HP1162">
        <v>1</v>
      </c>
      <c r="HQ1162">
        <f t="shared" ref="HQ1162:II1162" si="3275">HP1162*(2*HP$10-1)/(2*HP$10+2)*POWER(HQ$6*SIN($A1162),2)</f>
        <v>-9.3894642074538903E-2</v>
      </c>
      <c r="HR1162">
        <f t="shared" si="3275"/>
        <v>-4.408101905152886E-3</v>
      </c>
      <c r="HS1162">
        <f t="shared" si="3275"/>
        <v>-4.1389715061242329E-4</v>
      </c>
      <c r="HT1162">
        <f t="shared" si="3275"/>
        <v>-4.8578406015531256E-5</v>
      </c>
      <c r="HU1162">
        <f t="shared" si="3275"/>
        <v>-6.3857528635319076E-6</v>
      </c>
      <c r="HV1162">
        <f t="shared" si="3275"/>
        <v>-8.9938196924668558E-7</v>
      </c>
      <c r="HW1162">
        <f t="shared" si="3275"/>
        <v>-1.3270266128540379E-7</v>
      </c>
      <c r="HX1162">
        <f t="shared" si="3275"/>
        <v>-2.0247611936064109E-8</v>
      </c>
      <c r="HY1162">
        <f t="shared" si="3275"/>
        <v>-3.1685704593348355E-9</v>
      </c>
    </row>
    <row r="1163" spans="1:233" x14ac:dyDescent="0.2">
      <c r="A1163">
        <f t="shared" si="3131"/>
        <v>3.6191147369353556</v>
      </c>
      <c r="B1163">
        <f t="shared" si="3183"/>
        <v>0.98938295678221611</v>
      </c>
      <c r="C1163">
        <f t="shared" si="3132"/>
        <v>0.98938295678221611</v>
      </c>
      <c r="D1163">
        <f t="shared" si="3183"/>
        <v>0.94572362551413613</v>
      </c>
      <c r="E1163">
        <f t="shared" si="3133"/>
        <v>0.94572362551589717</v>
      </c>
      <c r="F1163">
        <f t="shared" si="3183"/>
        <v>0.89994872995081432</v>
      </c>
      <c r="G1163">
        <f t="shared" si="3134"/>
        <v>0.89994873063470626</v>
      </c>
      <c r="V1163">
        <v>1</v>
      </c>
      <c r="W1163">
        <f t="shared" si="3128"/>
        <v>-1.056068241443979E-2</v>
      </c>
      <c r="X1163">
        <f t="shared" si="3271"/>
        <v>-5.5764006529328913E-5</v>
      </c>
      <c r="Y1163">
        <f t="shared" si="3271"/>
        <v>-5.8890596311298945E-7</v>
      </c>
      <c r="Z1163">
        <f t="shared" si="3271"/>
        <v>-7.7740610605075937E-9</v>
      </c>
      <c r="AA1163">
        <f t="shared" si="3271"/>
        <v>-1.1493914590267716E-10</v>
      </c>
      <c r="AB1163">
        <f t="shared" si="3271"/>
        <v>-1.8207537252976978E-12</v>
      </c>
      <c r="AC1163">
        <f t="shared" si="3271"/>
        <v>-3.0216060046506921E-14</v>
      </c>
      <c r="AD1163">
        <f t="shared" si="3271"/>
        <v>-5.1854109769605387E-16</v>
      </c>
      <c r="AE1163">
        <f t="shared" si="3271"/>
        <v>-9.1269130860050349E-18</v>
      </c>
      <c r="DS1163">
        <v>1</v>
      </c>
      <c r="DT1163">
        <f t="shared" ref="DT1163:EL1163" si="3276">DS1163*(2*DS$10-1)/(2*DS$10+2)*POWER(DT$6*SIN($A1163),2)</f>
        <v>-5.2803412072198956E-2</v>
      </c>
      <c r="DU1163">
        <f t="shared" si="3276"/>
        <v>-1.3941001632332233E-3</v>
      </c>
      <c r="DV1163">
        <f t="shared" si="3276"/>
        <v>-7.3613245389123722E-5</v>
      </c>
      <c r="DW1163">
        <f t="shared" si="3276"/>
        <v>-4.8587881628172496E-6</v>
      </c>
      <c r="DX1163">
        <f t="shared" si="3276"/>
        <v>-3.5918483094586646E-7</v>
      </c>
      <c r="DY1163">
        <f t="shared" si="3276"/>
        <v>-2.8449276957776563E-8</v>
      </c>
      <c r="DZ1163">
        <f t="shared" si="3276"/>
        <v>-2.360629691133357E-9</v>
      </c>
      <c r="EA1163">
        <f t="shared" si="3276"/>
        <v>-2.0255511628752141E-10</v>
      </c>
      <c r="EB1163">
        <f t="shared" si="3276"/>
        <v>-1.782600212110362E-11</v>
      </c>
      <c r="HP1163">
        <v>1</v>
      </c>
      <c r="HQ1163">
        <f t="shared" ref="HQ1163:II1163" si="3277">HP1163*(2*HP$10-1)/(2*HP$10+2)*POWER(HQ$6*SIN($A1163),2)</f>
        <v>-9.5046141729958095E-2</v>
      </c>
      <c r="HR1163">
        <f t="shared" si="3277"/>
        <v>-4.5168845288756409E-3</v>
      </c>
      <c r="HS1163">
        <f t="shared" si="3277"/>
        <v>-4.2931244710936917E-4</v>
      </c>
      <c r="HT1163">
        <f t="shared" si="3277"/>
        <v>-5.1005614617990302E-5</v>
      </c>
      <c r="HU1163">
        <f t="shared" si="3277"/>
        <v>-6.7870416264071802E-6</v>
      </c>
      <c r="HV1163">
        <f t="shared" si="3277"/>
        <v>-9.6762318052593321E-7</v>
      </c>
      <c r="HW1163">
        <f t="shared" si="3277"/>
        <v>-1.4452247850458106E-7</v>
      </c>
      <c r="HX1163">
        <f t="shared" si="3277"/>
        <v>-2.2321493959555755E-8</v>
      </c>
      <c r="HY1163">
        <f t="shared" si="3277"/>
        <v>-3.5359531308405665E-9</v>
      </c>
    </row>
    <row r="1164" spans="1:233" x14ac:dyDescent="0.2">
      <c r="A1164">
        <f t="shared" si="3131"/>
        <v>3.6222563295889452</v>
      </c>
      <c r="B1164">
        <f t="shared" si="3183"/>
        <v>0.98925305472348002</v>
      </c>
      <c r="C1164">
        <f t="shared" si="3132"/>
        <v>0.98925305472348013</v>
      </c>
      <c r="D1164">
        <f t="shared" si="3183"/>
        <v>0.94504393093584971</v>
      </c>
      <c r="E1164">
        <f t="shared" si="3133"/>
        <v>0.94504393093783956</v>
      </c>
      <c r="F1164">
        <f t="shared" si="3183"/>
        <v>0.89866259325601705</v>
      </c>
      <c r="G1164">
        <f t="shared" si="3134"/>
        <v>0.89866259402970161</v>
      </c>
      <c r="V1164">
        <v>1</v>
      </c>
      <c r="W1164">
        <f t="shared" ref="W1164:AL1227" si="3278">V1164*(2*V$10-1)/(2*V$10+2)*POWER(W$6*SIN($A1164),2)</f>
        <v>-1.0689196860131684E-2</v>
      </c>
      <c r="X1164">
        <f t="shared" si="3278"/>
        <v>-5.7129464757324532E-5</v>
      </c>
      <c r="Y1164">
        <f t="shared" si="3278"/>
        <v>-6.1066809530499711E-7</v>
      </c>
      <c r="Z1164">
        <f t="shared" si="3278"/>
        <v>-8.1594393586459638E-9</v>
      </c>
      <c r="AA1164">
        <f t="shared" si="3278"/>
        <v>-1.2210499500202266E-10</v>
      </c>
      <c r="AB1164">
        <f t="shared" si="3278"/>
        <v>-1.9578064937730232E-12</v>
      </c>
      <c r="AC1164">
        <f t="shared" si="3278"/>
        <v>-3.2885881326546324E-14</v>
      </c>
      <c r="AD1164">
        <f t="shared" si="3278"/>
        <v>-5.7122594655487103E-16</v>
      </c>
      <c r="AE1164">
        <f t="shared" si="3278"/>
        <v>-1.0176577657233463E-17</v>
      </c>
      <c r="DS1164">
        <v>1</v>
      </c>
      <c r="DT1164">
        <f t="shared" ref="DT1164:EL1164" si="3279">DS1164*(2*DS$10-1)/(2*DS$10+2)*POWER(DT$6*SIN($A1164),2)</f>
        <v>-5.3445984300658438E-2</v>
      </c>
      <c r="DU1164">
        <f t="shared" si="3279"/>
        <v>-1.428236618933114E-3</v>
      </c>
      <c r="DV1164">
        <f t="shared" si="3279"/>
        <v>-7.6333511913124699E-5</v>
      </c>
      <c r="DW1164">
        <f t="shared" si="3279"/>
        <v>-5.0996495991537325E-6</v>
      </c>
      <c r="DX1164">
        <f t="shared" si="3279"/>
        <v>-3.8157810938132129E-7</v>
      </c>
      <c r="DY1164">
        <f t="shared" si="3279"/>
        <v>-3.0590726465203542E-8</v>
      </c>
      <c r="DZ1164">
        <f t="shared" si="3279"/>
        <v>-2.5692094786364368E-9</v>
      </c>
      <c r="EA1164">
        <f t="shared" si="3279"/>
        <v>-2.2313513537299699E-10</v>
      </c>
      <c r="EB1164">
        <f t="shared" si="3279"/>
        <v>-1.9876128236784157E-11</v>
      </c>
      <c r="HP1164">
        <v>1</v>
      </c>
      <c r="HQ1164">
        <f t="shared" ref="HQ1164:II1164" si="3280">HP1164*(2*HP$10-1)/(2*HP$10+2)*POWER(HQ$6*SIN($A1164),2)</f>
        <v>-9.6202771741185161E-2</v>
      </c>
      <c r="HR1164">
        <f t="shared" si="3280"/>
        <v>-4.6274866453432867E-3</v>
      </c>
      <c r="HS1164">
        <f t="shared" si="3280"/>
        <v>-4.4517704147734288E-4</v>
      </c>
      <c r="HT1164">
        <f t="shared" si="3280"/>
        <v>-5.3534081632076173E-5</v>
      </c>
      <c r="HU1164">
        <f t="shared" si="3280"/>
        <v>-7.2101778498744375E-6</v>
      </c>
      <c r="HV1164">
        <f t="shared" si="3280"/>
        <v>-1.0404586408572297E-6</v>
      </c>
      <c r="HW1164">
        <f t="shared" si="3280"/>
        <v>-1.5729215092255E-7</v>
      </c>
      <c r="HX1164">
        <f t="shared" si="3280"/>
        <v>-2.4589403949308452E-8</v>
      </c>
      <c r="HY1164">
        <f t="shared" si="3280"/>
        <v>-3.942614692311863E-9</v>
      </c>
    </row>
    <row r="1165" spans="1:233" x14ac:dyDescent="0.2">
      <c r="A1165">
        <f t="shared" ref="A1165:A1228" si="3281">A1164+B$3</f>
        <v>3.6253979222425348</v>
      </c>
      <c r="B1165">
        <f t="shared" si="3183"/>
        <v>0.98912256442583746</v>
      </c>
      <c r="C1165">
        <f t="shared" ref="C1165:C1228" si="3282">SUM(V1165:DR1165)</f>
        <v>0.98912256442583746</v>
      </c>
      <c r="D1165">
        <f t="shared" si="3183"/>
        <v>0.9443607558987851</v>
      </c>
      <c r="E1165">
        <f t="shared" ref="E1165:E1228" si="3283">SUM(DS1165:HO1165)</f>
        <v>0.94436075590103152</v>
      </c>
      <c r="F1165">
        <f t="shared" si="3183"/>
        <v>0.89736894703745163</v>
      </c>
      <c r="G1165">
        <f t="shared" ref="G1165:G1228" si="3284">SUM(HP1165:LL1165)</f>
        <v>0.89736894791192534</v>
      </c>
      <c r="V1165">
        <v>1</v>
      </c>
      <c r="W1165">
        <f t="shared" si="3278"/>
        <v>-1.081827627182752E-2</v>
      </c>
      <c r="X1165">
        <f t="shared" ref="X1165:AO1168" si="3285">W1165*(2*W$10-1)/(2*W$10+2)*POWER(X$6*SIN($A1165),2)</f>
        <v>-5.8517550746793178E-5</v>
      </c>
      <c r="Y1165">
        <f t="shared" si="3285"/>
        <v>-6.3305903072949543E-7</v>
      </c>
      <c r="Z1165">
        <f t="shared" si="3285"/>
        <v>-8.5607593635087874E-9</v>
      </c>
      <c r="AA1165">
        <f t="shared" si="3285"/>
        <v>-1.2965772384750132E-10</v>
      </c>
      <c r="AB1165">
        <f t="shared" si="3285"/>
        <v>-2.1040096160378828E-12</v>
      </c>
      <c r="AC1165">
        <f t="shared" si="3285"/>
        <v>-3.5768475764810737E-14</v>
      </c>
      <c r="AD1165">
        <f t="shared" si="3285"/>
        <v>-6.2879903554957085E-16</v>
      </c>
      <c r="AE1165">
        <f t="shared" si="3285"/>
        <v>-1.1337536143389918E-17</v>
      </c>
      <c r="DS1165">
        <v>1</v>
      </c>
      <c r="DT1165">
        <f t="shared" ref="DT1165:EL1165" si="3286">DS1165*(2*DS$10-1)/(2*DS$10+2)*POWER(DT$6*SIN($A1165),2)</f>
        <v>-5.4091381359137609E-2</v>
      </c>
      <c r="DU1165">
        <f t="shared" si="3286"/>
        <v>-1.4629387686698298E-3</v>
      </c>
      <c r="DV1165">
        <f t="shared" si="3286"/>
        <v>-7.9132378841186964E-5</v>
      </c>
      <c r="DW1165">
        <f t="shared" si="3286"/>
        <v>-5.3504746021929954E-6</v>
      </c>
      <c r="DX1165">
        <f t="shared" si="3286"/>
        <v>-4.0518038702344196E-7</v>
      </c>
      <c r="DY1165">
        <f t="shared" si="3286"/>
        <v>-3.2875150250591954E-8</v>
      </c>
      <c r="DZ1165">
        <f t="shared" si="3286"/>
        <v>-2.7944121691258422E-9</v>
      </c>
      <c r="EA1165">
        <f t="shared" si="3286"/>
        <v>-2.4562462326155142E-10</v>
      </c>
      <c r="EB1165">
        <f t="shared" si="3286"/>
        <v>-2.2143625280058468E-11</v>
      </c>
      <c r="HP1165">
        <v>1</v>
      </c>
      <c r="HQ1165">
        <f t="shared" ref="HQ1165:II1165" si="3287">HP1165*(2*HP$10-1)/(2*HP$10+2)*POWER(HQ$6*SIN($A1165),2)</f>
        <v>-9.7364486446447684E-2</v>
      </c>
      <c r="HR1165">
        <f t="shared" si="3287"/>
        <v>-4.7399216104902471E-3</v>
      </c>
      <c r="HS1165">
        <f t="shared" si="3287"/>
        <v>-4.6150003340180215E-4</v>
      </c>
      <c r="HT1165">
        <f t="shared" si="3287"/>
        <v>-5.6167142183981155E-5</v>
      </c>
      <c r="HU1165">
        <f t="shared" si="3287"/>
        <v>-7.6561589354711065E-6</v>
      </c>
      <c r="HV1165">
        <f t="shared" si="3287"/>
        <v>-1.1181569743567888E-6</v>
      </c>
      <c r="HW1165">
        <f t="shared" si="3287"/>
        <v>-1.710795107603411E-7</v>
      </c>
      <c r="HX1165">
        <f t="shared" si="3287"/>
        <v>-2.7067736648371467E-8</v>
      </c>
      <c r="HY1165">
        <f t="shared" si="3287"/>
        <v>-4.3923937967272983E-9</v>
      </c>
    </row>
    <row r="1166" spans="1:233" x14ac:dyDescent="0.2">
      <c r="A1166">
        <f t="shared" si="3281"/>
        <v>3.6285395148961244</v>
      </c>
      <c r="B1166">
        <f t="shared" si="3183"/>
        <v>0.98899149080900273</v>
      </c>
      <c r="C1166">
        <f t="shared" si="3282"/>
        <v>0.98899149080900295</v>
      </c>
      <c r="D1166">
        <f t="shared" si="3183"/>
        <v>0.94367411984385186</v>
      </c>
      <c r="E1166">
        <f t="shared" si="3283"/>
        <v>0.94367411984638572</v>
      </c>
      <c r="F1166">
        <f t="shared" si="3183"/>
        <v>0.89606780995275315</v>
      </c>
      <c r="G1166">
        <f t="shared" si="3284"/>
        <v>0.89606781094026078</v>
      </c>
      <c r="V1166">
        <v>1</v>
      </c>
      <c r="W1166">
        <f t="shared" si="3278"/>
        <v>-1.0947915553693146E-2</v>
      </c>
      <c r="X1166">
        <f t="shared" si="3285"/>
        <v>-5.9928427485398154E-5</v>
      </c>
      <c r="Y1166">
        <f t="shared" si="3285"/>
        <v>-6.5609136337576231E-7</v>
      </c>
      <c r="Z1166">
        <f t="shared" si="3285"/>
        <v>-8.9785410521815621E-9</v>
      </c>
      <c r="AA1166">
        <f t="shared" si="3285"/>
        <v>-1.3761483292851132E-10</v>
      </c>
      <c r="AB1166">
        <f t="shared" si="3285"/>
        <v>-2.2598933547553994E-12</v>
      </c>
      <c r="AC1166">
        <f t="shared" si="3285"/>
        <v>-3.8878905384336948E-14</v>
      </c>
      <c r="AD1166">
        <f t="shared" si="3285"/>
        <v>-6.9166983107258832E-16</v>
      </c>
      <c r="AE1166">
        <f t="shared" si="3285"/>
        <v>-1.2620571502699835E-17</v>
      </c>
      <c r="DS1166">
        <v>1</v>
      </c>
      <c r="DT1166">
        <f t="shared" ref="DT1166:EL1166" si="3288">DS1166*(2*DS$10-1)/(2*DS$10+2)*POWER(DT$6*SIN($A1166),2)</f>
        <v>-5.4739577768465733E-2</v>
      </c>
      <c r="DU1166">
        <f t="shared" si="3288"/>
        <v>-1.498210687134954E-3</v>
      </c>
      <c r="DV1166">
        <f t="shared" si="3288"/>
        <v>-8.2011420421970293E-5</v>
      </c>
      <c r="DW1166">
        <f t="shared" si="3288"/>
        <v>-5.6115881576134771E-6</v>
      </c>
      <c r="DX1166">
        <f t="shared" si="3288"/>
        <v>-4.3004635290159798E-7</v>
      </c>
      <c r="DY1166">
        <f t="shared" si="3288"/>
        <v>-3.5310833668053119E-8</v>
      </c>
      <c r="DZ1166">
        <f t="shared" si="3288"/>
        <v>-3.0374144831513243E-9</v>
      </c>
      <c r="EA1166">
        <f t="shared" si="3288"/>
        <v>-2.7018352776272982E-10</v>
      </c>
      <c r="EB1166">
        <f t="shared" si="3288"/>
        <v>-2.4649553716210615E-11</v>
      </c>
      <c r="HP1166">
        <v>1</v>
      </c>
      <c r="HQ1166">
        <f t="shared" ref="HQ1166:II1166" si="3289">HP1166*(2*HP$10-1)/(2*HP$10+2)*POWER(HQ$6*SIN($A1166),2)</f>
        <v>-9.8531239983238275E-2</v>
      </c>
      <c r="HR1166">
        <f t="shared" si="3289"/>
        <v>-4.8542026263172465E-3</v>
      </c>
      <c r="HS1166">
        <f t="shared" si="3289"/>
        <v>-4.7829060390093011E-4</v>
      </c>
      <c r="HT1166">
        <f t="shared" si="3289"/>
        <v>-5.8908207843363132E-5</v>
      </c>
      <c r="HU1166">
        <f t="shared" si="3289"/>
        <v>-8.1260182695956495E-6</v>
      </c>
      <c r="HV1166">
        <f t="shared" si="3289"/>
        <v>-1.2009999843445613E-6</v>
      </c>
      <c r="HW1166">
        <f t="shared" si="3289"/>
        <v>-1.8595659920721618E-7</v>
      </c>
      <c r="HX1166">
        <f t="shared" si="3289"/>
        <v>-2.9774118242298745E-8</v>
      </c>
      <c r="HY1166">
        <f t="shared" si="3289"/>
        <v>-4.8894679830354168E-9</v>
      </c>
    </row>
    <row r="1167" spans="1:233" x14ac:dyDescent="0.2">
      <c r="A1167">
        <f t="shared" si="3281"/>
        <v>3.631681107549714</v>
      </c>
      <c r="B1167">
        <f t="shared" si="3183"/>
        <v>0.98885983881661232</v>
      </c>
      <c r="C1167">
        <f t="shared" si="3282"/>
        <v>0.98885983881661244</v>
      </c>
      <c r="D1167">
        <f t="shared" si="3183"/>
        <v>0.94298404234752731</v>
      </c>
      <c r="E1167">
        <f t="shared" si="3283"/>
        <v>0.94298404235038247</v>
      </c>
      <c r="F1167">
        <f t="shared" si="3183"/>
        <v>0.89475920080195293</v>
      </c>
      <c r="G1167">
        <f t="shared" si="3284"/>
        <v>0.89475920191611891</v>
      </c>
      <c r="V1167">
        <v>1</v>
      </c>
      <c r="W1167">
        <f t="shared" si="3278"/>
        <v>-1.1078109587791688E-2</v>
      </c>
      <c r="X1167">
        <f t="shared" si="3285"/>
        <v>-6.136225601956106E-5</v>
      </c>
      <c r="Y1167">
        <f t="shared" si="3285"/>
        <v>-6.7977779673882763E-7</v>
      </c>
      <c r="Z1167">
        <f t="shared" si="3285"/>
        <v>-9.4133161595253937E-9</v>
      </c>
      <c r="AA1167">
        <f t="shared" si="3285"/>
        <v>-1.4599444719965376E-10</v>
      </c>
      <c r="AB1167">
        <f t="shared" si="3285"/>
        <v>-2.4260137279302471E-12</v>
      </c>
      <c r="AC1167">
        <f t="shared" si="3285"/>
        <v>-4.2233157904925947E-14</v>
      </c>
      <c r="AD1167">
        <f t="shared" si="3285"/>
        <v>-7.602782712025807E-16</v>
      </c>
      <c r="AE1167">
        <f t="shared" si="3285"/>
        <v>-1.4037410009331664E-17</v>
      </c>
      <c r="DS1167">
        <v>1</v>
      </c>
      <c r="DT1167">
        <f t="shared" ref="DT1167:EL1167" si="3290">DS1167*(2*DS$10-1)/(2*DS$10+2)*POWER(DT$6*SIN($A1167),2)</f>
        <v>-5.5390547938958444E-2</v>
      </c>
      <c r="DU1167">
        <f t="shared" si="3290"/>
        <v>-1.5340564004890267E-3</v>
      </c>
      <c r="DV1167">
        <f t="shared" si="3290"/>
        <v>-8.4972224592353476E-5</v>
      </c>
      <c r="DW1167">
        <f t="shared" si="3290"/>
        <v>-5.883322599703374E-6</v>
      </c>
      <c r="DX1167">
        <f t="shared" si="3290"/>
        <v>-4.5623264749891831E-7</v>
      </c>
      <c r="DY1167">
        <f t="shared" si="3290"/>
        <v>-3.7906464498910146E-8</v>
      </c>
      <c r="DZ1167">
        <f t="shared" si="3290"/>
        <v>-3.2994654613223421E-9</v>
      </c>
      <c r="EA1167">
        <f t="shared" si="3290"/>
        <v>-2.9698369968850837E-10</v>
      </c>
      <c r="EB1167">
        <f t="shared" si="3290"/>
        <v>-2.7416816424475933E-11</v>
      </c>
      <c r="HP1167">
        <v>1</v>
      </c>
      <c r="HQ1167">
        <f t="shared" ref="HQ1167:II1167" si="3291">HP1167*(2*HP$10-1)/(2*HP$10+2)*POWER(HQ$6*SIN($A1167),2)</f>
        <v>-9.9702986290125167E-2</v>
      </c>
      <c r="HR1167">
        <f t="shared" si="3291"/>
        <v>-4.9703427375844432E-3</v>
      </c>
      <c r="HS1167">
        <f t="shared" si="3291"/>
        <v>-4.9555801382260495E-4</v>
      </c>
      <c r="HT1167">
        <f t="shared" si="3291"/>
        <v>-6.1760767322646047E-5</v>
      </c>
      <c r="HU1167">
        <f t="shared" si="3291"/>
        <v>-8.6208261126923431E-6</v>
      </c>
      <c r="HV1167">
        <f t="shared" si="3291"/>
        <v>-1.2892831615849765E-6</v>
      </c>
      <c r="HW1167">
        <f t="shared" si="3291"/>
        <v>-2.0199988503136535E-7</v>
      </c>
      <c r="HX1167">
        <f t="shared" si="3291"/>
        <v>-3.2727486622819755E-8</v>
      </c>
      <c r="HY1167">
        <f t="shared" si="3291"/>
        <v>-5.4383802501087553E-9</v>
      </c>
    </row>
    <row r="1168" spans="1:233" x14ac:dyDescent="0.2">
      <c r="A1168">
        <f t="shared" si="3281"/>
        <v>3.6348227002033036</v>
      </c>
      <c r="B1168">
        <f t="shared" si="3183"/>
        <v>0.98872761341606552</v>
      </c>
      <c r="C1168">
        <f t="shared" si="3282"/>
        <v>0.98872761341606552</v>
      </c>
      <c r="D1168">
        <f t="shared" si="3183"/>
        <v>0.94229054312199478</v>
      </c>
      <c r="E1168">
        <f t="shared" si="3283"/>
        <v>0.94229054312520955</v>
      </c>
      <c r="F1168">
        <f t="shared" si="3183"/>
        <v>0.89344313852805379</v>
      </c>
      <c r="G1168">
        <f t="shared" si="3284"/>
        <v>0.89344313978402479</v>
      </c>
      <c r="V1168">
        <v>1</v>
      </c>
      <c r="W1168">
        <f t="shared" si="3278"/>
        <v>-1.1208853234285608E-2</v>
      </c>
      <c r="X1168">
        <f t="shared" si="3285"/>
        <v>-6.2819195413877472E-5</v>
      </c>
      <c r="Y1168">
        <f t="shared" si="3285"/>
        <v>-7.0413114169006012E-7</v>
      </c>
      <c r="Z1168">
        <f t="shared" si="3285"/>
        <v>-9.865628281117309E-9</v>
      </c>
      <c r="AA1168">
        <f t="shared" si="3285"/>
        <v>-1.5481533125388584E-10</v>
      </c>
      <c r="AB1168">
        <f t="shared" si="3285"/>
        <v>-2.6029534896631742E-12</v>
      </c>
      <c r="AC1168">
        <f t="shared" si="3285"/>
        <v>-4.5848194293480981E-14</v>
      </c>
      <c r="AD1168">
        <f t="shared" si="3285"/>
        <v>-8.3509673145053879E-16</v>
      </c>
      <c r="AE1168">
        <f t="shared" si="3285"/>
        <v>-1.5600794498767853E-17</v>
      </c>
      <c r="DS1168">
        <v>1</v>
      </c>
      <c r="DT1168">
        <f t="shared" ref="DT1168:EL1168" si="3292">DS1168*(2*DS$10-1)/(2*DS$10+2)*POWER(DT$6*SIN($A1168),2)</f>
        <v>-5.6044266171428041E-2</v>
      </c>
      <c r="DU1168">
        <f t="shared" si="3292"/>
        <v>-1.5704798853469367E-3</v>
      </c>
      <c r="DV1168">
        <f t="shared" si="3292"/>
        <v>-8.8016392711257507E-5</v>
      </c>
      <c r="DW1168">
        <f t="shared" si="3292"/>
        <v>-6.1660176756983183E-6</v>
      </c>
      <c r="DX1168">
        <f t="shared" si="3292"/>
        <v>-4.8379791016839329E-7</v>
      </c>
      <c r="DY1168">
        <f t="shared" si="3292"/>
        <v>-4.0671148275987099E-8</v>
      </c>
      <c r="DZ1168">
        <f t="shared" si="3292"/>
        <v>-3.5818901791782022E-9</v>
      </c>
      <c r="EA1168">
        <f t="shared" si="3292"/>
        <v>-3.2620966072286677E-10</v>
      </c>
      <c r="EB1168">
        <f t="shared" si="3292"/>
        <v>-3.0470301755405968E-11</v>
      </c>
      <c r="HP1168">
        <v>1</v>
      </c>
      <c r="HQ1168">
        <f t="shared" ref="HQ1168:II1168" si="3293">HP1168*(2*HP$10-1)/(2*HP$10+2)*POWER(HQ$6*SIN($A1168),2)</f>
        <v>-0.10087967910857046</v>
      </c>
      <c r="HR1168">
        <f t="shared" si="3293"/>
        <v>-5.0883548285240738E-3</v>
      </c>
      <c r="HS1168">
        <f t="shared" si="3293"/>
        <v>-5.133116022920536E-4</v>
      </c>
      <c r="HT1168">
        <f t="shared" si="3293"/>
        <v>-6.4728387152410643E-5</v>
      </c>
      <c r="HU1168">
        <f t="shared" si="3293"/>
        <v>-9.1416904952107011E-6</v>
      </c>
      <c r="HV1168">
        <f t="shared" si="3293"/>
        <v>-1.3833162055000861E-6</v>
      </c>
      <c r="HW1168">
        <f t="shared" si="3293"/>
        <v>-2.1929049201169627E-7</v>
      </c>
      <c r="HX1168">
        <f t="shared" si="3293"/>
        <v>-3.5948176006763236E-8</v>
      </c>
      <c r="HY1168">
        <f t="shared" si="3293"/>
        <v>-6.0440674335011451E-9</v>
      </c>
    </row>
    <row r="1169" spans="1:233" x14ac:dyDescent="0.2">
      <c r="A1169">
        <f t="shared" si="3281"/>
        <v>3.6379642928568932</v>
      </c>
      <c r="B1169">
        <f t="shared" si="3183"/>
        <v>0.98859481959836348</v>
      </c>
      <c r="C1169">
        <f t="shared" si="3282"/>
        <v>0.98859481959836348</v>
      </c>
      <c r="D1169">
        <f t="shared" si="3183"/>
        <v>0.94159364201528251</v>
      </c>
      <c r="E1169">
        <f t="shared" si="3283"/>
        <v>0.94159364201889884</v>
      </c>
      <c r="F1169">
        <f t="shared" si="3183"/>
        <v>0.89211964221761586</v>
      </c>
      <c r="G1169">
        <f t="shared" si="3284"/>
        <v>0.89211964363221785</v>
      </c>
      <c r="V1169">
        <v>1</v>
      </c>
      <c r="W1169">
        <f t="shared" si="3278"/>
        <v>-1.1340141331639613E-2</v>
      </c>
      <c r="X1169">
        <f t="shared" ref="X1169:AO1172" si="3294">W1169*(2*W$10-1)/(2*W$10+2)*POWER(X$6*SIN($A1169),2)</f>
        <v>-6.4299402710780523E-5</v>
      </c>
      <c r="Y1169">
        <f t="shared" si="3294"/>
        <v>-7.2916431428026243E-7</v>
      </c>
      <c r="Z1169">
        <f t="shared" si="3294"/>
        <v>-1.0336032972407825E-8</v>
      </c>
      <c r="AA1169">
        <f t="shared" si="3294"/>
        <v>-1.6409690460182854E-10</v>
      </c>
      <c r="AB1169">
        <f t="shared" si="3294"/>
        <v>-2.7913231354039781E-12</v>
      </c>
      <c r="AC1169">
        <f t="shared" si="3294"/>
        <v>-4.9741998205045969E-14</v>
      </c>
      <c r="AD1169">
        <f t="shared" si="3294"/>
        <v>-9.1663209586550099E-16</v>
      </c>
      <c r="AE1169">
        <f t="shared" si="3294"/>
        <v>-1.7324562527053019E-17</v>
      </c>
      <c r="DS1169">
        <v>1</v>
      </c>
      <c r="DT1169">
        <f t="shared" ref="DT1169:EL1169" si="3295">DS1169*(2*DS$10-1)/(2*DS$10+2)*POWER(DT$6*SIN($A1169),2)</f>
        <v>-5.6700706658198055E-2</v>
      </c>
      <c r="DU1169">
        <f t="shared" si="3295"/>
        <v>-1.6074850677695127E-3</v>
      </c>
      <c r="DV1169">
        <f t="shared" si="3295"/>
        <v>-9.1145539285032763E-5</v>
      </c>
      <c r="DW1169">
        <f t="shared" si="3295"/>
        <v>-6.4600206077548867E-6</v>
      </c>
      <c r="DX1169">
        <f t="shared" si="3295"/>
        <v>-5.128028268807138E-7</v>
      </c>
      <c r="DY1169">
        <f t="shared" si="3295"/>
        <v>-4.361442399068711E-8</v>
      </c>
      <c r="DZ1169">
        <f t="shared" si="3295"/>
        <v>-3.8860936097692116E-9</v>
      </c>
      <c r="EA1169">
        <f t="shared" si="3295"/>
        <v>-3.5805941244746087E-10</v>
      </c>
      <c r="EB1169">
        <f t="shared" si="3295"/>
        <v>-3.3837036185650385E-11</v>
      </c>
      <c r="HP1169">
        <v>1</v>
      </c>
      <c r="HQ1169">
        <f t="shared" ref="HQ1169:II1169" si="3296">HP1169*(2*HP$10-1)/(2*HP$10+2)*POWER(HQ$6*SIN($A1169),2)</f>
        <v>-0.10206127198475651</v>
      </c>
      <c r="HR1169">
        <f t="shared" si="3296"/>
        <v>-5.2082516195732214E-3</v>
      </c>
      <c r="HS1169">
        <f t="shared" si="3296"/>
        <v>-5.3156078511031111E-4</v>
      </c>
      <c r="HT1169">
        <f t="shared" si="3296"/>
        <v>-6.7814712331967715E-5</v>
      </c>
      <c r="HU1169">
        <f t="shared" si="3296"/>
        <v>-9.6897581198333679E-6</v>
      </c>
      <c r="HV1169">
        <f t="shared" si="3296"/>
        <v>-1.4834235584022244E-6</v>
      </c>
      <c r="HW1169">
        <f t="shared" si="3296"/>
        <v>-2.3791443541279032E-7</v>
      </c>
      <c r="HX1169">
        <f t="shared" si="3296"/>
        <v>-3.9458006090367441E-8</v>
      </c>
      <c r="HY1169">
        <f t="shared" si="3296"/>
        <v>-6.7118904859419512E-9</v>
      </c>
    </row>
    <row r="1170" spans="1:233" x14ac:dyDescent="0.2">
      <c r="A1170">
        <f t="shared" si="3281"/>
        <v>3.6411058855104828</v>
      </c>
      <c r="B1170">
        <f t="shared" si="3183"/>
        <v>0.98846146237794785</v>
      </c>
      <c r="C1170">
        <f t="shared" si="3282"/>
        <v>0.98846146237794785</v>
      </c>
      <c r="D1170">
        <f t="shared" si="3183"/>
        <v>0.94089335901140025</v>
      </c>
      <c r="E1170">
        <f t="shared" si="3283"/>
        <v>0.94089335901546489</v>
      </c>
      <c r="F1170">
        <f t="shared" si="3183"/>
        <v>0.89078873110135404</v>
      </c>
      <c r="G1170">
        <f t="shared" si="3284"/>
        <v>0.89078873269326242</v>
      </c>
      <c r="V1170">
        <v>1</v>
      </c>
      <c r="W1170">
        <f t="shared" si="3278"/>
        <v>-1.1471968696824422E-2</v>
      </c>
      <c r="X1170">
        <f t="shared" si="3294"/>
        <v>-6.5803032890459717E-5</v>
      </c>
      <c r="Y1170">
        <f t="shared" si="3294"/>
        <v>-7.5489033347546177E-7</v>
      </c>
      <c r="Z1170">
        <f t="shared" si="3294"/>
        <v>-1.0825097843957308E-8</v>
      </c>
      <c r="AA1170">
        <f t="shared" si="3294"/>
        <v>-1.7385925704831571E-10</v>
      </c>
      <c r="AB1170">
        <f t="shared" si="3294"/>
        <v>-2.9917619317671424E-12</v>
      </c>
      <c r="AC1170">
        <f t="shared" si="3294"/>
        <v>-5.3933627360774258E-14</v>
      </c>
      <c r="AD1170">
        <f t="shared" si="3294"/>
        <v>-1.0054279377821176E-15</v>
      </c>
      <c r="AE1170">
        <f t="shared" si="3294"/>
        <v>-1.9223729715248643E-17</v>
      </c>
      <c r="DS1170">
        <v>1</v>
      </c>
      <c r="DT1170">
        <f t="shared" ref="DT1170:EL1170" si="3297">DS1170*(2*DS$10-1)/(2*DS$10+2)*POWER(DT$6*SIN($A1170),2)</f>
        <v>-5.7359843484122118E-2</v>
      </c>
      <c r="DU1170">
        <f t="shared" si="3297"/>
        <v>-1.6450758222614932E-3</v>
      </c>
      <c r="DV1170">
        <f t="shared" si="3297"/>
        <v>-9.4361291684432751E-5</v>
      </c>
      <c r="DW1170">
        <f t="shared" si="3297"/>
        <v>-6.7656861524733204E-6</v>
      </c>
      <c r="DX1170">
        <f t="shared" si="3297"/>
        <v>-5.4331017827598686E-7</v>
      </c>
      <c r="DY1170">
        <f t="shared" si="3297"/>
        <v>-4.6746280183861634E-8</v>
      </c>
      <c r="DZ1170">
        <f t="shared" si="3297"/>
        <v>-4.2135646375604922E-9</v>
      </c>
      <c r="EA1170">
        <f t="shared" si="3297"/>
        <v>-3.9274528819614001E-10</v>
      </c>
      <c r="EB1170">
        <f t="shared" si="3297"/>
        <v>-3.7546347100095045E-11</v>
      </c>
      <c r="HP1170">
        <v>1</v>
      </c>
      <c r="HQ1170">
        <f t="shared" ref="HQ1170:II1170" si="3298">HP1170*(2*HP$10-1)/(2*HP$10+2)*POWER(HQ$6*SIN($A1170),2)</f>
        <v>-0.10324771827141976</v>
      </c>
      <c r="HR1170">
        <f t="shared" si="3298"/>
        <v>-5.3300456641272335E-3</v>
      </c>
      <c r="HS1170">
        <f t="shared" si="3298"/>
        <v>-5.5031505310361103E-4</v>
      </c>
      <c r="HT1170">
        <f t="shared" si="3298"/>
        <v>-7.1023466954203793E-5</v>
      </c>
      <c r="HU1170">
        <f t="shared" si="3298"/>
        <v>-1.0266215269445976E-5</v>
      </c>
      <c r="HV1170">
        <f t="shared" si="3298"/>
        <v>-1.5899449527802586E-6</v>
      </c>
      <c r="HW1170">
        <f t="shared" si="3298"/>
        <v>-2.5796286772413443E-7</v>
      </c>
      <c r="HX1170">
        <f t="shared" si="3298"/>
        <v>-4.3280375923312054E-8</v>
      </c>
      <c r="HY1170">
        <f t="shared" si="3298"/>
        <v>-7.4476667666854377E-9</v>
      </c>
    </row>
    <row r="1171" spans="1:233" x14ac:dyDescent="0.2">
      <c r="A1171">
        <f t="shared" si="3281"/>
        <v>3.6442474781640724</v>
      </c>
      <c r="B1171">
        <f t="shared" si="3183"/>
        <v>0.98832754679253843</v>
      </c>
      <c r="C1171">
        <f t="shared" si="3282"/>
        <v>0.98832754679253843</v>
      </c>
      <c r="D1171">
        <f t="shared" si="3183"/>
        <v>0.94018971423047715</v>
      </c>
      <c r="E1171">
        <f t="shared" si="3283"/>
        <v>0.9401897142350415</v>
      </c>
      <c r="F1171">
        <f t="shared" si="3183"/>
        <v>0.88945042455474443</v>
      </c>
      <c r="G1171">
        <f t="shared" si="3284"/>
        <v>0.88945042634467275</v>
      </c>
      <c r="V1171">
        <v>1</v>
      </c>
      <c r="W1171">
        <f t="shared" si="3278"/>
        <v>-1.1604330125521378E-2</v>
      </c>
      <c r="X1171">
        <f t="shared" si="3294"/>
        <v>-6.7330238831041499E-5</v>
      </c>
      <c r="Y1171">
        <f t="shared" si="3294"/>
        <v>-7.8132231882560407E-7</v>
      </c>
      <c r="Z1171">
        <f t="shared" si="3294"/>
        <v>-1.1333402652612719E-8</v>
      </c>
      <c r="AA1171">
        <f t="shared" si="3294"/>
        <v>-1.8412316415692872E-10</v>
      </c>
      <c r="AB1171">
        <f t="shared" si="3294"/>
        <v>-3.2049389709488487E-12</v>
      </c>
      <c r="AC1171">
        <f t="shared" si="3294"/>
        <v>-5.8443266908775898E-14</v>
      </c>
      <c r="AD1171">
        <f t="shared" si="3294"/>
        <v>-1.1020668145880166E-15</v>
      </c>
      <c r="AE1171">
        <f t="shared" si="3294"/>
        <v>-2.1314578561435173E-17</v>
      </c>
      <c r="DS1171">
        <v>1</v>
      </c>
      <c r="DT1171">
        <f t="shared" ref="DT1171:EL1171" si="3299">DS1171*(2*DS$10-1)/(2*DS$10+2)*POWER(DT$6*SIN($A1171),2)</f>
        <v>-5.8021650627606905E-2</v>
      </c>
      <c r="DU1171">
        <f t="shared" si="3299"/>
        <v>-1.6832559707760384E-3</v>
      </c>
      <c r="DV1171">
        <f t="shared" si="3299"/>
        <v>-9.7665289853200599E-5</v>
      </c>
      <c r="DW1171">
        <f t="shared" si="3299"/>
        <v>-7.0833766578829583E-6</v>
      </c>
      <c r="DX1171">
        <f t="shared" si="3299"/>
        <v>-5.7538488799040328E-7</v>
      </c>
      <c r="DY1171">
        <f t="shared" si="3299"/>
        <v>-5.0077171421075865E-8</v>
      </c>
      <c r="DZ1171">
        <f t="shared" si="3299"/>
        <v>-4.5658802272481285E-9</v>
      </c>
      <c r="EA1171">
        <f t="shared" si="3299"/>
        <v>-4.3049484944844514E-10</v>
      </c>
      <c r="EB1171">
        <f t="shared" si="3299"/>
        <v>-4.1630036252803195E-11</v>
      </c>
      <c r="HP1171">
        <v>1</v>
      </c>
      <c r="HQ1171">
        <f t="shared" ref="HQ1171:II1171" si="3300">HP1171*(2*HP$10-1)/(2*HP$10+2)*POWER(HQ$6*SIN($A1171),2)</f>
        <v>-0.10443897112969239</v>
      </c>
      <c r="HR1171">
        <f t="shared" si="3300"/>
        <v>-5.4537493453143604E-3</v>
      </c>
      <c r="HS1171">
        <f t="shared" si="3300"/>
        <v>-5.6958397042386521E-4</v>
      </c>
      <c r="HT1171">
        <f t="shared" si="3300"/>
        <v>-7.4358454803792021E-5</v>
      </c>
      <c r="HU1171">
        <f t="shared" si="3300"/>
        <v>-1.087228872030248E-5</v>
      </c>
      <c r="HV1171">
        <f t="shared" si="3300"/>
        <v>-1.7032359716600263E-6</v>
      </c>
      <c r="HW1171">
        <f t="shared" si="3300"/>
        <v>-2.7953233388340074E-7</v>
      </c>
      <c r="HX1171">
        <f t="shared" si="3300"/>
        <v>-4.7440362690929033E-8</v>
      </c>
      <c r="HY1171">
        <f t="shared" si="3300"/>
        <v>-8.2577044491001213E-9</v>
      </c>
    </row>
    <row r="1172" spans="1:233" x14ac:dyDescent="0.2">
      <c r="A1172">
        <f t="shared" si="3281"/>
        <v>3.6473890708176619</v>
      </c>
      <c r="B1172">
        <f t="shared" si="3183"/>
        <v>0.9881930779029694</v>
      </c>
      <c r="C1172">
        <f t="shared" si="3282"/>
        <v>0.9881930779029694</v>
      </c>
      <c r="D1172">
        <f t="shared" si="3183"/>
        <v>0.93948272792889642</v>
      </c>
      <c r="E1172">
        <f t="shared" si="3283"/>
        <v>0.93948272793401788</v>
      </c>
      <c r="F1172">
        <f t="shared" si="3183"/>
        <v>0.8881047420986431</v>
      </c>
      <c r="G1172">
        <f t="shared" si="3284"/>
        <v>0.88810474410954565</v>
      </c>
      <c r="V1172">
        <v>1</v>
      </c>
      <c r="W1172">
        <f t="shared" si="3278"/>
        <v>-1.173722039232792E-2</v>
      </c>
      <c r="X1172">
        <f t="shared" si="3294"/>
        <v>-6.8881171269039187E-5</v>
      </c>
      <c r="Y1172">
        <f t="shared" si="3294"/>
        <v>-8.0847348806639874E-7</v>
      </c>
      <c r="Z1172">
        <f t="shared" si="3294"/>
        <v>-1.1861539388486774E-8</v>
      </c>
      <c r="AA1172">
        <f t="shared" si="3294"/>
        <v>-1.9491010279292693E-10</v>
      </c>
      <c r="AB1172">
        <f t="shared" si="3294"/>
        <v>-3.4315542497578092E-12</v>
      </c>
      <c r="AC1172">
        <f t="shared" si="3294"/>
        <v>-6.3292284813429397E-14</v>
      </c>
      <c r="AD1172">
        <f t="shared" si="3294"/>
        <v>-1.2071726809824667E-15</v>
      </c>
      <c r="AE1172">
        <f t="shared" si="3294"/>
        <v>-2.361475301381429E-17</v>
      </c>
      <c r="DS1172">
        <v>1</v>
      </c>
      <c r="DT1172">
        <f t="shared" ref="DT1172:EL1172" si="3301">DS1172*(2*DS$10-1)/(2*DS$10+2)*POWER(DT$6*SIN($A1172),2)</f>
        <v>-5.868610196163962E-2</v>
      </c>
      <c r="DU1172">
        <f t="shared" si="3301"/>
        <v>-1.7220292817259808E-3</v>
      </c>
      <c r="DV1172">
        <f t="shared" si="3301"/>
        <v>-1.0105918600829995E-4</v>
      </c>
      <c r="DW1172">
        <f t="shared" si="3301"/>
        <v>-7.4134621178042442E-6</v>
      </c>
      <c r="DX1172">
        <f t="shared" si="3301"/>
        <v>-6.0909407122789772E-7</v>
      </c>
      <c r="DY1172">
        <f t="shared" si="3301"/>
        <v>-5.3618035152465883E-8</v>
      </c>
      <c r="DZ1172">
        <f t="shared" si="3301"/>
        <v>-4.9447097510491842E-9</v>
      </c>
      <c r="EA1172">
        <f t="shared" si="3301"/>
        <v>-4.7155182850877738E-10</v>
      </c>
      <c r="EB1172">
        <f t="shared" si="3301"/>
        <v>-4.6122564480106179E-11</v>
      </c>
      <c r="HP1172">
        <v>1</v>
      </c>
      <c r="HQ1172">
        <f t="shared" ref="HQ1172:II1172" si="3302">HP1172*(2*HP$10-1)/(2*HP$10+2)*POWER(HQ$6*SIN($A1172),2)</f>
        <v>-0.10563498353095127</v>
      </c>
      <c r="HR1172">
        <f t="shared" si="3302"/>
        <v>-5.5793748727921734E-3</v>
      </c>
      <c r="HS1172">
        <f t="shared" si="3302"/>
        <v>-5.8937717280040461E-4</v>
      </c>
      <c r="HT1172">
        <f t="shared" si="3302"/>
        <v>-7.7823559927861702E-5</v>
      </c>
      <c r="HU1172">
        <f t="shared" si="3302"/>
        <v>-1.1509246659819537E-5</v>
      </c>
      <c r="HV1172">
        <f t="shared" si="3302"/>
        <v>-1.8236686220455391E-6</v>
      </c>
      <c r="HW1172">
        <f t="shared" si="3302"/>
        <v>-3.0272503620180349E-7</v>
      </c>
      <c r="HX1172">
        <f t="shared" si="3302"/>
        <v>-5.1964825597074222E-8</v>
      </c>
      <c r="HY1172">
        <f t="shared" si="3302"/>
        <v>-9.1488391602261516E-9</v>
      </c>
    </row>
    <row r="1173" spans="1:233" x14ac:dyDescent="0.2">
      <c r="A1173">
        <f t="shared" si="3281"/>
        <v>3.6505306634712515</v>
      </c>
      <c r="B1173">
        <f t="shared" si="3183"/>
        <v>0.98805806079302461</v>
      </c>
      <c r="C1173">
        <f t="shared" si="3282"/>
        <v>0.98805806079302461</v>
      </c>
      <c r="D1173">
        <f t="shared" si="3183"/>
        <v>0.93877242049943155</v>
      </c>
      <c r="E1173">
        <f t="shared" si="3283"/>
        <v>0.93877242050517296</v>
      </c>
      <c r="F1173">
        <f t="shared" si="3183"/>
        <v>0.88675170339991494</v>
      </c>
      <c r="G1173">
        <f t="shared" si="3284"/>
        <v>0.88675170565721051</v>
      </c>
      <c r="V1173">
        <v>1</v>
      </c>
      <c r="W1173">
        <f t="shared" si="3278"/>
        <v>-1.1870634250963855E-2</v>
      </c>
      <c r="X1173">
        <f t="shared" ref="X1173:AO1176" si="3303">W1173*(2*W$10-1)/(2*W$10+2)*POWER(X$6*SIN($A1173),2)</f>
        <v>-7.0455978760078101E-5</v>
      </c>
      <c r="Y1173">
        <f t="shared" si="3303"/>
        <v>-8.3635715465456499E-7</v>
      </c>
      <c r="Z1173">
        <f t="shared" si="3303"/>
        <v>-1.2410112357601443E-8</v>
      </c>
      <c r="AA1173">
        <f t="shared" si="3303"/>
        <v>-2.062422667346349E-10</v>
      </c>
      <c r="AB1173">
        <f t="shared" si="3303"/>
        <v>-3.6723397732448701E-12</v>
      </c>
      <c r="AC1173">
        <f t="shared" si="3303"/>
        <v>-6.8503289318290184E-14</v>
      </c>
      <c r="AD1173">
        <f t="shared" si="3303"/>
        <v>-1.3214134252887457E-15</v>
      </c>
      <c r="AE1173">
        <f t="shared" si="3303"/>
        <v>-2.6143359109860088E-17</v>
      </c>
      <c r="DS1173">
        <v>1</v>
      </c>
      <c r="DT1173">
        <f t="shared" ref="DT1173:EL1173" si="3304">DS1173*(2*DS$10-1)/(2*DS$10+2)*POWER(DT$6*SIN($A1173),2)</f>
        <v>-5.9353171254819287E-2</v>
      </c>
      <c r="DU1173">
        <f t="shared" si="3304"/>
        <v>-1.7613994690019532E-3</v>
      </c>
      <c r="DV1173">
        <f t="shared" si="3304"/>
        <v>-1.0454464433182068E-4</v>
      </c>
      <c r="DW1173">
        <f t="shared" si="3304"/>
        <v>-7.7563202235009073E-6</v>
      </c>
      <c r="DX1173">
        <f t="shared" si="3304"/>
        <v>-6.4450708354573454E-7</v>
      </c>
      <c r="DY1173">
        <f t="shared" si="3304"/>
        <v>-5.7380308956951163E-8</v>
      </c>
      <c r="DZ1173">
        <f t="shared" si="3304"/>
        <v>-5.351819477991428E-9</v>
      </c>
      <c r="EA1173">
        <f t="shared" si="3304"/>
        <v>-5.1617711925341704E-10</v>
      </c>
      <c r="EB1173">
        <f t="shared" si="3304"/>
        <v>-5.106124826144556E-11</v>
      </c>
      <c r="HP1173">
        <v>1</v>
      </c>
      <c r="HQ1173">
        <f t="shared" ref="HQ1173:II1173" si="3305">HP1173*(2*HP$10-1)/(2*HP$10+2)*POWER(HQ$6*SIN($A1173),2)</f>
        <v>-0.10683570825867469</v>
      </c>
      <c r="HR1173">
        <f t="shared" si="3305"/>
        <v>-5.7069342795663261E-3</v>
      </c>
      <c r="HS1173">
        <f t="shared" si="3305"/>
        <v>-6.0970436574317791E-4</v>
      </c>
      <c r="HT1173">
        <f t="shared" si="3305"/>
        <v>-8.1422747178223055E-5</v>
      </c>
      <c r="HU1173">
        <f t="shared" si="3305"/>
        <v>-1.2178399608413452E-5</v>
      </c>
      <c r="HV1173">
        <f t="shared" si="3305"/>
        <v>-1.9516319214330263E-6</v>
      </c>
      <c r="HW1173">
        <f t="shared" si="3305"/>
        <v>-3.2764910920741295E-7</v>
      </c>
      <c r="HX1173">
        <f t="shared" si="3305"/>
        <v>-5.688251504405895E-8</v>
      </c>
      <c r="HY1173">
        <f t="shared" si="3305"/>
        <v>-1.0128472970444594E-8</v>
      </c>
    </row>
    <row r="1174" spans="1:233" x14ac:dyDescent="0.2">
      <c r="A1174">
        <f t="shared" si="3281"/>
        <v>3.6536722561248411</v>
      </c>
      <c r="B1174">
        <f t="shared" si="3183"/>
        <v>0.98792250056927189</v>
      </c>
      <c r="C1174">
        <f t="shared" si="3282"/>
        <v>0.98792250056927189</v>
      </c>
      <c r="D1174">
        <f t="shared" si="3183"/>
        <v>0.93805881247137968</v>
      </c>
      <c r="E1174">
        <f t="shared" si="3283"/>
        <v>0.93805881247781142</v>
      </c>
      <c r="F1174">
        <f t="shared" si="3183"/>
        <v>0.8853913282720739</v>
      </c>
      <c r="G1174">
        <f t="shared" si="3284"/>
        <v>0.88539133080388943</v>
      </c>
      <c r="V1174">
        <v>1</v>
      </c>
      <c r="W1174">
        <f t="shared" si="3278"/>
        <v>-1.2004566434478486E-2</v>
      </c>
      <c r="X1174">
        <f t="shared" si="3303"/>
        <v>-7.2054807639903751E-5</v>
      </c>
      <c r="Y1174">
        <f t="shared" si="3303"/>
        <v>-8.649867252367925E-7</v>
      </c>
      <c r="Z1174">
        <f t="shared" si="3303"/>
        <v>-1.297973826005883E-8</v>
      </c>
      <c r="AA1174">
        <f t="shared" si="3303"/>
        <v>-2.1814258234302579E-10</v>
      </c>
      <c r="AB1174">
        <f t="shared" si="3303"/>
        <v>-3.9280606828883196E-12</v>
      </c>
      <c r="AC1174">
        <f t="shared" si="3303"/>
        <v>-7.4100188527193331E-14</v>
      </c>
      <c r="AD1174">
        <f t="shared" si="3303"/>
        <v>-1.4455035334708682E-15</v>
      </c>
      <c r="AE1174">
        <f t="shared" si="3303"/>
        <v>-2.892107199804072E-17</v>
      </c>
      <c r="DS1174">
        <v>1</v>
      </c>
      <c r="DT1174">
        <f t="shared" ref="DT1174:EL1174" si="3306">DS1174*(2*DS$10-1)/(2*DS$10+2)*POWER(DT$6*SIN($A1174),2)</f>
        <v>-6.0022832172392446E-2</v>
      </c>
      <c r="DU1174">
        <f t="shared" si="3306"/>
        <v>-1.8013701909975947E-3</v>
      </c>
      <c r="DV1174">
        <f t="shared" si="3306"/>
        <v>-1.0812334065459916E-4</v>
      </c>
      <c r="DW1174">
        <f t="shared" si="3306"/>
        <v>-8.1123364125367772E-6</v>
      </c>
      <c r="DX1174">
        <f t="shared" si="3306"/>
        <v>-6.8169556982195653E-7</v>
      </c>
      <c r="DY1174">
        <f t="shared" si="3306"/>
        <v>-6.1375948170130091E-8</v>
      </c>
      <c r="DZ1174">
        <f t="shared" si="3306"/>
        <v>-5.7890772286869905E-9</v>
      </c>
      <c r="EA1174">
        <f t="shared" si="3306"/>
        <v>-5.6464981776205927E-10</v>
      </c>
      <c r="EB1174">
        <f t="shared" si="3306"/>
        <v>-5.6486468746173439E-11</v>
      </c>
      <c r="HP1174">
        <v>1</v>
      </c>
      <c r="HQ1174">
        <f t="shared" ref="HQ1174:II1174" si="3307">HP1174*(2*HP$10-1)/(2*HP$10+2)*POWER(HQ$6*SIN($A1174),2)</f>
        <v>-0.10804109791030637</v>
      </c>
      <c r="HR1174">
        <f t="shared" si="3307"/>
        <v>-5.8364394188322039E-3</v>
      </c>
      <c r="HS1174">
        <f t="shared" si="3307"/>
        <v>-6.3057532269762174E-4</v>
      </c>
      <c r="HT1174">
        <f t="shared" si="3307"/>
        <v>-8.5160062724245981E-5</v>
      </c>
      <c r="HU1174">
        <f t="shared" si="3307"/>
        <v>-1.2881101344773328E-5</v>
      </c>
      <c r="HV1174">
        <f t="shared" si="3307"/>
        <v>-2.0875324973748514E-6</v>
      </c>
      <c r="HW1174">
        <f t="shared" si="3307"/>
        <v>-3.544189046197214E-7</v>
      </c>
      <c r="HX1174">
        <f t="shared" si="3307"/>
        <v>-6.2224187309834639E-8</v>
      </c>
      <c r="HY1174">
        <f t="shared" si="3307"/>
        <v>-1.1204615855885146E-8</v>
      </c>
    </row>
    <row r="1175" spans="1:233" x14ac:dyDescent="0.2">
      <c r="A1175">
        <f t="shared" si="3281"/>
        <v>3.6568138487784307</v>
      </c>
      <c r="B1175">
        <f t="shared" si="3183"/>
        <v>0.98778640236089654</v>
      </c>
      <c r="C1175">
        <f t="shared" si="3282"/>
        <v>0.98778640236089654</v>
      </c>
      <c r="D1175">
        <f t="shared" si="3183"/>
        <v>0.93734192451069565</v>
      </c>
      <c r="E1175">
        <f t="shared" si="3283"/>
        <v>0.93734192451789411</v>
      </c>
      <c r="F1175">
        <f t="shared" si="3183"/>
        <v>0.88402363667593542</v>
      </c>
      <c r="G1175">
        <f t="shared" si="3284"/>
        <v>0.88402363951337082</v>
      </c>
      <c r="V1175">
        <v>1</v>
      </c>
      <c r="W1175">
        <f t="shared" si="3278"/>
        <v>-1.2139011655458542E-2</v>
      </c>
      <c r="X1175">
        <f t="shared" si="3303"/>
        <v>-7.3677801985679167E-5</v>
      </c>
      <c r="Y1175">
        <f t="shared" si="3303"/>
        <v>-8.943756970527259E-7</v>
      </c>
      <c r="Z1175">
        <f t="shared" si="3303"/>
        <v>-1.3571046263602372E-8</v>
      </c>
      <c r="AA1175">
        <f t="shared" si="3303"/>
        <v>-2.3063472427889079E-10</v>
      </c>
      <c r="AB1175">
        <f t="shared" si="3303"/>
        <v>-4.1995164092623834E-12</v>
      </c>
      <c r="AC1175">
        <f t="shared" si="3303"/>
        <v>-8.0108252147511472E-14</v>
      </c>
      <c r="AD1175">
        <f t="shared" si="3303"/>
        <v>-1.580206885590212E-15</v>
      </c>
      <c r="AE1175">
        <f t="shared" si="3303"/>
        <v>-3.1970249670359042E-17</v>
      </c>
      <c r="DS1175">
        <v>1</v>
      </c>
      <c r="DT1175">
        <f t="shared" ref="DT1175:EL1175" si="3308">DS1175*(2*DS$10-1)/(2*DS$10+2)*POWER(DT$6*SIN($A1175),2)</f>
        <v>-6.0695058277292699E-2</v>
      </c>
      <c r="DU1175">
        <f t="shared" si="3308"/>
        <v>-1.8419450496419785E-3</v>
      </c>
      <c r="DV1175">
        <f t="shared" si="3308"/>
        <v>-1.1179696213159068E-4</v>
      </c>
      <c r="DW1175">
        <f t="shared" si="3308"/>
        <v>-8.4819039147514771E-6</v>
      </c>
      <c r="DX1175">
        <f t="shared" si="3308"/>
        <v>-7.2073351337153327E-7</v>
      </c>
      <c r="DY1175">
        <f t="shared" si="3308"/>
        <v>-6.5617443894724691E-8</v>
      </c>
      <c r="DZ1175">
        <f t="shared" si="3308"/>
        <v>-6.2584571990243271E-9</v>
      </c>
      <c r="EA1175">
        <f t="shared" si="3308"/>
        <v>-6.1726831468367571E-10</v>
      </c>
      <c r="EB1175">
        <f t="shared" si="3308"/>
        <v>-6.2441893887419905E-11</v>
      </c>
      <c r="HP1175">
        <v>1</v>
      </c>
      <c r="HQ1175">
        <f t="shared" ref="HQ1175:II1175" si="3309">HP1175*(2*HP$10-1)/(2*HP$10+2)*POWER(HQ$6*SIN($A1175),2)</f>
        <v>-0.10925110489912683</v>
      </c>
      <c r="HR1175">
        <f t="shared" si="3309"/>
        <v>-5.9679019608400077E-3</v>
      </c>
      <c r="HS1175">
        <f t="shared" si="3309"/>
        <v>-6.5199988315143632E-4</v>
      </c>
      <c r="HT1175">
        <f t="shared" si="3309"/>
        <v>-8.9039634535495015E-5</v>
      </c>
      <c r="HU1175">
        <f t="shared" si="3309"/>
        <v>-1.3618749833944192E-5</v>
      </c>
      <c r="HV1175">
        <f t="shared" si="3309"/>
        <v>-2.2317952000548046E-6</v>
      </c>
      <c r="HW1175">
        <f t="shared" si="3309"/>
        <v>-3.8315528666572967E-7</v>
      </c>
      <c r="HX1175">
        <f t="shared" si="3309"/>
        <v>-6.8022724926280547E-8</v>
      </c>
      <c r="HY1175">
        <f t="shared" si="3309"/>
        <v>-1.2385929760742542E-8</v>
      </c>
    </row>
    <row r="1176" spans="1:233" x14ac:dyDescent="0.2">
      <c r="A1176">
        <f t="shared" si="3281"/>
        <v>3.6599554414320203</v>
      </c>
      <c r="B1176">
        <f t="shared" si="3183"/>
        <v>0.98764977131953313</v>
      </c>
      <c r="C1176">
        <f t="shared" si="3282"/>
        <v>0.98764977131953313</v>
      </c>
      <c r="D1176">
        <f t="shared" si="3183"/>
        <v>0.93662177742012331</v>
      </c>
      <c r="E1176">
        <f t="shared" si="3283"/>
        <v>0.93662177742817398</v>
      </c>
      <c r="F1176">
        <f t="shared" si="3183"/>
        <v>0.8826486487202797</v>
      </c>
      <c r="G1176">
        <f t="shared" si="3284"/>
        <v>0.88264865189769559</v>
      </c>
      <c r="V1176">
        <v>1</v>
      </c>
      <c r="W1176">
        <f t="shared" si="3278"/>
        <v>-1.2273964606236896E-2</v>
      </c>
      <c r="X1176">
        <f t="shared" si="3303"/>
        <v>-7.5325103577578021E-5</v>
      </c>
      <c r="Y1176">
        <f t="shared" si="3303"/>
        <v>-9.2453765527232078E-7</v>
      </c>
      <c r="Z1176">
        <f t="shared" si="3303"/>
        <v>-1.4184678072432141E-8</v>
      </c>
      <c r="AA1176">
        <f t="shared" si="3303"/>
        <v>-2.4374313125665533E-10</v>
      </c>
      <c r="AB1176">
        <f t="shared" si="3303"/>
        <v>-4.4875418490863119E-12</v>
      </c>
      <c r="AC1176">
        <f t="shared" si="3303"/>
        <v>-8.6554175438802131E-14</v>
      </c>
      <c r="AD1176">
        <f t="shared" si="3303"/>
        <v>-1.7263396895190487E-15</v>
      </c>
      <c r="AE1176">
        <f t="shared" si="3303"/>
        <v>-3.5315053745831329E-17</v>
      </c>
      <c r="DS1176">
        <v>1</v>
      </c>
      <c r="DT1176">
        <f t="shared" ref="DT1176:EL1176" si="3310">DS1176*(2*DS$10-1)/(2*DS$10+2)*POWER(DT$6*SIN($A1176),2)</f>
        <v>-6.1369823031184489E-2</v>
      </c>
      <c r="DU1176">
        <f t="shared" si="3310"/>
        <v>-1.8831275894394511E-3</v>
      </c>
      <c r="DV1176">
        <f t="shared" si="3310"/>
        <v>-1.1556720690904015E-4</v>
      </c>
      <c r="DW1176">
        <f t="shared" si="3310"/>
        <v>-8.8654237952700941E-6</v>
      </c>
      <c r="DX1176">
        <f t="shared" si="3310"/>
        <v>-7.6169728517704868E-7</v>
      </c>
      <c r="DY1176">
        <f t="shared" si="3310"/>
        <v>-7.011784139197372E-8</v>
      </c>
      <c r="DZ1176">
        <f t="shared" si="3310"/>
        <v>-6.7620449561564264E-9</v>
      </c>
      <c r="EA1176">
        <f t="shared" si="3310"/>
        <v>-6.7435144121837951E-10</v>
      </c>
      <c r="EB1176">
        <f t="shared" si="3310"/>
        <v>-6.8974714347326925E-11</v>
      </c>
      <c r="HP1176">
        <v>1</v>
      </c>
      <c r="HQ1176">
        <f t="shared" ref="HQ1176:II1176" si="3311">HP1176*(2*HP$10-1)/(2*HP$10+2)*POWER(HQ$6*SIN($A1176),2)</f>
        <v>-0.11046568145613207</v>
      </c>
      <c r="HR1176">
        <f t="shared" si="3311"/>
        <v>-6.1013333897838203E-3</v>
      </c>
      <c r="HS1176">
        <f t="shared" si="3311"/>
        <v>-6.7398795069352198E-4</v>
      </c>
      <c r="HT1176">
        <f t="shared" si="3311"/>
        <v>-9.3065672833227316E-5</v>
      </c>
      <c r="HU1176">
        <f t="shared" si="3311"/>
        <v>-1.4392788157574248E-5</v>
      </c>
      <c r="HV1176">
        <f t="shared" si="3311"/>
        <v>-2.3848637278202803E-6</v>
      </c>
      <c r="HW1176">
        <f t="shared" si="3311"/>
        <v>-4.1398593794435232E-7</v>
      </c>
      <c r="HX1176">
        <f t="shared" si="3311"/>
        <v>-7.4313262965953179E-8</v>
      </c>
      <c r="HY1176">
        <f t="shared" si="3311"/>
        <v>-1.368177539127127E-8</v>
      </c>
    </row>
    <row r="1177" spans="1:233" x14ac:dyDescent="0.2">
      <c r="A1177">
        <f t="shared" si="3281"/>
        <v>3.6630970340856099</v>
      </c>
      <c r="B1177">
        <f t="shared" si="3183"/>
        <v>0.98751261261909751</v>
      </c>
      <c r="C1177">
        <f t="shared" si="3282"/>
        <v>0.98751261261909751</v>
      </c>
      <c r="D1177">
        <f t="shared" si="3183"/>
        <v>0.93589839213932757</v>
      </c>
      <c r="E1177">
        <f t="shared" si="3283"/>
        <v>0.93589839214832415</v>
      </c>
      <c r="F1177">
        <f t="shared" si="3183"/>
        <v>0.88126638466252727</v>
      </c>
      <c r="G1177">
        <f t="shared" si="3284"/>
        <v>0.88126638821785985</v>
      </c>
      <c r="V1177">
        <v>1</v>
      </c>
      <c r="W1177">
        <f t="shared" si="3278"/>
        <v>-1.2409419959102138E-2</v>
      </c>
      <c r="X1177">
        <f t="shared" ref="X1177:AO1180" si="3312">W1177*(2*W$10-1)/(2*W$10+2)*POWER(X$6*SIN($A1177),2)</f>
        <v>-7.6996851860681244E-5</v>
      </c>
      <c r="Y1177">
        <f t="shared" si="3312"/>
        <v>-9.5548627026796836E-7</v>
      </c>
      <c r="Z1177">
        <f t="shared" si="3312"/>
        <v>-1.4821287991139231E-8</v>
      </c>
      <c r="AA1177">
        <f t="shared" si="3312"/>
        <v>-2.5749302182358161E-10</v>
      </c>
      <c r="AB1177">
        <f t="shared" si="3312"/>
        <v>-4.7930085665206139E-12</v>
      </c>
      <c r="AC1177">
        <f t="shared" si="3312"/>
        <v>-9.3466145409258966E-14</v>
      </c>
      <c r="AD1177">
        <f t="shared" si="3312"/>
        <v>-1.8847735568057513E-15</v>
      </c>
      <c r="AE1177">
        <f t="shared" si="3312"/>
        <v>-3.898157765702203E-17</v>
      </c>
      <c r="DS1177">
        <v>1</v>
      </c>
      <c r="DT1177">
        <f t="shared" ref="DT1177:EL1177" si="3313">DS1177*(2*DS$10-1)/(2*DS$10+2)*POWER(DT$6*SIN($A1177),2)</f>
        <v>-6.204709979551068E-2</v>
      </c>
      <c r="DU1177">
        <f t="shared" si="3313"/>
        <v>-1.9249212965170308E-3</v>
      </c>
      <c r="DV1177">
        <f t="shared" si="3313"/>
        <v>-1.1943578378349602E-4</v>
      </c>
      <c r="DW1177">
        <f t="shared" si="3313"/>
        <v>-9.2633049944620158E-6</v>
      </c>
      <c r="DX1177">
        <f t="shared" si="3313"/>
        <v>-8.0466569319869218E-7</v>
      </c>
      <c r="DY1177">
        <f t="shared" si="3313"/>
        <v>-7.4890758851884541E-8</v>
      </c>
      <c r="DZ1177">
        <f t="shared" si="3313"/>
        <v>-7.3020426100983501E-9</v>
      </c>
      <c r="EA1177">
        <f t="shared" si="3313"/>
        <v>-7.362396706272458E-10</v>
      </c>
      <c r="EB1177">
        <f t="shared" si="3313"/>
        <v>-7.6135893861371059E-11</v>
      </c>
      <c r="HP1177">
        <v>1</v>
      </c>
      <c r="HQ1177">
        <f t="shared" ref="HQ1177:II1177" si="3314">HP1177*(2*HP$10-1)/(2*HP$10+2)*POWER(HQ$6*SIN($A1177),2)</f>
        <v>-0.1116847796319192</v>
      </c>
      <c r="HR1177">
        <f t="shared" si="3314"/>
        <v>-6.2367450007151763E-3</v>
      </c>
      <c r="HS1177">
        <f t="shared" si="3314"/>
        <v>-6.9654949102534818E-4</v>
      </c>
      <c r="HT1177">
        <f t="shared" si="3314"/>
        <v>-9.7242470509864361E-5</v>
      </c>
      <c r="HU1177">
        <f t="shared" si="3314"/>
        <v>-1.5204705445660645E-5</v>
      </c>
      <c r="HV1177">
        <f t="shared" si="3314"/>
        <v>-2.5472012656002763E-6</v>
      </c>
      <c r="HW1177">
        <f t="shared" si="3314"/>
        <v>-4.4704567604197684E-7</v>
      </c>
      <c r="HX1177">
        <f t="shared" si="3314"/>
        <v>-8.113332144799459E-8</v>
      </c>
      <c r="HY1177">
        <f t="shared" si="3314"/>
        <v>-1.5102261877874895E-8</v>
      </c>
    </row>
    <row r="1178" spans="1:233" x14ac:dyDescent="0.2">
      <c r="A1178">
        <f t="shared" si="3281"/>
        <v>3.6662386267391995</v>
      </c>
      <c r="B1178">
        <f t="shared" si="3183"/>
        <v>0.98737493145561595</v>
      </c>
      <c r="C1178">
        <f t="shared" si="3282"/>
        <v>0.98737493145561595</v>
      </c>
      <c r="D1178">
        <f t="shared" si="3183"/>
        <v>0.93517178974502402</v>
      </c>
      <c r="E1178">
        <f t="shared" si="3283"/>
        <v>0.93517178975506932</v>
      </c>
      <c r="F1178">
        <f t="shared" si="3183"/>
        <v>0.87987686490942618</v>
      </c>
      <c r="G1178">
        <f t="shared" si="3284"/>
        <v>0.8798768688845281</v>
      </c>
      <c r="V1178">
        <v>1</v>
      </c>
      <c r="W1178">
        <f t="shared" si="3278"/>
        <v>-1.2545372366508862E-2</v>
      </c>
      <c r="X1178">
        <f t="shared" si="3312"/>
        <v>-7.8693183907182086E-5</v>
      </c>
      <c r="Y1178">
        <f t="shared" si="3312"/>
        <v>-9.8723529482176211E-7</v>
      </c>
      <c r="Z1178">
        <f t="shared" si="3312"/>
        <v>-1.5481542983623957E-8</v>
      </c>
      <c r="AA1178">
        <f t="shared" si="3312"/>
        <v>-2.7191041015274522E-10</v>
      </c>
      <c r="AB1178">
        <f t="shared" si="3312"/>
        <v>-5.1168260185445111E-12</v>
      </c>
      <c r="AC1178">
        <f t="shared" si="3312"/>
        <v>-1.0087390930144295E-13</v>
      </c>
      <c r="AD1178">
        <f t="shared" si="3312"/>
        <v>-2.0564387256595711E-15</v>
      </c>
      <c r="AE1178">
        <f t="shared" si="3312"/>
        <v>-4.2997982603847143E-17</v>
      </c>
      <c r="DS1178">
        <v>1</v>
      </c>
      <c r="DT1178">
        <f t="shared" ref="DT1178:EL1178" si="3315">DS1178*(2*DS$10-1)/(2*DS$10+2)*POWER(DT$6*SIN($A1178),2)</f>
        <v>-6.272686183254432E-2</v>
      </c>
      <c r="DU1178">
        <f t="shared" si="3315"/>
        <v>-1.9673295976795529E-3</v>
      </c>
      <c r="DV1178">
        <f t="shared" si="3315"/>
        <v>-1.234044118527203E-4</v>
      </c>
      <c r="DW1178">
        <f t="shared" si="3315"/>
        <v>-9.6759643647649759E-6</v>
      </c>
      <c r="DX1178">
        <f t="shared" si="3315"/>
        <v>-8.4972003172732921E-7</v>
      </c>
      <c r="DY1178">
        <f t="shared" si="3315"/>
        <v>-7.9950406539758036E-8</v>
      </c>
      <c r="DZ1178">
        <f t="shared" si="3315"/>
        <v>-7.8807741641752365E-9</v>
      </c>
      <c r="EA1178">
        <f t="shared" si="3315"/>
        <v>-8.0329637721077056E-10</v>
      </c>
      <c r="EB1178">
        <f t="shared" si="3315"/>
        <v>-8.3980434773139012E-11</v>
      </c>
      <c r="HP1178">
        <v>1</v>
      </c>
      <c r="HQ1178">
        <f t="shared" ref="HQ1178:II1178" si="3316">HP1178*(2*HP$10-1)/(2*HP$10+2)*POWER(HQ$6*SIN($A1178),2)</f>
        <v>-0.11290835129857973</v>
      </c>
      <c r="HR1178">
        <f t="shared" si="3316"/>
        <v>-6.3741478964817458E-3</v>
      </c>
      <c r="HS1178">
        <f t="shared" si="3316"/>
        <v>-7.1969452992506401E-4</v>
      </c>
      <c r="HT1178">
        <f t="shared" si="3316"/>
        <v>-1.0157440351555666E-4</v>
      </c>
      <c r="HU1178">
        <f t="shared" si="3316"/>
        <v>-1.605603780910943E-5</v>
      </c>
      <c r="HV1178">
        <f t="shared" si="3316"/>
        <v>-2.7192911361213091E-6</v>
      </c>
      <c r="HW1178">
        <f t="shared" si="3316"/>
        <v>-4.8247678109761238E-7</v>
      </c>
      <c r="HX1178">
        <f t="shared" si="3316"/>
        <v>-8.8522944077062899E-8</v>
      </c>
      <c r="HY1178">
        <f t="shared" si="3316"/>
        <v>-1.6658299446395908E-8</v>
      </c>
    </row>
    <row r="1179" spans="1:233" x14ac:dyDescent="0.2">
      <c r="A1179">
        <f t="shared" si="3281"/>
        <v>3.6693802193927891</v>
      </c>
      <c r="B1179">
        <f t="shared" si="3183"/>
        <v>0.98723673304705517</v>
      </c>
      <c r="C1179">
        <f t="shared" si="3282"/>
        <v>0.98723673304705517</v>
      </c>
      <c r="D1179">
        <f t="shared" si="3183"/>
        <v>0.93444199145110762</v>
      </c>
      <c r="E1179">
        <f t="shared" si="3283"/>
        <v>0.93444199146231544</v>
      </c>
      <c r="F1179">
        <f t="shared" si="3183"/>
        <v>0.87848011001775173</v>
      </c>
      <c r="G1179">
        <f t="shared" si="3284"/>
        <v>0.87848011445876395</v>
      </c>
      <c r="V1179">
        <v>1</v>
      </c>
      <c r="W1179">
        <f t="shared" si="3278"/>
        <v>-1.2681816461288823E-2</v>
      </c>
      <c r="X1179">
        <f t="shared" si="3312"/>
        <v>-8.0414234378908093E-5</v>
      </c>
      <c r="Y1179">
        <f t="shared" si="3312"/>
        <v>-1.0197985612683743E-6</v>
      </c>
      <c r="Z1179">
        <f t="shared" si="3312"/>
        <v>-1.6166122726864909E-8</v>
      </c>
      <c r="AA1179">
        <f t="shared" si="3312"/>
        <v>-2.8702212183787909E-10</v>
      </c>
      <c r="AB1179">
        <f t="shared" si="3312"/>
        <v>-5.4599428042164924E-12</v>
      </c>
      <c r="AC1179">
        <f t="shared" si="3312"/>
        <v>-1.0880884540775572E-13</v>
      </c>
      <c r="AD1179">
        <f t="shared" si="3312"/>
        <v>-2.2423274360920994E-15</v>
      </c>
      <c r="AE1179">
        <f t="shared" si="3312"/>
        <v>-4.7394641651053914E-17</v>
      </c>
      <c r="DS1179">
        <v>1</v>
      </c>
      <c r="DT1179">
        <f t="shared" ref="DT1179:EL1179" si="3317">DS1179*(2*DS$10-1)/(2*DS$10+2)*POWER(DT$6*SIN($A1179),2)</f>
        <v>-6.3409082306444126E-2</v>
      </c>
      <c r="DU1179">
        <f t="shared" si="3317"/>
        <v>-2.0103558594727028E-3</v>
      </c>
      <c r="DV1179">
        <f t="shared" si="3317"/>
        <v>-1.2747482015854682E-4</v>
      </c>
      <c r="DW1179">
        <f t="shared" si="3317"/>
        <v>-1.0103826704290573E-5</v>
      </c>
      <c r="DX1179">
        <f t="shared" si="3317"/>
        <v>-8.9694413074337256E-7</v>
      </c>
      <c r="DY1179">
        <f t="shared" si="3317"/>
        <v>-8.531160631588273E-8</v>
      </c>
      <c r="DZ1179">
        <f t="shared" si="3317"/>
        <v>-8.5006910474809201E-9</v>
      </c>
      <c r="EA1179">
        <f t="shared" si="3317"/>
        <v>-8.7590915472347682E-10</v>
      </c>
      <c r="EB1179">
        <f t="shared" si="3317"/>
        <v>-9.2567659474714736E-11</v>
      </c>
      <c r="HP1179">
        <v>1</v>
      </c>
      <c r="HQ1179">
        <f t="shared" ref="HQ1179:II1179" si="3318">HP1179*(2*HP$10-1)/(2*HP$10+2)*POWER(HQ$6*SIN($A1179),2)</f>
        <v>-0.1141363481515994</v>
      </c>
      <c r="HR1179">
        <f t="shared" si="3318"/>
        <v>-6.5135529846915537E-3</v>
      </c>
      <c r="HS1179">
        <f t="shared" si="3318"/>
        <v>-7.4343315116464454E-4</v>
      </c>
      <c r="HT1179">
        <f t="shared" si="3318"/>
        <v>-1.0606593121096062E-4</v>
      </c>
      <c r="HU1179">
        <f t="shared" si="3318"/>
        <v>-1.6948369272404912E-5</v>
      </c>
      <c r="HV1179">
        <f t="shared" si="3318"/>
        <v>-2.9016374638156147E-6</v>
      </c>
      <c r="HW1179">
        <f t="shared" si="3318"/>
        <v>-5.2042933451108743E-7</v>
      </c>
      <c r="HX1179">
        <f t="shared" si="3318"/>
        <v>-9.6524843532101808E-8</v>
      </c>
      <c r="HY1179">
        <f t="shared" si="3318"/>
        <v>-1.8361655244431049E-8</v>
      </c>
    </row>
    <row r="1180" spans="1:233" x14ac:dyDescent="0.2">
      <c r="A1180">
        <f t="shared" si="3281"/>
        <v>3.6725218120463787</v>
      </c>
      <c r="B1180">
        <f t="shared" si="3183"/>
        <v>0.98709802263314983</v>
      </c>
      <c r="C1180">
        <f t="shared" si="3282"/>
        <v>0.98709802263314983</v>
      </c>
      <c r="D1180">
        <f t="shared" si="3183"/>
        <v>0.93370901860878053</v>
      </c>
      <c r="E1180">
        <f t="shared" si="3283"/>
        <v>0.93370901862127564</v>
      </c>
      <c r="F1180">
        <f t="shared" si="3183"/>
        <v>0.8770761406950196</v>
      </c>
      <c r="G1180">
        <f t="shared" si="3284"/>
        <v>0.87707614565277392</v>
      </c>
      <c r="V1180">
        <v>1</v>
      </c>
      <c r="W1180">
        <f t="shared" si="3278"/>
        <v>-1.2818746856862785E-2</v>
      </c>
      <c r="X1180">
        <f t="shared" si="3312"/>
        <v>-8.2160135490164755E-5</v>
      </c>
      <c r="Y1180">
        <f t="shared" si="3312"/>
        <v>-1.0531899785739701E-6</v>
      </c>
      <c r="Z1180">
        <f t="shared" si="3312"/>
        <v>-1.6875719659405579E-8</v>
      </c>
      <c r="AA1180">
        <f t="shared" si="3312"/>
        <v>-3.0285580967782388E-10</v>
      </c>
      <c r="AB1180">
        <f t="shared" si="3312"/>
        <v>-5.8233479375853578E-12</v>
      </c>
      <c r="AC1180">
        <f t="shared" si="3312"/>
        <v>-1.1730403625496395E-13</v>
      </c>
      <c r="AD1180">
        <f t="shared" si="3312"/>
        <v>-2.4434974623160357E-15</v>
      </c>
      <c r="AE1180">
        <f t="shared" si="3312"/>
        <v>-5.2204292358026454E-17</v>
      </c>
      <c r="DS1180">
        <v>1</v>
      </c>
      <c r="DT1180">
        <f t="shared" ref="DT1180:EL1180" si="3319">DS1180*(2*DS$10-1)/(2*DS$10+2)*POWER(DT$6*SIN($A1180),2)</f>
        <v>-6.4093734284313933E-2</v>
      </c>
      <c r="DU1180">
        <f t="shared" si="3319"/>
        <v>-2.0540033872541198E-3</v>
      </c>
      <c r="DV1180">
        <f t="shared" si="3319"/>
        <v>-1.3164874732174634E-4</v>
      </c>
      <c r="DW1180">
        <f t="shared" si="3319"/>
        <v>-1.0547324787128494E-5</v>
      </c>
      <c r="DX1180">
        <f t="shared" si="3319"/>
        <v>-9.4642440524320028E-7</v>
      </c>
      <c r="DY1180">
        <f t="shared" si="3319"/>
        <v>-9.0989811524771294E-8</v>
      </c>
      <c r="DZ1180">
        <f t="shared" si="3319"/>
        <v>-9.1643778324190659E-9</v>
      </c>
      <c r="EA1180">
        <f t="shared" si="3319"/>
        <v>-9.5449119621720219E-10</v>
      </c>
      <c r="EB1180">
        <f t="shared" si="3319"/>
        <v>-1.0196150851177053E-10</v>
      </c>
      <c r="HP1180">
        <v>1</v>
      </c>
      <c r="HQ1180">
        <f t="shared" ref="HQ1180:II1180" si="3320">HP1180*(2*HP$10-1)/(2*HP$10+2)*POWER(HQ$6*SIN($A1180),2)</f>
        <v>-0.11536872171176506</v>
      </c>
      <c r="HR1180">
        <f t="shared" si="3320"/>
        <v>-6.6549709747033454E-3</v>
      </c>
      <c r="HS1180">
        <f t="shared" si="3320"/>
        <v>-7.6777549438042413E-4</v>
      </c>
      <c r="HT1180">
        <f t="shared" si="3320"/>
        <v>-1.1072159668535999E-4</v>
      </c>
      <c r="HU1180">
        <f t="shared" si="3320"/>
        <v>-1.7883332705665818E-5</v>
      </c>
      <c r="HV1180">
        <f t="shared" si="3320"/>
        <v>-3.0947658512982991E-6</v>
      </c>
      <c r="HW1180">
        <f t="shared" si="3320"/>
        <v>-5.6106156898236832E-7</v>
      </c>
      <c r="HX1180">
        <f t="shared" si="3320"/>
        <v>-1.0518455352452632E-7</v>
      </c>
      <c r="HY1180">
        <f t="shared" si="3320"/>
        <v>-2.0225012473245554E-8</v>
      </c>
    </row>
    <row r="1181" spans="1:233" x14ac:dyDescent="0.2">
      <c r="A1181">
        <f t="shared" si="3281"/>
        <v>3.6756634046999683</v>
      </c>
      <c r="B1181">
        <f t="shared" si="3183"/>
        <v>0.98695880547523029</v>
      </c>
      <c r="C1181">
        <f t="shared" si="3282"/>
        <v>0.98695880547523041</v>
      </c>
      <c r="D1181">
        <f t="shared" si="3183"/>
        <v>0.93297289270667882</v>
      </c>
      <c r="E1181">
        <f t="shared" si="3283"/>
        <v>0.93297289272059847</v>
      </c>
      <c r="F1181">
        <f t="shared" si="3183"/>
        <v>0.87566497780021024</v>
      </c>
      <c r="G1181">
        <f t="shared" si="3284"/>
        <v>0.87566498333066656</v>
      </c>
      <c r="V1181">
        <v>1</v>
      </c>
      <c r="W1181">
        <f t="shared" si="3278"/>
        <v>-1.2956158147453187E-2</v>
      </c>
      <c r="X1181">
        <f t="shared" ref="X1181:AO1184" si="3321">W1181*(2*W$10-1)/(2*W$10+2)*POWER(X$6*SIN($A1181),2)</f>
        <v>-8.3931016970908802E-5</v>
      </c>
      <c r="Y1181">
        <f t="shared" si="3321"/>
        <v>-1.0874235293516718E-6</v>
      </c>
      <c r="Z1181">
        <f t="shared" si="3321"/>
        <v>-1.7611039024427455E-8</v>
      </c>
      <c r="AA1181">
        <f t="shared" si="3321"/>
        <v>-3.1943996943803257E-10</v>
      </c>
      <c r="AB1181">
        <f t="shared" si="3321"/>
        <v>-6.2080721439851439E-12</v>
      </c>
      <c r="AC1181">
        <f t="shared" si="3321"/>
        <v>-1.2639434419585334E-13</v>
      </c>
      <c r="AD1181">
        <f t="shared" si="3321"/>
        <v>-2.6610758075608001E-15</v>
      </c>
      <c r="AE1181">
        <f t="shared" si="3321"/>
        <v>-5.7462198341865714E-17</v>
      </c>
      <c r="DS1181">
        <v>1</v>
      </c>
      <c r="DT1181">
        <f t="shared" ref="DT1181:EL1181" si="3322">DS1181*(2*DS$10-1)/(2*DS$10+2)*POWER(DT$6*SIN($A1181),2)</f>
        <v>-6.4780790737265934E-2</v>
      </c>
      <c r="DU1181">
        <f t="shared" si="3322"/>
        <v>-2.09827542427272E-3</v>
      </c>
      <c r="DV1181">
        <f t="shared" si="3322"/>
        <v>-1.3592794116895897E-4</v>
      </c>
      <c r="DW1181">
        <f t="shared" si="3322"/>
        <v>-1.1006899390267158E-5</v>
      </c>
      <c r="DX1181">
        <f t="shared" si="3322"/>
        <v>-9.9824990449385134E-7</v>
      </c>
      <c r="DY1181">
        <f t="shared" si="3322"/>
        <v>-9.7001127249767815E-8</v>
      </c>
      <c r="DZ1181">
        <f t="shared" si="3322"/>
        <v>-9.874558140301034E-9</v>
      </c>
      <c r="EA1181">
        <f t="shared" si="3322"/>
        <v>-1.0394827373284366E-9</v>
      </c>
      <c r="EB1181">
        <f t="shared" si="3322"/>
        <v>-1.1223085613645635E-10</v>
      </c>
      <c r="HP1181">
        <v>1</v>
      </c>
      <c r="HQ1181">
        <f t="shared" ref="HQ1181:II1181" si="3323">HP1181*(2*HP$10-1)/(2*HP$10+2)*POWER(HQ$6*SIN($A1181),2)</f>
        <v>-0.11660542332707866</v>
      </c>
      <c r="HR1181">
        <f t="shared" si="3323"/>
        <v>-6.7984123746436097E-3</v>
      </c>
      <c r="HS1181">
        <f t="shared" si="3323"/>
        <v>-7.9273175289736812E-4</v>
      </c>
      <c r="HT1181">
        <f t="shared" si="3323"/>
        <v>-1.1554602703926839E-4</v>
      </c>
      <c r="HU1181">
        <f t="shared" si="3323"/>
        <v>-1.8862610755346356E-5</v>
      </c>
      <c r="HV1181">
        <f t="shared" si="3323"/>
        <v>-3.2992240682716034E-6</v>
      </c>
      <c r="HW1181">
        <f t="shared" si="3323"/>
        <v>-6.0454023006409511E-7</v>
      </c>
      <c r="HX1181">
        <f t="shared" si="3323"/>
        <v>-1.1455058784791917E-7</v>
      </c>
      <c r="HY1181">
        <f t="shared" si="3323"/>
        <v>-2.2262032980620546E-8</v>
      </c>
    </row>
    <row r="1182" spans="1:233" x14ac:dyDescent="0.2">
      <c r="A1182">
        <f t="shared" si="3281"/>
        <v>3.6788049973535579</v>
      </c>
      <c r="B1182">
        <f t="shared" si="3183"/>
        <v>0.98681908685604824</v>
      </c>
      <c r="C1182">
        <f t="shared" si="3282"/>
        <v>0.98681908685604824</v>
      </c>
      <c r="D1182">
        <f t="shared" si="3183"/>
        <v>0.93223363537099668</v>
      </c>
      <c r="E1182">
        <f t="shared" si="3283"/>
        <v>0.93223363538649162</v>
      </c>
      <c r="F1182">
        <f t="shared" si="3183"/>
        <v>0.87424664234450666</v>
      </c>
      <c r="G1182">
        <f t="shared" si="3284"/>
        <v>0.87424664850922806</v>
      </c>
      <c r="V1182">
        <v>1</v>
      </c>
      <c r="W1182">
        <f t="shared" si="3278"/>
        <v>-1.3094044908297568E-2</v>
      </c>
      <c r="X1182">
        <f t="shared" si="3321"/>
        <v>-8.5727006030256739E-5</v>
      </c>
      <c r="Y1182">
        <f t="shared" si="3321"/>
        <v>-1.122513266814078E-6</v>
      </c>
      <c r="Z1182">
        <f t="shared" si="3321"/>
        <v>-1.8372798907279185E-8</v>
      </c>
      <c r="AA1182">
        <f t="shared" si="3321"/>
        <v>-3.3680395557624778E-10</v>
      </c>
      <c r="AB1182">
        <f t="shared" si="3321"/>
        <v>-6.6151891794114711E-12</v>
      </c>
      <c r="AC1182">
        <f t="shared" si="3321"/>
        <v>-1.3611648944472535E-13</v>
      </c>
      <c r="AD1182">
        <f t="shared" si="3321"/>
        <v>-2.896262566517199E-15</v>
      </c>
      <c r="AE1182">
        <f t="shared" si="3321"/>
        <v>-6.3206320186995625E-17</v>
      </c>
      <c r="DS1182">
        <v>1</v>
      </c>
      <c r="DT1182">
        <f t="shared" ref="DT1182:EL1182" si="3324">DS1182*(2*DS$10-1)/(2*DS$10+2)*POWER(DT$6*SIN($A1182),2)</f>
        <v>-6.5470224541487834E-2</v>
      </c>
      <c r="DU1182">
        <f t="shared" si="3324"/>
        <v>-2.143175150756418E-3</v>
      </c>
      <c r="DV1182">
        <f t="shared" si="3324"/>
        <v>-1.4031415835175974E-4</v>
      </c>
      <c r="DW1182">
        <f t="shared" si="3324"/>
        <v>-1.1482999317049488E-5</v>
      </c>
      <c r="DX1182">
        <f t="shared" si="3324"/>
        <v>-1.0525123611757741E-6</v>
      </c>
      <c r="DY1182">
        <f t="shared" si="3324"/>
        <v>-1.0336233092830421E-7</v>
      </c>
      <c r="DZ1182">
        <f t="shared" si="3324"/>
        <v>-1.0634100737869162E-8</v>
      </c>
      <c r="EA1182">
        <f t="shared" si="3324"/>
        <v>-1.1313525650457801E-9</v>
      </c>
      <c r="EB1182">
        <f t="shared" si="3324"/>
        <v>-1.2344984411522573E-10</v>
      </c>
      <c r="HP1182">
        <v>1</v>
      </c>
      <c r="HQ1182">
        <f t="shared" ref="HQ1182:II1182" si="3325">HP1182*(2*HP$10-1)/(2*HP$10+2)*POWER(HQ$6*SIN($A1182),2)</f>
        <v>-0.11784640417467811</v>
      </c>
      <c r="HR1182">
        <f t="shared" si="3325"/>
        <v>-6.9438874884507947E-3</v>
      </c>
      <c r="HS1182">
        <f t="shared" si="3325"/>
        <v>-8.1831217150746271E-4</v>
      </c>
      <c r="HT1182">
        <f t="shared" si="3325"/>
        <v>-1.2054393363065871E-4</v>
      </c>
      <c r="HU1182">
        <f t="shared" si="3325"/>
        <v>-1.9887936772821848E-5</v>
      </c>
      <c r="HV1182">
        <f t="shared" si="3325"/>
        <v>-3.5155827526956101E-6</v>
      </c>
      <c r="HW1182">
        <f t="shared" si="3325"/>
        <v>-6.5104094940294817E-7</v>
      </c>
      <c r="HX1182">
        <f t="shared" si="3325"/>
        <v>-1.2467460664360975E-7</v>
      </c>
      <c r="HY1182">
        <f t="shared" si="3325"/>
        <v>-2.4487423474736406E-8</v>
      </c>
    </row>
    <row r="1183" spans="1:233" x14ac:dyDescent="0.2">
      <c r="A1183">
        <f t="shared" si="3281"/>
        <v>3.6819465900071475</v>
      </c>
      <c r="B1183">
        <f t="shared" si="3183"/>
        <v>0.98667887207960148</v>
      </c>
      <c r="C1183">
        <f t="shared" si="3282"/>
        <v>0.98667887207960137</v>
      </c>
      <c r="D1183">
        <f t="shared" si="3183"/>
        <v>0.93149126836561003</v>
      </c>
      <c r="E1183">
        <f t="shared" si="3283"/>
        <v>0.93149126838284579</v>
      </c>
      <c r="F1183">
        <f t="shared" si="3183"/>
        <v>0.87282115549204653</v>
      </c>
      <c r="G1183">
        <f t="shared" si="3284"/>
        <v>0.87282116235871243</v>
      </c>
      <c r="V1183">
        <v>1</v>
      </c>
      <c r="W1183">
        <f t="shared" si="3278"/>
        <v>-1.3232401695862709E-2</v>
      </c>
      <c r="X1183">
        <f t="shared" si="3321"/>
        <v>-8.7548227320335145E-5</v>
      </c>
      <c r="Y1183">
        <f t="shared" si="3321"/>
        <v>-1.1584733116633768E-6</v>
      </c>
      <c r="Z1183">
        <f t="shared" si="3321"/>
        <v>-1.9161730267332697E-8</v>
      </c>
      <c r="AA1183">
        <f t="shared" si="3321"/>
        <v>-3.5497799691916377E-10</v>
      </c>
      <c r="AB1183">
        <f t="shared" si="3321"/>
        <v>-7.0458171726406361E-12</v>
      </c>
      <c r="AC1183">
        <f t="shared" si="3321"/>
        <v>-1.4650913059198202E-13</v>
      </c>
      <c r="AD1183">
        <f t="shared" si="3321"/>
        <v>-3.1503349606701598E-15</v>
      </c>
      <c r="AE1183">
        <f t="shared" si="3321"/>
        <v>-6.9477496126845665E-17</v>
      </c>
      <c r="DS1183">
        <v>1</v>
      </c>
      <c r="DT1183">
        <f t="shared" ref="DT1183:EL1183" si="3326">DS1183*(2*DS$10-1)/(2*DS$10+2)*POWER(DT$6*SIN($A1183),2)</f>
        <v>-6.6162008479313542E-2</v>
      </c>
      <c r="DU1183">
        <f t="shared" si="3326"/>
        <v>-2.1887056830083786E-3</v>
      </c>
      <c r="DV1183">
        <f t="shared" si="3326"/>
        <v>-1.4480916395792208E-4</v>
      </c>
      <c r="DW1183">
        <f t="shared" si="3326"/>
        <v>-1.1976081417082932E-5</v>
      </c>
      <c r="DX1183">
        <f t="shared" si="3326"/>
        <v>-1.1093062403723863E-6</v>
      </c>
      <c r="DY1183">
        <f t="shared" si="3326"/>
        <v>-1.1009089332250987E-7</v>
      </c>
      <c r="DZ1183">
        <f t="shared" si="3326"/>
        <v>-1.1446025827498587E-8</v>
      </c>
      <c r="EA1183">
        <f t="shared" si="3326"/>
        <v>-1.2305995940117804E-9</v>
      </c>
      <c r="EB1183">
        <f t="shared" si="3326"/>
        <v>-1.3569823462274536E-10</v>
      </c>
      <c r="HP1183">
        <v>1</v>
      </c>
      <c r="HQ1183">
        <f t="shared" ref="HQ1183:II1183" si="3327">HP1183*(2*HP$10-1)/(2*HP$10+2)*POWER(HQ$6*SIN($A1183),2)</f>
        <v>-0.11909161526276438</v>
      </c>
      <c r="HR1183">
        <f t="shared" si="3327"/>
        <v>-7.0914064129471467E-3</v>
      </c>
      <c r="HS1183">
        <f t="shared" si="3327"/>
        <v>-8.4452704420260162E-4</v>
      </c>
      <c r="HT1183">
        <f t="shared" si="3327"/>
        <v>-1.2572011228396978E-4</v>
      </c>
      <c r="HU1183">
        <f t="shared" si="3327"/>
        <v>-2.0961095740079694E-5</v>
      </c>
      <c r="HV1183">
        <f t="shared" si="3327"/>
        <v>-3.7444361240453102E-6</v>
      </c>
      <c r="HW1183">
        <f t="shared" si="3327"/>
        <v>-7.0074862983840118E-7</v>
      </c>
      <c r="HX1183">
        <f t="shared" si="3327"/>
        <v>-1.3561159010851427E-7</v>
      </c>
      <c r="HY1183">
        <f t="shared" si="3327"/>
        <v>-2.6917005523958144E-8</v>
      </c>
    </row>
    <row r="1184" spans="1:233" x14ac:dyDescent="0.2">
      <c r="A1184">
        <f t="shared" si="3281"/>
        <v>3.6850881826607371</v>
      </c>
      <c r="B1184">
        <f t="shared" si="3183"/>
        <v>0.9865381664709586</v>
      </c>
      <c r="C1184">
        <f t="shared" si="3282"/>
        <v>0.9865381664709586</v>
      </c>
      <c r="D1184">
        <f t="shared" si="3183"/>
        <v>0.9307458135921991</v>
      </c>
      <c r="E1184">
        <f t="shared" si="3283"/>
        <v>0.93074581361135678</v>
      </c>
      <c r="F1184">
        <f t="shared" si="3183"/>
        <v>0.8713885385606861</v>
      </c>
      <c r="G1184">
        <f t="shared" si="3284"/>
        <v>0.87138854620364981</v>
      </c>
      <c r="V1184">
        <v>1</v>
      </c>
      <c r="W1184">
        <f t="shared" si="3278"/>
        <v>-1.3371223048059541E-2</v>
      </c>
      <c r="X1184">
        <f t="shared" si="3321"/>
        <v>-8.9394802900479329E-5</v>
      </c>
      <c r="Y1184">
        <f t="shared" si="3321"/>
        <v>-1.1953178489196293E-6</v>
      </c>
      <c r="Z1184">
        <f t="shared" si="3321"/>
        <v>-1.9978576964038876E-8</v>
      </c>
      <c r="AA1184">
        <f t="shared" si="3321"/>
        <v>-3.7399321227658323E-10</v>
      </c>
      <c r="AB1184">
        <f t="shared" si="3321"/>
        <v>-7.5011199897157122E-12</v>
      </c>
      <c r="AC1184">
        <f t="shared" si="3321"/>
        <v>-1.5761294763145938E-13</v>
      </c>
      <c r="AD1184">
        <f t="shared" si="3321"/>
        <v>-3.4246515518188532E-15</v>
      </c>
      <c r="AE1184">
        <f t="shared" si="3321"/>
        <v>-7.6319632935421877E-17</v>
      </c>
      <c r="DS1184">
        <v>1</v>
      </c>
      <c r="DT1184">
        <f t="shared" ref="DT1184:EL1184" si="3328">DS1184*(2*DS$10-1)/(2*DS$10+2)*POWER(DT$6*SIN($A1184),2)</f>
        <v>-6.685611524029772E-2</v>
      </c>
      <c r="DU1184">
        <f t="shared" si="3328"/>
        <v>-2.2348700725119846E-3</v>
      </c>
      <c r="DV1184">
        <f t="shared" si="3328"/>
        <v>-1.4941473111495376E-4</v>
      </c>
      <c r="DW1184">
        <f t="shared" si="3328"/>
        <v>-1.2486610602524308E-5</v>
      </c>
      <c r="DX1184">
        <f t="shared" si="3328"/>
        <v>-1.1687287883643241E-6</v>
      </c>
      <c r="DY1184">
        <f t="shared" si="3328"/>
        <v>-1.1720499983930817E-7</v>
      </c>
      <c r="DZ1184">
        <f t="shared" si="3328"/>
        <v>-1.2313511533707785E-8</v>
      </c>
      <c r="EA1184">
        <f t="shared" si="3328"/>
        <v>-1.337754512429242E-9</v>
      </c>
      <c r="EB1184">
        <f t="shared" si="3328"/>
        <v>-1.4906178307699614E-10</v>
      </c>
      <c r="HP1184">
        <v>1</v>
      </c>
      <c r="HQ1184">
        <f t="shared" ref="HQ1184:II1184" si="3329">HP1184*(2*HP$10-1)/(2*HP$10+2)*POWER(HQ$6*SIN($A1184),2)</f>
        <v>-0.12034100743253585</v>
      </c>
      <c r="HR1184">
        <f t="shared" si="3329"/>
        <v>-7.2409790349388251E-3</v>
      </c>
      <c r="HS1184">
        <f t="shared" si="3329"/>
        <v>-8.7138671186240944E-4</v>
      </c>
      <c r="HT1184">
        <f t="shared" si="3329"/>
        <v>-1.3107944346105901E-4</v>
      </c>
      <c r="HU1184">
        <f t="shared" si="3329"/>
        <v>-2.208392519171995E-5</v>
      </c>
      <c r="HV1184">
        <f t="shared" si="3329"/>
        <v>-3.9864027084545049E-6</v>
      </c>
      <c r="HW1184">
        <f t="shared" si="3329"/>
        <v>-7.53857842519893E-7</v>
      </c>
      <c r="HX1184">
        <f t="shared" si="3329"/>
        <v>-1.4742001987336307E-7</v>
      </c>
      <c r="HY1184">
        <f t="shared" si="3329"/>
        <v>-2.9567789512141616E-8</v>
      </c>
    </row>
    <row r="1185" spans="1:233" x14ac:dyDescent="0.2">
      <c r="A1185">
        <f t="shared" si="3281"/>
        <v>3.6882297753143267</v>
      </c>
      <c r="B1185">
        <f t="shared" si="3183"/>
        <v>0.98639697537608173</v>
      </c>
      <c r="C1185">
        <f t="shared" si="3282"/>
        <v>0.98639697537608184</v>
      </c>
      <c r="D1185">
        <f t="shared" si="3183"/>
        <v>0.92999729309036816</v>
      </c>
      <c r="E1185">
        <f t="shared" si="3283"/>
        <v>0.92999729311164658</v>
      </c>
      <c r="F1185">
        <f t="shared" si="3183"/>
        <v>0.86994881302277882</v>
      </c>
      <c r="G1185">
        <f t="shared" si="3284"/>
        <v>0.86994882152367037</v>
      </c>
      <c r="V1185">
        <v>1</v>
      </c>
      <c r="W1185">
        <f t="shared" si="3278"/>
        <v>-1.3510503484458784E-2</v>
      </c>
      <c r="X1185">
        <f t="shared" ref="X1185:AO1188" si="3330">W1185*(2*W$10-1)/(2*W$10+2)*POWER(X$6*SIN($A1185),2)</f>
        <v>-9.1266852201786478E-5</v>
      </c>
      <c r="Y1185">
        <f t="shared" si="3330"/>
        <v>-1.2330611246878211E-6</v>
      </c>
      <c r="Z1185">
        <f t="shared" si="3330"/>
        <v>-2.0824095777056845E-8</v>
      </c>
      <c r="AA1185">
        <f t="shared" si="3330"/>
        <v>-3.9388162597928195E-10</v>
      </c>
      <c r="AB1185">
        <f t="shared" si="3330"/>
        <v>-7.9823086203860707E-12</v>
      </c>
      <c r="AC1185">
        <f t="shared" si="3330"/>
        <v>-1.6947072753246648E-13</v>
      </c>
      <c r="AD1185">
        <f t="shared" si="3330"/>
        <v>-3.7206566391168748E-15</v>
      </c>
      <c r="AE1185">
        <f t="shared" si="3330"/>
        <v>-8.3779907478772068E-17</v>
      </c>
      <c r="DS1185">
        <v>1</v>
      </c>
      <c r="DT1185">
        <f t="shared" ref="DT1185:EL1185" si="3331">DS1185*(2*DS$10-1)/(2*DS$10+2)*POWER(DT$6*SIN($A1185),2)</f>
        <v>-6.7552517422293928E-2</v>
      </c>
      <c r="DU1185">
        <f t="shared" si="3331"/>
        <v>-2.2816713050446626E-3</v>
      </c>
      <c r="DV1185">
        <f t="shared" si="3331"/>
        <v>-1.541326405859777E-4</v>
      </c>
      <c r="DW1185">
        <f t="shared" si="3331"/>
        <v>-1.3015059860660533E-5</v>
      </c>
      <c r="DX1185">
        <f t="shared" si="3331"/>
        <v>-1.2308800811852565E-6</v>
      </c>
      <c r="DY1185">
        <f t="shared" si="3331"/>
        <v>-1.247235721935324E-7</v>
      </c>
      <c r="DZ1185">
        <f t="shared" si="3331"/>
        <v>-1.3239900588473951E-8</v>
      </c>
      <c r="EA1185">
        <f t="shared" si="3331"/>
        <v>-1.4533814996550302E-9</v>
      </c>
      <c r="EB1185">
        <f t="shared" si="3331"/>
        <v>-1.6363263179447685E-10</v>
      </c>
      <c r="HP1185">
        <v>1</v>
      </c>
      <c r="HQ1185">
        <f t="shared" ref="HQ1185:II1185" si="3332">HP1185*(2*HP$10-1)/(2*HP$10+2)*POWER(HQ$6*SIN($A1185),2)</f>
        <v>-0.12159453136012907</v>
      </c>
      <c r="HR1185">
        <f t="shared" si="3332"/>
        <v>-7.3926150283447059E-3</v>
      </c>
      <c r="HS1185">
        <f t="shared" si="3332"/>
        <v>-8.9890155989742185E-4</v>
      </c>
      <c r="HT1185">
        <f t="shared" si="3332"/>
        <v>-1.3662689239327E-4</v>
      </c>
      <c r="HU1185">
        <f t="shared" si="3332"/>
        <v>-2.3258316132450631E-5</v>
      </c>
      <c r="HV1185">
        <f t="shared" si="3332"/>
        <v>-4.2421260755265964E-6</v>
      </c>
      <c r="HW1185">
        <f t="shared" si="3332"/>
        <v>-8.1057323619523424E-7</v>
      </c>
      <c r="HX1185">
        <f t="shared" si="3332"/>
        <v>-1.6016206828086192E-7</v>
      </c>
      <c r="HY1185">
        <f t="shared" si="3332"/>
        <v>-3.245805272380066E-8</v>
      </c>
    </row>
    <row r="1186" spans="1:233" x14ac:dyDescent="0.2">
      <c r="A1186">
        <f t="shared" si="3281"/>
        <v>3.6913713679679163</v>
      </c>
      <c r="B1186">
        <f t="shared" ref="B1186:F1249" si="3333">POWER(1-B$8*POWER(SIN($A1186),2),$B$4)</f>
        <v>0.98625530416164831</v>
      </c>
      <c r="C1186">
        <f t="shared" si="3282"/>
        <v>0.98625530416164831</v>
      </c>
      <c r="D1186">
        <f t="shared" si="3333"/>
        <v>0.92924572903776481</v>
      </c>
      <c r="E1186">
        <f t="shared" si="3283"/>
        <v>0.92924572906138192</v>
      </c>
      <c r="F1186">
        <f t="shared" si="3333"/>
        <v>0.86850200050596815</v>
      </c>
      <c r="G1186">
        <f t="shared" si="3284"/>
        <v>0.86850200995434579</v>
      </c>
      <c r="V1186">
        <v>1</v>
      </c>
      <c r="W1186">
        <f t="shared" si="3278"/>
        <v>-1.365023750650729E-2</v>
      </c>
      <c r="X1186">
        <f t="shared" si="3330"/>
        <v>-9.316449199202918E-5</v>
      </c>
      <c r="Y1186">
        <f t="shared" si="3330"/>
        <v>-1.2717174428642948E-6</v>
      </c>
      <c r="Z1186">
        <f t="shared" si="3330"/>
        <v>-2.1699056420332175E-8</v>
      </c>
      <c r="AA1186">
        <f t="shared" si="3330"/>
        <v>-4.1467618332649055E-10</v>
      </c>
      <c r="AB1186">
        <f t="shared" si="3330"/>
        <v>-8.4906425860478305E-12</v>
      </c>
      <c r="AC1186">
        <f t="shared" si="3330"/>
        <v>-1.8212745238665711E-13</v>
      </c>
      <c r="AD1186">
        <f t="shared" si="3330"/>
        <v>-4.0398848449910721E-15</v>
      </c>
      <c r="AE1186">
        <f t="shared" si="3330"/>
        <v>-9.1908979388445873E-17</v>
      </c>
      <c r="DS1186">
        <v>1</v>
      </c>
      <c r="DT1186">
        <f t="shared" ref="DT1186:EL1186" si="3334">DS1186*(2*DS$10-1)/(2*DS$10+2)*POWER(DT$6*SIN($A1186),2)</f>
        <v>-6.8251187532536464E-2</v>
      </c>
      <c r="DU1186">
        <f t="shared" si="3334"/>
        <v>-2.3291122998007306E-3</v>
      </c>
      <c r="DV1186">
        <f t="shared" si="3334"/>
        <v>-1.5896468035803696E-4</v>
      </c>
      <c r="DW1186">
        <f t="shared" si="3334"/>
        <v>-1.3561910262707621E-5</v>
      </c>
      <c r="DX1186">
        <f t="shared" si="3334"/>
        <v>-1.2958630728952844E-6</v>
      </c>
      <c r="DY1186">
        <f t="shared" si="3334"/>
        <v>-1.3266629040699753E-7</v>
      </c>
      <c r="DZ1186">
        <f t="shared" si="3334"/>
        <v>-1.4228707217707608E-8</v>
      </c>
      <c r="EA1186">
        <f t="shared" si="3334"/>
        <v>-1.5780800175746401E-9</v>
      </c>
      <c r="EB1186">
        <f t="shared" si="3334"/>
        <v>-1.7950972536805867E-10</v>
      </c>
      <c r="HP1186">
        <v>1</v>
      </c>
      <c r="HQ1186">
        <f t="shared" ref="HQ1186:II1186" si="3335">HP1186*(2*HP$10-1)/(2*HP$10+2)*POWER(HQ$6*SIN($A1186),2)</f>
        <v>-0.12285213755856561</v>
      </c>
      <c r="HR1186">
        <f t="shared" si="3335"/>
        <v>-7.5463238513543635E-3</v>
      </c>
      <c r="HS1186">
        <f t="shared" si="3335"/>
        <v>-9.2708201584807087E-4</v>
      </c>
      <c r="HT1186">
        <f t="shared" si="3335"/>
        <v>-1.4236750917379938E-4</v>
      </c>
      <c r="HU1186">
        <f t="shared" si="3335"/>
        <v>-2.4486213949245929E-5</v>
      </c>
      <c r="HV1186">
        <f t="shared" si="3335"/>
        <v>-4.5122755865718431E-6</v>
      </c>
      <c r="HW1186">
        <f t="shared" si="3335"/>
        <v>-8.7110995881435646E-7</v>
      </c>
      <c r="HX1186">
        <f t="shared" si="3335"/>
        <v>-1.7390379579445882E-7</v>
      </c>
      <c r="HY1186">
        <f t="shared" si="3335"/>
        <v>-3.5607421738162593E-8</v>
      </c>
    </row>
    <row r="1187" spans="1:233" x14ac:dyDescent="0.2">
      <c r="A1187">
        <f t="shared" si="3281"/>
        <v>3.6945129606215059</v>
      </c>
      <c r="B1187">
        <f t="shared" si="3333"/>
        <v>0.98611315821487233</v>
      </c>
      <c r="C1187">
        <f t="shared" si="3282"/>
        <v>0.98611315821487222</v>
      </c>
      <c r="D1187">
        <f t="shared" si="3333"/>
        <v>0.92849114375019681</v>
      </c>
      <c r="E1187">
        <f t="shared" si="3283"/>
        <v>0.92849114377639042</v>
      </c>
      <c r="F1187">
        <f t="shared" si="3333"/>
        <v>0.86704812279399335</v>
      </c>
      <c r="G1187">
        <f t="shared" si="3284"/>
        <v>0.86704813328804942</v>
      </c>
      <c r="V1187">
        <v>1</v>
      </c>
      <c r="W1187">
        <f t="shared" si="3278"/>
        <v>-1.3790419597745131E-2</v>
      </c>
      <c r="X1187">
        <f t="shared" si="3330"/>
        <v>-9.5087836340936494E-5</v>
      </c>
      <c r="Y1187">
        <f t="shared" si="3330"/>
        <v>-1.3113011617832322E-6</v>
      </c>
      <c r="Z1187">
        <f t="shared" si="3330"/>
        <v>-2.2604241550001805E-8</v>
      </c>
      <c r="AA1187">
        <f t="shared" si="3330"/>
        <v>-4.3641076592863353E-10</v>
      </c>
      <c r="AB1187">
        <f t="shared" si="3330"/>
        <v>-9.0274313686937863E-12</v>
      </c>
      <c r="AC1187">
        <f t="shared" si="3330"/>
        <v>-1.9563039015792474E-13</v>
      </c>
      <c r="AD1187">
        <f t="shared" si="3330"/>
        <v>-4.3839658953161037E-15</v>
      </c>
      <c r="AE1187">
        <f t="shared" si="3330"/>
        <v>-1.0076121533102245E-16</v>
      </c>
      <c r="DS1187">
        <v>1</v>
      </c>
      <c r="DT1187">
        <f t="shared" ref="DT1187:EL1187" si="3336">DS1187*(2*DS$10-1)/(2*DS$10+2)*POWER(DT$6*SIN($A1187),2)</f>
        <v>-6.8952097988725661E-2</v>
      </c>
      <c r="DU1187">
        <f t="shared" si="3336"/>
        <v>-2.3771959085234127E-3</v>
      </c>
      <c r="DV1187">
        <f t="shared" si="3336"/>
        <v>-1.6391264522290408E-4</v>
      </c>
      <c r="DW1187">
        <f t="shared" si="3336"/>
        <v>-1.4127650968751133E-5</v>
      </c>
      <c r="DX1187">
        <f t="shared" si="3336"/>
        <v>-1.3637836435269803E-6</v>
      </c>
      <c r="DY1187">
        <f t="shared" si="3336"/>
        <v>-1.4105361513584047E-7</v>
      </c>
      <c r="DZ1187">
        <f t="shared" si="3336"/>
        <v>-1.5283624231087878E-8</v>
      </c>
      <c r="EA1187">
        <f t="shared" si="3336"/>
        <v>-1.7124866778578541E-9</v>
      </c>
      <c r="EB1187">
        <f t="shared" si="3336"/>
        <v>-1.9679924869340339E-10</v>
      </c>
      <c r="HP1187">
        <v>1</v>
      </c>
      <c r="HQ1187">
        <f t="shared" ref="HQ1187:II1187" si="3337">HP1187*(2*HP$10-1)/(2*HP$10+2)*POWER(HQ$6*SIN($A1187),2)</f>
        <v>-0.12411377637970616</v>
      </c>
      <c r="HR1187">
        <f t="shared" si="3337"/>
        <v>-7.7021147436158541E-3</v>
      </c>
      <c r="HS1187">
        <f t="shared" si="3337"/>
        <v>-9.5593854693997609E-4</v>
      </c>
      <c r="HT1187">
        <f t="shared" si="3337"/>
        <v>-1.4830642880956179E-4</v>
      </c>
      <c r="HU1187">
        <f t="shared" si="3337"/>
        <v>-2.576961931731987E-5</v>
      </c>
      <c r="HV1187">
        <f t="shared" si="3337"/>
        <v>-4.7975471540099916E-6</v>
      </c>
      <c r="HW1187">
        <f t="shared" si="3337"/>
        <v>-9.3569409158325858E-7</v>
      </c>
      <c r="HX1187">
        <f t="shared" si="3337"/>
        <v>-1.8871535676918739E-7</v>
      </c>
      <c r="HY1187">
        <f t="shared" si="3337"/>
        <v>-3.9036959315778989E-8</v>
      </c>
    </row>
    <row r="1188" spans="1:233" x14ac:dyDescent="0.2">
      <c r="A1188">
        <f t="shared" si="3281"/>
        <v>3.6976545532750955</v>
      </c>
      <c r="B1188">
        <f t="shared" si="3333"/>
        <v>0.98597054294332409</v>
      </c>
      <c r="C1188">
        <f t="shared" si="3282"/>
        <v>0.98597054294332409</v>
      </c>
      <c r="D1188">
        <f t="shared" si="3333"/>
        <v>0.92773355968174731</v>
      </c>
      <c r="E1188">
        <f t="shared" si="3283"/>
        <v>0.9277335597107782</v>
      </c>
      <c r="F1188">
        <f t="shared" si="3333"/>
        <v>0.86558720182751037</v>
      </c>
      <c r="G1188">
        <f t="shared" si="3284"/>
        <v>0.86558721347483214</v>
      </c>
      <c r="V1188">
        <v>1</v>
      </c>
      <c r="W1188">
        <f t="shared" si="3278"/>
        <v>-1.3931044224023378E-2</v>
      </c>
      <c r="X1188">
        <f t="shared" si="3330"/>
        <v>-9.7036996585847562E-5</v>
      </c>
      <c r="Y1188">
        <f t="shared" si="3330"/>
        <v>-1.3518266908038478E-6</v>
      </c>
      <c r="Z1188">
        <f t="shared" si="3330"/>
        <v>-2.3540446766004476E-8</v>
      </c>
      <c r="AA1188">
        <f t="shared" si="3330"/>
        <v>-4.5912020693066705E-10</v>
      </c>
      <c r="AB1188">
        <f t="shared" si="3330"/>
        <v>-9.5940358603408298E-12</v>
      </c>
      <c r="AC1188">
        <f t="shared" si="3330"/>
        <v>-2.1002918806143102E-13</v>
      </c>
      <c r="AD1188">
        <f t="shared" si="3330"/>
        <v>-4.7546295992317171E-15</v>
      </c>
      <c r="AE1188">
        <f t="shared" si="3330"/>
        <v>-1.1039492535957932E-16</v>
      </c>
      <c r="DS1188">
        <v>1</v>
      </c>
      <c r="DT1188">
        <f t="shared" ref="DT1188:EL1188" si="3338">DS1188*(2*DS$10-1)/(2*DS$10+2)*POWER(DT$6*SIN($A1188),2)</f>
        <v>-6.9655221120116892E-2</v>
      </c>
      <c r="DU1188">
        <f t="shared" si="3338"/>
        <v>-2.425924914646189E-3</v>
      </c>
      <c r="DV1188">
        <f t="shared" si="3338"/>
        <v>-1.6897833635048099E-4</v>
      </c>
      <c r="DW1188">
        <f t="shared" si="3338"/>
        <v>-1.4712779228752799E-5</v>
      </c>
      <c r="DX1188">
        <f t="shared" si="3338"/>
        <v>-1.4347506466583347E-6</v>
      </c>
      <c r="DY1188">
        <f t="shared" si="3338"/>
        <v>-1.4990681031782552E-7</v>
      </c>
      <c r="DZ1188">
        <f t="shared" si="3338"/>
        <v>-1.6408530317299304E-8</v>
      </c>
      <c r="EA1188">
        <f t="shared" si="3338"/>
        <v>-1.8572771871998901E-9</v>
      </c>
      <c r="EB1188">
        <f t="shared" si="3338"/>
        <v>-2.1561508859292847E-10</v>
      </c>
      <c r="HP1188">
        <v>1</v>
      </c>
      <c r="HQ1188">
        <f t="shared" ref="HQ1188:II1188" si="3339">HP1188*(2*HP$10-1)/(2*HP$10+2)*POWER(HQ$6*SIN($A1188),2)</f>
        <v>-0.12537939801621034</v>
      </c>
      <c r="HR1188">
        <f t="shared" si="3339"/>
        <v>-7.8599967234536453E-3</v>
      </c>
      <c r="HS1188">
        <f t="shared" si="3339"/>
        <v>-9.8548165759600377E-4</v>
      </c>
      <c r="HT1188">
        <f t="shared" si="3339"/>
        <v>-1.544488712317551E-4</v>
      </c>
      <c r="HU1188">
        <f t="shared" si="3339"/>
        <v>-2.7110589099048896E-5</v>
      </c>
      <c r="HV1188">
        <f t="shared" si="3339"/>
        <v>-5.0986640116553773E-6</v>
      </c>
      <c r="HW1188">
        <f t="shared" si="3339"/>
        <v>-1.0045630955929914E-6</v>
      </c>
      <c r="HX1188">
        <f t="shared" si="3339"/>
        <v>-2.0467121381646879E-7</v>
      </c>
      <c r="HY1188">
        <f t="shared" si="3339"/>
        <v>-4.2769255965926551E-8</v>
      </c>
    </row>
    <row r="1189" spans="1:233" x14ac:dyDescent="0.2">
      <c r="A1189">
        <f t="shared" si="3281"/>
        <v>3.7007961459286851</v>
      </c>
      <c r="B1189">
        <f t="shared" si="3333"/>
        <v>0.98582746377474939</v>
      </c>
      <c r="C1189">
        <f t="shared" si="3282"/>
        <v>0.98582746377474961</v>
      </c>
      <c r="D1189">
        <f t="shared" si="3333"/>
        <v>0.92697299942488853</v>
      </c>
      <c r="E1189">
        <f t="shared" si="3283"/>
        <v>0.92697299945704115</v>
      </c>
      <c r="F1189">
        <f t="shared" si="3333"/>
        <v>0.86411925970492853</v>
      </c>
      <c r="G1189">
        <f t="shared" si="3284"/>
        <v>0.86411927262332056</v>
      </c>
      <c r="V1189">
        <v>1</v>
      </c>
      <c r="W1189">
        <f t="shared" si="3278"/>
        <v>-1.4072105833722575E-2</v>
      </c>
      <c r="X1189">
        <f t="shared" ref="X1189:AO1192" si="3340">W1189*(2*W$10-1)/(2*W$10+2)*POWER(X$6*SIN($A1189),2)</f>
        <v>-9.9012081297744463E-5</v>
      </c>
      <c r="Y1189">
        <f t="shared" si="3340"/>
        <v>-1.3933084868390036E-6</v>
      </c>
      <c r="Z1189">
        <f t="shared" si="3340"/>
        <v>-2.4508480607277897E-8</v>
      </c>
      <c r="AA1189">
        <f t="shared" si="3340"/>
        <v>-4.8284030610109266E-10</v>
      </c>
      <c r="AB1189">
        <f t="shared" si="3340"/>
        <v>-1.019186983236237E-11</v>
      </c>
      <c r="AC1189">
        <f t="shared" si="3340"/>
        <v>-2.253759685956863E-13</v>
      </c>
      <c r="AD1189">
        <f t="shared" si="3340"/>
        <v>-5.1537110339913787E-15</v>
      </c>
      <c r="AE1189">
        <f t="shared" si="3340"/>
        <v>-1.2087261184458414E-16</v>
      </c>
      <c r="DS1189">
        <v>1</v>
      </c>
      <c r="DT1189">
        <f t="shared" ref="DT1189:EL1189" si="3341">DS1189*(2*DS$10-1)/(2*DS$10+2)*POWER(DT$6*SIN($A1189),2)</f>
        <v>-7.0360529168612879E-2</v>
      </c>
      <c r="DU1189">
        <f t="shared" si="3341"/>
        <v>-2.475302032443612E-3</v>
      </c>
      <c r="DV1189">
        <f t="shared" si="3341"/>
        <v>-1.741635608548755E-4</v>
      </c>
      <c r="DW1189">
        <f t="shared" si="3341"/>
        <v>-1.5317800379548692E-5</v>
      </c>
      <c r="DX1189">
        <f t="shared" si="3341"/>
        <v>-1.5088759565659153E-6</v>
      </c>
      <c r="DY1189">
        <f t="shared" si="3341"/>
        <v>-1.5924796613066212E-7</v>
      </c>
      <c r="DZ1189">
        <f t="shared" si="3341"/>
        <v>-1.7607497546538003E-8</v>
      </c>
      <c r="EA1189">
        <f t="shared" si="3341"/>
        <v>-2.0131683726528836E-9</v>
      </c>
      <c r="EB1189">
        <f t="shared" si="3341"/>
        <v>-2.3607932000895355E-10</v>
      </c>
      <c r="HP1189">
        <v>1</v>
      </c>
      <c r="HQ1189">
        <f t="shared" ref="HQ1189:II1189" si="3342">HP1189*(2*HP$10-1)/(2*HP$10+2)*POWER(HQ$6*SIN($A1189),2)</f>
        <v>-0.12664895250350311</v>
      </c>
      <c r="HR1189">
        <f t="shared" si="3342"/>
        <v>-8.0199785851172937E-3</v>
      </c>
      <c r="HS1189">
        <f t="shared" si="3342"/>
        <v>-1.0157218869056323E-3</v>
      </c>
      <c r="HT1189">
        <f t="shared" si="3342"/>
        <v>-1.6080014126434997E-4</v>
      </c>
      <c r="HU1189">
        <f t="shared" si="3342"/>
        <v>-2.8511237234963348E-5</v>
      </c>
      <c r="HV1189">
        <f t="shared" si="3342"/>
        <v>-5.4163774955804739E-6</v>
      </c>
      <c r="HW1189">
        <f t="shared" si="3342"/>
        <v>-1.0779662711381371E-6</v>
      </c>
      <c r="HX1189">
        <f t="shared" si="3342"/>
        <v>-2.2185036099484745E-7</v>
      </c>
      <c r="HY1189">
        <f t="shared" si="3342"/>
        <v>-4.6828526387535761E-8</v>
      </c>
    </row>
    <row r="1190" spans="1:233" x14ac:dyDescent="0.2">
      <c r="A1190">
        <f t="shared" si="3281"/>
        <v>3.7039377385822747</v>
      </c>
      <c r="B1190">
        <f t="shared" si="3333"/>
        <v>0.98568392615688738</v>
      </c>
      <c r="C1190">
        <f t="shared" si="3282"/>
        <v>0.98568392615688738</v>
      </c>
      <c r="D1190">
        <f t="shared" si="3333"/>
        <v>0.92620948571059292</v>
      </c>
      <c r="E1190">
        <f t="shared" si="3283"/>
        <v>0.92620948574617856</v>
      </c>
      <c r="F1190">
        <f t="shared" si="3333"/>
        <v>0.86264431868325997</v>
      </c>
      <c r="G1190">
        <f t="shared" si="3284"/>
        <v>0.86264433300163179</v>
      </c>
      <c r="V1190">
        <v>1</v>
      </c>
      <c r="W1190">
        <f t="shared" si="3278"/>
        <v>-1.4213598857971899E-2</v>
      </c>
      <c r="X1190">
        <f t="shared" si="3340"/>
        <v>-1.0101319624767004E-4</v>
      </c>
      <c r="Y1190">
        <f t="shared" si="3340"/>
        <v>-1.4357610508259743E-6</v>
      </c>
      <c r="Z1190">
        <f t="shared" si="3340"/>
        <v>-2.5509164540425751E-8</v>
      </c>
      <c r="AA1190">
        <f t="shared" si="3340"/>
        <v>-5.0760784477145784E-10</v>
      </c>
      <c r="AB1190">
        <f t="shared" si="3340"/>
        <v>-1.0822401424111754E-11</v>
      </c>
      <c r="AC1190">
        <f t="shared" si="3340"/>
        <v>-2.4172542824927874E-13</v>
      </c>
      <c r="AD1190">
        <f t="shared" si="3340"/>
        <v>-5.5831559402234146E-15</v>
      </c>
      <c r="AE1190">
        <f t="shared" si="3340"/>
        <v>-1.3226123149306427E-16</v>
      </c>
      <c r="DS1190">
        <v>1</v>
      </c>
      <c r="DT1190">
        <f t="shared" ref="DT1190:EL1190" si="3343">DS1190*(2*DS$10-1)/(2*DS$10+2)*POWER(DT$6*SIN($A1190),2)</f>
        <v>-7.1067994289859507E-2</v>
      </c>
      <c r="DU1190">
        <f t="shared" si="3343"/>
        <v>-2.5253299061917516E-3</v>
      </c>
      <c r="DV1190">
        <f t="shared" si="3343"/>
        <v>-1.7947013135324684E-4</v>
      </c>
      <c r="DW1190">
        <f t="shared" si="3343"/>
        <v>-1.5943227837766103E-5</v>
      </c>
      <c r="DX1190">
        <f t="shared" si="3343"/>
        <v>-1.5862745149108067E-6</v>
      </c>
      <c r="DY1190">
        <f t="shared" si="3343"/>
        <v>-1.6910002225174629E-7</v>
      </c>
      <c r="DZ1190">
        <f t="shared" si="3343"/>
        <v>-1.8884799081974921E-8</v>
      </c>
      <c r="EA1190">
        <f t="shared" si="3343"/>
        <v>-2.1809202891497735E-9</v>
      </c>
      <c r="EB1190">
        <f t="shared" si="3343"/>
        <v>-2.5832271775989146E-10</v>
      </c>
      <c r="HP1190">
        <v>1</v>
      </c>
      <c r="HQ1190">
        <f t="shared" ref="HQ1190:II1190" si="3344">HP1190*(2*HP$10-1)/(2*HP$10+2)*POWER(HQ$6*SIN($A1190),2)</f>
        <v>-0.12792238972174708</v>
      </c>
      <c r="HR1190">
        <f t="shared" si="3344"/>
        <v>-8.182068896061271E-3</v>
      </c>
      <c r="HS1190">
        <f t="shared" si="3344"/>
        <v>-1.0466698060521348E-3</v>
      </c>
      <c r="HT1190">
        <f t="shared" si="3344"/>
        <v>-1.6736562854973328E-4</v>
      </c>
      <c r="HU1190">
        <f t="shared" si="3344"/>
        <v>-2.9973735625909795E-5</v>
      </c>
      <c r="HV1190">
        <f t="shared" si="3344"/>
        <v>-5.7514678352313707E-6</v>
      </c>
      <c r="HW1190">
        <f t="shared" si="3344"/>
        <v>-1.1561652298280234E-6</v>
      </c>
      <c r="HX1190">
        <f t="shared" si="3344"/>
        <v>-2.4033655605828973E-7</v>
      </c>
      <c r="HY1190">
        <f t="shared" si="3344"/>
        <v>-5.124071098078509E-8</v>
      </c>
    </row>
    <row r="1191" spans="1:233" x14ac:dyDescent="0.2">
      <c r="A1191">
        <f t="shared" si="3281"/>
        <v>3.7070793312358643</v>
      </c>
      <c r="B1191">
        <f t="shared" si="3333"/>
        <v>0.98553993555728725</v>
      </c>
      <c r="C1191">
        <f t="shared" si="3282"/>
        <v>0.98553993555728725</v>
      </c>
      <c r="D1191">
        <f t="shared" si="3333"/>
        <v>0.92544304140844325</v>
      </c>
      <c r="E1191">
        <f t="shared" si="3283"/>
        <v>0.92544304144780121</v>
      </c>
      <c r="F1191">
        <f t="shared" si="3333"/>
        <v>0.86116240117898635</v>
      </c>
      <c r="G1191">
        <f t="shared" si="3284"/>
        <v>0.86116241703830909</v>
      </c>
      <c r="V1191">
        <v>1</v>
      </c>
      <c r="W1191">
        <f t="shared" si="3278"/>
        <v>-1.4355517710869032E-2</v>
      </c>
      <c r="X1191">
        <f t="shared" si="3340"/>
        <v>-1.0304044437353722E-4</v>
      </c>
      <c r="Y1191">
        <f t="shared" si="3340"/>
        <v>-1.4791989241401292E-6</v>
      </c>
      <c r="Z1191">
        <f t="shared" si="3340"/>
        <v>-2.6543332941740053E-8</v>
      </c>
      <c r="AA1191">
        <f t="shared" si="3340"/>
        <v>-5.3346060061089979E-10</v>
      </c>
      <c r="AB1191">
        <f t="shared" si="3340"/>
        <v>-1.1487154650180903E-11</v>
      </c>
      <c r="AC1191">
        <f t="shared" si="3340"/>
        <v>-2.5913493890139981E-13</v>
      </c>
      <c r="AD1191">
        <f t="shared" si="3340"/>
        <v>-6.0450263329690155E-15</v>
      </c>
      <c r="AE1191">
        <f t="shared" si="3340"/>
        <v>-1.4463247097601061E-16</v>
      </c>
      <c r="DS1191">
        <v>1</v>
      </c>
      <c r="DT1191">
        <f t="shared" ref="DT1191:EL1191" si="3345">DS1191*(2*DS$10-1)/(2*DS$10+2)*POWER(DT$6*SIN($A1191),2)</f>
        <v>-7.177758855434517E-2</v>
      </c>
      <c r="DU1191">
        <f t="shared" si="3345"/>
        <v>-2.5760111093384316E-3</v>
      </c>
      <c r="DV1191">
        <f t="shared" si="3345"/>
        <v>-1.848998655175162E-4</v>
      </c>
      <c r="DW1191">
        <f t="shared" si="3345"/>
        <v>-1.6589583088587542E-5</v>
      </c>
      <c r="DX1191">
        <f t="shared" si="3345"/>
        <v>-1.6670643769090629E-6</v>
      </c>
      <c r="DY1191">
        <f t="shared" si="3345"/>
        <v>-1.7948679140907677E-7</v>
      </c>
      <c r="DZ1191">
        <f t="shared" si="3345"/>
        <v>-2.024491710167188E-8</v>
      </c>
      <c r="EA1191">
        <f t="shared" si="3345"/>
        <v>-2.3613384113160243E-9</v>
      </c>
      <c r="EB1191">
        <f t="shared" si="3345"/>
        <v>-2.8248529487502118E-10</v>
      </c>
      <c r="HP1191">
        <v>1</v>
      </c>
      <c r="HQ1191">
        <f t="shared" ref="HQ1191:II1191" si="3346">HP1191*(2*HP$10-1)/(2*HP$10+2)*POWER(HQ$6*SIN($A1191),2)</f>
        <v>-0.12919965939782127</v>
      </c>
      <c r="HR1191">
        <f t="shared" si="3346"/>
        <v>-8.3462759942565124E-3</v>
      </c>
      <c r="HS1191">
        <f t="shared" si="3346"/>
        <v>-1.0783360156981535E-3</v>
      </c>
      <c r="HT1191">
        <f t="shared" si="3346"/>
        <v>-1.7415080743075637E-4</v>
      </c>
      <c r="HU1191">
        <f t="shared" si="3346"/>
        <v>-3.1500315005472993E-5</v>
      </c>
      <c r="HV1191">
        <f t="shared" si="3346"/>
        <v>-6.104744954446784E-6</v>
      </c>
      <c r="HW1191">
        <f t="shared" si="3346"/>
        <v>-1.2394343795822882E-6</v>
      </c>
      <c r="HX1191">
        <f t="shared" si="3346"/>
        <v>-2.6021856199297001E-7</v>
      </c>
      <c r="HY1191">
        <f t="shared" si="3346"/>
        <v>-5.6033582630804266E-8</v>
      </c>
    </row>
    <row r="1192" spans="1:233" x14ac:dyDescent="0.2">
      <c r="A1192">
        <f t="shared" si="3281"/>
        <v>3.7102209238894539</v>
      </c>
      <c r="B1192">
        <f t="shared" si="3333"/>
        <v>0.98539549746312449</v>
      </c>
      <c r="C1192">
        <f t="shared" si="3282"/>
        <v>0.9853954974631246</v>
      </c>
      <c r="D1192">
        <f t="shared" si="3333"/>
        <v>0.92467368952673967</v>
      </c>
      <c r="E1192">
        <f t="shared" si="3283"/>
        <v>0.9246736895702401</v>
      </c>
      <c r="F1192">
        <f t="shared" si="3333"/>
        <v>0.85967352976893963</v>
      </c>
      <c r="G1192">
        <f t="shared" si="3284"/>
        <v>0.85967354732327772</v>
      </c>
      <c r="V1192">
        <v>1</v>
      </c>
      <c r="W1192">
        <f t="shared" si="3278"/>
        <v>-1.4497856789700671E-2</v>
      </c>
      <c r="X1192">
        <f t="shared" si="3340"/>
        <v>-1.0509392574733493E-4</v>
      </c>
      <c r="Y1192">
        <f t="shared" si="3340"/>
        <v>-1.523636684952298E-6</v>
      </c>
      <c r="Z1192">
        <f t="shared" si="3340"/>
        <v>-2.7611833072465868E-8</v>
      </c>
      <c r="AA1192">
        <f t="shared" si="3340"/>
        <v>-5.6043736222002321E-10</v>
      </c>
      <c r="AB1192">
        <f t="shared" si="3340"/>
        <v>-1.2187710925595247E-11</v>
      </c>
      <c r="AC1192">
        <f t="shared" si="3340"/>
        <v>-2.7766465193272155E-13</v>
      </c>
      <c r="AD1192">
        <f t="shared" si="3340"/>
        <v>-6.5415063338343562E-15</v>
      </c>
      <c r="AE1192">
        <f t="shared" si="3340"/>
        <v>-1.5806303669475063E-16</v>
      </c>
      <c r="DS1192">
        <v>1</v>
      </c>
      <c r="DT1192">
        <f t="shared" ref="DT1192:EL1192" si="3347">DS1192*(2*DS$10-1)/(2*DS$10+2)*POWER(DT$6*SIN($A1192),2)</f>
        <v>-7.2489283948503375E-2</v>
      </c>
      <c r="DU1192">
        <f t="shared" si="3347"/>
        <v>-2.6273481436833745E-3</v>
      </c>
      <c r="DV1192">
        <f t="shared" si="3347"/>
        <v>-1.9045458561903737E-4</v>
      </c>
      <c r="DW1192">
        <f t="shared" si="3347"/>
        <v>-1.7257395670291183E-5</v>
      </c>
      <c r="DX1192">
        <f t="shared" si="3347"/>
        <v>-1.7513667569375742E-6</v>
      </c>
      <c r="DY1192">
        <f t="shared" si="3347"/>
        <v>-1.9043298321242595E-7</v>
      </c>
      <c r="DZ1192">
        <f t="shared" si="3347"/>
        <v>-2.1692550932243906E-8</v>
      </c>
      <c r="EA1192">
        <f t="shared" si="3347"/>
        <v>-2.5552759116540499E-9</v>
      </c>
      <c r="EB1192">
        <f t="shared" si="3347"/>
        <v>-3.0871686854443541E-10</v>
      </c>
      <c r="HP1192">
        <v>1</v>
      </c>
      <c r="HQ1192">
        <f t="shared" ref="HQ1192:II1192" si="3348">HP1192*(2*HP$10-1)/(2*HP$10+2)*POWER(HQ$6*SIN($A1192),2)</f>
        <v>-0.13048071110730608</v>
      </c>
      <c r="HR1192">
        <f t="shared" si="3348"/>
        <v>-8.5126079855341336E-3</v>
      </c>
      <c r="HS1192">
        <f t="shared" si="3348"/>
        <v>-1.1107311433302262E-3</v>
      </c>
      <c r="HT1192">
        <f t="shared" si="3348"/>
        <v>-1.8116123678844879E-4</v>
      </c>
      <c r="HU1192">
        <f t="shared" si="3348"/>
        <v>-3.3093265801730198E-5</v>
      </c>
      <c r="HV1192">
        <f t="shared" si="3348"/>
        <v>-6.4770492820092757E-6</v>
      </c>
      <c r="HW1192">
        <f t="shared" si="3348"/>
        <v>-1.3280614225900004E-6</v>
      </c>
      <c r="HX1192">
        <f t="shared" si="3348"/>
        <v>-2.8159039807230113E-7</v>
      </c>
      <c r="HY1192">
        <f t="shared" si="3348"/>
        <v>-6.1236858969105412E-8</v>
      </c>
    </row>
    <row r="1193" spans="1:233" x14ac:dyDescent="0.2">
      <c r="A1193">
        <f t="shared" si="3281"/>
        <v>3.7133625165430435</v>
      </c>
      <c r="B1193">
        <f t="shared" si="3333"/>
        <v>0.98525061738101571</v>
      </c>
      <c r="C1193">
        <f t="shared" si="3282"/>
        <v>0.98525061738101549</v>
      </c>
      <c r="D1193">
        <f t="shared" si="3333"/>
        <v>0.92390145321260475</v>
      </c>
      <c r="E1193">
        <f t="shared" si="3283"/>
        <v>0.92390145326065132</v>
      </c>
      <c r="F1193">
        <f t="shared" si="3333"/>
        <v>0.85817772719119978</v>
      </c>
      <c r="G1193">
        <f t="shared" si="3284"/>
        <v>0.85817774660882162</v>
      </c>
      <c r="V1193">
        <v>1</v>
      </c>
      <c r="W1193">
        <f t="shared" si="3278"/>
        <v>-1.4640610475163705E-2</v>
      </c>
      <c r="X1193">
        <f t="shared" ref="X1193:AO1196" si="3349">W1193*(2*W$10-1)/(2*W$10+2)*POWER(X$6*SIN($A1193),2)</f>
        <v>-1.0717373754273661E-4</v>
      </c>
      <c r="Y1193">
        <f t="shared" si="3349"/>
        <v>-1.5690889445306351E-6</v>
      </c>
      <c r="Z1193">
        <f t="shared" si="3349"/>
        <v>-2.8715525047198474E-8</v>
      </c>
      <c r="AA1193">
        <f t="shared" si="3349"/>
        <v>-5.8857794352817561E-10</v>
      </c>
      <c r="AB1193">
        <f t="shared" si="3349"/>
        <v>-1.2925710608203381E-11</v>
      </c>
      <c r="AC1193">
        <f t="shared" si="3349"/>
        <v>-2.9737760506048108E-13</v>
      </c>
      <c r="AD1193">
        <f t="shared" si="3349"/>
        <v>-7.0749082295573086E-15</v>
      </c>
      <c r="AE1193">
        <f t="shared" si="3349"/>
        <v>-1.7263495922746438E-16</v>
      </c>
      <c r="DS1193">
        <v>1</v>
      </c>
      <c r="DT1193">
        <f t="shared" ref="DT1193:EL1193" si="3350">DS1193*(2*DS$10-1)/(2*DS$10+2)*POWER(DT$6*SIN($A1193),2)</f>
        <v>-7.3203052375818548E-2</v>
      </c>
      <c r="DU1193">
        <f t="shared" si="3350"/>
        <v>-2.6793434385684167E-3</v>
      </c>
      <c r="DV1193">
        <f t="shared" si="3350"/>
        <v>-1.9613611806632957E-4</v>
      </c>
      <c r="DW1193">
        <f t="shared" si="3350"/>
        <v>-1.7947203154499069E-5</v>
      </c>
      <c r="DX1193">
        <f t="shared" si="3350"/>
        <v>-1.8393060735255516E-6</v>
      </c>
      <c r="DY1193">
        <f t="shared" si="3350"/>
        <v>-2.0196422825317818E-7</v>
      </c>
      <c r="DZ1193">
        <f t="shared" si="3350"/>
        <v>-2.3232625395350133E-8</v>
      </c>
      <c r="EA1193">
        <f t="shared" si="3350"/>
        <v>-2.7636360271708306E-9</v>
      </c>
      <c r="EB1193">
        <f t="shared" si="3350"/>
        <v>-3.3717765474114232E-10</v>
      </c>
      <c r="HP1193">
        <v>1</v>
      </c>
      <c r="HQ1193">
        <f t="shared" ref="HQ1193:II1193" si="3351">HP1193*(2*HP$10-1)/(2*HP$10+2)*POWER(HQ$6*SIN($A1193),2)</f>
        <v>-0.13176549427647333</v>
      </c>
      <c r="HR1193">
        <f t="shared" si="3351"/>
        <v>-8.6810727409616633E-3</v>
      </c>
      <c r="HS1193">
        <f t="shared" si="3351"/>
        <v>-1.1438658405628326E-3</v>
      </c>
      <c r="HT1193">
        <f t="shared" si="3351"/>
        <v>-1.884025598346691E-4</v>
      </c>
      <c r="HU1193">
        <f t="shared" si="3351"/>
        <v>-3.4754938987395223E-5</v>
      </c>
      <c r="HV1193">
        <f t="shared" si="3351"/>
        <v>-6.8692525713342075E-6</v>
      </c>
      <c r="HW1193">
        <f t="shared" si="3351"/>
        <v>-1.4223478662985227E-6</v>
      </c>
      <c r="HX1193">
        <f t="shared" si="3351"/>
        <v>-3.0455160065835704E-7</v>
      </c>
      <c r="HY1193">
        <f t="shared" si="3351"/>
        <v>-6.6882320322399215E-8</v>
      </c>
    </row>
    <row r="1194" spans="1:233" x14ac:dyDescent="0.2">
      <c r="A1194">
        <f t="shared" si="3281"/>
        <v>3.7165041091966331</v>
      </c>
      <c r="B1194">
        <f t="shared" si="3333"/>
        <v>0.98510530083683234</v>
      </c>
      <c r="C1194">
        <f t="shared" si="3282"/>
        <v>0.98510530083683234</v>
      </c>
      <c r="D1194">
        <f t="shared" si="3333"/>
        <v>0.92312635575208735</v>
      </c>
      <c r="E1194">
        <f t="shared" si="3283"/>
        <v>0.9231263558051197</v>
      </c>
      <c r="F1194">
        <f t="shared" si="3333"/>
        <v>0.85667501634600784</v>
      </c>
      <c r="G1194">
        <f t="shared" si="3284"/>
        <v>0.85667503781058096</v>
      </c>
      <c r="V1194">
        <v>1</v>
      </c>
      <c r="W1194">
        <f t="shared" si="3278"/>
        <v>-1.4783773131587064E-2</v>
      </c>
      <c r="X1194">
        <f t="shared" si="3349"/>
        <v>-1.0927997400311779E-4</v>
      </c>
      <c r="Y1194">
        <f t="shared" si="3349"/>
        <v>-1.6155703434878257E-6</v>
      </c>
      <c r="Z1194">
        <f t="shared" si="3349"/>
        <v>-2.9855281795305246E-8</v>
      </c>
      <c r="AA1194">
        <f t="shared" si="3349"/>
        <v>-6.1792319797795178E-10</v>
      </c>
      <c r="AB1194">
        <f t="shared" si="3349"/>
        <v>-1.3702854557476196E-11</v>
      </c>
      <c r="AC1194">
        <f t="shared" si="3349"/>
        <v>-3.1833983190878301E-13</v>
      </c>
      <c r="AD1194">
        <f t="shared" si="3349"/>
        <v>-7.647678762241388E-15</v>
      </c>
      <c r="AE1194">
        <f t="shared" si="3349"/>
        <v>-1.8843591300705542E-16</v>
      </c>
      <c r="DS1194">
        <v>1</v>
      </c>
      <c r="DT1194">
        <f t="shared" ref="DT1194:EL1194" si="3352">DS1194*(2*DS$10-1)/(2*DS$10+2)*POWER(DT$6*SIN($A1194),2)</f>
        <v>-7.3918865657935318E-2</v>
      </c>
      <c r="DU1194">
        <f t="shared" si="3352"/>
        <v>-2.7319993500779446E-3</v>
      </c>
      <c r="DV1194">
        <f t="shared" si="3352"/>
        <v>-2.019462929359782E-4</v>
      </c>
      <c r="DW1194">
        <f t="shared" si="3352"/>
        <v>-1.8659551122065778E-5</v>
      </c>
      <c r="DX1194">
        <f t="shared" si="3352"/>
        <v>-1.9310099936810987E-6</v>
      </c>
      <c r="DY1194">
        <f t="shared" si="3352"/>
        <v>-2.1410710246056551E-7</v>
      </c>
      <c r="DZ1194">
        <f t="shared" si="3352"/>
        <v>-2.4870299367873668E-8</v>
      </c>
      <c r="EA1194">
        <f t="shared" si="3352"/>
        <v>-2.9873745165005418E-9</v>
      </c>
      <c r="EB1194">
        <f t="shared" si="3352"/>
        <v>-3.6803889259190507E-10</v>
      </c>
      <c r="HP1194">
        <v>1</v>
      </c>
      <c r="HQ1194">
        <f t="shared" ref="HQ1194:II1194" si="3353">HP1194*(2*HP$10-1)/(2*HP$10+2)*POWER(HQ$6*SIN($A1194),2)</f>
        <v>-0.13305395818428356</v>
      </c>
      <c r="HR1194">
        <f t="shared" si="3353"/>
        <v>-8.8516778942525388E-3</v>
      </c>
      <c r="HS1194">
        <f t="shared" si="3353"/>
        <v>-1.1777507804026244E-3</v>
      </c>
      <c r="HT1194">
        <f t="shared" si="3353"/>
        <v>-1.9588050385899766E-4</v>
      </c>
      <c r="HU1194">
        <f t="shared" si="3353"/>
        <v>-3.6487746917400052E-5</v>
      </c>
      <c r="HV1194">
        <f t="shared" si="3353"/>
        <v>-7.2822587288797012E-6</v>
      </c>
      <c r="HW1194">
        <f t="shared" si="3353"/>
        <v>-1.5226095474849186E-6</v>
      </c>
      <c r="HX1194">
        <f t="shared" si="3353"/>
        <v>-3.2920749397583006E-7</v>
      </c>
      <c r="HY1194">
        <f t="shared" si="3353"/>
        <v>-7.3003933562354787E-8</v>
      </c>
    </row>
    <row r="1195" spans="1:233" x14ac:dyDescent="0.2">
      <c r="A1195">
        <f t="shared" si="3281"/>
        <v>3.7196457018502227</v>
      </c>
      <c r="B1195">
        <f t="shared" si="3333"/>
        <v>0.98495955337551377</v>
      </c>
      <c r="C1195">
        <f t="shared" si="3282"/>
        <v>0.98495955337551389</v>
      </c>
      <c r="D1195">
        <f t="shared" si="3333"/>
        <v>0.92234842057026256</v>
      </c>
      <c r="E1195">
        <f t="shared" si="3283"/>
        <v>0.92234842062875955</v>
      </c>
      <c r="F1195">
        <f t="shared" si="3333"/>
        <v>0.85516542029669584</v>
      </c>
      <c r="G1195">
        <f t="shared" si="3284"/>
        <v>0.8551654440085743</v>
      </c>
      <c r="V1195">
        <v>1</v>
      </c>
      <c r="W1195">
        <f t="shared" si="3278"/>
        <v>-1.4927339107154203E-2</v>
      </c>
      <c r="X1195">
        <f t="shared" si="3349"/>
        <v>-1.1141272640998763E-4</v>
      </c>
      <c r="Y1195">
        <f t="shared" si="3349"/>
        <v>-1.6630955479744803E-6</v>
      </c>
      <c r="Z1195">
        <f t="shared" si="3349"/>
        <v>-3.1031989015266891E-8</v>
      </c>
      <c r="AA1195">
        <f t="shared" si="3349"/>
        <v>-6.4851503248052238E-10</v>
      </c>
      <c r="AB1195">
        <f t="shared" si="3349"/>
        <v>-1.4520905708885819E-11</v>
      </c>
      <c r="AC1195">
        <f t="shared" si="3349"/>
        <v>-3.4062047432215001E-13</v>
      </c>
      <c r="AD1195">
        <f t="shared" si="3349"/>
        <v>-8.2624056564504715E-15</v>
      </c>
      <c r="AE1195">
        <f t="shared" si="3349"/>
        <v>-2.0555955179117538E-16</v>
      </c>
      <c r="DS1195">
        <v>1</v>
      </c>
      <c r="DT1195">
        <f t="shared" ref="DT1195:EL1195" si="3354">DS1195*(2*DS$10-1)/(2*DS$10+2)*POWER(DT$6*SIN($A1195),2)</f>
        <v>-7.4636695535771028E-2</v>
      </c>
      <c r="DU1195">
        <f t="shared" si="3354"/>
        <v>-2.7853181602496913E-3</v>
      </c>
      <c r="DV1195">
        <f t="shared" si="3354"/>
        <v>-2.0788694349681015E-4</v>
      </c>
      <c r="DW1195">
        <f t="shared" si="3354"/>
        <v>-1.939499313454182E-5</v>
      </c>
      <c r="DX1195">
        <f t="shared" si="3354"/>
        <v>-2.0266094765016335E-6</v>
      </c>
      <c r="DY1195">
        <f t="shared" si="3354"/>
        <v>-2.2688915170134109E-7</v>
      </c>
      <c r="DZ1195">
        <f t="shared" si="3354"/>
        <v>-2.6610974556417995E-8</v>
      </c>
      <c r="EA1195">
        <f t="shared" si="3354"/>
        <v>-3.2275022095509691E-9</v>
      </c>
      <c r="EB1195">
        <f t="shared" si="3354"/>
        <v>-4.0148349959213991E-10</v>
      </c>
      <c r="HP1195">
        <v>1</v>
      </c>
      <c r="HQ1195">
        <f t="shared" ref="HQ1195:II1195" si="3355">HP1195*(2*HP$10-1)/(2*HP$10+2)*POWER(HQ$6*SIN($A1195),2)</f>
        <v>-0.13434605196438779</v>
      </c>
      <c r="HR1195">
        <f t="shared" si="3355"/>
        <v>-9.0244308392089922E-3</v>
      </c>
      <c r="HS1195">
        <f t="shared" si="3355"/>
        <v>-1.2123966544733949E-3</v>
      </c>
      <c r="HT1195">
        <f t="shared" si="3355"/>
        <v>-2.0360087992916576E-4</v>
      </c>
      <c r="HU1195">
        <f t="shared" si="3355"/>
        <v>-3.8294164152942293E-5</v>
      </c>
      <c r="HV1195">
        <f t="shared" si="3355"/>
        <v>-7.7170046508359712E-6</v>
      </c>
      <c r="HW1195">
        <f t="shared" si="3355"/>
        <v>-1.6291771694481354E-6</v>
      </c>
      <c r="HX1195">
        <f t="shared" si="3355"/>
        <v>-3.5566947108204429E-7</v>
      </c>
      <c r="HY1195">
        <f t="shared" si="3355"/>
        <v>-7.9637982073557746E-8</v>
      </c>
    </row>
    <row r="1196" spans="1:233" x14ac:dyDescent="0.2">
      <c r="A1196">
        <f t="shared" si="3281"/>
        <v>3.7227872945038123</v>
      </c>
      <c r="B1196">
        <f t="shared" si="3333"/>
        <v>0.98481338056087941</v>
      </c>
      <c r="C1196">
        <f t="shared" si="3282"/>
        <v>0.98481338056087953</v>
      </c>
      <c r="D1196">
        <f t="shared" si="3333"/>
        <v>0.92156767123133054</v>
      </c>
      <c r="E1196">
        <f t="shared" si="3283"/>
        <v>0.92156767129581263</v>
      </c>
      <c r="F1196">
        <f t="shared" si="3333"/>
        <v>0.85364896227063258</v>
      </c>
      <c r="G1196">
        <f t="shared" si="3284"/>
        <v>0.85364898844823978</v>
      </c>
      <c r="V1196">
        <v>1</v>
      </c>
      <c r="W1196">
        <f t="shared" si="3278"/>
        <v>-1.5071302734126235E-2</v>
      </c>
      <c r="X1196">
        <f t="shared" si="3349"/>
        <v>-1.1357208305184047E-4</v>
      </c>
      <c r="Y1196">
        <f t="shared" si="3349"/>
        <v>-1.7116792458196152E-6</v>
      </c>
      <c r="Z1196">
        <f t="shared" si="3349"/>
        <v>-3.2246545121835374E-8</v>
      </c>
      <c r="AA1196">
        <f t="shared" si="3349"/>
        <v>-6.8039642112517948E-10</v>
      </c>
      <c r="AB1196">
        <f t="shared" si="3349"/>
        <v>-1.5381690662990433E-11</v>
      </c>
      <c r="AC1196">
        <f t="shared" si="3349"/>
        <v>-3.6429189742724695E-13</v>
      </c>
      <c r="AD1196">
        <f t="shared" si="3349"/>
        <v>-8.9218243882873651E-15</v>
      </c>
      <c r="AE1196">
        <f t="shared" si="3349"/>
        <v>-2.2410586049431584E-16</v>
      </c>
      <c r="DS1196">
        <v>1</v>
      </c>
      <c r="DT1196">
        <f t="shared" ref="DT1196:EL1196" si="3356">DS1196*(2*DS$10-1)/(2*DS$10+2)*POWER(DT$6*SIN($A1196),2)</f>
        <v>-7.5356513670631189E-2</v>
      </c>
      <c r="DU1196">
        <f t="shared" si="3356"/>
        <v>-2.8393020762960126E-3</v>
      </c>
      <c r="DV1196">
        <f t="shared" si="3356"/>
        <v>-2.13959905727452E-4</v>
      </c>
      <c r="DW1196">
        <f t="shared" si="3356"/>
        <v>-2.0154090701147121E-5</v>
      </c>
      <c r="DX1196">
        <f t="shared" si="3356"/>
        <v>-2.1262388160161875E-6</v>
      </c>
      <c r="DY1196">
        <f t="shared" si="3356"/>
        <v>-2.4033891660922573E-7</v>
      </c>
      <c r="DZ1196">
        <f t="shared" si="3356"/>
        <v>-2.8460304486503696E-8</v>
      </c>
      <c r="EA1196">
        <f t="shared" si="3356"/>
        <v>-3.4850876516747554E-9</v>
      </c>
      <c r="EB1196">
        <f t="shared" si="3356"/>
        <v>-4.3770675877796107E-10</v>
      </c>
      <c r="HP1196">
        <v>1</v>
      </c>
      <c r="HQ1196">
        <f t="shared" ref="HQ1196:II1196" si="3357">HP1196*(2*HP$10-1)/(2*HP$10+2)*POWER(HQ$6*SIN($A1196),2)</f>
        <v>-0.13564172460713608</v>
      </c>
      <c r="HR1196">
        <f t="shared" si="3357"/>
        <v>-9.1993387271990731E-3</v>
      </c>
      <c r="HS1196">
        <f t="shared" si="3357"/>
        <v>-1.2478141702024984E-3</v>
      </c>
      <c r="HT1196">
        <f t="shared" si="3357"/>
        <v>-2.1156958254436167E-4</v>
      </c>
      <c r="HU1196">
        <f t="shared" si="3357"/>
        <v>-4.0176728271020668E-5</v>
      </c>
      <c r="HV1196">
        <f t="shared" si="3357"/>
        <v>-8.1744610676302863E-6</v>
      </c>
      <c r="HW1196">
        <f t="shared" si="3357"/>
        <v>-1.7423968523456988E-6</v>
      </c>
      <c r="HX1196">
        <f t="shared" si="3357"/>
        <v>-3.8405528525360104E-7</v>
      </c>
      <c r="HY1196">
        <f t="shared" si="3357"/>
        <v>-8.6823202060473389E-8</v>
      </c>
    </row>
    <row r="1197" spans="1:233" x14ac:dyDescent="0.2">
      <c r="A1197">
        <f t="shared" si="3281"/>
        <v>3.7259288871574019</v>
      </c>
      <c r="B1197">
        <f t="shared" si="3333"/>
        <v>0.98466678797543927</v>
      </c>
      <c r="C1197">
        <f t="shared" si="3282"/>
        <v>0.98466678797543927</v>
      </c>
      <c r="D1197">
        <f t="shared" si="3333"/>
        <v>0.92078413143871207</v>
      </c>
      <c r="E1197">
        <f t="shared" si="3283"/>
        <v>0.92078413150974592</v>
      </c>
      <c r="F1197">
        <f t="shared" si="3333"/>
        <v>0.85212566566018766</v>
      </c>
      <c r="G1197">
        <f t="shared" si="3284"/>
        <v>0.85212569454150267</v>
      </c>
      <c r="V1197">
        <v>1</v>
      </c>
      <c r="W1197">
        <f t="shared" si="3278"/>
        <v>-1.5215658329065667E-2</v>
      </c>
      <c r="X1197">
        <f t="shared" ref="X1197:AO1200" si="3358">W1197*(2*W$10-1)/(2*W$10+2)*POWER(X$6*SIN($A1197),2)</f>
        <v>-1.157581291934327E-4</v>
      </c>
      <c r="Y1197">
        <f t="shared" si="3358"/>
        <v>-1.7613361426191137E-6</v>
      </c>
      <c r="Z1197">
        <f t="shared" si="3358"/>
        <v>-3.3499861185908638E-8</v>
      </c>
      <c r="AA1197">
        <f t="shared" si="3358"/>
        <v>-7.1361141862628016E-10</v>
      </c>
      <c r="AB1197">
        <f t="shared" si="3358"/>
        <v>-1.6287101288305989E-11</v>
      </c>
      <c r="AC1197">
        <f t="shared" si="3358"/>
        <v>-3.8942980744446302E-13</v>
      </c>
      <c r="AD1197">
        <f t="shared" si="3358"/>
        <v>-9.6288252014967713E-15</v>
      </c>
      <c r="AE1197">
        <f t="shared" si="3358"/>
        <v>-2.4418152396045293E-16</v>
      </c>
      <c r="DS1197">
        <v>1</v>
      </c>
      <c r="DT1197">
        <f t="shared" ref="DT1197:EL1197" si="3359">DS1197*(2*DS$10-1)/(2*DS$10+2)*POWER(DT$6*SIN($A1197),2)</f>
        <v>-7.6078291645328339E-2</v>
      </c>
      <c r="DU1197">
        <f t="shared" si="3359"/>
        <v>-2.8939532298358178E-3</v>
      </c>
      <c r="DV1197">
        <f t="shared" si="3359"/>
        <v>-2.2016701782738926E-4</v>
      </c>
      <c r="DW1197">
        <f t="shared" si="3359"/>
        <v>-2.0937413241192902E-5</v>
      </c>
      <c r="DX1197">
        <f t="shared" si="3359"/>
        <v>-2.230035683207126E-6</v>
      </c>
      <c r="DY1197">
        <f t="shared" si="3359"/>
        <v>-2.5448595762978112E-7</v>
      </c>
      <c r="DZ1197">
        <f t="shared" si="3359"/>
        <v>-3.0424203706598673E-8</v>
      </c>
      <c r="EA1197">
        <f t="shared" si="3359"/>
        <v>-3.7612598443346771E-9</v>
      </c>
      <c r="EB1197">
        <f t="shared" si="3359"/>
        <v>-4.7691703898525969E-10</v>
      </c>
      <c r="HP1197">
        <v>1</v>
      </c>
      <c r="HQ1197">
        <f t="shared" ref="HQ1197:II1197" si="3360">HP1197*(2*HP$10-1)/(2*HP$10+2)*POWER(HQ$6*SIN($A1197),2)</f>
        <v>-0.13694092496159099</v>
      </c>
      <c r="HR1197">
        <f t="shared" si="3360"/>
        <v>-9.3764084646680481E-3</v>
      </c>
      <c r="HS1197">
        <f t="shared" si="3360"/>
        <v>-1.2840140479693338E-3</v>
      </c>
      <c r="HT1197">
        <f t="shared" si="3360"/>
        <v>-2.1979258924074654E-4</v>
      </c>
      <c r="HU1197">
        <f t="shared" si="3360"/>
        <v>-4.2138040658463205E-5</v>
      </c>
      <c r="HV1197">
        <f t="shared" si="3360"/>
        <v>-8.6556333957586187E-6</v>
      </c>
      <c r="HW1197">
        <f t="shared" si="3360"/>
        <v>-1.8626306966828345E-6</v>
      </c>
      <c r="HX1197">
        <f t="shared" si="3360"/>
        <v>-4.1448935200660001E-7</v>
      </c>
      <c r="HY1197">
        <f t="shared" si="3360"/>
        <v>-9.4600925417523802E-8</v>
      </c>
    </row>
    <row r="1198" spans="1:233" x14ac:dyDescent="0.2">
      <c r="A1198">
        <f t="shared" si="3281"/>
        <v>3.7290704798109915</v>
      </c>
      <c r="B1198">
        <f t="shared" si="3333"/>
        <v>0.984519781220204</v>
      </c>
      <c r="C1198">
        <f t="shared" si="3282"/>
        <v>0.98451978122020412</v>
      </c>
      <c r="D1198">
        <f t="shared" si="3333"/>
        <v>0.91999782503514216</v>
      </c>
      <c r="E1198">
        <f t="shared" si="3283"/>
        <v>0.91999782511334294</v>
      </c>
      <c r="F1198">
        <f t="shared" si="3333"/>
        <v>0.85059555402371212</v>
      </c>
      <c r="G1198">
        <f t="shared" si="3284"/>
        <v>0.85059558586786588</v>
      </c>
      <c r="V1198">
        <v>1</v>
      </c>
      <c r="W1198">
        <f t="shared" si="3278"/>
        <v>-1.5360400193060795E-2</v>
      </c>
      <c r="X1198">
        <f t="shared" si="3358"/>
        <v>-1.1797094704549104E-4</v>
      </c>
      <c r="Y1198">
        <f t="shared" si="3358"/>
        <v>-1.8120809577731253E-6</v>
      </c>
      <c r="Z1198">
        <f t="shared" si="3358"/>
        <v>-3.4792860867025129E-8</v>
      </c>
      <c r="AA1198">
        <f t="shared" si="3358"/>
        <v>-7.4820517349058621E-10</v>
      </c>
      <c r="AB1198">
        <f t="shared" si="3358"/>
        <v>-1.7239096337000831E-11</v>
      </c>
      <c r="AC1198">
        <f t="shared" si="3358"/>
        <v>-4.1611337224766759E-13</v>
      </c>
      <c r="AD1198">
        <f t="shared" si="3358"/>
        <v>-1.038646037553841E-14</v>
      </c>
      <c r="AE1198">
        <f t="shared" si="3358"/>
        <v>-2.6590031326273081E-16</v>
      </c>
      <c r="DS1198">
        <v>1</v>
      </c>
      <c r="DT1198">
        <f t="shared" ref="DT1198:EL1198" si="3361">DS1198*(2*DS$10-1)/(2*DS$10+2)*POWER(DT$6*SIN($A1198),2)</f>
        <v>-7.6802000965303985E-2</v>
      </c>
      <c r="DU1198">
        <f t="shared" si="3361"/>
        <v>-2.9492736761372769E-3</v>
      </c>
      <c r="DV1198">
        <f t="shared" si="3361"/>
        <v>-2.2651011972164078E-4</v>
      </c>
      <c r="DW1198">
        <f t="shared" si="3361"/>
        <v>-2.1745538041890717E-5</v>
      </c>
      <c r="DX1198">
        <f t="shared" si="3361"/>
        <v>-2.3381411671580835E-6</v>
      </c>
      <c r="DY1198">
        <f t="shared" si="3361"/>
        <v>-2.6936088026563815E-7</v>
      </c>
      <c r="DZ1198">
        <f t="shared" si="3361"/>
        <v>-3.250885720684906E-8</v>
      </c>
      <c r="EA1198">
        <f t="shared" si="3361"/>
        <v>-4.0572110841946951E-9</v>
      </c>
      <c r="EB1198">
        <f t="shared" si="3361"/>
        <v>-5.1933654934127164E-10</v>
      </c>
      <c r="HP1198">
        <v>1</v>
      </c>
      <c r="HQ1198">
        <f t="shared" ref="HQ1198:II1198" si="3362">HP1198*(2*HP$10-1)/(2*HP$10+2)*POWER(HQ$6*SIN($A1198),2)</f>
        <v>-0.13824360173754716</v>
      </c>
      <c r="HR1198">
        <f t="shared" si="3362"/>
        <v>-9.5556467106847759E-3</v>
      </c>
      <c r="HS1198">
        <f t="shared" si="3362"/>
        <v>-1.3210070182166087E-3</v>
      </c>
      <c r="HT1198">
        <f t="shared" si="3362"/>
        <v>-2.2827596014855195E-4</v>
      </c>
      <c r="HU1198">
        <f t="shared" si="3362"/>
        <v>-4.4180767289445644E-5</v>
      </c>
      <c r="HV1198">
        <f t="shared" si="3362"/>
        <v>-9.1615625964320613E-6</v>
      </c>
      <c r="HW1198">
        <f t="shared" si="3362"/>
        <v>-1.9902573599460552E-6</v>
      </c>
      <c r="HX1198">
        <f t="shared" si="3362"/>
        <v>-4.4710306196335732E-7</v>
      </c>
      <c r="HY1198">
        <f t="shared" si="3362"/>
        <v>-1.0301522938950039E-7</v>
      </c>
    </row>
    <row r="1199" spans="1:233" x14ac:dyDescent="0.2">
      <c r="A1199">
        <f t="shared" si="3281"/>
        <v>3.7322120724645811</v>
      </c>
      <c r="B1199">
        <f t="shared" si="3333"/>
        <v>0.98437236591449406</v>
      </c>
      <c r="C1199">
        <f t="shared" si="3282"/>
        <v>0.98437236591449395</v>
      </c>
      <c r="D1199">
        <f t="shared" si="3333"/>
        <v>0.91920877600276063</v>
      </c>
      <c r="E1199">
        <f t="shared" si="3283"/>
        <v>0.9192087760887967</v>
      </c>
      <c r="F1199">
        <f t="shared" si="3333"/>
        <v>0.84905865108653611</v>
      </c>
      <c r="G1199">
        <f t="shared" si="3284"/>
        <v>0.84905868617552527</v>
      </c>
      <c r="V1199">
        <v>1</v>
      </c>
      <c r="W1199">
        <f t="shared" si="3278"/>
        <v>-1.5505522611950659E-2</v>
      </c>
      <c r="X1199">
        <f t="shared" si="3358"/>
        <v>-1.2021061573485659E-4</v>
      </c>
      <c r="Y1199">
        <f t="shared" si="3358"/>
        <v>-1.8639284204733305E-6</v>
      </c>
      <c r="Z1199">
        <f t="shared" si="3358"/>
        <v>-3.6126480338383379E-8</v>
      </c>
      <c r="AA1199">
        <f t="shared" si="3358"/>
        <v>-7.8422394088779205E-10</v>
      </c>
      <c r="AB1199">
        <f t="shared" si="3358"/>
        <v>-1.8239703072403077E-11</v>
      </c>
      <c r="AC1199">
        <f t="shared" si="3358"/>
        <v>-4.4442534466693283E-13</v>
      </c>
      <c r="AD1199">
        <f t="shared" si="3358"/>
        <v>-1.1197951750467776E-14</v>
      </c>
      <c r="AE1199">
        <f t="shared" si="3358"/>
        <v>-2.8938349012401761E-16</v>
      </c>
      <c r="DS1199">
        <v>1</v>
      </c>
      <c r="DT1199">
        <f t="shared" ref="DT1199:EL1199" si="3363">DS1199*(2*DS$10-1)/(2*DS$10+2)*POWER(DT$6*SIN($A1199),2)</f>
        <v>-7.7527613059753309E-2</v>
      </c>
      <c r="DU1199">
        <f t="shared" si="3363"/>
        <v>-3.0052653933714158E-3</v>
      </c>
      <c r="DV1199">
        <f t="shared" si="3363"/>
        <v>-2.3299105255916643E-4</v>
      </c>
      <c r="DW1199">
        <f t="shared" si="3363"/>
        <v>-2.2579050211489624E-5</v>
      </c>
      <c r="DX1199">
        <f t="shared" si="3363"/>
        <v>-2.4506998152743522E-6</v>
      </c>
      <c r="DY1199">
        <f t="shared" si="3363"/>
        <v>-2.8499536050629835E-7</v>
      </c>
      <c r="DZ1199">
        <f t="shared" si="3363"/>
        <v>-3.472073005210417E-8</v>
      </c>
      <c r="EA1199">
        <f t="shared" si="3363"/>
        <v>-4.3741999025264809E-9</v>
      </c>
      <c r="EB1199">
        <f t="shared" si="3363"/>
        <v>-5.6520212914847272E-10</v>
      </c>
      <c r="HP1199">
        <v>1</v>
      </c>
      <c r="HQ1199">
        <f t="shared" ref="HQ1199:II1199" si="3364">HP1199*(2*HP$10-1)/(2*HP$10+2)*POWER(HQ$6*SIN($A1199),2)</f>
        <v>-0.13954970350755594</v>
      </c>
      <c r="HR1199">
        <f t="shared" si="3364"/>
        <v>-9.7370598745233853E-3</v>
      </c>
      <c r="HS1199">
        <f t="shared" si="3364"/>
        <v>-1.3588038185250583E-3</v>
      </c>
      <c r="HT1199">
        <f t="shared" si="3364"/>
        <v>-2.370258375001334E-4</v>
      </c>
      <c r="HU1199">
        <f t="shared" si="3364"/>
        <v>-4.6307639485483253E-5</v>
      </c>
      <c r="HV1199">
        <f t="shared" si="3364"/>
        <v>-9.6933260405009671E-6</v>
      </c>
      <c r="HW1199">
        <f t="shared" si="3364"/>
        <v>-2.125672646356256E-6</v>
      </c>
      <c r="HX1199">
        <f t="shared" si="3364"/>
        <v>-4.8203510477384821E-7</v>
      </c>
      <c r="HY1199">
        <f t="shared" si="3364"/>
        <v>-1.1211309325237362E-7</v>
      </c>
    </row>
    <row r="1200" spans="1:233" x14ac:dyDescent="0.2">
      <c r="A1200">
        <f t="shared" si="3281"/>
        <v>3.7353536651181707</v>
      </c>
      <c r="B1200">
        <f t="shared" si="3333"/>
        <v>0.98422454769574752</v>
      </c>
      <c r="C1200">
        <f t="shared" si="3282"/>
        <v>0.9842245476957473</v>
      </c>
      <c r="D1200">
        <f t="shared" si="3333"/>
        <v>0.91841700846319996</v>
      </c>
      <c r="E1200">
        <f t="shared" si="3283"/>
        <v>0.91841700855779662</v>
      </c>
      <c r="F1200">
        <f t="shared" si="3333"/>
        <v>0.84751498074198561</v>
      </c>
      <c r="G1200">
        <f t="shared" si="3284"/>
        <v>0.84751501938251028</v>
      </c>
      <c r="V1200">
        <v>1</v>
      </c>
      <c r="W1200">
        <f t="shared" si="3278"/>
        <v>-1.5651019856550659E-2</v>
      </c>
      <c r="X1200">
        <f t="shared" si="3358"/>
        <v>-1.2247721127507151E-4</v>
      </c>
      <c r="Y1200">
        <f t="shared" si="3358"/>
        <v>-1.9168932656410945E-6</v>
      </c>
      <c r="Z1200">
        <f t="shared" si="3358"/>
        <v>-3.7501668204296261E-8</v>
      </c>
      <c r="AA1200">
        <f t="shared" si="3358"/>
        <v>-8.2171509520690134E-10</v>
      </c>
      <c r="AB1200">
        <f t="shared" si="3358"/>
        <v>-1.929101890726594E-11</v>
      </c>
      <c r="AC1200">
        <f t="shared" si="3358"/>
        <v>-4.7445218852540681E-13</v>
      </c>
      <c r="AD1200">
        <f t="shared" si="3358"/>
        <v>-1.206669851334197E-14</v>
      </c>
      <c r="AE1200">
        <f t="shared" si="3358"/>
        <v>-3.1476023005887581E-16</v>
      </c>
      <c r="DS1200">
        <v>1</v>
      </c>
      <c r="DT1200">
        <f t="shared" ref="DT1200:EL1200" si="3365">DS1200*(2*DS$10-1)/(2*DS$10+2)*POWER(DT$6*SIN($A1200),2)</f>
        <v>-7.8255099282753288E-2</v>
      </c>
      <c r="DU1200">
        <f t="shared" si="3365"/>
        <v>-3.0619302818767871E-3</v>
      </c>
      <c r="DV1200">
        <f t="shared" si="3365"/>
        <v>-2.3961165820513675E-4</v>
      </c>
      <c r="DW1200">
        <f t="shared" si="3365"/>
        <v>-2.3438542627685154E-5</v>
      </c>
      <c r="DX1200">
        <f t="shared" si="3365"/>
        <v>-2.5678596725215655E-6</v>
      </c>
      <c r="DY1200">
        <f t="shared" si="3365"/>
        <v>-3.0142217042603019E-7</v>
      </c>
      <c r="DZ1200">
        <f t="shared" si="3365"/>
        <v>-3.7066577228547387E-8</v>
      </c>
      <c r="EA1200">
        <f t="shared" si="3365"/>
        <v>-4.7135541067742049E-9</v>
      </c>
      <c r="EB1200">
        <f t="shared" si="3365"/>
        <v>-6.1476607433374151E-10</v>
      </c>
      <c r="HP1200">
        <v>1</v>
      </c>
      <c r="HQ1200">
        <f t="shared" ref="HQ1200:II1200" si="3366">HP1200*(2*HP$10-1)/(2*HP$10+2)*POWER(HQ$6*SIN($A1200),2)</f>
        <v>-0.14085917870895587</v>
      </c>
      <c r="HR1200">
        <f t="shared" si="3366"/>
        <v>-9.9206541132807833E-3</v>
      </c>
      <c r="HS1200">
        <f t="shared" si="3366"/>
        <v>-1.397415190652356E-3</v>
      </c>
      <c r="HT1200">
        <f t="shared" si="3366"/>
        <v>-2.4604844508838733E-4</v>
      </c>
      <c r="HU1200">
        <f t="shared" si="3366"/>
        <v>-4.8521454656872208E-5</v>
      </c>
      <c r="HV1200">
        <f t="shared" si="3366"/>
        <v>-1.0252038379096292E-5</v>
      </c>
      <c r="HW1200">
        <f t="shared" si="3366"/>
        <v>-2.2692901096991698E-6</v>
      </c>
      <c r="HX1200">
        <f t="shared" si="3366"/>
        <v>-5.1943180429494483E-7</v>
      </c>
      <c r="HY1200">
        <f t="shared" si="3366"/>
        <v>-1.219445622471617E-7</v>
      </c>
    </row>
    <row r="1201" spans="1:233" x14ac:dyDescent="0.2">
      <c r="A1201">
        <f t="shared" si="3281"/>
        <v>3.7384952577717603</v>
      </c>
      <c r="B1201">
        <f t="shared" si="3333"/>
        <v>0.98407633221932667</v>
      </c>
      <c r="C1201">
        <f t="shared" si="3282"/>
        <v>0.98407633221932678</v>
      </c>
      <c r="D1201">
        <f t="shared" si="3333"/>
        <v>0.91762254667767029</v>
      </c>
      <c r="E1201">
        <f t="shared" si="3283"/>
        <v>0.9176225467816147</v>
      </c>
      <c r="F1201">
        <f t="shared" si="3333"/>
        <v>0.84596456705241718</v>
      </c>
      <c r="G1201">
        <f t="shared" si="3284"/>
        <v>0.84596460957785213</v>
      </c>
      <c r="V1201">
        <v>1</v>
      </c>
      <c r="W1201">
        <f t="shared" si="3278"/>
        <v>-1.5796886182878698E-2</v>
      </c>
      <c r="X1201">
        <f t="shared" ref="X1201:AO1204" si="3367">W1201*(2*W$10-1)/(2*W$10+2)*POWER(X$6*SIN($A1201),2)</f>
        <v>-1.2477080653741196E-4</v>
      </c>
      <c r="Y1201">
        <f t="shared" si="3367"/>
        <v>-1.9709902298174739E-6</v>
      </c>
      <c r="Z1201">
        <f t="shared" si="3367"/>
        <v>-3.89193854099907E-8</v>
      </c>
      <c r="AA1201">
        <f t="shared" si="3367"/>
        <v>-8.6072714228089797E-10</v>
      </c>
      <c r="AB1201">
        <f t="shared" si="3367"/>
        <v>-2.0395213051688676E-11</v>
      </c>
      <c r="AC1201">
        <f t="shared" si="3367"/>
        <v>-5.0628420739770991E-13</v>
      </c>
      <c r="AD1201">
        <f t="shared" si="3367"/>
        <v>-1.2996285250732187E-14</v>
      </c>
      <c r="AE1201">
        <f t="shared" si="3367"/>
        <v>-3.4216806484340248E-16</v>
      </c>
      <c r="DS1201">
        <v>1</v>
      </c>
      <c r="DT1201">
        <f t="shared" ref="DT1201:EL1201" si="3368">DS1201*(2*DS$10-1)/(2*DS$10+2)*POWER(DT$6*SIN($A1201),2)</f>
        <v>-7.8984430914393486E-2</v>
      </c>
      <c r="DU1201">
        <f t="shared" si="3368"/>
        <v>-3.1192701634352987E-3</v>
      </c>
      <c r="DV1201">
        <f t="shared" si="3368"/>
        <v>-2.4637377872718423E-4</v>
      </c>
      <c r="DW1201">
        <f t="shared" si="3368"/>
        <v>-2.4324615881244186E-5</v>
      </c>
      <c r="DX1201">
        <f t="shared" si="3368"/>
        <v>-2.6897723196278061E-6</v>
      </c>
      <c r="DY1201">
        <f t="shared" si="3368"/>
        <v>-3.1867520393263559E-7</v>
      </c>
      <c r="DZ1201">
        <f t="shared" si="3368"/>
        <v>-3.9553453702946091E-8</v>
      </c>
      <c r="EA1201">
        <f t="shared" si="3368"/>
        <v>-5.0766739260672611E-9</v>
      </c>
      <c r="EB1201">
        <f t="shared" si="3368"/>
        <v>-6.6829700164727046E-10</v>
      </c>
      <c r="HP1201">
        <v>1</v>
      </c>
      <c r="HQ1201">
        <f t="shared" ref="HQ1201:II1201" si="3369">HP1201*(2*HP$10-1)/(2*HP$10+2)*POWER(HQ$6*SIN($A1201),2)</f>
        <v>-0.14217197564590825</v>
      </c>
      <c r="HR1201">
        <f t="shared" si="3369"/>
        <v>-1.0106435329530363E-2</v>
      </c>
      <c r="HS1201">
        <f t="shared" si="3369"/>
        <v>-1.4368518775369375E-3</v>
      </c>
      <c r="HT1201">
        <f t="shared" si="3369"/>
        <v>-2.5535008767494879E-4</v>
      </c>
      <c r="HU1201">
        <f t="shared" si="3369"/>
        <v>-5.0825077024544697E-5</v>
      </c>
      <c r="HV1201">
        <f t="shared" si="3369"/>
        <v>-1.0838852419402469E-5</v>
      </c>
      <c r="HW1201">
        <f t="shared" si="3369"/>
        <v>-2.4215416691728137E-6</v>
      </c>
      <c r="HX1201">
        <f t="shared" si="3369"/>
        <v>-5.594474652246826E-7</v>
      </c>
      <c r="HY1201">
        <f t="shared" si="3369"/>
        <v>-1.3256291900181447E-7</v>
      </c>
    </row>
    <row r="1202" spans="1:233" x14ac:dyDescent="0.2">
      <c r="A1202">
        <f t="shared" si="3281"/>
        <v>3.7416368504253499</v>
      </c>
      <c r="B1202">
        <f t="shared" si="3333"/>
        <v>0.98392772515832483</v>
      </c>
      <c r="C1202">
        <f t="shared" si="3282"/>
        <v>0.98392772515832494</v>
      </c>
      <c r="D1202">
        <f t="shared" si="3333"/>
        <v>0.91682541504704163</v>
      </c>
      <c r="E1202">
        <f t="shared" si="3283"/>
        <v>0.91682541516118632</v>
      </c>
      <c r="F1202">
        <f t="shared" si="3333"/>
        <v>0.84440743425027009</v>
      </c>
      <c r="G1202">
        <f t="shared" si="3284"/>
        <v>0.84440748102277619</v>
      </c>
      <c r="V1202">
        <v>1</v>
      </c>
      <c r="W1202">
        <f t="shared" si="3278"/>
        <v>-1.594311583238198E-2</v>
      </c>
      <c r="X1202">
        <f t="shared" si="3367"/>
        <v>-1.2709147122237448E-4</v>
      </c>
      <c r="Y1202">
        <f t="shared" si="3367"/>
        <v>-2.0262340470061572E-6</v>
      </c>
      <c r="Z1202">
        <f t="shared" si="3367"/>
        <v>-4.0380605143669096E-8</v>
      </c>
      <c r="AA1202">
        <f t="shared" si="3367"/>
        <v>-9.0130973126207444E-10</v>
      </c>
      <c r="AB1202">
        <f t="shared" si="3367"/>
        <v>-2.1554528169546489E-11</v>
      </c>
      <c r="AC1202">
        <f t="shared" si="3367"/>
        <v>-5.4001567607337436E-13</v>
      </c>
      <c r="AD1202">
        <f t="shared" si="3367"/>
        <v>-1.3990490271777295E-14</v>
      </c>
      <c r="AE1202">
        <f t="shared" si="3367"/>
        <v>-3.7175334492459778E-16</v>
      </c>
      <c r="DS1202">
        <v>1</v>
      </c>
      <c r="DT1202">
        <f t="shared" ref="DT1202:EL1202" si="3370">DS1202*(2*DS$10-1)/(2*DS$10+2)*POWER(DT$6*SIN($A1202),2)</f>
        <v>-7.9715579161909925E-2</v>
      </c>
      <c r="DU1202">
        <f t="shared" si="3370"/>
        <v>-3.1772867805593638E-3</v>
      </c>
      <c r="DV1202">
        <f t="shared" si="3370"/>
        <v>-2.5327925587576987E-4</v>
      </c>
      <c r="DW1202">
        <f t="shared" si="3370"/>
        <v>-2.5237878214793218E-5</v>
      </c>
      <c r="DX1202">
        <f t="shared" si="3370"/>
        <v>-2.8165929101939868E-6</v>
      </c>
      <c r="DY1202">
        <f t="shared" si="3370"/>
        <v>-3.367895026491645E-7</v>
      </c>
      <c r="DZ1202">
        <f t="shared" si="3370"/>
        <v>-4.2188724693232456E-8</v>
      </c>
      <c r="EA1202">
        <f t="shared" si="3370"/>
        <v>-5.465035262413019E-9</v>
      </c>
      <c r="EB1202">
        <f t="shared" si="3370"/>
        <v>-7.2608075180585695E-10</v>
      </c>
      <c r="HP1202">
        <v>1</v>
      </c>
      <c r="HQ1202">
        <f t="shared" ref="HQ1202:II1202" si="3371">HP1202*(2*HP$10-1)/(2*HP$10+2)*POWER(HQ$6*SIN($A1202),2)</f>
        <v>-0.14348804249143779</v>
      </c>
      <c r="HR1202">
        <f t="shared" si="3371"/>
        <v>-1.0294409169012328E-2</v>
      </c>
      <c r="HS1202">
        <f t="shared" si="3371"/>
        <v>-1.4771246202674876E-3</v>
      </c>
      <c r="HT1202">
        <f t="shared" si="3371"/>
        <v>-2.649371503476127E-4</v>
      </c>
      <c r="HU1202">
        <f t="shared" si="3371"/>
        <v>-5.3221438321294175E-5</v>
      </c>
      <c r="HV1202">
        <f t="shared" si="3371"/>
        <v>-1.1454960004951943E-5</v>
      </c>
      <c r="HW1202">
        <f t="shared" si="3371"/>
        <v>-2.5828782381729873E-6</v>
      </c>
      <c r="HX1202">
        <f t="shared" si="3371"/>
        <v>-6.0224473138241037E-7</v>
      </c>
      <c r="HY1202">
        <f t="shared" si="3371"/>
        <v>-1.4402486267807306E-7</v>
      </c>
    </row>
    <row r="1203" spans="1:233" x14ac:dyDescent="0.2">
      <c r="A1203">
        <f t="shared" si="3281"/>
        <v>3.7447784430789395</v>
      </c>
      <c r="B1203">
        <f t="shared" si="3333"/>
        <v>0.98377873220337064</v>
      </c>
      <c r="C1203">
        <f t="shared" si="3282"/>
        <v>0.98377873220337064</v>
      </c>
      <c r="D1203">
        <f t="shared" si="3333"/>
        <v>0.9160256381119235</v>
      </c>
      <c r="E1203">
        <f t="shared" si="3283"/>
        <v>0.91602563823719341</v>
      </c>
      <c r="F1203">
        <f t="shared" si="3333"/>
        <v>0.84284360673913994</v>
      </c>
      <c r="G1203">
        <f t="shared" si="3284"/>
        <v>0.84284365815192563</v>
      </c>
      <c r="V1203">
        <v>1</v>
      </c>
      <c r="W1203">
        <f t="shared" si="3278"/>
        <v>-1.6089703032164338E-2</v>
      </c>
      <c r="X1203">
        <f t="shared" si="3367"/>
        <v>-1.2943927183161914E-4</v>
      </c>
      <c r="Y1203">
        <f t="shared" si="3367"/>
        <v>-2.0826394444703465E-6</v>
      </c>
      <c r="Z1203">
        <f t="shared" si="3367"/>
        <v>-4.188631273074948E-8</v>
      </c>
      <c r="AA1203">
        <f t="shared" si="3367"/>
        <v>-9.4351366613017302E-10</v>
      </c>
      <c r="AB1203">
        <f t="shared" si="3367"/>
        <v>-2.2771282042234707E-11</v>
      </c>
      <c r="AC1203">
        <f t="shared" si="3367"/>
        <v>-5.7574497470476354E-13</v>
      </c>
      <c r="AD1203">
        <f t="shared" si="3367"/>
        <v>-1.5053294206048496E-14</v>
      </c>
      <c r="AE1203">
        <f t="shared" si="3367"/>
        <v>-4.0367172238520057E-16</v>
      </c>
      <c r="DS1203">
        <v>1</v>
      </c>
      <c r="DT1203">
        <f t="shared" ref="DT1203:EL1203" si="3372">DS1203*(2*DS$10-1)/(2*DS$10+2)*POWER(DT$6*SIN($A1203),2)</f>
        <v>-8.0448515160821688E-2</v>
      </c>
      <c r="DU1203">
        <f t="shared" si="3372"/>
        <v>-3.2359817957904784E-3</v>
      </c>
      <c r="DV1203">
        <f t="shared" si="3372"/>
        <v>-2.6032993055879333E-4</v>
      </c>
      <c r="DW1203">
        <f t="shared" si="3372"/>
        <v>-2.6178945456718428E-5</v>
      </c>
      <c r="DX1203">
        <f t="shared" si="3372"/>
        <v>-2.9484802066567913E-6</v>
      </c>
      <c r="DY1203">
        <f t="shared" si="3372"/>
        <v>-3.5580128190991724E-7</v>
      </c>
      <c r="DZ1203">
        <f t="shared" si="3372"/>
        <v>-4.4980076148809634E-8</v>
      </c>
      <c r="EA1203">
        <f t="shared" si="3372"/>
        <v>-5.8801930492376917E-9</v>
      </c>
      <c r="EB1203">
        <f t="shared" si="3372"/>
        <v>-7.8842133278359458E-10</v>
      </c>
      <c r="HP1203">
        <v>1</v>
      </c>
      <c r="HQ1203">
        <f t="shared" ref="HQ1203:II1203" si="3373">HP1203*(2*HP$10-1)/(2*HP$10+2)*POWER(HQ$6*SIN($A1203),2)</f>
        <v>-0.14480732728947904</v>
      </c>
      <c r="HR1203">
        <f t="shared" si="3373"/>
        <v>-1.0484581018361151E-2</v>
      </c>
      <c r="HS1203">
        <f t="shared" si="3373"/>
        <v>-1.5182441550188827E-3</v>
      </c>
      <c r="HT1203">
        <f t="shared" si="3373"/>
        <v>-2.7481609782644735E-4</v>
      </c>
      <c r="HU1203">
        <f t="shared" si="3373"/>
        <v>-5.5713538471320592E-5</v>
      </c>
      <c r="HV1203">
        <f t="shared" si="3373"/>
        <v>-1.2101592899807253E-5</v>
      </c>
      <c r="HW1203">
        <f t="shared" si="3373"/>
        <v>-2.7537703659186671E-6</v>
      </c>
      <c r="HX1203">
        <f t="shared" si="3373"/>
        <v>-6.4799495581868593E-7</v>
      </c>
      <c r="HY1203">
        <f t="shared" si="3373"/>
        <v>-1.563906960819466E-7</v>
      </c>
    </row>
    <row r="1204" spans="1:233" x14ac:dyDescent="0.2">
      <c r="A1204">
        <f t="shared" si="3281"/>
        <v>3.7479200357325291</v>
      </c>
      <c r="B1204">
        <f t="shared" si="3333"/>
        <v>0.98362935906243254</v>
      </c>
      <c r="C1204">
        <f t="shared" si="3282"/>
        <v>0.98362935906243243</v>
      </c>
      <c r="D1204">
        <f t="shared" si="3333"/>
        <v>0.91522324055274018</v>
      </c>
      <c r="E1204">
        <f t="shared" si="3283"/>
        <v>0.9152232406901355</v>
      </c>
      <c r="F1204">
        <f t="shared" si="3333"/>
        <v>0.84127310909486819</v>
      </c>
      <c r="G1204">
        <f t="shared" si="3284"/>
        <v>0.84127316557461052</v>
      </c>
      <c r="V1204">
        <v>1</v>
      </c>
      <c r="W1204">
        <f t="shared" si="3278"/>
        <v>-1.6236641995214112E-2</v>
      </c>
      <c r="X1204">
        <f t="shared" si="3367"/>
        <v>-1.3181427164037524E-4</v>
      </c>
      <c r="Y1204">
        <f t="shared" si="3367"/>
        <v>-2.140221138484677E-6</v>
      </c>
      <c r="Z1204">
        <f t="shared" si="3367"/>
        <v>-4.3437505520206581E-8</v>
      </c>
      <c r="AA1204">
        <f t="shared" si="3367"/>
        <v>-9.873909168154233E-10</v>
      </c>
      <c r="AB1204">
        <f t="shared" si="3367"/>
        <v>-2.40478692384874E-11</v>
      </c>
      <c r="AC1204">
        <f t="shared" si="3367"/>
        <v>-6.1357472561478036E-13</v>
      </c>
      <c r="AD1204">
        <f t="shared" si="3367"/>
        <v>-1.6188888880318245E-14</v>
      </c>
      <c r="AE1204">
        <f t="shared" si="3367"/>
        <v>-4.3808865508338332E-16</v>
      </c>
      <c r="DS1204">
        <v>1</v>
      </c>
      <c r="DT1204">
        <f t="shared" ref="DT1204:EL1204" si="3374">DS1204*(2*DS$10-1)/(2*DS$10+2)*POWER(DT$6*SIN($A1204),2)</f>
        <v>-8.1183209976070564E-2</v>
      </c>
      <c r="DU1204">
        <f t="shared" si="3374"/>
        <v>-3.2953567910093814E-3</v>
      </c>
      <c r="DV1204">
        <f t="shared" si="3374"/>
        <v>-2.6752764231058465E-4</v>
      </c>
      <c r="DW1204">
        <f t="shared" si="3374"/>
        <v>-2.7148440950129114E-5</v>
      </c>
      <c r="DX1204">
        <f t="shared" si="3374"/>
        <v>-3.0855966150481981E-6</v>
      </c>
      <c r="DY1204">
        <f t="shared" si="3374"/>
        <v>-3.7574795685136569E-7</v>
      </c>
      <c r="DZ1204">
        <f t="shared" si="3374"/>
        <v>-4.793552543865473E-8</v>
      </c>
      <c r="EA1204">
        <f t="shared" si="3374"/>
        <v>-6.3237847188743162E-9</v>
      </c>
      <c r="EB1204">
        <f t="shared" si="3374"/>
        <v>-8.5564190445973325E-10</v>
      </c>
      <c r="HP1204">
        <v>1</v>
      </c>
      <c r="HQ1204">
        <f t="shared" ref="HQ1204:II1204" si="3375">HP1204*(2*HP$10-1)/(2*HP$10+2)*POWER(HQ$6*SIN($A1204),2)</f>
        <v>-0.14612977795692694</v>
      </c>
      <c r="HR1204">
        <f t="shared" si="3375"/>
        <v>-1.0676956002870386E-2</v>
      </c>
      <c r="HS1204">
        <f t="shared" si="3375"/>
        <v>-1.5602212099553277E-3</v>
      </c>
      <c r="HT1204">
        <f t="shared" si="3375"/>
        <v>-2.849934737180749E-4</v>
      </c>
      <c r="HU1204">
        <f t="shared" si="3375"/>
        <v>-5.8304446247033808E-5</v>
      </c>
      <c r="HV1204">
        <f t="shared" si="3375"/>
        <v>-1.278002367597095E-5</v>
      </c>
      <c r="HW1204">
        <f t="shared" si="3375"/>
        <v>-2.934708891798992E-6</v>
      </c>
      <c r="HX1204">
        <f t="shared" si="3375"/>
        <v>-6.9687858293105943E-7</v>
      </c>
      <c r="HY1204">
        <f t="shared" si="3375"/>
        <v>-1.6972452097775604E-7</v>
      </c>
    </row>
    <row r="1205" spans="1:233" x14ac:dyDescent="0.2">
      <c r="A1205">
        <f t="shared" si="3281"/>
        <v>3.7510616283861187</v>
      </c>
      <c r="B1205">
        <f t="shared" si="3333"/>
        <v>0.98347961146062135</v>
      </c>
      <c r="C1205">
        <f t="shared" si="3282"/>
        <v>0.98347961146062135</v>
      </c>
      <c r="D1205">
        <f t="shared" si="3333"/>
        <v>0.91441824718980402</v>
      </c>
      <c r="E1205">
        <f t="shared" si="3283"/>
        <v>0.91441824734040777</v>
      </c>
      <c r="F1205">
        <f t="shared" si="3333"/>
        <v>0.83969596606665475</v>
      </c>
      <c r="G1205">
        <f t="shared" si="3284"/>
        <v>0.83969602807608923</v>
      </c>
      <c r="V1205">
        <v>1</v>
      </c>
      <c r="W1205">
        <f t="shared" si="3278"/>
        <v>-1.6383926920632636E-2</v>
      </c>
      <c r="X1205">
        <f t="shared" ref="X1205:AO1208" si="3376">W1205*(2*W$10-1)/(2*W$10+2)*POWER(X$6*SIN($A1205),2)</f>
        <v>-1.3421653067031541E-4</v>
      </c>
      <c r="Y1205">
        <f t="shared" si="3376"/>
        <v>-2.1989938300432964E-6</v>
      </c>
      <c r="Z1205">
        <f t="shared" si="3376"/>
        <v>-4.5035192762939292E-8</v>
      </c>
      <c r="AA1205">
        <f t="shared" si="3376"/>
        <v>-1.0329946299184416E-9</v>
      </c>
      <c r="AB1205">
        <f t="shared" si="3376"/>
        <v>-2.5386762788984553E-11</v>
      </c>
      <c r="AC1205">
        <f t="shared" si="3376"/>
        <v>-6.536119327353925E-13</v>
      </c>
      <c r="AD1205">
        <f t="shared" si="3376"/>
        <v>-1.7401686478133952E-14</v>
      </c>
      <c r="AE1205">
        <f t="shared" si="3376"/>
        <v>-4.7517993258917962E-16</v>
      </c>
      <c r="DS1205">
        <v>1</v>
      </c>
      <c r="DT1205">
        <f t="shared" ref="DT1205:EL1205" si="3377">DS1205*(2*DS$10-1)/(2*DS$10+2)*POWER(DT$6*SIN($A1205),2)</f>
        <v>-8.1919634603163205E-2</v>
      </c>
      <c r="DU1205">
        <f t="shared" si="3377"/>
        <v>-3.3554132667578873E-3</v>
      </c>
      <c r="DV1205">
        <f t="shared" si="3377"/>
        <v>-2.7487422875541227E-4</v>
      </c>
      <c r="DW1205">
        <f t="shared" si="3377"/>
        <v>-2.8146995476837086E-5</v>
      </c>
      <c r="DX1205">
        <f t="shared" si="3377"/>
        <v>-3.2281082184951344E-6</v>
      </c>
      <c r="DY1205">
        <f t="shared" si="3377"/>
        <v>-3.966681685778843E-7</v>
      </c>
      <c r="DZ1205">
        <f t="shared" si="3377"/>
        <v>-5.1063432244952642E-8</v>
      </c>
      <c r="EA1205">
        <f t="shared" si="3377"/>
        <v>-6.7975337805210904E-9</v>
      </c>
      <c r="EB1205">
        <f t="shared" si="3377"/>
        <v>-9.2808580583824382E-10</v>
      </c>
      <c r="HP1205">
        <v>1</v>
      </c>
      <c r="HQ1205">
        <f t="shared" ref="HQ1205:II1205" si="3378">HP1205*(2*HP$10-1)/(2*HP$10+2)*POWER(HQ$6*SIN($A1205),2)</f>
        <v>-0.14745534228569376</v>
      </c>
      <c r="HR1205">
        <f t="shared" si="3378"/>
        <v>-1.0871538984295553E-2</v>
      </c>
      <c r="HS1205">
        <f t="shared" si="3378"/>
        <v>-1.6030665021015643E-3</v>
      </c>
      <c r="HT1205">
        <f t="shared" si="3378"/>
        <v>-2.9547589971764502E-4</v>
      </c>
      <c r="HU1205">
        <f t="shared" si="3378"/>
        <v>-6.0997299902054144E-5</v>
      </c>
      <c r="HV1205">
        <f t="shared" si="3378"/>
        <v>-1.3491566603340762E-5</v>
      </c>
      <c r="HW1205">
        <f t="shared" si="3378"/>
        <v>-3.1262056123034735E-6</v>
      </c>
      <c r="HX1205">
        <f t="shared" si="3378"/>
        <v>-7.4908554275370656E-7</v>
      </c>
      <c r="HY1205">
        <f t="shared" si="3378"/>
        <v>-1.8409444184668751E-7</v>
      </c>
    </row>
    <row r="1206" spans="1:233" x14ac:dyDescent="0.2">
      <c r="A1206">
        <f t="shared" si="3281"/>
        <v>3.7542032210397083</v>
      </c>
      <c r="B1206">
        <f t="shared" si="3333"/>
        <v>0.98332949513999302</v>
      </c>
      <c r="C1206">
        <f t="shared" si="3282"/>
        <v>0.98332949513999302</v>
      </c>
      <c r="D1206">
        <f t="shared" si="3333"/>
        <v>0.9136106829833851</v>
      </c>
      <c r="E1206">
        <f t="shared" si="3283"/>
        <v>0.91361068314836857</v>
      </c>
      <c r="F1206">
        <f t="shared" si="3333"/>
        <v>0.83811220257818786</v>
      </c>
      <c r="G1206">
        <f t="shared" si="3284"/>
        <v>0.83811227061887772</v>
      </c>
      <c r="V1206">
        <v>1</v>
      </c>
      <c r="W1206">
        <f t="shared" si="3278"/>
        <v>-1.6531551993863261E-2</v>
      </c>
      <c r="X1206">
        <f t="shared" si="3376"/>
        <v>-1.3664610566290218E-4</v>
      </c>
      <c r="Y1206">
        <f t="shared" si="3376"/>
        <v>-2.2589722005252005E-6</v>
      </c>
      <c r="Z1206">
        <f t="shared" si="3376"/>
        <v>-4.6680395482092576E-8</v>
      </c>
      <c r="AA1206">
        <f t="shared" si="3376"/>
        <v>-1.0803791390088385E-9</v>
      </c>
      <c r="AB1206">
        <f t="shared" si="3376"/>
        <v>-2.6790515864414757E-11</v>
      </c>
      <c r="AC1206">
        <f t="shared" si="3376"/>
        <v>-6.9596812364355742E-13</v>
      </c>
      <c r="AD1206">
        <f t="shared" si="3376"/>
        <v>-1.8696328985888001E-14</v>
      </c>
      <c r="AE1206">
        <f t="shared" si="3376"/>
        <v>-5.1513222454096711E-16</v>
      </c>
      <c r="DS1206">
        <v>1</v>
      </c>
      <c r="DT1206">
        <f t="shared" ref="DT1206:EL1206" si="3379">DS1206*(2*DS$10-1)/(2*DS$10+2)*POWER(DT$6*SIN($A1206),2)</f>
        <v>-8.2657759969316305E-2</v>
      </c>
      <c r="DU1206">
        <f t="shared" si="3379"/>
        <v>-3.4161526415725546E-3</v>
      </c>
      <c r="DV1206">
        <f t="shared" si="3379"/>
        <v>-2.8237152506565004E-4</v>
      </c>
      <c r="DW1206">
        <f t="shared" si="3379"/>
        <v>-2.9175247176307855E-5</v>
      </c>
      <c r="DX1206">
        <f t="shared" si="3379"/>
        <v>-3.3761848094026196E-6</v>
      </c>
      <c r="DY1206">
        <f t="shared" si="3379"/>
        <v>-4.1860181038148051E-7</v>
      </c>
      <c r="DZ1206">
        <f t="shared" si="3379"/>
        <v>-5.4372509659652913E-8</v>
      </c>
      <c r="EA1206">
        <f t="shared" si="3379"/>
        <v>-7.3032535101124987E-9</v>
      </c>
      <c r="EB1206">
        <f t="shared" si="3379"/>
        <v>-1.0061176260565761E-9</v>
      </c>
      <c r="HP1206">
        <v>1</v>
      </c>
      <c r="HQ1206">
        <f t="shared" ref="HQ1206:II1206" si="3380">HP1206*(2*HP$10-1)/(2*HP$10+2)*POWER(HQ$6*SIN($A1206),2)</f>
        <v>-0.14878396794476934</v>
      </c>
      <c r="HR1206">
        <f t="shared" si="3380"/>
        <v>-1.1068334558695074E-2</v>
      </c>
      <c r="HS1206">
        <f t="shared" si="3380"/>
        <v>-1.6467907341828705E-3</v>
      </c>
      <c r="HT1206">
        <f t="shared" si="3380"/>
        <v>-3.0627007475800917E-4</v>
      </c>
      <c r="HU1206">
        <f t="shared" si="3380"/>
        <v>-6.3795307779332844E-5</v>
      </c>
      <c r="HV1206">
        <f t="shared" si="3380"/>
        <v>-1.4237578541500425E-5</v>
      </c>
      <c r="HW1206">
        <f t="shared" si="3380"/>
        <v>-3.3287939603752982E-6</v>
      </c>
      <c r="HX1206">
        <f t="shared" si="3380"/>
        <v>-8.048156575797328E-7</v>
      </c>
      <c r="HY1206">
        <f t="shared" si="3380"/>
        <v>-1.9957277833131903E-7</v>
      </c>
    </row>
    <row r="1207" spans="1:233" x14ac:dyDescent="0.2">
      <c r="A1207">
        <f t="shared" si="3281"/>
        <v>3.7573448136932979</v>
      </c>
      <c r="B1207">
        <f t="shared" si="3333"/>
        <v>0.98317901585934908</v>
      </c>
      <c r="C1207">
        <f t="shared" si="3282"/>
        <v>0.9831790158593493</v>
      </c>
      <c r="D1207">
        <f t="shared" si="3333"/>
        <v>0.91280057303377682</v>
      </c>
      <c r="E1207">
        <f t="shared" si="3283"/>
        <v>0.91280057321440644</v>
      </c>
      <c r="F1207">
        <f t="shared" si="3333"/>
        <v>0.83652184372879623</v>
      </c>
      <c r="G1207">
        <f t="shared" si="3284"/>
        <v>0.83652191834409106</v>
      </c>
      <c r="V1207">
        <v>1</v>
      </c>
      <c r="W1207">
        <f t="shared" si="3278"/>
        <v>-1.6679511386920861E-2</v>
      </c>
      <c r="X1207">
        <f t="shared" si="3376"/>
        <v>-1.3910305005321134E-4</v>
      </c>
      <c r="Y1207">
        <f t="shared" si="3376"/>
        <v>-2.3201709073179612E-6</v>
      </c>
      <c r="Z1207">
        <f t="shared" si="3376"/>
        <v>-4.8374146335265547E-8</v>
      </c>
      <c r="AA1207">
        <f t="shared" si="3376"/>
        <v>-1.1295999744842929E-9</v>
      </c>
      <c r="AB1207">
        <f t="shared" si="3376"/>
        <v>-2.8261763455614417E-11</v>
      </c>
      <c r="AC1207">
        <f t="shared" si="3376"/>
        <v>-7.4075949415660428E-13</v>
      </c>
      <c r="AD1207">
        <f t="shared" si="3376"/>
        <v>-2.0077697928851577E-14</v>
      </c>
      <c r="AE1207">
        <f t="shared" si="3376"/>
        <v>-5.5814365204572879E-16</v>
      </c>
      <c r="DS1207">
        <v>1</v>
      </c>
      <c r="DT1207">
        <f t="shared" ref="DT1207:EL1207" si="3381">DS1207*(2*DS$10-1)/(2*DS$10+2)*POWER(DT$6*SIN($A1207),2)</f>
        <v>-8.3397556934604322E-2</v>
      </c>
      <c r="DU1207">
        <f t="shared" si="3381"/>
        <v>-3.4775762513302847E-3</v>
      </c>
      <c r="DV1207">
        <f t="shared" si="3381"/>
        <v>-2.900213634147453E-4</v>
      </c>
      <c r="DW1207">
        <f t="shared" si="3381"/>
        <v>-3.0233841459540989E-5</v>
      </c>
      <c r="DX1207">
        <f t="shared" si="3381"/>
        <v>-3.5299999202634181E-6</v>
      </c>
      <c r="DY1207">
        <f t="shared" si="3381"/>
        <v>-4.4159005399397575E-7</v>
      </c>
      <c r="DZ1207">
        <f t="shared" si="3381"/>
        <v>-5.7871835480984781E-8</v>
      </c>
      <c r="EA1207">
        <f t="shared" si="3381"/>
        <v>-7.8428507534576603E-9</v>
      </c>
      <c r="EB1207">
        <f t="shared" si="3381"/>
        <v>-1.0901243204018162E-9</v>
      </c>
      <c r="HP1207">
        <v>1</v>
      </c>
      <c r="HQ1207">
        <f t="shared" ref="HQ1207:II1207" si="3382">HP1207*(2*HP$10-1)/(2*HP$10+2)*POWER(HQ$6*SIN($A1207),2)</f>
        <v>-0.15011560248228772</v>
      </c>
      <c r="HR1207">
        <f t="shared" si="3382"/>
        <v>-1.1267347054310114E-2</v>
      </c>
      <c r="HS1207">
        <f t="shared" si="3382"/>
        <v>-1.6914045914347927E-3</v>
      </c>
      <c r="HT1207">
        <f t="shared" si="3382"/>
        <v>-3.1738277410567703E-4</v>
      </c>
      <c r="HU1207">
        <f t="shared" si="3382"/>
        <v>-6.6701748893322962E-5</v>
      </c>
      <c r="HV1207">
        <f t="shared" si="3382"/>
        <v>-1.5019459832615168E-5</v>
      </c>
      <c r="HW1207">
        <f t="shared" si="3382"/>
        <v>-3.5430296970067155E-6</v>
      </c>
      <c r="HX1207">
        <f t="shared" si="3382"/>
        <v>-8.642790610655507E-7</v>
      </c>
      <c r="HY1207">
        <f t="shared" si="3382"/>
        <v>-2.1623628660780182E-7</v>
      </c>
    </row>
    <row r="1208" spans="1:233" x14ac:dyDescent="0.2">
      <c r="A1208">
        <f t="shared" si="3281"/>
        <v>3.7604864063468875</v>
      </c>
      <c r="B1208">
        <f t="shared" si="3333"/>
        <v>0.98302817939403753</v>
      </c>
      <c r="C1208">
        <f t="shared" si="3282"/>
        <v>0.98302817939403753</v>
      </c>
      <c r="D1208">
        <f t="shared" si="3333"/>
        <v>0.91198794258135918</v>
      </c>
      <c r="E1208">
        <f t="shared" si="3283"/>
        <v>0.91198794277900264</v>
      </c>
      <c r="F1208">
        <f t="shared" si="3333"/>
        <v>0.83492491479462094</v>
      </c>
      <c r="G1208">
        <f t="shared" si="3284"/>
        <v>0.83492499657281816</v>
      </c>
      <c r="V1208">
        <v>1</v>
      </c>
      <c r="W1208">
        <f t="shared" si="3278"/>
        <v>-1.6827799258621944E-2</v>
      </c>
      <c r="X1208">
        <f t="shared" si="3376"/>
        <v>-1.4158741394423863E-4</v>
      </c>
      <c r="Y1208">
        <f t="shared" si="3376"/>
        <v>-2.382604579401057E-6</v>
      </c>
      <c r="Z1208">
        <f t="shared" si="3376"/>
        <v>-5.0117489468542944E-8</v>
      </c>
      <c r="AA1208">
        <f t="shared" si="3376"/>
        <v>-1.1807138729718362E-9</v>
      </c>
      <c r="AB1208">
        <f t="shared" si="3376"/>
        <v>-2.9803224054360161E-11</v>
      </c>
      <c r="AC1208">
        <f t="shared" si="3376"/>
        <v>-7.8810705544450882E-13</v>
      </c>
      <c r="AD1208">
        <f t="shared" si="3376"/>
        <v>-2.1550924400401222E-14</v>
      </c>
      <c r="AE1208">
        <f t="shared" si="3376"/>
        <v>-6.0442438274614873E-16</v>
      </c>
      <c r="DS1208">
        <v>1</v>
      </c>
      <c r="DT1208">
        <f t="shared" ref="DT1208:EL1208" si="3383">DS1208*(2*DS$10-1)/(2*DS$10+2)*POWER(DT$6*SIN($A1208),2)</f>
        <v>-8.4138996293109725E-2</v>
      </c>
      <c r="DU1208">
        <f t="shared" si="3383"/>
        <v>-3.539685348605966E-3</v>
      </c>
      <c r="DV1208">
        <f t="shared" si="3383"/>
        <v>-2.9782557242513219E-4</v>
      </c>
      <c r="DW1208">
        <f t="shared" si="3383"/>
        <v>-3.1323430917839353E-5</v>
      </c>
      <c r="DX1208">
        <f t="shared" si="3383"/>
        <v>-3.6897308530369895E-6</v>
      </c>
      <c r="DY1208">
        <f t="shared" si="3383"/>
        <v>-4.6567537584937778E-7</v>
      </c>
      <c r="DZ1208">
        <f t="shared" si="3383"/>
        <v>-6.1570863706602291E-8</v>
      </c>
      <c r="EA1208">
        <f t="shared" si="3383"/>
        <v>-8.4183298439067343E-9</v>
      </c>
      <c r="EB1208">
        <f t="shared" si="3383"/>
        <v>-1.1805163725510729E-9</v>
      </c>
      <c r="HP1208">
        <v>1</v>
      </c>
      <c r="HQ1208">
        <f t="shared" ref="HQ1208:II1208" si="3384">HP1208*(2*HP$10-1)/(2*HP$10+2)*POWER(HQ$6*SIN($A1208),2)</f>
        <v>-0.15145019332759749</v>
      </c>
      <c r="HR1208">
        <f t="shared" si="3384"/>
        <v>-1.1468580529483328E-2</v>
      </c>
      <c r="HS1208">
        <f t="shared" si="3384"/>
        <v>-1.7369187383833706E-3</v>
      </c>
      <c r="HT1208">
        <f t="shared" si="3384"/>
        <v>-3.2882084840311026E-4</v>
      </c>
      <c r="HU1208">
        <f t="shared" si="3384"/>
        <v>-6.9719973485113946E-5</v>
      </c>
      <c r="HV1208">
        <f t="shared" si="3384"/>
        <v>-1.5838655194673215E-5</v>
      </c>
      <c r="HW1208">
        <f t="shared" si="3384"/>
        <v>-3.7694916148723659E-6</v>
      </c>
      <c r="HX1208">
        <f t="shared" si="3384"/>
        <v>-9.2769662995616338E-7</v>
      </c>
      <c r="HY1208">
        <f t="shared" si="3384"/>
        <v>-2.3416638992703599E-7</v>
      </c>
    </row>
    <row r="1209" spans="1:233" x14ac:dyDescent="0.2">
      <c r="A1209">
        <f t="shared" si="3281"/>
        <v>3.7636279990004771</v>
      </c>
      <c r="B1209">
        <f t="shared" si="3333"/>
        <v>0.98287699153575137</v>
      </c>
      <c r="C1209">
        <f t="shared" si="3282"/>
        <v>0.98287699153575159</v>
      </c>
      <c r="D1209">
        <f t="shared" si="3333"/>
        <v>0.91117281700665742</v>
      </c>
      <c r="E1209">
        <f t="shared" si="3283"/>
        <v>0.91117281722279142</v>
      </c>
      <c r="F1209">
        <f t="shared" si="3333"/>
        <v>0.83332144122980867</v>
      </c>
      <c r="G1209">
        <f t="shared" si="3284"/>
        <v>0.83332153080752724</v>
      </c>
      <c r="V1209">
        <v>1</v>
      </c>
      <c r="W1209">
        <f t="shared" si="3278"/>
        <v>-1.697640975481525E-2</v>
      </c>
      <c r="X1209">
        <f t="shared" ref="X1209:AO1212" si="3385">W1209*(2*W$10-1)/(2*W$10+2)*POWER(X$6*SIN($A1209),2)</f>
        <v>-1.4409924408169319E-4</v>
      </c>
      <c r="Y1209">
        <f t="shared" si="3385"/>
        <v>-2.4462878128899598E-6</v>
      </c>
      <c r="Z1209">
        <f t="shared" si="3385"/>
        <v>-5.1911480362288467E-8</v>
      </c>
      <c r="AA1209">
        <f t="shared" si="3385"/>
        <v>-1.233778786252956E-9</v>
      </c>
      <c r="AB1209">
        <f t="shared" si="3385"/>
        <v>-3.1417701333343205E-11</v>
      </c>
      <c r="AC1209">
        <f t="shared" si="3385"/>
        <v>-8.381367836116623E-13</v>
      </c>
      <c r="AD1209">
        <f t="shared" si="3385"/>
        <v>-2.3121399387408566E-14</v>
      </c>
      <c r="AE1209">
        <f t="shared" si="3385"/>
        <v>-6.5419725017563689E-16</v>
      </c>
      <c r="DS1209">
        <v>1</v>
      </c>
      <c r="DT1209">
        <f t="shared" ref="DT1209:EL1209" si="3386">DS1209*(2*DS$10-1)/(2*DS$10+2)*POWER(DT$6*SIN($A1209),2)</f>
        <v>-8.4882048774076263E-2</v>
      </c>
      <c r="DU1209">
        <f t="shared" si="3386"/>
        <v>-3.602481102042331E-3</v>
      </c>
      <c r="DV1209">
        <f t="shared" si="3386"/>
        <v>-3.0578597661124515E-4</v>
      </c>
      <c r="DW1209">
        <f t="shared" si="3386"/>
        <v>-3.2444675226430321E-5</v>
      </c>
      <c r="DX1209">
        <f t="shared" si="3386"/>
        <v>-3.8555587070404909E-6</v>
      </c>
      <c r="DY1209">
        <f t="shared" si="3386"/>
        <v>-4.9090158333348815E-7</v>
      </c>
      <c r="DZ1209">
        <f t="shared" si="3386"/>
        <v>-6.5479436219661207E-8</v>
      </c>
      <c r="EA1209">
        <f t="shared" si="3386"/>
        <v>-9.031796635706486E-9</v>
      </c>
      <c r="EB1209">
        <f t="shared" si="3386"/>
        <v>-1.2777290042492932E-9</v>
      </c>
      <c r="HP1209">
        <v>1</v>
      </c>
      <c r="HQ1209">
        <f t="shared" ref="HQ1209:II1209" si="3387">HP1209*(2*HP$10-1)/(2*HP$10+2)*POWER(HQ$6*SIN($A1209),2)</f>
        <v>-0.15278768779333723</v>
      </c>
      <c r="HR1209">
        <f t="shared" si="3387"/>
        <v>-1.1672038770617146E-2</v>
      </c>
      <c r="HS1209">
        <f t="shared" si="3387"/>
        <v>-1.78334381559678E-3</v>
      </c>
      <c r="HT1209">
        <f t="shared" si="3387"/>
        <v>-3.4059122265697452E-4</v>
      </c>
      <c r="HU1209">
        <f t="shared" si="3387"/>
        <v>-7.2853403549450775E-5</v>
      </c>
      <c r="HV1209">
        <f t="shared" si="3387"/>
        <v>-1.6696654614293237E-5</v>
      </c>
      <c r="HW1209">
        <f t="shared" si="3387"/>
        <v>-4.0087822537742867E-6</v>
      </c>
      <c r="HX1209">
        <f t="shared" si="3387"/>
        <v>-9.9530042855934677E-7</v>
      </c>
      <c r="HY1209">
        <f t="shared" si="3387"/>
        <v>-2.5344941856550036E-7</v>
      </c>
    </row>
    <row r="1210" spans="1:233" x14ac:dyDescent="0.2">
      <c r="A1210">
        <f t="shared" si="3281"/>
        <v>3.7667695916540667</v>
      </c>
      <c r="B1210">
        <f t="shared" si="3333"/>
        <v>0.98272545809232714</v>
      </c>
      <c r="C1210">
        <f t="shared" si="3282"/>
        <v>0.98272545809232725</v>
      </c>
      <c r="D1210">
        <f t="shared" si="3333"/>
        <v>0.91035522183039708</v>
      </c>
      <c r="E1210">
        <f t="shared" si="3283"/>
        <v>0.9103552220666159</v>
      </c>
      <c r="F1210">
        <f t="shared" si="3333"/>
        <v>0.83171144866772673</v>
      </c>
      <c r="G1210">
        <f t="shared" si="3284"/>
        <v>0.83171154673350733</v>
      </c>
      <c r="V1210">
        <v>1</v>
      </c>
      <c r="W1210">
        <f t="shared" si="3278"/>
        <v>-1.7125337008612854E-2</v>
      </c>
      <c r="X1210">
        <f t="shared" si="3385"/>
        <v>-1.4663858382928254E-4</v>
      </c>
      <c r="Y1210">
        <f t="shared" si="3385"/>
        <v>-2.5112351665421909E-6</v>
      </c>
      <c r="Z1210">
        <f t="shared" si="3385"/>
        <v>-5.3757185668643811E-8</v>
      </c>
      <c r="AA1210">
        <f t="shared" si="3385"/>
        <v>-1.2888538896941379E-9</v>
      </c>
      <c r="AB1210">
        <f t="shared" si="3385"/>
        <v>-3.3108085823810468E-11</v>
      </c>
      <c r="AC1210">
        <f t="shared" si="3385"/>
        <v>-8.9097977169587892E-13</v>
      </c>
      <c r="AD1210">
        <f t="shared" si="3385"/>
        <v>-2.4794784394491909E-14</v>
      </c>
      <c r="AE1210">
        <f t="shared" si="3385"/>
        <v>-7.0769839801928123E-16</v>
      </c>
      <c r="DS1210">
        <v>1</v>
      </c>
      <c r="DT1210">
        <f t="shared" ref="DT1210:EL1210" si="3388">DS1210*(2*DS$10-1)/(2*DS$10+2)*POWER(DT$6*SIN($A1210),2)</f>
        <v>-8.5626685043064282E-2</v>
      </c>
      <c r="DU1210">
        <f t="shared" si="3388"/>
        <v>-3.6659645957320642E-3</v>
      </c>
      <c r="DV1210">
        <f t="shared" si="3388"/>
        <v>-3.139043958177739E-4</v>
      </c>
      <c r="DW1210">
        <f t="shared" si="3388"/>
        <v>-3.3598241042902387E-5</v>
      </c>
      <c r="DX1210">
        <f t="shared" si="3388"/>
        <v>-4.0276684052941814E-6</v>
      </c>
      <c r="DY1210">
        <f t="shared" si="3388"/>
        <v>-5.1731384099703869E-7</v>
      </c>
      <c r="DZ1210">
        <f t="shared" si="3388"/>
        <v>-6.9607794663740554E-8</v>
      </c>
      <c r="EA1210">
        <f t="shared" si="3388"/>
        <v>-9.6854626540984051E-9</v>
      </c>
      <c r="EB1210">
        <f t="shared" si="3388"/>
        <v>-1.3822234336314093E-9</v>
      </c>
      <c r="HP1210">
        <v>1</v>
      </c>
      <c r="HQ1210">
        <f t="shared" ref="HQ1210:II1210" si="3389">HP1210*(2*HP$10-1)/(2*HP$10+2)*POWER(HQ$6*SIN($A1210),2)</f>
        <v>-0.15412803307751566</v>
      </c>
      <c r="HR1210">
        <f t="shared" si="3389"/>
        <v>-1.187772529017188E-2</v>
      </c>
      <c r="HS1210">
        <f t="shared" si="3389"/>
        <v>-1.8306904364092558E-3</v>
      </c>
      <c r="HT1210">
        <f t="shared" si="3389"/>
        <v>-3.5270089517197166E-4</v>
      </c>
      <c r="HU1210">
        <f t="shared" si="3389"/>
        <v>-7.610553333254904E-5</v>
      </c>
      <c r="HV1210">
        <f t="shared" si="3389"/>
        <v>-1.7594994238291636E-5</v>
      </c>
      <c r="HW1210">
        <f t="shared" si="3389"/>
        <v>-4.26152862764846E-6</v>
      </c>
      <c r="HX1210">
        <f t="shared" si="3389"/>
        <v>-1.0673341660848454E-6</v>
      </c>
      <c r="HY1210">
        <f t="shared" si="3389"/>
        <v>-2.7417685942514603E-7</v>
      </c>
    </row>
    <row r="1211" spans="1:233" x14ac:dyDescent="0.2">
      <c r="A1211">
        <f t="shared" si="3281"/>
        <v>3.7699111843076563</v>
      </c>
      <c r="B1211">
        <f t="shared" si="3333"/>
        <v>0.98257358488754243</v>
      </c>
      <c r="C1211">
        <f t="shared" si="3282"/>
        <v>0.98257358488754243</v>
      </c>
      <c r="D1211">
        <f t="shared" si="3333"/>
        <v>0.90953518271355638</v>
      </c>
      <c r="E1211">
        <f t="shared" si="3283"/>
        <v>0.90953518297157909</v>
      </c>
      <c r="F1211">
        <f t="shared" si="3333"/>
        <v>0.83009496292219975</v>
      </c>
      <c r="G1211">
        <f t="shared" si="3284"/>
        <v>0.83009507022034412</v>
      </c>
      <c r="V1211">
        <v>1</v>
      </c>
      <c r="W1211">
        <f t="shared" si="3278"/>
        <v>-1.7274575140621765E-2</v>
      </c>
      <c r="X1211">
        <f t="shared" si="3385"/>
        <v>-1.4920547314449374E-4</v>
      </c>
      <c r="Y1211">
        <f t="shared" si="3385"/>
        <v>-2.57746115722658E-6</v>
      </c>
      <c r="Z1211">
        <f t="shared" si="3385"/>
        <v>-5.5655683040680604E-8</v>
      </c>
      <c r="AA1211">
        <f t="shared" si="3385"/>
        <v>-1.3459995901644118E-9</v>
      </c>
      <c r="AB1211">
        <f t="shared" si="3385"/>
        <v>-3.4877356589311843E-11</v>
      </c>
      <c r="AC1211">
        <f t="shared" si="3385"/>
        <v>-9.4677238402737116E-13</v>
      </c>
      <c r="AD1211">
        <f t="shared" si="3385"/>
        <v>-2.6577022369537945E-14</v>
      </c>
      <c r="AE1211">
        <f t="shared" si="3385"/>
        <v>-7.6517794989428112E-16</v>
      </c>
      <c r="DS1211">
        <v>1</v>
      </c>
      <c r="DT1211">
        <f t="shared" ref="DT1211:EL1211" si="3390">DS1211*(2*DS$10-1)/(2*DS$10+2)*POWER(DT$6*SIN($A1211),2)</f>
        <v>-8.6372875703108837E-2</v>
      </c>
      <c r="DU1211">
        <f t="shared" si="3390"/>
        <v>-3.7301368286123443E-3</v>
      </c>
      <c r="DV1211">
        <f t="shared" si="3390"/>
        <v>-3.221826446533226E-4</v>
      </c>
      <c r="DW1211">
        <f t="shared" si="3390"/>
        <v>-3.4784801900425393E-5</v>
      </c>
      <c r="DX1211">
        <f t="shared" si="3390"/>
        <v>-4.2062487192637888E-6</v>
      </c>
      <c r="DY1211">
        <f t="shared" si="3390"/>
        <v>-5.4495869670799806E-7</v>
      </c>
      <c r="DZ1211">
        <f t="shared" si="3390"/>
        <v>-7.3966592502138448E-8</v>
      </c>
      <c r="EA1211">
        <f t="shared" si="3390"/>
        <v>-1.0381649363100774E-8</v>
      </c>
      <c r="EB1211">
        <f t="shared" si="3390"/>
        <v>-1.4944881833872701E-9</v>
      </c>
      <c r="HP1211">
        <v>1</v>
      </c>
      <c r="HQ1211">
        <f t="shared" ref="HQ1211:II1211" si="3391">HP1211*(2*HP$10-1)/(2*HP$10+2)*POWER(HQ$6*SIN($A1211),2)</f>
        <v>-0.15547117626559587</v>
      </c>
      <c r="HR1211">
        <f t="shared" si="3391"/>
        <v>-1.2085643324703989E-2</v>
      </c>
      <c r="HS1211">
        <f t="shared" si="3391"/>
        <v>-1.8789691836181757E-3</v>
      </c>
      <c r="HT1211">
        <f t="shared" si="3391"/>
        <v>-3.6515693642990519E-4</v>
      </c>
      <c r="HU1211">
        <f t="shared" si="3391"/>
        <v>-7.9479929799618283E-5</v>
      </c>
      <c r="HV1211">
        <f t="shared" si="3391"/>
        <v>-1.8535257263180459E-5</v>
      </c>
      <c r="HW1211">
        <f t="shared" si="3391"/>
        <v>-4.5283829628590061E-6</v>
      </c>
      <c r="HX1211">
        <f t="shared" si="3391"/>
        <v>-1.1440536669522574E-6</v>
      </c>
      <c r="HY1211">
        <f t="shared" si="3391"/>
        <v>-2.964456155200595E-7</v>
      </c>
    </row>
    <row r="1212" spans="1:233" x14ac:dyDescent="0.2">
      <c r="A1212">
        <f t="shared" si="3281"/>
        <v>3.7730527769612459</v>
      </c>
      <c r="B1212">
        <f t="shared" si="3333"/>
        <v>0.98242137776091165</v>
      </c>
      <c r="C1212">
        <f t="shared" si="3282"/>
        <v>0.98242137776091165</v>
      </c>
      <c r="D1212">
        <f t="shared" si="3333"/>
        <v>0.90871272545741266</v>
      </c>
      <c r="E1212">
        <f t="shared" si="3283"/>
        <v>0.90871272573909245</v>
      </c>
      <c r="F1212">
        <f t="shared" si="3333"/>
        <v>0.82847200998876869</v>
      </c>
      <c r="G1212">
        <f t="shared" si="3284"/>
        <v>0.82847212732343134</v>
      </c>
      <c r="V1212">
        <v>1</v>
      </c>
      <c r="W1212">
        <f t="shared" si="3278"/>
        <v>-1.7424118259176086E-2</v>
      </c>
      <c r="X1212">
        <f t="shared" si="3385"/>
        <v>-1.5179994855487672E-4</v>
      </c>
      <c r="Y1212">
        <f t="shared" si="3385"/>
        <v>-2.6449802553570182E-6</v>
      </c>
      <c r="Z1212">
        <f t="shared" si="3385"/>
        <v>-5.7608060953158057E-8</v>
      </c>
      <c r="AA1212">
        <f t="shared" si="3385"/>
        <v>-1.4052775334215103E-9</v>
      </c>
      <c r="AB1212">
        <f t="shared" si="3385"/>
        <v>-3.6728582893949502E-11</v>
      </c>
      <c r="AC1212">
        <f t="shared" si="3385"/>
        <v>-1.0056564128853439E-12</v>
      </c>
      <c r="AD1212">
        <f t="shared" si="3385"/>
        <v>-2.84743489325962E-14</v>
      </c>
      <c r="AE1212">
        <f t="shared" si="3385"/>
        <v>-8.2690070525766757E-16</v>
      </c>
      <c r="DS1212">
        <v>1</v>
      </c>
      <c r="DT1212">
        <f t="shared" ref="DT1212:EL1212" si="3392">DS1212*(2*DS$10-1)/(2*DS$10+2)*POWER(DT$6*SIN($A1212),2)</f>
        <v>-8.7120591295880442E-2</v>
      </c>
      <c r="DU1212">
        <f t="shared" si="3392"/>
        <v>-3.7949987138719194E-3</v>
      </c>
      <c r="DV1212">
        <f t="shared" si="3392"/>
        <v>-3.3062253191962741E-4</v>
      </c>
      <c r="DW1212">
        <f t="shared" si="3392"/>
        <v>-3.6005038095723806E-5</v>
      </c>
      <c r="DX1212">
        <f t="shared" si="3392"/>
        <v>-4.3914922919422228E-6</v>
      </c>
      <c r="DY1212">
        <f t="shared" si="3392"/>
        <v>-5.7388410771796151E-7</v>
      </c>
      <c r="DZ1212">
        <f t="shared" si="3392"/>
        <v>-7.8566907256667578E-8</v>
      </c>
      <c r="EA1212">
        <f t="shared" si="3392"/>
        <v>-1.1122792551795403E-8</v>
      </c>
      <c r="EB1212">
        <f t="shared" si="3392"/>
        <v>-1.6150404399563839E-9</v>
      </c>
      <c r="HP1212">
        <v>1</v>
      </c>
      <c r="HQ1212">
        <f t="shared" ref="HQ1212:II1212" si="3393">HP1212*(2*HP$10-1)/(2*HP$10+2)*POWER(HQ$6*SIN($A1212),2)</f>
        <v>-0.15681706433258474</v>
      </c>
      <c r="HR1212">
        <f t="shared" si="3393"/>
        <v>-1.2295795832945012E-2</v>
      </c>
      <c r="HS1212">
        <f t="shared" si="3393"/>
        <v>-1.9281906061552653E-3</v>
      </c>
      <c r="HT1212">
        <f t="shared" si="3393"/>
        <v>-3.7796648791366979E-4</v>
      </c>
      <c r="HU1212">
        <f t="shared" si="3393"/>
        <v>-8.298023307100669E-5</v>
      </c>
      <c r="HV1212">
        <f t="shared" si="3393"/>
        <v>-1.9519074821743399E-5</v>
      </c>
      <c r="HW1212">
        <f t="shared" si="3393"/>
        <v>-4.8100234474817954E-6</v>
      </c>
      <c r="HX1212">
        <f t="shared" si="3393"/>
        <v>-1.2257273541581147E-6</v>
      </c>
      <c r="HY1212">
        <f t="shared" si="3393"/>
        <v>-3.2035827558536995E-7</v>
      </c>
    </row>
    <row r="1213" spans="1:233" x14ac:dyDescent="0.2">
      <c r="A1213">
        <f t="shared" si="3281"/>
        <v>3.7761943696148355</v>
      </c>
      <c r="B1213">
        <f t="shared" si="3333"/>
        <v>0.98226884256748215</v>
      </c>
      <c r="C1213">
        <f t="shared" si="3282"/>
        <v>0.98226884256748193</v>
      </c>
      <c r="D1213">
        <f t="shared" si="3333"/>
        <v>0.907887876003587</v>
      </c>
      <c r="E1213">
        <f t="shared" si="3283"/>
        <v>0.90788787631092016</v>
      </c>
      <c r="F1213">
        <f t="shared" si="3333"/>
        <v>0.82684261604597287</v>
      </c>
      <c r="G1213">
        <f t="shared" si="3284"/>
        <v>0.8268427442855214</v>
      </c>
      <c r="V1213">
        <v>1</v>
      </c>
      <c r="W1213">
        <f t="shared" si="3278"/>
        <v>-1.7573960460569547E-2</v>
      </c>
      <c r="X1213">
        <f t="shared" ref="X1213:AO1216" si="3394">W1213*(2*W$10-1)/(2*W$10+2)*POWER(X$6*SIN($A1213),2)</f>
        <v>-1.5442204313483092E-4</v>
      </c>
      <c r="Y1213">
        <f t="shared" si="3394"/>
        <v>-2.7138068802918839E-6</v>
      </c>
      <c r="Z1213">
        <f t="shared" si="3394"/>
        <v>-5.9615418514838949E-8</v>
      </c>
      <c r="AA1213">
        <f t="shared" si="3394"/>
        <v>-1.4667506109481195E-9</v>
      </c>
      <c r="AB1213">
        <f t="shared" si="3394"/>
        <v>-3.8664925863477723E-11</v>
      </c>
      <c r="AC1213">
        <f t="shared" si="3394"/>
        <v>-1.0677792373845304E-12</v>
      </c>
      <c r="AD1213">
        <f t="shared" si="3394"/>
        <v>-3.0493303909920872E-14</v>
      </c>
      <c r="AE1213">
        <f t="shared" si="3394"/>
        <v>-8.931468620418003E-16</v>
      </c>
      <c r="DS1213">
        <v>1</v>
      </c>
      <c r="DT1213">
        <f t="shared" ref="DT1213:EL1213" si="3395">DS1213*(2*DS$10-1)/(2*DS$10+2)*POWER(DT$6*SIN($A1213),2)</f>
        <v>-8.786980230284773E-2</v>
      </c>
      <c r="DU1213">
        <f t="shared" si="3395"/>
        <v>-3.8605510783707719E-3</v>
      </c>
      <c r="DV1213">
        <f t="shared" si="3395"/>
        <v>-3.3922586003648535E-4</v>
      </c>
      <c r="DW1213">
        <f t="shared" si="3395"/>
        <v>-3.7259636571774327E-5</v>
      </c>
      <c r="DX1213">
        <f t="shared" si="3395"/>
        <v>-4.5835956592128713E-6</v>
      </c>
      <c r="DY1213">
        <f t="shared" si="3395"/>
        <v>-6.0413946661683902E-7</v>
      </c>
      <c r="DZ1213">
        <f t="shared" si="3395"/>
        <v>-8.3420252920666384E-8</v>
      </c>
      <c r="EA1213">
        <f t="shared" si="3395"/>
        <v>-1.191144683981283E-8</v>
      </c>
      <c r="EB1213">
        <f t="shared" si="3395"/>
        <v>-1.7444274649253897E-9</v>
      </c>
      <c r="HP1213">
        <v>1</v>
      </c>
      <c r="HQ1213">
        <f t="shared" ref="HQ1213:II1213" si="3396">HP1213*(2*HP$10-1)/(2*HP$10+2)*POWER(HQ$6*SIN($A1213),2)</f>
        <v>-0.15816564414512593</v>
      </c>
      <c r="HR1213">
        <f t="shared" si="3396"/>
        <v>-1.2508185493921305E-2</v>
      </c>
      <c r="HS1213">
        <f t="shared" si="3396"/>
        <v>-1.9783652157327834E-3</v>
      </c>
      <c r="HT1213">
        <f t="shared" si="3396"/>
        <v>-3.911367608758584E-4</v>
      </c>
      <c r="HU1213">
        <f t="shared" si="3396"/>
        <v>-8.6610156825875541E-5</v>
      </c>
      <c r="HV1213">
        <f t="shared" si="3396"/>
        <v>-2.0548126865812469E-5</v>
      </c>
      <c r="HW1213">
        <f t="shared" si="3396"/>
        <v>-5.1071549912538523E-6</v>
      </c>
      <c r="HX1213">
        <f t="shared" si="3396"/>
        <v>-1.3126367457785733E-6</v>
      </c>
      <c r="HY1213">
        <f t="shared" si="3396"/>
        <v>-3.4602339404104992E-7</v>
      </c>
    </row>
    <row r="1214" spans="1:233" x14ac:dyDescent="0.2">
      <c r="A1214">
        <f t="shared" si="3281"/>
        <v>3.7793359622684251</v>
      </c>
      <c r="B1214">
        <f t="shared" si="3333"/>
        <v>0.98211598517762799</v>
      </c>
      <c r="C1214">
        <f t="shared" si="3282"/>
        <v>0.98211598517762799</v>
      </c>
      <c r="D1214">
        <f t="shared" si="3333"/>
        <v>0.90706066043408251</v>
      </c>
      <c r="E1214">
        <f t="shared" si="3283"/>
        <v>0.90706066076921932</v>
      </c>
      <c r="F1214">
        <f t="shared" si="3333"/>
        <v>0.8252068074566552</v>
      </c>
      <c r="G1214">
        <f t="shared" si="3284"/>
        <v>0.82520694753831136</v>
      </c>
      <c r="V1214">
        <v>1</v>
      </c>
      <c r="W1214">
        <f t="shared" si="3278"/>
        <v>-1.7724095829288609E-2</v>
      </c>
      <c r="X1214">
        <f t="shared" si="3394"/>
        <v>-1.5707178648290292E-4</v>
      </c>
      <c r="Y1214">
        <f t="shared" si="3394"/>
        <v>-2.7839553957005306E-6</v>
      </c>
      <c r="Z1214">
        <f t="shared" si="3394"/>
        <v>-6.1678865272326617E-8</v>
      </c>
      <c r="AA1214">
        <f t="shared" si="3394"/>
        <v>-1.5304829662198976E-9</v>
      </c>
      <c r="AB1214">
        <f t="shared" si="3394"/>
        <v>-4.0689640137563014E-11</v>
      </c>
      <c r="AC1214">
        <f t="shared" si="3394"/>
        <v>-1.1332939845188265E-12</v>
      </c>
      <c r="AD1214">
        <f t="shared" si="3394"/>
        <v>-3.2640743174598003E-14</v>
      </c>
      <c r="AE1214">
        <f t="shared" si="3394"/>
        <v>-9.6421276660962181E-16</v>
      </c>
      <c r="DS1214">
        <v>1</v>
      </c>
      <c r="DT1214">
        <f t="shared" ref="DT1214:EL1214" si="3397">DS1214*(2*DS$10-1)/(2*DS$10+2)*POWER(DT$6*SIN($A1214),2)</f>
        <v>-8.8620479146443026E-2</v>
      </c>
      <c r="DU1214">
        <f t="shared" si="3397"/>
        <v>-3.9267946620725721E-3</v>
      </c>
      <c r="DV1214">
        <f t="shared" si="3397"/>
        <v>-3.4799442446256619E-4</v>
      </c>
      <c r="DW1214">
        <f t="shared" si="3397"/>
        <v>-3.8549290795204112E-5</v>
      </c>
      <c r="DX1214">
        <f t="shared" si="3397"/>
        <v>-4.7827592694371754E-6</v>
      </c>
      <c r="DY1214">
        <f t="shared" si="3397"/>
        <v>-6.3577562714942139E-7</v>
      </c>
      <c r="DZ1214">
        <f t="shared" si="3397"/>
        <v>-8.8538592540533187E-8</v>
      </c>
      <c r="EA1214">
        <f t="shared" si="3397"/>
        <v>-1.2750290302577323E-8</v>
      </c>
      <c r="EB1214">
        <f t="shared" si="3397"/>
        <v>-1.8832280597844139E-9</v>
      </c>
      <c r="HP1214">
        <v>1</v>
      </c>
      <c r="HQ1214">
        <f t="shared" ref="HQ1214:II1214" si="3398">HP1214*(2*HP$10-1)/(2*HP$10+2)*POWER(HQ$6*SIN($A1214),2)</f>
        <v>-0.15951686246359742</v>
      </c>
      <c r="HR1214">
        <f t="shared" si="3398"/>
        <v>-1.2722814705115128E-2</v>
      </c>
      <c r="HS1214">
        <f t="shared" si="3398"/>
        <v>-2.0295034834656844E-3</v>
      </c>
      <c r="HT1214">
        <f t="shared" si="3398"/>
        <v>-4.0467503505173431E-4</v>
      </c>
      <c r="HU1214">
        <f t="shared" si="3398"/>
        <v>-9.0373488672318563E-5</v>
      </c>
      <c r="HV1214">
        <f t="shared" si="3398"/>
        <v>-2.1624143044346579E-5</v>
      </c>
      <c r="HW1214">
        <f t="shared" si="3398"/>
        <v>-5.4205099958400127E-6</v>
      </c>
      <c r="HX1214">
        <f t="shared" si="3398"/>
        <v>-1.4050769646695702E-6</v>
      </c>
      <c r="HY1214">
        <f t="shared" si="3398"/>
        <v>-3.7355578153994127E-7</v>
      </c>
    </row>
    <row r="1215" spans="1:233" x14ac:dyDescent="0.2">
      <c r="A1215">
        <f t="shared" si="3281"/>
        <v>3.7824775549220147</v>
      </c>
      <c r="B1215">
        <f t="shared" si="3333"/>
        <v>0.98196281147684417</v>
      </c>
      <c r="C1215">
        <f t="shared" si="3282"/>
        <v>0.98196281147684406</v>
      </c>
      <c r="D1215">
        <f t="shared" si="3333"/>
        <v>0.90623110497132042</v>
      </c>
      <c r="E1215">
        <f t="shared" si="3283"/>
        <v>0.90623110533657425</v>
      </c>
      <c r="F1215">
        <f t="shared" si="3333"/>
        <v>0.82356461076929022</v>
      </c>
      <c r="G1215">
        <f t="shared" si="3284"/>
        <v>0.82356476370407017</v>
      </c>
      <c r="V1215">
        <v>1</v>
      </c>
      <c r="W1215">
        <f t="shared" si="3278"/>
        <v>-1.7874518438245977E-2</v>
      </c>
      <c r="X1215">
        <f t="shared" si="3394"/>
        <v>-1.597492046995977E-4</v>
      </c>
      <c r="Y1215">
        <f t="shared" si="3394"/>
        <v>-2.85544010489809E-6</v>
      </c>
      <c r="Z1215">
        <f t="shared" si="3394"/>
        <v>-6.3799521005384918E-8</v>
      </c>
      <c r="AA1215">
        <f t="shared" si="3394"/>
        <v>-1.59654000038682E-9</v>
      </c>
      <c r="AB1215">
        <f t="shared" si="3394"/>
        <v>-4.2806075511467177E-11</v>
      </c>
      <c r="AC1215">
        <f t="shared" si="3394"/>
        <v>-1.2023596922836234E-12</v>
      </c>
      <c r="AD1215">
        <f t="shared" si="3394"/>
        <v>-3.4923850794832001E-14</v>
      </c>
      <c r="AE1215">
        <f t="shared" si="3394"/>
        <v>-1.0404116916112931E-15</v>
      </c>
      <c r="DS1215">
        <v>1</v>
      </c>
      <c r="DT1215">
        <f t="shared" ref="DT1215:EL1215" si="3399">DS1215*(2*DS$10-1)/(2*DS$10+2)*POWER(DT$6*SIN($A1215),2)</f>
        <v>-8.937259219122988E-2</v>
      </c>
      <c r="DU1215">
        <f t="shared" si="3399"/>
        <v>-3.9937301174899423E-3</v>
      </c>
      <c r="DV1215">
        <f t="shared" si="3399"/>
        <v>-3.5693001311226121E-4</v>
      </c>
      <c r="DW1215">
        <f t="shared" si="3399"/>
        <v>-3.9874700628365564E-5</v>
      </c>
      <c r="DX1215">
        <f t="shared" si="3399"/>
        <v>-4.9891875012088105E-6</v>
      </c>
      <c r="DY1215">
        <f t="shared" si="3399"/>
        <v>-6.6884492986667436E-7</v>
      </c>
      <c r="DZ1215">
        <f t="shared" si="3399"/>
        <v>-9.3934350959658059E-8</v>
      </c>
      <c r="EA1215">
        <f t="shared" si="3399"/>
        <v>-1.3642129216731247E-8</v>
      </c>
      <c r="EB1215">
        <f t="shared" si="3399"/>
        <v>-2.0320540851783068E-9</v>
      </c>
      <c r="HP1215">
        <v>1</v>
      </c>
      <c r="HQ1215">
        <f t="shared" ref="HQ1215:II1215" si="3400">HP1215*(2*HP$10-1)/(2*HP$10+2)*POWER(HQ$6*SIN($A1215),2)</f>
        <v>-0.16087066594421379</v>
      </c>
      <c r="HR1215">
        <f t="shared" si="3400"/>
        <v>-1.2939685580667413E-2</v>
      </c>
      <c r="HS1215">
        <f t="shared" si="3400"/>
        <v>-2.0816158364707076E-3</v>
      </c>
      <c r="HT1215">
        <f t="shared" si="3400"/>
        <v>-4.1858865731633045E-4</v>
      </c>
      <c r="HU1215">
        <f t="shared" si="3400"/>
        <v>-9.4274090482841325E-5</v>
      </c>
      <c r="HV1215">
        <f t="shared" si="3400"/>
        <v>-2.2748903575889627E-5</v>
      </c>
      <c r="HW1215">
        <f t="shared" si="3400"/>
        <v>-5.7508491350421112E-6</v>
      </c>
      <c r="HX1215">
        <f t="shared" si="3400"/>
        <v>-1.5033572614107618E-6</v>
      </c>
      <c r="HY1215">
        <f t="shared" si="3400"/>
        <v>-4.0307680632536461E-7</v>
      </c>
    </row>
    <row r="1216" spans="1:233" x14ac:dyDescent="0.2">
      <c r="A1216">
        <f t="shared" si="3281"/>
        <v>3.7856191475756042</v>
      </c>
      <c r="B1216">
        <f t="shared" si="3333"/>
        <v>0.98180932736553828</v>
      </c>
      <c r="C1216">
        <f t="shared" si="3282"/>
        <v>0.9818093273655385</v>
      </c>
      <c r="D1216">
        <f t="shared" si="3333"/>
        <v>0.90539923597816985</v>
      </c>
      <c r="E1216">
        <f t="shared" si="3283"/>
        <v>0.9053992363760297</v>
      </c>
      <c r="F1216">
        <f t="shared" si="3333"/>
        <v>0.82191605271933743</v>
      </c>
      <c r="G1216">
        <f t="shared" si="3284"/>
        <v>0.82191621959730699</v>
      </c>
      <c r="V1216">
        <v>1</v>
      </c>
      <c r="W1216">
        <f t="shared" si="3278"/>
        <v>-1.8025222349014627E-2</v>
      </c>
      <c r="X1216">
        <f t="shared" si="3394"/>
        <v>-1.6245432036570819E-4</v>
      </c>
      <c r="Y1216">
        <f t="shared" si="3394"/>
        <v>-2.9282752461499453E-6</v>
      </c>
      <c r="Z1216">
        <f t="shared" si="3394"/>
        <v>-6.597851551371038E-8</v>
      </c>
      <c r="AA1216">
        <f t="shared" si="3394"/>
        <v>-1.6649883773495569E-9</v>
      </c>
      <c r="AB1216">
        <f t="shared" si="3394"/>
        <v>-4.5017678565376243E-11</v>
      </c>
      <c r="AC1216">
        <f t="shared" si="3394"/>
        <v>-1.2751414747930203E-12</v>
      </c>
      <c r="AD1216">
        <f t="shared" si="3394"/>
        <v>-3.7350151490591257E-14</v>
      </c>
      <c r="AE1216">
        <f t="shared" si="3394"/>
        <v>-1.1220746423121459E-15</v>
      </c>
      <c r="DS1216">
        <v>1</v>
      </c>
      <c r="DT1216">
        <f t="shared" ref="DT1216:EL1216" si="3401">DS1216*(2*DS$10-1)/(2*DS$10+2)*POWER(DT$6*SIN($A1216),2)</f>
        <v>-9.0126111745073151E-2</v>
      </c>
      <c r="DU1216">
        <f t="shared" si="3401"/>
        <v>-4.0613580091427058E-3</v>
      </c>
      <c r="DV1216">
        <f t="shared" si="3401"/>
        <v>-3.6603440576874331E-4</v>
      </c>
      <c r="DW1216">
        <f t="shared" si="3401"/>
        <v>-4.1236572196069012E-5</v>
      </c>
      <c r="DX1216">
        <f t="shared" si="3401"/>
        <v>-5.2030886792173693E-6</v>
      </c>
      <c r="DY1216">
        <f t="shared" si="3401"/>
        <v>-7.0340122758400456E-7</v>
      </c>
      <c r="DZ1216">
        <f t="shared" si="3401"/>
        <v>-9.9620427718204823E-8</v>
      </c>
      <c r="EA1216">
        <f t="shared" si="3401"/>
        <v>-1.4589902926012229E-8</v>
      </c>
      <c r="EB1216">
        <f t="shared" si="3401"/>
        <v>-2.191552035765913E-9</v>
      </c>
      <c r="HP1216">
        <v>1</v>
      </c>
      <c r="HQ1216">
        <f t="shared" ref="HQ1216:II1216" si="3402">HP1216*(2*HP$10-1)/(2*HP$10+2)*POWER(HQ$6*SIN($A1216),2)</f>
        <v>-0.16222700114113164</v>
      </c>
      <c r="HR1216">
        <f t="shared" si="3402"/>
        <v>-1.3158799949622364E-2</v>
      </c>
      <c r="HS1216">
        <f t="shared" si="3402"/>
        <v>-2.1347126544433103E-3</v>
      </c>
      <c r="HT1216">
        <f t="shared" si="3402"/>
        <v>-4.3288504028545383E-4</v>
      </c>
      <c r="HU1216">
        <f t="shared" si="3402"/>
        <v>-9.8315898694113982E-5</v>
      </c>
      <c r="HV1216">
        <f t="shared" si="3402"/>
        <v>-2.3924240114462117E-5</v>
      </c>
      <c r="HW1216">
        <f t="shared" si="3402"/>
        <v>-6.0989621445492978E-6</v>
      </c>
      <c r="HX1216">
        <f t="shared" si="3402"/>
        <v>-1.6078015505232161E-6</v>
      </c>
      <c r="HY1216">
        <f t="shared" si="3402"/>
        <v>-4.3471470661907169E-7</v>
      </c>
    </row>
    <row r="1217" spans="1:233" x14ac:dyDescent="0.2">
      <c r="A1217">
        <f t="shared" si="3281"/>
        <v>3.7887607402291938</v>
      </c>
      <c r="B1217">
        <f t="shared" si="3333"/>
        <v>0.98165553875882328</v>
      </c>
      <c r="C1217">
        <f t="shared" si="3282"/>
        <v>0.98165553875882328</v>
      </c>
      <c r="D1217">
        <f t="shared" si="3333"/>
        <v>0.90456507995797508</v>
      </c>
      <c r="E1217">
        <f t="shared" si="3283"/>
        <v>0.90456508039111694</v>
      </c>
      <c r="F1217">
        <f t="shared" si="3333"/>
        <v>0.82026116023061835</v>
      </c>
      <c r="G1217">
        <f t="shared" si="3284"/>
        <v>0.82026134222647895</v>
      </c>
      <c r="V1217">
        <v>1</v>
      </c>
      <c r="W1217">
        <f t="shared" si="3278"/>
        <v>-1.8176201612062216E-2</v>
      </c>
      <c r="X1217">
        <f t="shared" ref="X1217:AO1220" si="3403">W1217*(2*W$10-1)/(2*W$10+2)*POWER(X$6*SIN($A1217),2)</f>
        <v>-1.6518715252116656E-4</v>
      </c>
      <c r="Y1217">
        <f t="shared" si="3403"/>
        <v>-3.0024749879471951E-6</v>
      </c>
      <c r="Z1217">
        <f t="shared" si="3403"/>
        <v>-6.8216988395127864E-8</v>
      </c>
      <c r="AA1217">
        <f t="shared" si="3403"/>
        <v>-1.7358960282125736E-9</v>
      </c>
      <c r="AB1217">
        <f t="shared" si="3403"/>
        <v>-4.7327994279554669E-11</v>
      </c>
      <c r="AC1217">
        <f t="shared" si="3403"/>
        <v>-1.351810689302406E-12</v>
      </c>
      <c r="AD1217">
        <f t="shared" si="3403"/>
        <v>-3.9927523398914658E-14</v>
      </c>
      <c r="AE1217">
        <f t="shared" si="3403"/>
        <v>-1.2095511919483408E-15</v>
      </c>
      <c r="DS1217">
        <v>1</v>
      </c>
      <c r="DT1217">
        <f t="shared" ref="DT1217:EL1217" si="3404">DS1217*(2*DS$10-1)/(2*DS$10+2)*POWER(DT$6*SIN($A1217),2)</f>
        <v>-9.0881008060311089E-2</v>
      </c>
      <c r="DU1217">
        <f t="shared" si="3404"/>
        <v>-4.1296788130291643E-3</v>
      </c>
      <c r="DV1217">
        <f t="shared" si="3404"/>
        <v>-3.753093734933994E-4</v>
      </c>
      <c r="DW1217">
        <f t="shared" si="3404"/>
        <v>-4.2635617746954916E-5</v>
      </c>
      <c r="DX1217">
        <f t="shared" si="3404"/>
        <v>-5.4246750881642932E-6</v>
      </c>
      <c r="DY1217">
        <f t="shared" si="3404"/>
        <v>-7.3949991061804189E-7</v>
      </c>
      <c r="DZ1217">
        <f t="shared" si="3404"/>
        <v>-1.0561021010175051E-7</v>
      </c>
      <c r="EA1217">
        <f t="shared" si="3404"/>
        <v>-1.5596688827701045E-8</v>
      </c>
      <c r="EB1217">
        <f t="shared" si="3404"/>
        <v>-2.3624046717741043E-9</v>
      </c>
      <c r="HP1217">
        <v>1</v>
      </c>
      <c r="HQ1217">
        <f t="shared" ref="HQ1217:II1217" si="3405">HP1217*(2*HP$10-1)/(2*HP$10+2)*POWER(HQ$6*SIN($A1217),2)</f>
        <v>-0.16358581450855994</v>
      </c>
      <c r="HR1217">
        <f t="shared" si="3405"/>
        <v>-1.338015935421449E-2</v>
      </c>
      <c r="HS1217">
        <f t="shared" si="3405"/>
        <v>-2.1888042662135043E-3</v>
      </c>
      <c r="HT1217">
        <f t="shared" si="3405"/>
        <v>-4.4757166086043372E-4</v>
      </c>
      <c r="HU1217">
        <f t="shared" si="3405"/>
        <v>-1.0250292456992422E-4</v>
      </c>
      <c r="HV1217">
        <f t="shared" si="3405"/>
        <v>-2.5152036607920799E-5</v>
      </c>
      <c r="HW1217">
        <f t="shared" si="3405"/>
        <v>-6.4656686208020359E-6</v>
      </c>
      <c r="HX1217">
        <f t="shared" si="3405"/>
        <v>-1.71874895997405E-6</v>
      </c>
      <c r="HY1217">
        <f t="shared" si="3405"/>
        <v>-4.6860491425515876E-7</v>
      </c>
    </row>
    <row r="1218" spans="1:233" x14ac:dyDescent="0.2">
      <c r="A1218">
        <f t="shared" si="3281"/>
        <v>3.7919023328827834</v>
      </c>
      <c r="B1218">
        <f t="shared" si="3333"/>
        <v>0.98150145158630719</v>
      </c>
      <c r="C1218">
        <f t="shared" si="3282"/>
        <v>0.98150145158630731</v>
      </c>
      <c r="D1218">
        <f t="shared" si="3333"/>
        <v>0.90372866355457637</v>
      </c>
      <c r="E1218">
        <f t="shared" si="3283"/>
        <v>0.90372866402587537</v>
      </c>
      <c r="F1218">
        <f t="shared" si="3333"/>
        <v>0.81859996041671856</v>
      </c>
      <c r="G1218">
        <f t="shared" si="3284"/>
        <v>0.81860015879574421</v>
      </c>
      <c r="V1218">
        <v>1</v>
      </c>
      <c r="W1218">
        <f t="shared" si="3278"/>
        <v>-1.8327450266985935E-2</v>
      </c>
      <c r="X1218">
        <f t="shared" si="3403"/>
        <v>-1.6794771664442143E-4</v>
      </c>
      <c r="Y1218">
        <f t="shared" si="3403"/>
        <v>-3.0780534242544799E-6</v>
      </c>
      <c r="Z1218">
        <f t="shared" si="3403"/>
        <v>-7.0516088815187178E-8</v>
      </c>
      <c r="AA1218">
        <f t="shared" si="3403"/>
        <v>-1.8093321550957887E-9</v>
      </c>
      <c r="AB1218">
        <f t="shared" si="3403"/>
        <v>-4.9740667633464825E-11</v>
      </c>
      <c r="AC1218">
        <f t="shared" si="3403"/>
        <v>-1.4325451050412914E-12</v>
      </c>
      <c r="AD1218">
        <f t="shared" si="3403"/>
        <v>-4.2664211147769914E-14</v>
      </c>
      <c r="AE1218">
        <f t="shared" si="3403"/>
        <v>-1.3032103466515668E-15</v>
      </c>
      <c r="DS1218">
        <v>1</v>
      </c>
      <c r="DT1218">
        <f t="shared" ref="DT1218:EL1218" si="3406">DS1218*(2*DS$10-1)/(2*DS$10+2)*POWER(DT$6*SIN($A1218),2)</f>
        <v>-9.1637251334929684E-2</v>
      </c>
      <c r="DU1218">
        <f t="shared" si="3406"/>
        <v>-4.1986929161105359E-3</v>
      </c>
      <c r="DV1218">
        <f t="shared" si="3406"/>
        <v>-3.8475667803180999E-4</v>
      </c>
      <c r="DW1218">
        <f t="shared" si="3406"/>
        <v>-4.4072555509491991E-5</v>
      </c>
      <c r="DX1218">
        <f t="shared" si="3406"/>
        <v>-5.6541629846743403E-6</v>
      </c>
      <c r="DY1218">
        <f t="shared" si="3406"/>
        <v>-7.7719793177288798E-7</v>
      </c>
      <c r="DZ1218">
        <f t="shared" si="3406"/>
        <v>-1.1191758633135089E-7</v>
      </c>
      <c r="EA1218">
        <f t="shared" si="3406"/>
        <v>-1.6665707479597626E-8</v>
      </c>
      <c r="EB1218">
        <f t="shared" si="3406"/>
        <v>-2.545332708303842E-9</v>
      </c>
      <c r="HP1218">
        <v>1</v>
      </c>
      <c r="HQ1218">
        <f t="shared" ref="HQ1218:II1218" si="3407">HP1218*(2*HP$10-1)/(2*HP$10+2)*POWER(HQ$6*SIN($A1218),2)</f>
        <v>-0.16494705240287341</v>
      </c>
      <c r="HR1218">
        <f t="shared" si="3407"/>
        <v>-1.3603765048198133E-2</v>
      </c>
      <c r="HS1218">
        <f t="shared" si="3407"/>
        <v>-2.2439009462815154E-3</v>
      </c>
      <c r="HT1218">
        <f t="shared" si="3407"/>
        <v>-4.6265605871644293E-4</v>
      </c>
      <c r="HU1218">
        <f t="shared" si="3407"/>
        <v>-1.068392544262512E-4</v>
      </c>
      <c r="HV1218">
        <f t="shared" si="3407"/>
        <v>-2.6434230147796174E-5</v>
      </c>
      <c r="HW1218">
        <f t="shared" si="3407"/>
        <v>-6.8518188285142391E-6</v>
      </c>
      <c r="HX1218">
        <f t="shared" si="3407"/>
        <v>-1.8365543939631408E-6</v>
      </c>
      <c r="HY1218">
        <f t="shared" si="3407"/>
        <v>-5.0489038976960937E-7</v>
      </c>
    </row>
    <row r="1219" spans="1:233" x14ac:dyDescent="0.2">
      <c r="A1219">
        <f t="shared" si="3281"/>
        <v>3.795043925536373</v>
      </c>
      <c r="B1219">
        <f t="shared" si="3333"/>
        <v>0.98134707179188352</v>
      </c>
      <c r="C1219">
        <f t="shared" si="3282"/>
        <v>0.98134707179188363</v>
      </c>
      <c r="D1219">
        <f t="shared" si="3333"/>
        <v>0.90289001355232701</v>
      </c>
      <c r="E1219">
        <f t="shared" si="3283"/>
        <v>0.90289001406487135</v>
      </c>
      <c r="F1219">
        <f t="shared" si="3333"/>
        <v>0.81693248058241508</v>
      </c>
      <c r="G1219">
        <f t="shared" si="3284"/>
        <v>0.81693269670675905</v>
      </c>
      <c r="V1219">
        <v>1</v>
      </c>
      <c r="W1219">
        <f t="shared" si="3278"/>
        <v>-1.8478962342747884E-2</v>
      </c>
      <c r="X1219">
        <f t="shared" si="3403"/>
        <v>-1.7073602463234719E-4</v>
      </c>
      <c r="Y1219">
        <f t="shared" si="3403"/>
        <v>-3.1550245697316187E-6</v>
      </c>
      <c r="Z1219">
        <f t="shared" si="3403"/>
        <v>-7.2876975268143658E-8</v>
      </c>
      <c r="AA1219">
        <f t="shared" si="3403"/>
        <v>-1.8853672342867539E-9</v>
      </c>
      <c r="AB1219">
        <f t="shared" si="3403"/>
        <v>-5.2259445186953473E-11</v>
      </c>
      <c r="AC1219">
        <f t="shared" si="3403"/>
        <v>-1.5175290737555306E-12</v>
      </c>
      <c r="AD1219">
        <f t="shared" si="3403"/>
        <v>-4.5568839237924478E-14</v>
      </c>
      <c r="AE1219">
        <f t="shared" si="3403"/>
        <v>-1.403441440467231E-15</v>
      </c>
      <c r="DS1219">
        <v>1</v>
      </c>
      <c r="DT1219">
        <f t="shared" ref="DT1219:EL1219" si="3408">DS1219*(2*DS$10-1)/(2*DS$10+2)*POWER(DT$6*SIN($A1219),2)</f>
        <v>-9.2394811713739436E-2</v>
      </c>
      <c r="DU1219">
        <f t="shared" si="3408"/>
        <v>-4.2684006158086813E-3</v>
      </c>
      <c r="DV1219">
        <f t="shared" si="3408"/>
        <v>-3.9437807121645257E-4</v>
      </c>
      <c r="DW1219">
        <f t="shared" si="3408"/>
        <v>-4.5548109542589827E-5</v>
      </c>
      <c r="DX1219">
        <f t="shared" si="3408"/>
        <v>-5.8917726071461127E-6</v>
      </c>
      <c r="DY1219">
        <f t="shared" si="3408"/>
        <v>-8.1655383104614918E-7</v>
      </c>
      <c r="DZ1219">
        <f t="shared" si="3408"/>
        <v>-1.1855695888715102E-7</v>
      </c>
      <c r="EA1219">
        <f t="shared" si="3408"/>
        <v>-1.7800327827314281E-8</v>
      </c>
      <c r="EB1219">
        <f t="shared" si="3408"/>
        <v>-2.7410965634125658E-9</v>
      </c>
      <c r="HP1219">
        <v>1</v>
      </c>
      <c r="HQ1219">
        <f t="shared" ref="HQ1219:II1219" si="3409">HP1219*(2*HP$10-1)/(2*HP$10+2)*POWER(HQ$6*SIN($A1219),2)</f>
        <v>-0.16631066108473094</v>
      </c>
      <c r="HR1219">
        <f t="shared" si="3409"/>
        <v>-1.3829617995220121E-2</v>
      </c>
      <c r="HS1219">
        <f t="shared" si="3409"/>
        <v>-2.3000129113343501E-3</v>
      </c>
      <c r="HT1219">
        <f t="shared" si="3409"/>
        <v>-4.7814583473429056E-4</v>
      </c>
      <c r="HU1219">
        <f t="shared" si="3409"/>
        <v>-1.1132904981739853E-4</v>
      </c>
      <c r="HV1219">
        <f t="shared" si="3409"/>
        <v>-2.7772811809599739E-5</v>
      </c>
      <c r="HW1219">
        <f t="shared" si="3409"/>
        <v>-7.2582945163714151E-6</v>
      </c>
      <c r="HX1219">
        <f t="shared" si="3409"/>
        <v>-1.9615891089687874E-6</v>
      </c>
      <c r="HY1219">
        <f t="shared" si="3409"/>
        <v>-5.437219691486789E-7</v>
      </c>
    </row>
    <row r="1220" spans="1:233" x14ac:dyDescent="0.2">
      <c r="A1220">
        <f t="shared" si="3281"/>
        <v>3.7981855181899626</v>
      </c>
      <c r="B1220">
        <f t="shared" si="3333"/>
        <v>0.98119240533351992</v>
      </c>
      <c r="C1220">
        <f t="shared" si="3282"/>
        <v>0.98119240533351992</v>
      </c>
      <c r="D1220">
        <f t="shared" si="3333"/>
        <v>0.90204915687610543</v>
      </c>
      <c r="E1220">
        <f t="shared" si="3283"/>
        <v>0.9020491574332099</v>
      </c>
      <c r="F1220">
        <f t="shared" si="3333"/>
        <v>0.81525874822513045</v>
      </c>
      <c r="G1220">
        <f t="shared" si="3284"/>
        <v>0.81525898356051751</v>
      </c>
      <c r="V1220">
        <v>1</v>
      </c>
      <c r="W1220">
        <f t="shared" si="3278"/>
        <v>-1.863073185791074E-2</v>
      </c>
      <c r="X1220">
        <f t="shared" si="3403"/>
        <v>-1.735520847806851E-4</v>
      </c>
      <c r="Y1220">
        <f t="shared" si="3403"/>
        <v>-3.2334023549303354E-6</v>
      </c>
      <c r="Z1220">
        <f t="shared" si="3403"/>
        <v>-7.5300815329305271E-8</v>
      </c>
      <c r="AA1220">
        <f t="shared" si="3403"/>
        <v>-1.9640730187152777E-9</v>
      </c>
      <c r="AB1220">
        <f t="shared" si="3403"/>
        <v>-5.4888176641562457E-11</v>
      </c>
      <c r="AC1220">
        <f t="shared" si="3403"/>
        <v>-1.6069537018520696E-12</v>
      </c>
      <c r="AD1220">
        <f t="shared" si="3403"/>
        <v>-4.8650425731834793E-14</v>
      </c>
      <c r="AE1220">
        <f t="shared" si="3403"/>
        <v>-1.5106550609716915E-15</v>
      </c>
      <c r="DS1220">
        <v>1</v>
      </c>
      <c r="DT1220">
        <f t="shared" ref="DT1220:EL1220" si="3410">DS1220*(2*DS$10-1)/(2*DS$10+2)*POWER(DT$6*SIN($A1220),2)</f>
        <v>-9.31536592895537E-2</v>
      </c>
      <c r="DU1220">
        <f t="shared" si="3410"/>
        <v>-4.3388021195171272E-3</v>
      </c>
      <c r="DV1220">
        <f t="shared" si="3410"/>
        <v>-4.0417529436629192E-4</v>
      </c>
      <c r="DW1220">
        <f t="shared" si="3410"/>
        <v>-4.7063009580815789E-5</v>
      </c>
      <c r="DX1220">
        <f t="shared" si="3410"/>
        <v>-6.1377281834852414E-6</v>
      </c>
      <c r="DY1220">
        <f t="shared" si="3410"/>
        <v>-8.5762776002441335E-7</v>
      </c>
      <c r="DZ1220">
        <f t="shared" si="3410"/>
        <v>-1.2554325795719292E-7</v>
      </c>
      <c r="EA1220">
        <f t="shared" si="3410"/>
        <v>-1.9004072551497966E-8</v>
      </c>
      <c r="EB1220">
        <f t="shared" si="3410"/>
        <v>-2.9504981659603353E-9</v>
      </c>
      <c r="HP1220">
        <v>1</v>
      </c>
      <c r="HQ1220">
        <f t="shared" ref="HQ1220:II1220" si="3411">HP1220*(2*HP$10-1)/(2*HP$10+2)*POWER(HQ$6*SIN($A1220),2)</f>
        <v>-0.16767658672119659</v>
      </c>
      <c r="HR1220">
        <f t="shared" si="3411"/>
        <v>-1.405771886723548E-2</v>
      </c>
      <c r="HS1220">
        <f t="shared" si="3411"/>
        <v>-2.3571503167442113E-3</v>
      </c>
      <c r="HT1220">
        <f t="shared" si="3411"/>
        <v>-4.9404864937557097E-4</v>
      </c>
      <c r="HU1220">
        <f t="shared" si="3411"/>
        <v>-1.1597654768211815E-4</v>
      </c>
      <c r="HV1220">
        <f t="shared" si="3411"/>
        <v>-2.9169827482568514E-5</v>
      </c>
      <c r="HW1220">
        <f t="shared" si="3411"/>
        <v>-7.6860097403936678E-6</v>
      </c>
      <c r="HX1220">
        <f t="shared" si="3411"/>
        <v>-2.094241303009506E-6</v>
      </c>
      <c r="HY1220">
        <f t="shared" si="3411"/>
        <v>-5.8525872243197527E-7</v>
      </c>
    </row>
    <row r="1221" spans="1:233" x14ac:dyDescent="0.2">
      <c r="A1221">
        <f t="shared" si="3281"/>
        <v>3.8013271108435522</v>
      </c>
      <c r="B1221">
        <f t="shared" si="3333"/>
        <v>0.98103745818304622</v>
      </c>
      <c r="C1221">
        <f t="shared" si="3282"/>
        <v>0.98103745818304633</v>
      </c>
      <c r="D1221">
        <f t="shared" si="3333"/>
        <v>0.90120612059132232</v>
      </c>
      <c r="E1221">
        <f t="shared" si="3283"/>
        <v>0.90120612119654331</v>
      </c>
      <c r="F1221">
        <f t="shared" si="3333"/>
        <v>0.81357879103641195</v>
      </c>
      <c r="G1221">
        <f t="shared" si="3284"/>
        <v>0.81357904715924378</v>
      </c>
      <c r="V1221">
        <v>1</v>
      </c>
      <c r="W1221">
        <f t="shared" si="3278"/>
        <v>-1.8782752820873907E-2</v>
      </c>
      <c r="X1221">
        <f t="shared" ref="X1221:AO1224" si="3412">W1221*(2*W$10-1)/(2*W$10+2)*POWER(X$6*SIN($A1221),2)</f>
        <v>-1.7639590176502337E-4</v>
      </c>
      <c r="Y1221">
        <f t="shared" si="3412"/>
        <v>-3.3132006214675896E-6</v>
      </c>
      <c r="Z1221">
        <f t="shared" si="3412"/>
        <v>-7.7788785398739433E-8</v>
      </c>
      <c r="AA1221">
        <f t="shared" si="3412"/>
        <v>-2.0455225397327391E-9</v>
      </c>
      <c r="AB1221">
        <f t="shared" si="3412"/>
        <v>-5.7630816379989401E-11</v>
      </c>
      <c r="AC1221">
        <f t="shared" si="3412"/>
        <v>-1.7010170240336619E-12</v>
      </c>
      <c r="AD1221">
        <f t="shared" si="3412"/>
        <v>-5.191839624809955E-14</v>
      </c>
      <c r="AE1221">
        <f t="shared" si="3412"/>
        <v>-1.6252840059737353E-15</v>
      </c>
      <c r="DS1221">
        <v>1</v>
      </c>
      <c r="DT1221">
        <f t="shared" ref="DT1221:EL1221" si="3413">DS1221*(2*DS$10-1)/(2*DS$10+2)*POWER(DT$6*SIN($A1221),2)</f>
        <v>-9.3913764104369551E-2</v>
      </c>
      <c r="DU1221">
        <f t="shared" si="3413"/>
        <v>-4.4098975441255852E-3</v>
      </c>
      <c r="DV1221">
        <f t="shared" si="3413"/>
        <v>-4.1415007768344882E-4</v>
      </c>
      <c r="DW1221">
        <f t="shared" si="3413"/>
        <v>-4.8617990874212175E-5</v>
      </c>
      <c r="DX1221">
        <f t="shared" si="3413"/>
        <v>-6.3922579366648155E-6</v>
      </c>
      <c r="DY1221">
        <f t="shared" si="3413"/>
        <v>-9.0048150593733516E-7</v>
      </c>
      <c r="DZ1221">
        <f t="shared" si="3413"/>
        <v>-1.3289195500262998E-7</v>
      </c>
      <c r="EA1221">
        <f t="shared" si="3413"/>
        <v>-2.0280623534413912E-8</v>
      </c>
      <c r="EB1221">
        <f t="shared" si="3413"/>
        <v>-3.1743828241674564E-9</v>
      </c>
      <c r="HP1221">
        <v>1</v>
      </c>
      <c r="HQ1221">
        <f t="shared" ref="HQ1221:II1221" si="3414">HP1221*(2*HP$10-1)/(2*HP$10+2)*POWER(HQ$6*SIN($A1221),2)</f>
        <v>-0.16904477538786514</v>
      </c>
      <c r="HR1221">
        <f t="shared" si="3414"/>
        <v>-1.4288068042966888E-2</v>
      </c>
      <c r="HS1221">
        <f t="shared" si="3414"/>
        <v>-2.4153232530498715E-3</v>
      </c>
      <c r="HT1221">
        <f t="shared" si="3414"/>
        <v>-5.1037222100112911E-4</v>
      </c>
      <c r="HU1221">
        <f t="shared" si="3414"/>
        <v>-1.2078606044867843E-4</v>
      </c>
      <c r="HV1221">
        <f t="shared" si="3414"/>
        <v>-3.062737868779792E-5</v>
      </c>
      <c r="HW1221">
        <f t="shared" si="3414"/>
        <v>-8.1359116944252518E-6</v>
      </c>
      <c r="HX1221">
        <f t="shared" si="3414"/>
        <v>-2.2349167180593858E-6</v>
      </c>
      <c r="HY1221">
        <f t="shared" si="3414"/>
        <v>-6.2966832435822258E-7</v>
      </c>
    </row>
    <row r="1222" spans="1:233" x14ac:dyDescent="0.2">
      <c r="A1222">
        <f t="shared" si="3281"/>
        <v>3.8044687034971418</v>
      </c>
      <c r="B1222">
        <f t="shared" si="3333"/>
        <v>0.98088223632594129</v>
      </c>
      <c r="C1222">
        <f t="shared" si="3282"/>
        <v>0.9808822363259414</v>
      </c>
      <c r="D1222">
        <f t="shared" si="3333"/>
        <v>0.90036093190392219</v>
      </c>
      <c r="E1222">
        <f t="shared" si="3283"/>
        <v>0.90036093256107352</v>
      </c>
      <c r="F1222">
        <f t="shared" si="3333"/>
        <v>0.8118926369034386</v>
      </c>
      <c r="G1222">
        <f t="shared" si="3284"/>
        <v>0.81189291550832521</v>
      </c>
      <c r="V1222">
        <v>1</v>
      </c>
      <c r="W1222">
        <f t="shared" si="3278"/>
        <v>-1.8935019230110071E-2</v>
      </c>
      <c r="X1222">
        <f t="shared" si="3412"/>
        <v>-1.7926747662231908E-4</v>
      </c>
      <c r="Y1222">
        <f t="shared" si="3412"/>
        <v>-3.3944331171769192E-6</v>
      </c>
      <c r="Z1222">
        <f t="shared" si="3412"/>
        <v>-8.03420704363343E-8</v>
      </c>
      <c r="AA1222">
        <f t="shared" si="3412"/>
        <v>-2.1297901081783868E-9</v>
      </c>
      <c r="AB1222">
        <f t="shared" si="3412"/>
        <v>-6.0491424981683951E-11</v>
      </c>
      <c r="AC1222">
        <f t="shared" si="3412"/>
        <v>-1.7999241783049156E-12</v>
      </c>
      <c r="AD1222">
        <f t="shared" si="3412"/>
        <v>-5.5382598259533419E-14</v>
      </c>
      <c r="AE1222">
        <f t="shared" si="3412"/>
        <v>-1.7477842717628763E-15</v>
      </c>
      <c r="DS1222">
        <v>1</v>
      </c>
      <c r="DT1222">
        <f t="shared" ref="DT1222:EL1222" si="3415">DS1222*(2*DS$10-1)/(2*DS$10+2)*POWER(DT$6*SIN($A1222),2)</f>
        <v>-9.467509615055035E-2</v>
      </c>
      <c r="DU1222">
        <f t="shared" si="3415"/>
        <v>-4.481686915557977E-3</v>
      </c>
      <c r="DV1222">
        <f t="shared" si="3415"/>
        <v>-4.2430413964711491E-4</v>
      </c>
      <c r="DW1222">
        <f t="shared" si="3415"/>
        <v>-5.0213794022708933E-5</v>
      </c>
      <c r="DX1222">
        <f t="shared" si="3415"/>
        <v>-6.6555940880574585E-6</v>
      </c>
      <c r="DY1222">
        <f t="shared" si="3415"/>
        <v>-9.4517851533881155E-7</v>
      </c>
      <c r="DZ1222">
        <f t="shared" si="3415"/>
        <v>-1.4061907643007151E-7</v>
      </c>
      <c r="EA1222">
        <f t="shared" si="3415"/>
        <v>-2.1633827445130238E-8</v>
      </c>
      <c r="EB1222">
        <f t="shared" si="3415"/>
        <v>-3.4136411557868672E-9</v>
      </c>
      <c r="HP1222">
        <v>1</v>
      </c>
      <c r="HQ1222">
        <f t="shared" ref="HQ1222:II1222" si="3416">HP1222*(2*HP$10-1)/(2*HP$10+2)*POWER(HQ$6*SIN($A1222),2)</f>
        <v>-0.17041517307099058</v>
      </c>
      <c r="HR1222">
        <f t="shared" si="3416"/>
        <v>-1.4520665606407836E-2</v>
      </c>
      <c r="HS1222">
        <f t="shared" si="3416"/>
        <v>-2.4745417424219718E-3</v>
      </c>
      <c r="HT1222">
        <f t="shared" si="3416"/>
        <v>-5.2712432413278866E-4</v>
      </c>
      <c r="HU1222">
        <f t="shared" si="3416"/>
        <v>-1.2576197609782535E-4</v>
      </c>
      <c r="HV1222">
        <f t="shared" si="3416"/>
        <v>-3.2147623383691024E-5</v>
      </c>
      <c r="HW1222">
        <f t="shared" si="3416"/>
        <v>-8.6089815471828619E-6</v>
      </c>
      <c r="HX1222">
        <f t="shared" si="3416"/>
        <v>-2.3840392555332138E-6</v>
      </c>
      <c r="HY1222">
        <f t="shared" si="3416"/>
        <v>-6.7712743723288022E-7</v>
      </c>
    </row>
    <row r="1223" spans="1:233" x14ac:dyDescent="0.2">
      <c r="A1223">
        <f t="shared" si="3281"/>
        <v>3.8076102961507314</v>
      </c>
      <c r="B1223">
        <f t="shared" si="3333"/>
        <v>0.98072674576111962</v>
      </c>
      <c r="C1223">
        <f t="shared" si="3282"/>
        <v>0.98072674576111951</v>
      </c>
      <c r="D1223">
        <f t="shared" si="3333"/>
        <v>0.89951361816038045</v>
      </c>
      <c r="E1223">
        <f t="shared" si="3283"/>
        <v>0.89951361887354953</v>
      </c>
      <c r="F1223">
        <f t="shared" si="3333"/>
        <v>0.81020031391055503</v>
      </c>
      <c r="G1223">
        <f t="shared" si="3284"/>
        <v>0.81020061681830269</v>
      </c>
      <c r="V1223">
        <v>1</v>
      </c>
      <c r="W1223">
        <f t="shared" si="3278"/>
        <v>-1.9087525074402121E-2</v>
      </c>
      <c r="X1223">
        <f t="shared" si="3412"/>
        <v>-1.8216680673296484E-4</v>
      </c>
      <c r="Y1223">
        <f t="shared" si="3412"/>
        <v>-3.4771134912392314E-6</v>
      </c>
      <c r="Z1223">
        <f t="shared" si="3412"/>
        <v>-8.2961863688213414E-8</v>
      </c>
      <c r="AA1223">
        <f t="shared" si="3412"/>
        <v>-2.2169513147150661E-9</v>
      </c>
      <c r="AB1223">
        <f t="shared" si="3412"/>
        <v>-6.3474170712528861E-11</v>
      </c>
      <c r="AC1223">
        <f t="shared" si="3412"/>
        <v>-1.9038875822250039E-12</v>
      </c>
      <c r="AD1223">
        <f t="shared" si="3412"/>
        <v>-5.9053315692414204E-14</v>
      </c>
      <c r="AE1223">
        <f t="shared" si="3412"/>
        <v>-1.8786360733425674E-15</v>
      </c>
      <c r="DS1223">
        <v>1</v>
      </c>
      <c r="DT1223">
        <f t="shared" ref="DT1223:EL1223" si="3417">DS1223*(2*DS$10-1)/(2*DS$10+2)*POWER(DT$6*SIN($A1223),2)</f>
        <v>-9.5437625372010615E-2</v>
      </c>
      <c r="DU1223">
        <f t="shared" si="3417"/>
        <v>-4.5541701683241217E-3</v>
      </c>
      <c r="DV1223">
        <f t="shared" si="3417"/>
        <v>-4.3463918640490406E-4</v>
      </c>
      <c r="DW1223">
        <f t="shared" si="3417"/>
        <v>-5.1851164805133403E-5</v>
      </c>
      <c r="DX1223">
        <f t="shared" si="3417"/>
        <v>-6.9279728584845842E-6</v>
      </c>
      <c r="DY1223">
        <f t="shared" si="3417"/>
        <v>-9.9178391738326375E-7</v>
      </c>
      <c r="DZ1223">
        <f t="shared" si="3417"/>
        <v>-1.4874121736132852E-7</v>
      </c>
      <c r="EA1223">
        <f t="shared" si="3417"/>
        <v>-2.3067701442349317E-8</v>
      </c>
      <c r="EB1223">
        <f t="shared" si="3417"/>
        <v>-3.6692110807472049E-9</v>
      </c>
      <c r="HP1223">
        <v>1</v>
      </c>
      <c r="HQ1223">
        <f t="shared" ref="HQ1223:II1223" si="3418">HP1223*(2*HP$10-1)/(2*HP$10+2)*POWER(HQ$6*SIN($A1223),2)</f>
        <v>-0.17178772566961908</v>
      </c>
      <c r="HR1223">
        <f t="shared" si="3418"/>
        <v>-1.4755511345370152E-2</v>
      </c>
      <c r="HS1223">
        <f t="shared" si="3418"/>
        <v>-2.5348157351134E-3</v>
      </c>
      <c r="HT1223">
        <f t="shared" si="3418"/>
        <v>-5.4431278765836825E-4</v>
      </c>
      <c r="HU1223">
        <f t="shared" si="3418"/>
        <v>-1.3090875818260996E-4</v>
      </c>
      <c r="HV1223">
        <f t="shared" si="3418"/>
        <v>-3.3732776757637054E-5</v>
      </c>
      <c r="HW1223">
        <f t="shared" si="3418"/>
        <v>-9.1062352852671459E-6</v>
      </c>
      <c r="HX1223">
        <f t="shared" si="3418"/>
        <v>-2.5420516047362766E-6</v>
      </c>
      <c r="HY1223">
        <f t="shared" si="3418"/>
        <v>-7.2782210618741745E-7</v>
      </c>
    </row>
    <row r="1224" spans="1:233" x14ac:dyDescent="0.2">
      <c r="A1224">
        <f t="shared" si="3281"/>
        <v>3.810751888804321</v>
      </c>
      <c r="B1224">
        <f t="shared" si="3333"/>
        <v>0.98057099250071589</v>
      </c>
      <c r="C1224">
        <f t="shared" si="3282"/>
        <v>0.98057099250071589</v>
      </c>
      <c r="D1224">
        <f t="shared" si="3333"/>
        <v>0.89866420684769421</v>
      </c>
      <c r="E1224">
        <f t="shared" si="3283"/>
        <v>0.8986642076212602</v>
      </c>
      <c r="F1224">
        <f t="shared" si="3333"/>
        <v>0.80850185034083366</v>
      </c>
      <c r="G1224">
        <f t="shared" si="3284"/>
        <v>0.80850217950690484</v>
      </c>
      <c r="V1224">
        <v>1</v>
      </c>
      <c r="W1224">
        <f t="shared" si="3278"/>
        <v>-1.9240264333080466E-2</v>
      </c>
      <c r="X1224">
        <f t="shared" si="3412"/>
        <v>-1.8509388580340415E-4</v>
      </c>
      <c r="Y1224">
        <f t="shared" si="3412"/>
        <v>-3.5612552892945058E-6</v>
      </c>
      <c r="Z1224">
        <f t="shared" si="3412"/>
        <v>-8.5649366404509047E-8</v>
      </c>
      <c r="AA1224">
        <f t="shared" si="3412"/>
        <v>-2.3070830294170617E-9</v>
      </c>
      <c r="AB1224">
        <f t="shared" si="3412"/>
        <v>-6.6583330986522483E-11</v>
      </c>
      <c r="AC1224">
        <f t="shared" si="3412"/>
        <v>-2.0131271102763542E-12</v>
      </c>
      <c r="AD1224">
        <f t="shared" si="3412"/>
        <v>-6.2941283823937167E-14</v>
      </c>
      <c r="AE1224">
        <f t="shared" si="3412"/>
        <v>-2.0183448970599879E-15</v>
      </c>
      <c r="DS1224">
        <v>1</v>
      </c>
      <c r="DT1224">
        <f t="shared" ref="DT1224:EL1224" si="3419">DS1224*(2*DS$10-1)/(2*DS$10+2)*POWER(DT$6*SIN($A1224),2)</f>
        <v>-9.6201321665402323E-2</v>
      </c>
      <c r="DU1224">
        <f t="shared" si="3419"/>
        <v>-4.6273471450851032E-3</v>
      </c>
      <c r="DV1224">
        <f t="shared" si="3419"/>
        <v>-4.4515691116181315E-4</v>
      </c>
      <c r="DW1224">
        <f t="shared" si="3419"/>
        <v>-5.353085400281814E-5</v>
      </c>
      <c r="DX1224">
        <f t="shared" si="3419"/>
        <v>-7.2096344669283166E-6</v>
      </c>
      <c r="DY1224">
        <f t="shared" si="3419"/>
        <v>-1.0403645466644137E-6</v>
      </c>
      <c r="DZ1224">
        <f t="shared" si="3419"/>
        <v>-1.5727555549034011E-7</v>
      </c>
      <c r="EA1224">
        <f t="shared" si="3419"/>
        <v>-2.4586438993725438E-8</v>
      </c>
      <c r="EB1224">
        <f t="shared" si="3419"/>
        <v>-3.9420798770702859E-9</v>
      </c>
      <c r="HP1224">
        <v>1</v>
      </c>
      <c r="HQ1224">
        <f t="shared" ref="HQ1224:II1224" si="3420">HP1224*(2*HP$10-1)/(2*HP$10+2)*POWER(HQ$6*SIN($A1224),2)</f>
        <v>-0.17316237899772416</v>
      </c>
      <c r="HR1224">
        <f t="shared" si="3420"/>
        <v>-1.499260475007573E-2</v>
      </c>
      <c r="HS1224">
        <f t="shared" si="3420"/>
        <v>-2.596155105895693E-3</v>
      </c>
      <c r="HT1224">
        <f t="shared" si="3420"/>
        <v>-5.6194549297998333E-4</v>
      </c>
      <c r="HU1224">
        <f t="shared" si="3420"/>
        <v>-1.3623094580404794E-4</v>
      </c>
      <c r="HV1224">
        <f t="shared" si="3420"/>
        <v>-3.538511200280845E-5</v>
      </c>
      <c r="HW1224">
        <f t="shared" si="3420"/>
        <v>-9.6287245615113685E-6</v>
      </c>
      <c r="HX1224">
        <f t="shared" si="3420"/>
        <v>-2.709415884150831E-6</v>
      </c>
      <c r="HY1224">
        <f t="shared" si="3420"/>
        <v>-7.8194816698963349E-7</v>
      </c>
    </row>
    <row r="1225" spans="1:233" x14ac:dyDescent="0.2">
      <c r="A1225">
        <f t="shared" si="3281"/>
        <v>3.8138934814579106</v>
      </c>
      <c r="B1225">
        <f t="shared" si="3333"/>
        <v>0.98041498256987014</v>
      </c>
      <c r="C1225">
        <f t="shared" si="3282"/>
        <v>0.98041498256987014</v>
      </c>
      <c r="D1225">
        <f t="shared" si="3333"/>
        <v>0.89781272559336855</v>
      </c>
      <c r="E1225">
        <f t="shared" si="3283"/>
        <v>0.8978127264320197</v>
      </c>
      <c r="F1225">
        <f t="shared" si="3333"/>
        <v>0.80679727467766504</v>
      </c>
      <c r="G1225">
        <f t="shared" si="3284"/>
        <v>0.80679763220114187</v>
      </c>
      <c r="V1225">
        <v>1</v>
      </c>
      <c r="W1225">
        <f t="shared" si="3278"/>
        <v>-1.9393230976260677E-2</v>
      </c>
      <c r="X1225">
        <f t="shared" ref="X1225:AO1228" si="3421">W1225*(2*W$10-1)/(2*W$10+2)*POWER(X$6*SIN($A1225),2)</f>
        <v>-1.8804870384929833E-4</v>
      </c>
      <c r="Y1225">
        <f t="shared" si="3421"/>
        <v>-3.6468719485358827E-6</v>
      </c>
      <c r="Z1225">
        <f t="shared" si="3421"/>
        <v>-8.8405787548502775E-8</v>
      </c>
      <c r="AA1225">
        <f t="shared" si="3421"/>
        <v>-2.4002634005928821E-9</v>
      </c>
      <c r="AB1225">
        <f t="shared" si="3421"/>
        <v>-6.9823293797344006E-11</v>
      </c>
      <c r="AC1225">
        <f t="shared" si="3421"/>
        <v>-2.12787027221246E-12</v>
      </c>
      <c r="AD1225">
        <f t="shared" si="3421"/>
        <v>-6.705770447436924E-14</v>
      </c>
      <c r="AE1225">
        <f t="shared" si="3421"/>
        <v>-2.1674425860154532E-15</v>
      </c>
      <c r="DS1225">
        <v>1</v>
      </c>
      <c r="DT1225">
        <f t="shared" ref="DT1225:EL1225" si="3422">DS1225*(2*DS$10-1)/(2*DS$10+2)*POWER(DT$6*SIN($A1225),2)</f>
        <v>-9.696615488130339E-2</v>
      </c>
      <c r="DU1225">
        <f t="shared" si="3422"/>
        <v>-4.701217596232459E-3</v>
      </c>
      <c r="DV1225">
        <f t="shared" si="3422"/>
        <v>-4.5585899356698542E-4</v>
      </c>
      <c r="DW1225">
        <f t="shared" si="3422"/>
        <v>-5.525361721781424E-5</v>
      </c>
      <c r="DX1225">
        <f t="shared" si="3422"/>
        <v>-7.5008231268527585E-6</v>
      </c>
      <c r="DY1225">
        <f t="shared" si="3422"/>
        <v>-1.0909889655835004E-6</v>
      </c>
      <c r="DZ1225">
        <f t="shared" si="3422"/>
        <v>-1.6623986501659848E-7</v>
      </c>
      <c r="EA1225">
        <f t="shared" si="3422"/>
        <v>-2.6194415810300493E-8</v>
      </c>
      <c r="EB1225">
        <f t="shared" si="3422"/>
        <v>-4.2332863008114328E-9</v>
      </c>
      <c r="HP1225">
        <v>1</v>
      </c>
      <c r="HQ1225">
        <f t="shared" ref="HQ1225:II1225" si="3423">HP1225*(2*HP$10-1)/(2*HP$10+2)*POWER(HQ$6*SIN($A1225),2)</f>
        <v>-0.17453907878634606</v>
      </c>
      <c r="HR1225">
        <f t="shared" si="3423"/>
        <v>-1.5231945011793159E-2</v>
      </c>
      <c r="HS1225">
        <f t="shared" si="3423"/>
        <v>-2.6585696504826568E-3</v>
      </c>
      <c r="HT1225">
        <f t="shared" si="3423"/>
        <v>-5.8003037210572616E-4</v>
      </c>
      <c r="HU1225">
        <f t="shared" si="3423"/>
        <v>-1.4173315354160893E-4</v>
      </c>
      <c r="HV1225">
        <f t="shared" si="3423"/>
        <v>-3.710696107895424E-5</v>
      </c>
      <c r="HW1225">
        <f t="shared" si="3423"/>
        <v>-1.017753754801374E-5</v>
      </c>
      <c r="HX1225">
        <f t="shared" si="3423"/>
        <v>-2.8866142954086192E-6</v>
      </c>
      <c r="HY1225">
        <f t="shared" si="3423"/>
        <v>-8.3971166655352963E-7</v>
      </c>
    </row>
    <row r="1226" spans="1:233" x14ac:dyDescent="0.2">
      <c r="A1226">
        <f t="shared" si="3281"/>
        <v>3.8170350741115002</v>
      </c>
      <c r="B1226">
        <f t="shared" si="3333"/>
        <v>0.98025872200651021</v>
      </c>
      <c r="C1226">
        <f t="shared" si="3282"/>
        <v>0.98025872200651054</v>
      </c>
      <c r="D1226">
        <f t="shared" si="3333"/>
        <v>0.89695920216539604</v>
      </c>
      <c r="E1226">
        <f t="shared" si="3283"/>
        <v>0.89695920307415089</v>
      </c>
      <c r="F1226">
        <f t="shared" si="3333"/>
        <v>0.80508661560637729</v>
      </c>
      <c r="G1226">
        <f t="shared" si="3284"/>
        <v>0.80508700373944608</v>
      </c>
      <c r="V1226">
        <v>1</v>
      </c>
      <c r="W1226">
        <f t="shared" si="3278"/>
        <v>-1.9546418965081629E-2</v>
      </c>
      <c r="X1226">
        <f t="shared" si="3421"/>
        <v>-1.9103124717925139E-4</v>
      </c>
      <c r="Y1226">
        <f t="shared" si="3421"/>
        <v>-3.7339767927877155E-6</v>
      </c>
      <c r="Z1226">
        <f t="shared" si="3421"/>
        <v>-9.1232343497150589E-8</v>
      </c>
      <c r="AA1226">
        <f t="shared" si="3421"/>
        <v>-2.4965718528261643E-9</v>
      </c>
      <c r="AB1226">
        <f t="shared" si="3421"/>
        <v>-7.3198559117655474E-11</v>
      </c>
      <c r="AC1226">
        <f t="shared" si="3421"/>
        <v>-2.2483523922419841E-12</v>
      </c>
      <c r="AD1226">
        <f t="shared" si="3421"/>
        <v>-7.1414261489846213E-14</v>
      </c>
      <c r="AE1226">
        <f t="shared" si="3421"/>
        <v>-2.3264884586040475E-15</v>
      </c>
      <c r="DS1226">
        <v>1</v>
      </c>
      <c r="DT1226">
        <f t="shared" ref="DT1226:EL1226" si="3424">DS1226*(2*DS$10-1)/(2*DS$10+2)*POWER(DT$6*SIN($A1226),2)</f>
        <v>-9.7732094825408136E-2</v>
      </c>
      <c r="DU1226">
        <f t="shared" si="3424"/>
        <v>-4.7757811794812838E-3</v>
      </c>
      <c r="DV1226">
        <f t="shared" si="3424"/>
        <v>-4.6674709909846435E-4</v>
      </c>
      <c r="DW1226">
        <f t="shared" si="3424"/>
        <v>-5.7020214685719105E-5</v>
      </c>
      <c r="DX1226">
        <f t="shared" si="3424"/>
        <v>-7.8017870400817615E-6</v>
      </c>
      <c r="DY1226">
        <f t="shared" si="3424"/>
        <v>-1.1437274862133665E-6</v>
      </c>
      <c r="DZ1226">
        <f t="shared" si="3424"/>
        <v>-1.7565253064390495E-7</v>
      </c>
      <c r="EA1226">
        <f t="shared" si="3424"/>
        <v>-2.7896195894471169E-8</v>
      </c>
      <c r="EB1226">
        <f t="shared" si="3424"/>
        <v>-4.5439227707110286E-9</v>
      </c>
      <c r="HP1226">
        <v>1</v>
      </c>
      <c r="HQ1226">
        <f t="shared" ref="HQ1226:II1226" si="3425">HP1226*(2*HP$10-1)/(2*HP$10+2)*POWER(HQ$6*SIN($A1226),2)</f>
        <v>-0.17591777068573464</v>
      </c>
      <c r="HR1226">
        <f t="shared" si="3425"/>
        <v>-1.5473531021519358E-2</v>
      </c>
      <c r="HS1226">
        <f t="shared" si="3425"/>
        <v>-2.7220690819422439E-3</v>
      </c>
      <c r="HT1226">
        <f t="shared" si="3425"/>
        <v>-5.9857540568480482E-4</v>
      </c>
      <c r="HU1226">
        <f t="shared" si="3425"/>
        <v>-1.4742007133753212E-4</v>
      </c>
      <c r="HV1226">
        <f t="shared" si="3425"/>
        <v>-3.8900715456045926E-5</v>
      </c>
      <c r="HW1226">
        <f t="shared" si="3425"/>
        <v>-1.0753799793169244E-5</v>
      </c>
      <c r="HX1226">
        <f t="shared" si="3425"/>
        <v>-3.0741497897744528E-6</v>
      </c>
      <c r="HY1226">
        <f t="shared" si="3425"/>
        <v>-9.0132929628523594E-7</v>
      </c>
    </row>
    <row r="1227" spans="1:233" x14ac:dyDescent="0.2">
      <c r="A1227">
        <f t="shared" si="3281"/>
        <v>3.8201766667650898</v>
      </c>
      <c r="B1227">
        <f t="shared" si="3333"/>
        <v>0.98010221686113552</v>
      </c>
      <c r="C1227">
        <f t="shared" si="3282"/>
        <v>0.98010221686113574</v>
      </c>
      <c r="D1227">
        <f t="shared" si="3333"/>
        <v>0.89610366447223166</v>
      </c>
      <c r="E1227">
        <f t="shared" si="3283"/>
        <v>0.8961036654564577</v>
      </c>
      <c r="F1227">
        <f t="shared" si="3333"/>
        <v>0.80336990201588421</v>
      </c>
      <c r="G1227">
        <f t="shared" si="3284"/>
        <v>0.80337032317387469</v>
      </c>
      <c r="V1227">
        <v>1</v>
      </c>
      <c r="W1227">
        <f t="shared" si="3278"/>
        <v>-1.9699822251943812E-2</v>
      </c>
      <c r="X1227">
        <f t="shared" si="3421"/>
        <v>-1.9404149837909027E-4</v>
      </c>
      <c r="Y1227">
        <f t="shared" si="3421"/>
        <v>-3.8225830275689224E-6</v>
      </c>
      <c r="Z1227">
        <f t="shared" si="3421"/>
        <v>-9.4130257733006261E-8</v>
      </c>
      <c r="AA1227">
        <f t="shared" si="3421"/>
        <v>-2.596089084217836E-9</v>
      </c>
      <c r="AB1227">
        <f t="shared" si="3421"/>
        <v>-7.6713740263954432E-11</v>
      </c>
      <c r="AC1227">
        <f t="shared" si="3421"/>
        <v>-2.3748167888997947E-12</v>
      </c>
      <c r="AD1227">
        <f t="shared" si="3421"/>
        <v>-7.6023136511169135E-14</v>
      </c>
      <c r="AE1227">
        <f t="shared" si="3421"/>
        <v>-2.4960704605088199E-15</v>
      </c>
      <c r="DS1227">
        <v>1</v>
      </c>
      <c r="DT1227">
        <f t="shared" ref="DT1227:EL1227" si="3426">DS1227*(2*DS$10-1)/(2*DS$10+2)*POWER(DT$6*SIN($A1227),2)</f>
        <v>-9.8499111259719052E-2</v>
      </c>
      <c r="DU1227">
        <f t="shared" si="3426"/>
        <v>-4.8510374594772565E-3</v>
      </c>
      <c r="DV1227">
        <f t="shared" si="3426"/>
        <v>-4.7782287844611515E-4</v>
      </c>
      <c r="DW1227">
        <f t="shared" si="3426"/>
        <v>-5.8831411083128881E-5</v>
      </c>
      <c r="DX1227">
        <f t="shared" si="3426"/>
        <v>-8.1127783881807336E-6</v>
      </c>
      <c r="DY1227">
        <f t="shared" si="3426"/>
        <v>-1.1986521916242876E-6</v>
      </c>
      <c r="DZ1227">
        <f t="shared" si="3426"/>
        <v>-1.8553256163279639E-7</v>
      </c>
      <c r="EA1227">
        <f t="shared" si="3426"/>
        <v>-2.9696537699675425E-8</v>
      </c>
      <c r="EB1227">
        <f t="shared" si="3426"/>
        <v>-4.8751376181812849E-9</v>
      </c>
      <c r="HP1227">
        <v>1</v>
      </c>
      <c r="HQ1227">
        <f t="shared" ref="HQ1227:II1227" si="3427">HP1227*(2*HP$10-1)/(2*HP$10+2)*POWER(HQ$6*SIN($A1227),2)</f>
        <v>-0.17729840026749433</v>
      </c>
      <c r="HR1227">
        <f t="shared" si="3427"/>
        <v>-1.5717361368706315E-2</v>
      </c>
      <c r="HS1227">
        <f t="shared" si="3427"/>
        <v>-2.7866630270977446E-3</v>
      </c>
      <c r="HT1227">
        <f t="shared" si="3427"/>
        <v>-6.1758862098625414E-4</v>
      </c>
      <c r="HU1227">
        <f t="shared" si="3427"/>
        <v>-1.5329646433397901E-4</v>
      </c>
      <c r="HV1227">
        <f t="shared" si="3427"/>
        <v>-4.0768826839616218E-5</v>
      </c>
      <c r="HW1227">
        <f t="shared" si="3427"/>
        <v>-1.1358675081987265E-5</v>
      </c>
      <c r="HX1227">
        <f t="shared" si="3427"/>
        <v>-3.272546746941212E-6</v>
      </c>
      <c r="HY1227">
        <f t="shared" si="3427"/>
        <v>-9.6702883838878242E-7</v>
      </c>
    </row>
    <row r="1228" spans="1:233" x14ac:dyDescent="0.2">
      <c r="A1228">
        <f t="shared" si="3281"/>
        <v>3.8233182594186794</v>
      </c>
      <c r="B1228">
        <f t="shared" si="3333"/>
        <v>0.97994547319659764</v>
      </c>
      <c r="C1228">
        <f t="shared" si="3282"/>
        <v>0.97994547319659775</v>
      </c>
      <c r="D1228">
        <f t="shared" si="3333"/>
        <v>0.89524614056276097</v>
      </c>
      <c r="E1228">
        <f t="shared" si="3283"/>
        <v>0.89524614162819738</v>
      </c>
      <c r="F1228">
        <f t="shared" si="3333"/>
        <v>0.80164716300036498</v>
      </c>
      <c r="G1228">
        <f t="shared" si="3284"/>
        <v>0.80164761977236365</v>
      </c>
      <c r="V1228">
        <v>1</v>
      </c>
      <c r="W1228">
        <f t="shared" ref="W1228:AL1291" si="3428">V1228*(2*V$10-1)/(2*V$10+2)*POWER(W$6*SIN($A1228),2)</f>
        <v>-1.9853434780748129E-2</v>
      </c>
      <c r="X1228">
        <f t="shared" si="3428"/>
        <v>-1.9707943629670977E-4</v>
      </c>
      <c r="Y1228">
        <f t="shared" si="3428"/>
        <v>-3.9127037351433327E-6</v>
      </c>
      <c r="Z1228">
        <f t="shared" si="3428"/>
        <v>-9.7100760527572201E-8</v>
      </c>
      <c r="AA1228">
        <f t="shared" si="3428"/>
        <v>-2.6988970628132756E-9</v>
      </c>
      <c r="AB1228">
        <f t="shared" si="3428"/>
        <v>-8.0373565224774078E-11</v>
      </c>
      <c r="AC1228">
        <f t="shared" si="3428"/>
        <v>-2.5075149554498339E-12</v>
      </c>
      <c r="AD1228">
        <f t="shared" si="3428"/>
        <v>-8.0897025023382481E-14</v>
      </c>
      <c r="AE1228">
        <f t="shared" si="3428"/>
        <v>-2.6768063504304558E-15</v>
      </c>
      <c r="DS1228">
        <v>1</v>
      </c>
      <c r="DT1228">
        <f t="shared" ref="DT1228:EL1228" si="3429">DS1228*(2*DS$10-1)/(2*DS$10+2)*POWER(DT$6*SIN($A1228),2)</f>
        <v>-9.9267173903740652E-2</v>
      </c>
      <c r="DU1228">
        <f t="shared" si="3429"/>
        <v>-4.9269859074177443E-3</v>
      </c>
      <c r="DV1228">
        <f t="shared" si="3429"/>
        <v>-4.8908796689291667E-4</v>
      </c>
      <c r="DW1228">
        <f t="shared" si="3429"/>
        <v>-6.0687975329732631E-5</v>
      </c>
      <c r="DX1228">
        <f t="shared" si="3429"/>
        <v>-8.4340533212914867E-6</v>
      </c>
      <c r="DY1228">
        <f t="shared" si="3429"/>
        <v>-1.2558369566370951E-6</v>
      </c>
      <c r="DZ1228">
        <f t="shared" si="3429"/>
        <v>-1.958996058945183E-7</v>
      </c>
      <c r="EA1228">
        <f t="shared" si="3429"/>
        <v>-3.1600400399758781E-8</v>
      </c>
      <c r="EB1228">
        <f t="shared" si="3429"/>
        <v>-5.2281374031844846E-9</v>
      </c>
      <c r="HP1228">
        <v>1</v>
      </c>
      <c r="HQ1228">
        <f t="shared" ref="HQ1228:II1228" si="3430">HP1228*(2*HP$10-1)/(2*HP$10+2)*POWER(HQ$6*SIN($A1228),2)</f>
        <v>-0.17868091302673314</v>
      </c>
      <c r="HR1228">
        <f t="shared" si="3430"/>
        <v>-1.5963434340033486E-2</v>
      </c>
      <c r="HS1228">
        <f t="shared" si="3430"/>
        <v>-2.8523610229194887E-3</v>
      </c>
      <c r="HT1228">
        <f t="shared" si="3430"/>
        <v>-6.3707808982140087E-4</v>
      </c>
      <c r="HU1228">
        <f t="shared" si="3430"/>
        <v>-1.5936717266206099E-4</v>
      </c>
      <c r="HV1228">
        <f t="shared" si="3430"/>
        <v>-4.271380787661912E-5</v>
      </c>
      <c r="HW1228">
        <f t="shared" si="3430"/>
        <v>-1.1993366298952923E-5</v>
      </c>
      <c r="HX1228">
        <f t="shared" si="3430"/>
        <v>-3.4823516659115593E-6</v>
      </c>
      <c r="HY1228">
        <f t="shared" si="3430"/>
        <v>-1.0370496252420709E-6</v>
      </c>
    </row>
    <row r="1229" spans="1:233" x14ac:dyDescent="0.2">
      <c r="A1229">
        <f t="shared" ref="A1229:A1292" si="3431">A1228+B$3</f>
        <v>3.826459852072269</v>
      </c>
      <c r="B1229">
        <f t="shared" si="3333"/>
        <v>0.97978849708788174</v>
      </c>
      <c r="C1229">
        <f t="shared" ref="C1229:C1292" si="3432">SUM(V1229:DR1229)</f>
        <v>0.97978849708788185</v>
      </c>
      <c r="D1229">
        <f t="shared" si="3333"/>
        <v>0.89438665862626232</v>
      </c>
      <c r="E1229">
        <f t="shared" ref="E1229:E1292" si="3433">SUM(DS1229:HO1229)</f>
        <v>0.8943866597790423</v>
      </c>
      <c r="F1229">
        <f t="shared" si="3333"/>
        <v>0.79991842786097289</v>
      </c>
      <c r="G1229">
        <f t="shared" ref="G1229:G1292" si="3434">SUM(HP1229:LL1229)</f>
        <v>0.79991892302104617</v>
      </c>
      <c r="V1229">
        <v>1</v>
      </c>
      <c r="W1229">
        <f t="shared" si="3428"/>
        <v>-2.0007250487134972E-2</v>
      </c>
      <c r="X1229">
        <f t="shared" ref="X1229:AO1232" si="3435">W1229*(2*W$10-1)/(2*W$10+2)*POWER(X$6*SIN($A1229),2)</f>
        <v>-2.0014503602748128E-4</v>
      </c>
      <c r="Y1229">
        <f t="shared" si="3435"/>
        <v>-4.0043518695584716E-6</v>
      </c>
      <c r="Z1229">
        <f t="shared" si="3435"/>
        <v>-1.0014508861610446E-7</v>
      </c>
      <c r="AA1229">
        <f t="shared" si="3435"/>
        <v>-2.8050790221982236E-9</v>
      </c>
      <c r="AB1229">
        <f t="shared" si="3435"/>
        <v>-8.4182877949991252E-11</v>
      </c>
      <c r="AC1229">
        <f t="shared" si="3435"/>
        <v>-2.6467067406581787E-12</v>
      </c>
      <c r="AD1229">
        <f t="shared" si="3435"/>
        <v>-8.6049152680297234E-14</v>
      </c>
      <c r="AE1229">
        <f t="shared" si="3435"/>
        <v>-2.8693449198007141E-15</v>
      </c>
      <c r="DS1229">
        <v>1</v>
      </c>
      <c r="DT1229">
        <f t="shared" ref="DT1229:EL1229" si="3436">DS1229*(2*DS$10-1)/(2*DS$10+2)*POWER(DT$6*SIN($A1229),2)</f>
        <v>-0.10003625243567486</v>
      </c>
      <c r="DU1229">
        <f t="shared" si="3436"/>
        <v>-5.0036259006870322E-3</v>
      </c>
      <c r="DV1229">
        <f t="shared" si="3436"/>
        <v>-5.0054398369480898E-4</v>
      </c>
      <c r="DW1229">
        <f t="shared" si="3436"/>
        <v>-6.2590680385065287E-5</v>
      </c>
      <c r="DX1229">
        <f t="shared" si="3436"/>
        <v>-8.7658719443694479E-6</v>
      </c>
      <c r="DY1229">
        <f t="shared" si="3436"/>
        <v>-1.3153574679686132E-6</v>
      </c>
      <c r="DZ1229">
        <f t="shared" si="3436"/>
        <v>-2.0677396411392021E-7</v>
      </c>
      <c r="EA1229">
        <f t="shared" si="3436"/>
        <v>-3.3612950265741111E-8</v>
      </c>
      <c r="EB1229">
        <f t="shared" si="3436"/>
        <v>-5.6041892964857704E-9</v>
      </c>
      <c r="HP1229">
        <v>1</v>
      </c>
      <c r="HQ1229">
        <f t="shared" ref="HQ1229:II1229" si="3437">HP1229*(2*HP$10-1)/(2*HP$10+2)*POWER(HQ$6*SIN($A1229),2)</f>
        <v>-0.18006525438421472</v>
      </c>
      <c r="HR1229">
        <f t="shared" si="3437"/>
        <v>-1.621174791822598E-2</v>
      </c>
      <c r="HS1229">
        <f t="shared" si="3437"/>
        <v>-2.9191725129081247E-3</v>
      </c>
      <c r="HT1229">
        <f t="shared" si="3437"/>
        <v>-6.5705192641026097E-4</v>
      </c>
      <c r="HU1229">
        <f t="shared" si="3437"/>
        <v>-1.6563711118178277E-4</v>
      </c>
      <c r="HV1229">
        <f t="shared" si="3437"/>
        <v>-4.4738232840621259E-5</v>
      </c>
      <c r="HW1229">
        <f t="shared" si="3437"/>
        <v>-1.2659116292659091E-5</v>
      </c>
      <c r="HX1229">
        <f t="shared" si="3437"/>
        <v>-3.7041338677151516E-6</v>
      </c>
      <c r="HY1229">
        <f t="shared" si="3437"/>
        <v>-1.1116430119388565E-6</v>
      </c>
    </row>
    <row r="1230" spans="1:233" x14ac:dyDescent="0.2">
      <c r="A1230">
        <f t="shared" si="3431"/>
        <v>3.8296014447258586</v>
      </c>
      <c r="B1230">
        <f t="shared" si="3333"/>
        <v>0.97963129462188614</v>
      </c>
      <c r="C1230">
        <f t="shared" si="3432"/>
        <v>0.97963129462188636</v>
      </c>
      <c r="D1230">
        <f t="shared" si="3333"/>
        <v>0.89352524699236324</v>
      </c>
      <c r="E1230">
        <f t="shared" si="3433"/>
        <v>0.89352524823903767</v>
      </c>
      <c r="F1230">
        <f t="shared" si="3333"/>
        <v>0.7981837261075766</v>
      </c>
      <c r="G1230">
        <f t="shared" si="3434"/>
        <v>0.7981842626266259</v>
      </c>
      <c r="V1230">
        <v>1</v>
      </c>
      <c r="W1230">
        <f t="shared" si="3428"/>
        <v>-2.0161263298723621E-2</v>
      </c>
      <c r="X1230">
        <f t="shared" si="3435"/>
        <v>-2.0323826890023003E-4</v>
      </c>
      <c r="Y1230">
        <f t="shared" si="3435"/>
        <v>-4.0975402516743303E-6</v>
      </c>
      <c r="Z1230">
        <f t="shared" si="3435"/>
        <v>-1.0326448486390554E-7</v>
      </c>
      <c r="AA1230">
        <f t="shared" si="3435"/>
        <v>-2.9147194562475635E-9</v>
      </c>
      <c r="AB1230">
        <f t="shared" si="3435"/>
        <v>-8.8146639598979504E-11</v>
      </c>
      <c r="AC1230">
        <f t="shared" si="3435"/>
        <v>-2.7926605297685664E-12</v>
      </c>
      <c r="AD1230">
        <f t="shared" si="3435"/>
        <v>-9.1493291897502732E-14</v>
      </c>
      <c r="AE1230">
        <f t="shared" si="3435"/>
        <v>-3.0743672466875486E-15</v>
      </c>
      <c r="DS1230">
        <v>1</v>
      </c>
      <c r="DT1230">
        <f t="shared" ref="DT1230:EL1230" si="3438">DS1230*(2*DS$10-1)/(2*DS$10+2)*POWER(DT$6*SIN($A1230),2)</f>
        <v>-0.1008063164936181</v>
      </c>
      <c r="DU1230">
        <f t="shared" si="3438"/>
        <v>-5.0809567225057499E-3</v>
      </c>
      <c r="DV1230">
        <f t="shared" si="3438"/>
        <v>-5.1219253145929114E-4</v>
      </c>
      <c r="DW1230">
        <f t="shared" si="3438"/>
        <v>-6.4540303039940935E-5</v>
      </c>
      <c r="DX1230">
        <f t="shared" si="3438"/>
        <v>-9.1084983007736311E-6</v>
      </c>
      <c r="DY1230">
        <f t="shared" si="3438"/>
        <v>-1.377291243734054E-6</v>
      </c>
      <c r="DZ1230">
        <f t="shared" si="3438"/>
        <v>-2.181766038881691E-7</v>
      </c>
      <c r="EA1230">
        <f t="shared" si="3438"/>
        <v>-3.5739567147461976E-8</v>
      </c>
      <c r="EB1230">
        <f t="shared" si="3438"/>
        <v>-6.0046235286866135E-9</v>
      </c>
      <c r="HP1230">
        <v>1</v>
      </c>
      <c r="HQ1230">
        <f t="shared" ref="HQ1230:II1230" si="3439">HP1230*(2*HP$10-1)/(2*HP$10+2)*POWER(HQ$6*SIN($A1230),2)</f>
        <v>-0.18145136968851253</v>
      </c>
      <c r="HR1230">
        <f t="shared" si="3439"/>
        <v>-1.6462299780918621E-2</v>
      </c>
      <c r="HS1230">
        <f t="shared" si="3439"/>
        <v>-2.9871068434705835E-3</v>
      </c>
      <c r="HT1230">
        <f t="shared" si="3439"/>
        <v>-6.7751828519208317E-4</v>
      </c>
      <c r="HU1230">
        <f t="shared" si="3439"/>
        <v>-1.7211126917196206E-4</v>
      </c>
      <c r="HV1230">
        <f t="shared" si="3439"/>
        <v>-4.6844738295121166E-5</v>
      </c>
      <c r="HW1230">
        <f t="shared" si="3439"/>
        <v>-1.3357208741406594E-5</v>
      </c>
      <c r="HX1230">
        <f t="shared" si="3439"/>
        <v>-3.938486209683348E-6</v>
      </c>
      <c r="HY1230">
        <f t="shared" si="3439"/>
        <v>-1.1910728620772692E-6</v>
      </c>
    </row>
    <row r="1231" spans="1:233" x14ac:dyDescent="0.2">
      <c r="A1231">
        <f t="shared" si="3431"/>
        <v>3.8327430373794482</v>
      </c>
      <c r="B1231">
        <f t="shared" si="3333"/>
        <v>0.97947387189720181</v>
      </c>
      <c r="C1231">
        <f t="shared" si="3432"/>
        <v>0.9794738718972017</v>
      </c>
      <c r="D1231">
        <f t="shared" si="3333"/>
        <v>0.89266193413099004</v>
      </c>
      <c r="E1231">
        <f t="shared" si="3433"/>
        <v>0.89266193547855377</v>
      </c>
      <c r="F1231">
        <f t="shared" si="3333"/>
        <v>0.79644308746053161</v>
      </c>
      <c r="G1231">
        <f t="shared" si="3434"/>
        <v>0.79644366851881565</v>
      </c>
      <c r="V1231">
        <v>1</v>
      </c>
      <c r="W1231">
        <f t="shared" si="3428"/>
        <v>-2.0315467135352001E-2</v>
      </c>
      <c r="X1231">
        <f t="shared" si="3435"/>
        <v>-2.0635910246378361E-4</v>
      </c>
      <c r="Y1231">
        <f t="shared" si="3435"/>
        <v>-4.1922815641837317E-6</v>
      </c>
      <c r="Z1231">
        <f t="shared" si="3435"/>
        <v>-1.0646019792414585E-7</v>
      </c>
      <c r="AA1231">
        <f t="shared" si="3435"/>
        <v>-3.0279041130114757E-9</v>
      </c>
      <c r="AB1231">
        <f t="shared" si="3435"/>
        <v>-9.2269929745322663E-11</v>
      </c>
      <c r="AC1231">
        <f t="shared" si="3435"/>
        <v>-2.9456534255065355E-12</v>
      </c>
      <c r="AD1231">
        <f t="shared" si="3435"/>
        <v>-9.7243778706774487E-14</v>
      </c>
      <c r="AE1231">
        <f t="shared" si="3435"/>
        <v>-3.2925879840581992E-15</v>
      </c>
      <c r="DS1231">
        <v>1</v>
      </c>
      <c r="DT1231">
        <f t="shared" ref="DT1231:EL1231" si="3440">DS1231*(2*DS$10-1)/(2*DS$10+2)*POWER(DT$6*SIN($A1231),2)</f>
        <v>-0.10157733567676</v>
      </c>
      <c r="DU1231">
        <f t="shared" si="3440"/>
        <v>-5.1589775615945898E-3</v>
      </c>
      <c r="DV1231">
        <f t="shared" si="3440"/>
        <v>-5.2403519552296648E-4</v>
      </c>
      <c r="DW1231">
        <f t="shared" si="3440"/>
        <v>-6.6537623702591164E-5</v>
      </c>
      <c r="DX1231">
        <f t="shared" si="3440"/>
        <v>-9.4622003531608623E-6</v>
      </c>
      <c r="DY1231">
        <f t="shared" si="3440"/>
        <v>-1.4417176522706668E-6</v>
      </c>
      <c r="DZ1231">
        <f t="shared" si="3440"/>
        <v>-2.3012917386769809E-7</v>
      </c>
      <c r="EA1231">
        <f t="shared" si="3440"/>
        <v>-3.7985851057333777E-8</v>
      </c>
      <c r="EB1231">
        <f t="shared" si="3440"/>
        <v>-6.4308359063636705E-9</v>
      </c>
      <c r="HP1231">
        <v>1</v>
      </c>
      <c r="HQ1231">
        <f t="shared" ref="HQ1231:II1231" si="3441">HP1231*(2*HP$10-1)/(2*HP$10+2)*POWER(HQ$6*SIN($A1231),2)</f>
        <v>-0.18283920421816796</v>
      </c>
      <c r="HR1231">
        <f t="shared" si="3441"/>
        <v>-1.6715087299566465E-2</v>
      </c>
      <c r="HS1231">
        <f t="shared" si="3441"/>
        <v>-3.0561732602899386E-3</v>
      </c>
      <c r="HT1231">
        <f t="shared" si="3441"/>
        <v>-6.9848535858032027E-4</v>
      </c>
      <c r="HU1231">
        <f t="shared" si="3441"/>
        <v>-1.7879470996921444E-4</v>
      </c>
      <c r="HV1231">
        <f t="shared" si="3441"/>
        <v>-4.9036023733783964E-5</v>
      </c>
      <c r="HW1231">
        <f t="shared" si="3441"/>
        <v>-1.4088969018941546E-5</v>
      </c>
      <c r="HX1231">
        <f t="shared" si="3441"/>
        <v>-4.1860258109762542E-6</v>
      </c>
      <c r="HY1231">
        <f t="shared" si="3441"/>
        <v>-1.2756160468593491E-6</v>
      </c>
    </row>
    <row r="1232" spans="1:233" x14ac:dyDescent="0.2">
      <c r="A1232">
        <f t="shared" si="3431"/>
        <v>3.8358846300330378</v>
      </c>
      <c r="B1232">
        <f t="shared" si="3333"/>
        <v>0.97931623502388987</v>
      </c>
      <c r="C1232">
        <f t="shared" si="3432"/>
        <v>0.97931623502388976</v>
      </c>
      <c r="D1232">
        <f t="shared" si="3333"/>
        <v>0.89179674865231118</v>
      </c>
      <c r="E1232">
        <f t="shared" si="3433"/>
        <v>0.89179675010822745</v>
      </c>
      <c r="F1232">
        <f t="shared" si="3333"/>
        <v>0.79469654185248595</v>
      </c>
      <c r="G1232">
        <f t="shared" si="3434"/>
        <v>0.79469717085283864</v>
      </c>
      <c r="V1232">
        <v>1</v>
      </c>
      <c r="W1232">
        <f t="shared" si="3428"/>
        <v>-2.0469855909316662E-2</v>
      </c>
      <c r="X1232">
        <f t="shared" si="3435"/>
        <v>-2.0950750047409313E-4</v>
      </c>
      <c r="Y1232">
        <f t="shared" si="3435"/>
        <v>-4.2885883466257784E-6</v>
      </c>
      <c r="Z1232">
        <f t="shared" si="3435"/>
        <v>-1.0973348188725533E-7</v>
      </c>
      <c r="AA1232">
        <f t="shared" si="3435"/>
        <v>-3.1447199877236168E-9</v>
      </c>
      <c r="AB1232">
        <f t="shared" si="3435"/>
        <v>-9.655794753577575E-11</v>
      </c>
      <c r="AC1232">
        <f t="shared" si="3435"/>
        <v>-3.105971428931938E-12</v>
      </c>
      <c r="AD1232">
        <f t="shared" si="3435"/>
        <v>-1.0331552986412312E-13</v>
      </c>
      <c r="AE1232">
        <f t="shared" si="3435"/>
        <v>-3.5247566825221712E-15</v>
      </c>
      <c r="DS1232">
        <v>1</v>
      </c>
      <c r="DT1232">
        <f t="shared" ref="DT1232:EL1232" si="3442">DS1232*(2*DS$10-1)/(2*DS$10+2)*POWER(DT$6*SIN($A1232),2)</f>
        <v>-0.10234927954658332</v>
      </c>
      <c r="DU1232">
        <f t="shared" si="3442"/>
        <v>-5.2376875118523292E-3</v>
      </c>
      <c r="DV1232">
        <f t="shared" si="3442"/>
        <v>-5.3607354332822245E-4</v>
      </c>
      <c r="DW1232">
        <f t="shared" si="3442"/>
        <v>-6.8583426179534606E-5</v>
      </c>
      <c r="DX1232">
        <f t="shared" si="3442"/>
        <v>-9.8272499616363089E-6</v>
      </c>
      <c r="DY1232">
        <f t="shared" si="3442"/>
        <v>-1.5087179302464973E-6</v>
      </c>
      <c r="DZ1232">
        <f t="shared" si="3442"/>
        <v>-2.4265401788530786E-7</v>
      </c>
      <c r="EA1232">
        <f t="shared" si="3442"/>
        <v>-4.0357628853173132E-8</v>
      </c>
      <c r="EB1232">
        <f t="shared" si="3442"/>
        <v>-6.8842903955511238E-9</v>
      </c>
      <c r="HP1232">
        <v>1</v>
      </c>
      <c r="HQ1232">
        <f t="shared" ref="HQ1232:II1232" si="3443">HP1232*(2*HP$10-1)/(2*HP$10+2)*POWER(HQ$6*SIN($A1232),2)</f>
        <v>-0.18422870318384993</v>
      </c>
      <c r="HR1232">
        <f t="shared" si="3443"/>
        <v>-1.6970107538401537E-2</v>
      </c>
      <c r="HS1232">
        <f t="shared" si="3443"/>
        <v>-3.126380904690191E-3</v>
      </c>
      <c r="HT1232">
        <f t="shared" si="3443"/>
        <v>-7.1996137466228175E-4</v>
      </c>
      <c r="HU1232">
        <f t="shared" si="3443"/>
        <v>-1.8569257055509172E-4</v>
      </c>
      <c r="HV1232">
        <f t="shared" si="3443"/>
        <v>-5.1314852196360161E-5</v>
      </c>
      <c r="HW1232">
        <f t="shared" si="3443"/>
        <v>-1.4855765059467148E-5</v>
      </c>
      <c r="HX1232">
        <f t="shared" si="3443"/>
        <v>-4.4473947890280703E-6</v>
      </c>
      <c r="HY1232">
        <f t="shared" si="3443"/>
        <v>-1.3655629575487555E-6</v>
      </c>
    </row>
    <row r="1233" spans="1:233" x14ac:dyDescent="0.2">
      <c r="A1233">
        <f t="shared" si="3431"/>
        <v>3.8390262226866274</v>
      </c>
      <c r="B1233">
        <f t="shared" si="3333"/>
        <v>0.97915839012325967</v>
      </c>
      <c r="C1233">
        <f t="shared" si="3432"/>
        <v>0.97915839012325989</v>
      </c>
      <c r="D1233">
        <f t="shared" si="3333"/>
        <v>0.89092971930667364</v>
      </c>
      <c r="E1233">
        <f t="shared" si="3433"/>
        <v>0.89092972087890443</v>
      </c>
      <c r="F1233">
        <f t="shared" si="3333"/>
        <v>0.79294411943021725</v>
      </c>
      <c r="G1233">
        <f t="shared" si="3434"/>
        <v>0.79294480001199519</v>
      </c>
      <c r="V1233">
        <v>1</v>
      </c>
      <c r="W1233">
        <f t="shared" si="3428"/>
        <v>-2.0624423525613184E-2</v>
      </c>
      <c r="X1233">
        <f t="shared" ref="X1233:AO1236" si="3444">W1233*(2*W$10-1)/(2*W$10+2)*POWER(X$6*SIN($A1233),2)</f>
        <v>-2.126834228819333E-4</v>
      </c>
      <c r="Y1233">
        <f t="shared" si="3444"/>
        <v>-4.3864729903940828E-6</v>
      </c>
      <c r="Z1233">
        <f t="shared" si="3444"/>
        <v>-1.1308559592193817E-7</v>
      </c>
      <c r="AA1233">
        <f t="shared" si="3444"/>
        <v>-3.2652553149165713E-9</v>
      </c>
      <c r="AB1233">
        <f t="shared" si="3444"/>
        <v>-1.0101601280114823E-10</v>
      </c>
      <c r="AC1233">
        <f t="shared" si="3444"/>
        <v>-3.2739096199537264E-12</v>
      </c>
      <c r="AD1233">
        <f t="shared" si="3444"/>
        <v>-1.0972406020307054E-13</v>
      </c>
      <c r="AE1233">
        <f t="shared" si="3444"/>
        <v>-3.771659147630009E-15</v>
      </c>
      <c r="DS1233">
        <v>1</v>
      </c>
      <c r="DT1233">
        <f t="shared" ref="DT1233:EL1233" si="3445">DS1233*(2*DS$10-1)/(2*DS$10+2)*POWER(DT$6*SIN($A1233),2)</f>
        <v>-0.10312211762806593</v>
      </c>
      <c r="DU1233">
        <f t="shared" si="3445"/>
        <v>-5.3170855720483332E-3</v>
      </c>
      <c r="DV1233">
        <f t="shared" si="3445"/>
        <v>-5.4830912379926053E-4</v>
      </c>
      <c r="DW1233">
        <f t="shared" si="3445"/>
        <v>-7.0678497451211384E-5</v>
      </c>
      <c r="DX1233">
        <f t="shared" si="3445"/>
        <v>-1.0203922859114289E-5</v>
      </c>
      <c r="DY1233">
        <f t="shared" si="3445"/>
        <v>-1.5783752000179421E-6</v>
      </c>
      <c r="DZ1233">
        <f t="shared" si="3445"/>
        <v>-2.5577418905888506E-7</v>
      </c>
      <c r="EA1233">
        <f t="shared" si="3445"/>
        <v>-4.286096101682447E-8</v>
      </c>
      <c r="EB1233">
        <f t="shared" si="3445"/>
        <v>-7.366521772714869E-9</v>
      </c>
      <c r="HP1233">
        <v>1</v>
      </c>
      <c r="HQ1233">
        <f t="shared" ref="HQ1233:II1233" si="3446">HP1233*(2*HP$10-1)/(2*HP$10+2)*POWER(HQ$6*SIN($A1233),2)</f>
        <v>-0.18561981173051859</v>
      </c>
      <c r="HR1233">
        <f t="shared" si="3446"/>
        <v>-1.7227357253436583E-2</v>
      </c>
      <c r="HS1233">
        <f t="shared" si="3446"/>
        <v>-3.1977388099972822E-3</v>
      </c>
      <c r="HT1233">
        <f t="shared" si="3446"/>
        <v>-7.4195459484383518E-4</v>
      </c>
      <c r="HU1233">
        <f t="shared" si="3446"/>
        <v>-1.9281006109050824E-4</v>
      </c>
      <c r="HV1233">
        <f t="shared" si="3446"/>
        <v>-5.3684050859054886E-5</v>
      </c>
      <c r="HW1233">
        <f t="shared" si="3446"/>
        <v>-1.5659008221040412E-5</v>
      </c>
      <c r="HX1233">
        <f t="shared" si="3446"/>
        <v>-4.7232610065487668E-6</v>
      </c>
      <c r="HY1233">
        <f t="shared" si="3446"/>
        <v>-1.4612180313161362E-6</v>
      </c>
    </row>
    <row r="1234" spans="1:233" x14ac:dyDescent="0.2">
      <c r="A1234">
        <f t="shared" si="3431"/>
        <v>3.842167815340217</v>
      </c>
      <c r="B1234">
        <f t="shared" si="3333"/>
        <v>0.97900034332764485</v>
      </c>
      <c r="C1234">
        <f t="shared" si="3432"/>
        <v>0.97900034332764496</v>
      </c>
      <c r="D1234">
        <f t="shared" si="3333"/>
        <v>0.89006087498453312</v>
      </c>
      <c r="E1234">
        <f t="shared" si="3433"/>
        <v>0.89006087668156597</v>
      </c>
      <c r="F1234">
        <f t="shared" si="3333"/>
        <v>0.79118585055650426</v>
      </c>
      <c r="G1234">
        <f t="shared" si="3434"/>
        <v>0.79118658661029695</v>
      </c>
      <c r="V1234">
        <v>1</v>
      </c>
      <c r="W1234">
        <f t="shared" si="3428"/>
        <v>-2.077916388217672E-2</v>
      </c>
      <c r="X1234">
        <f t="shared" si="3444"/>
        <v>-2.1588682582117876E-4</v>
      </c>
      <c r="Y1234">
        <f t="shared" si="3444"/>
        <v>-4.4859477337412139E-6</v>
      </c>
      <c r="Z1234">
        <f t="shared" si="3444"/>
        <v>-1.1651780390785992E-7</v>
      </c>
      <c r="AA1234">
        <f t="shared" si="3444"/>
        <v>-3.3895995596298533E-9</v>
      </c>
      <c r="AB1234">
        <f t="shared" si="3444"/>
        <v>-1.0564956711675415E-10</v>
      </c>
      <c r="AC1234">
        <f t="shared" si="3444"/>
        <v>-3.4497723373143843E-12</v>
      </c>
      <c r="AD1234">
        <f t="shared" si="3444"/>
        <v>-1.1648550022404005E-13</v>
      </c>
      <c r="AE1234">
        <f t="shared" si="3444"/>
        <v>-4.0341188317544357E-15</v>
      </c>
      <c r="DS1234">
        <v>1</v>
      </c>
      <c r="DT1234">
        <f t="shared" ref="DT1234:EL1234" si="3447">DS1234*(2*DS$10-1)/(2*DS$10+2)*POWER(DT$6*SIN($A1234),2)</f>
        <v>-0.10389581941088361</v>
      </c>
      <c r="DU1234">
        <f t="shared" si="3447"/>
        <v>-5.397170645529469E-3</v>
      </c>
      <c r="DV1234">
        <f t="shared" si="3447"/>
        <v>-5.6074346671765177E-4</v>
      </c>
      <c r="DW1234">
        <f t="shared" si="3447"/>
        <v>-7.2823627442412456E-5</v>
      </c>
      <c r="DX1234">
        <f t="shared" si="3447"/>
        <v>-1.0592498623843293E-5</v>
      </c>
      <c r="DY1234">
        <f t="shared" si="3447"/>
        <v>-1.6507744861992837E-6</v>
      </c>
      <c r="DZ1234">
        <f t="shared" si="3447"/>
        <v>-2.6951346385268636E-7</v>
      </c>
      <c r="EA1234">
        <f t="shared" si="3447"/>
        <v>-4.5502148525015664E-8</v>
      </c>
      <c r="EB1234">
        <f t="shared" si="3447"/>
        <v>-7.8791383432703853E-9</v>
      </c>
      <c r="HP1234">
        <v>1</v>
      </c>
      <c r="HQ1234">
        <f t="shared" ref="HQ1234:II1234" si="3448">HP1234*(2*HP$10-1)/(2*HP$10+2)*POWER(HQ$6*SIN($A1234),2)</f>
        <v>-0.18701247493959045</v>
      </c>
      <c r="HR1234">
        <f t="shared" si="3448"/>
        <v>-1.7486832891515473E-2</v>
      </c>
      <c r="HS1234">
        <f t="shared" si="3448"/>
        <v>-3.2702558978973434E-3</v>
      </c>
      <c r="HT1234">
        <f t="shared" si="3448"/>
        <v>-7.644733114394685E-4</v>
      </c>
      <c r="HU1234">
        <f t="shared" si="3448"/>
        <v>-2.0015246439658306E-4</v>
      </c>
      <c r="HV1234">
        <f t="shared" si="3448"/>
        <v>-5.6146511598094889E-5</v>
      </c>
      <c r="HW1234">
        <f t="shared" si="3448"/>
        <v>-1.6500154146432226E-5</v>
      </c>
      <c r="HX1234">
        <f t="shared" si="3448"/>
        <v>-5.0143188286896836E-6</v>
      </c>
      <c r="HY1234">
        <f t="shared" si="3448"/>
        <v>-1.5629002904824097E-6</v>
      </c>
    </row>
    <row r="1235" spans="1:233" x14ac:dyDescent="0.2">
      <c r="A1235">
        <f t="shared" si="3431"/>
        <v>3.8453094079938066</v>
      </c>
      <c r="B1235">
        <f t="shared" si="3333"/>
        <v>0.97884210078017897</v>
      </c>
      <c r="C1235">
        <f t="shared" si="3432"/>
        <v>0.97884210078017908</v>
      </c>
      <c r="D1235">
        <f t="shared" si="3333"/>
        <v>0.88919024471637698</v>
      </c>
      <c r="E1235">
        <f t="shared" si="3433"/>
        <v>0.88919024654725731</v>
      </c>
      <c r="F1235">
        <f t="shared" si="3333"/>
        <v>0.78942176581203194</v>
      </c>
      <c r="G1235">
        <f t="shared" si="3434"/>
        <v>0.7894225614951691</v>
      </c>
      <c r="V1235">
        <v>1</v>
      </c>
      <c r="W1235">
        <f t="shared" si="3428"/>
        <v>-2.0934070870122959E-2</v>
      </c>
      <c r="X1235">
        <f t="shared" si="3444"/>
        <v>-2.1911766159766531E-4</v>
      </c>
      <c r="Y1235">
        <f t="shared" si="3444"/>
        <v>-4.5870246567811456E-6</v>
      </c>
      <c r="Z1235">
        <f t="shared" si="3444"/>
        <v>-1.2003137406007243E-7</v>
      </c>
      <c r="AA1235">
        <f t="shared" si="3444"/>
        <v>-3.5178434076965125E-9</v>
      </c>
      <c r="AB1235">
        <f t="shared" si="3444"/>
        <v>-1.1046417481007048E-10</v>
      </c>
      <c r="AC1235">
        <f t="shared" si="3444"/>
        <v>-3.6338733578457625E-12</v>
      </c>
      <c r="AD1235">
        <f t="shared" si="3444"/>
        <v>-1.2361661391006667E-13</v>
      </c>
      <c r="AE1235">
        <f t="shared" si="3444"/>
        <v>-4.3129982605299394E-15</v>
      </c>
      <c r="DS1235">
        <v>1</v>
      </c>
      <c r="DT1235">
        <f t="shared" ref="DT1235:EL1235" si="3449">DS1235*(2*DS$10-1)/(2*DS$10+2)*POWER(DT$6*SIN($A1235),2)</f>
        <v>-0.10467035435061482</v>
      </c>
      <c r="DU1235">
        <f t="shared" si="3449"/>
        <v>-5.4779415399416357E-3</v>
      </c>
      <c r="DV1235">
        <f t="shared" si="3449"/>
        <v>-5.7337808209764361E-4</v>
      </c>
      <c r="DW1235">
        <f t="shared" si="3449"/>
        <v>-7.501960878754534E-5</v>
      </c>
      <c r="DX1235">
        <f t="shared" si="3449"/>
        <v>-1.0993260649051616E-5</v>
      </c>
      <c r="DY1235">
        <f t="shared" si="3449"/>
        <v>-1.7260027314073535E-6</v>
      </c>
      <c r="DZ1235">
        <f t="shared" si="3449"/>
        <v>-2.8389635608170057E-7</v>
      </c>
      <c r="EA1235">
        <f t="shared" si="3449"/>
        <v>-4.8287739808619872E-8</v>
      </c>
      <c r="EB1235">
        <f t="shared" si="3449"/>
        <v>-8.4238247275975513E-9</v>
      </c>
      <c r="HP1235">
        <v>1</v>
      </c>
      <c r="HQ1235">
        <f t="shared" ref="HQ1235:II1235" si="3450">HP1235*(2*HP$10-1)/(2*HP$10+2)*POWER(HQ$6*SIN($A1235),2)</f>
        <v>-0.18840663783110662</v>
      </c>
      <c r="HR1235">
        <f t="shared" si="3450"/>
        <v>-1.7748530589410887E-2</v>
      </c>
      <c r="HS1235">
        <f t="shared" si="3450"/>
        <v>-3.343940974793454E-3</v>
      </c>
      <c r="HT1235">
        <f t="shared" si="3450"/>
        <v>-7.8752584520813478E-4</v>
      </c>
      <c r="HU1235">
        <f t="shared" si="3450"/>
        <v>-2.0772513538107126E-4</v>
      </c>
      <c r="HV1235">
        <f t="shared" si="3450"/>
        <v>-5.8705191525238629E-5</v>
      </c>
      <c r="HW1235">
        <f t="shared" si="3450"/>
        <v>-1.7380703620502174E-5</v>
      </c>
      <c r="HX1235">
        <f t="shared" si="3450"/>
        <v>-5.3212898899513546E-6</v>
      </c>
      <c r="HY1235">
        <f t="shared" si="3450"/>
        <v>-1.6709438951506565E-6</v>
      </c>
    </row>
    <row r="1236" spans="1:233" x14ac:dyDescent="0.2">
      <c r="A1236">
        <f t="shared" si="3431"/>
        <v>3.8484510006473962</v>
      </c>
      <c r="B1236">
        <f t="shared" si="3333"/>
        <v>0.97868366863457035</v>
      </c>
      <c r="C1236">
        <f t="shared" si="3432"/>
        <v>0.97868366863457046</v>
      </c>
      <c r="D1236">
        <f t="shared" si="3333"/>
        <v>0.88831785767263927</v>
      </c>
      <c r="E1236">
        <f t="shared" si="3433"/>
        <v>0.8883178596470015</v>
      </c>
      <c r="F1236">
        <f t="shared" si="3333"/>
        <v>0.78765189599733287</v>
      </c>
      <c r="G1236">
        <f t="shared" si="3434"/>
        <v>0.78765275575022375</v>
      </c>
      <c r="V1236">
        <v>1</v>
      </c>
      <c r="W1236">
        <f t="shared" si="3428"/>
        <v>-2.1089138373989267E-2</v>
      </c>
      <c r="X1236">
        <f t="shared" si="3444"/>
        <v>-2.2237587867863332E-4</v>
      </c>
      <c r="Y1236">
        <f t="shared" si="3444"/>
        <v>-4.6897156764911477E-6</v>
      </c>
      <c r="Z1236">
        <f t="shared" si="3444"/>
        <v>-1.2362757854523562E-7</v>
      </c>
      <c r="AA1236">
        <f t="shared" si="3444"/>
        <v>-3.6500787550943811E-9</v>
      </c>
      <c r="AB1236">
        <f t="shared" si="3444"/>
        <v>-1.1546552391321581E-10</v>
      </c>
      <c r="AC1236">
        <f t="shared" si="3444"/>
        <v>-3.8265360747915312E-12</v>
      </c>
      <c r="AD1236">
        <f t="shared" si="3444"/>
        <v>-1.3113481675830307E-13</v>
      </c>
      <c r="AE1236">
        <f t="shared" si="3444"/>
        <v>-4.6092004937726334E-15</v>
      </c>
      <c r="DS1236">
        <v>1</v>
      </c>
      <c r="DT1236">
        <f t="shared" ref="DT1236:EL1236" si="3451">DS1236*(2*DS$10-1)/(2*DS$10+2)*POWER(DT$6*SIN($A1236),2)</f>
        <v>-0.10544569186994636</v>
      </c>
      <c r="DU1236">
        <f t="shared" si="3451"/>
        <v>-5.5593969669658358E-3</v>
      </c>
      <c r="DV1236">
        <f t="shared" si="3451"/>
        <v>-5.8621445956139387E-4</v>
      </c>
      <c r="DW1236">
        <f t="shared" si="3451"/>
        <v>-7.7267236590772341E-5</v>
      </c>
      <c r="DX1236">
        <f t="shared" si="3451"/>
        <v>-1.1406496109669954E-5</v>
      </c>
      <c r="DY1236">
        <f t="shared" si="3451"/>
        <v>-1.8041488111439998E-6</v>
      </c>
      <c r="DZ1236">
        <f t="shared" si="3451"/>
        <v>-2.9894813084308896E-7</v>
      </c>
      <c r="EA1236">
        <f t="shared" si="3451"/>
        <v>-5.1224537796212246E-8</v>
      </c>
      <c r="EB1236">
        <f t="shared" si="3451"/>
        <v>-9.0023447143996966E-9</v>
      </c>
      <c r="HP1236">
        <v>1</v>
      </c>
      <c r="HQ1236">
        <f t="shared" ref="HQ1236:II1236" si="3452">HP1236*(2*HP$10-1)/(2*HP$10+2)*POWER(HQ$6*SIN($A1236),2)</f>
        <v>-0.18980224536590337</v>
      </c>
      <c r="HR1236">
        <f t="shared" si="3452"/>
        <v>-1.8012446172969293E-2</v>
      </c>
      <c r="HS1236">
        <f t="shared" si="3452"/>
        <v>-3.4188027281620448E-3</v>
      </c>
      <c r="HT1236">
        <f t="shared" si="3452"/>
        <v>-8.1112054283529031E-4</v>
      </c>
      <c r="HU1236">
        <f t="shared" si="3452"/>
        <v>-2.1553350040956791E-4</v>
      </c>
      <c r="HV1236">
        <f t="shared" si="3452"/>
        <v>-6.1363113493963266E-5</v>
      </c>
      <c r="HW1236">
        <f t="shared" si="3452"/>
        <v>-1.830220342310956E-5</v>
      </c>
      <c r="HX1236">
        <f t="shared" si="3452"/>
        <v>-5.6449238703807899E-6</v>
      </c>
      <c r="HY1236">
        <f t="shared" si="3452"/>
        <v>-1.7856987091964324E-6</v>
      </c>
    </row>
    <row r="1237" spans="1:233" x14ac:dyDescent="0.2">
      <c r="A1237">
        <f t="shared" si="3431"/>
        <v>3.8515925933009858</v>
      </c>
      <c r="B1237">
        <f t="shared" si="3333"/>
        <v>0.97852505305487603</v>
      </c>
      <c r="C1237">
        <f t="shared" si="3432"/>
        <v>0.97852505305487603</v>
      </c>
      <c r="D1237">
        <f t="shared" si="3333"/>
        <v>0.88744374316360985</v>
      </c>
      <c r="E1237">
        <f t="shared" si="3433"/>
        <v>0.88744374529171177</v>
      </c>
      <c r="F1237">
        <f t="shared" si="3333"/>
        <v>0.78587627213476186</v>
      </c>
      <c r="G1237">
        <f t="shared" si="3434"/>
        <v>0.78587720069810763</v>
      </c>
      <c r="V1237">
        <v>1</v>
      </c>
      <c r="W1237">
        <f t="shared" si="3428"/>
        <v>-2.1244360271976095E-2</v>
      </c>
      <c r="X1237">
        <f t="shared" ref="X1237:AO1240" si="3453">W1237*(2*W$10-1)/(2*W$10+2)*POWER(X$6*SIN($A1237),2)</f>
        <v>-2.2566142168275809E-4</v>
      </c>
      <c r="Y1237">
        <f t="shared" si="3453"/>
        <v>-4.794032541714831E-6</v>
      </c>
      <c r="Z1237">
        <f t="shared" si="3453"/>
        <v>-1.2730769308970893E-7</v>
      </c>
      <c r="AA1237">
        <f t="shared" si="3453"/>
        <v>-3.7863986963487128E-9</v>
      </c>
      <c r="AB1237">
        <f t="shared" si="3453"/>
        <v>-1.20659427057859E-10</v>
      </c>
      <c r="AC1237">
        <f t="shared" si="3453"/>
        <v>-4.0280936749858783E-12</v>
      </c>
      <c r="AD1237">
        <f t="shared" si="3453"/>
        <v>-1.3905819401608579E-13</v>
      </c>
      <c r="AE1237">
        <f t="shared" si="3453"/>
        <v>-4.9236706207467946E-15</v>
      </c>
      <c r="DS1237">
        <v>1</v>
      </c>
      <c r="DT1237">
        <f t="shared" ref="DT1237:EL1237" si="3454">DS1237*(2*DS$10-1)/(2*DS$10+2)*POWER(DT$6*SIN($A1237),2)</f>
        <v>-0.1062218013598805</v>
      </c>
      <c r="DU1237">
        <f t="shared" si="3454"/>
        <v>-5.6415355420689562E-3</v>
      </c>
      <c r="DV1237">
        <f t="shared" si="3454"/>
        <v>-5.9925406771435443E-4</v>
      </c>
      <c r="DW1237">
        <f t="shared" si="3454"/>
        <v>-7.9567308181068182E-5</v>
      </c>
      <c r="DX1237">
        <f t="shared" si="3454"/>
        <v>-1.1832495926089748E-5</v>
      </c>
      <c r="DY1237">
        <f t="shared" si="3454"/>
        <v>-1.8853035477790507E-6</v>
      </c>
      <c r="DZ1237">
        <f t="shared" si="3454"/>
        <v>-3.1469481835827247E-7</v>
      </c>
      <c r="EA1237">
        <f t="shared" si="3454"/>
        <v>-5.4319607037533654E-8</v>
      </c>
      <c r="EB1237">
        <f t="shared" si="3454"/>
        <v>-9.6165441811461117E-9</v>
      </c>
      <c r="HP1237">
        <v>1</v>
      </c>
      <c r="HQ1237">
        <f t="shared" ref="HQ1237:II1237" si="3455">HP1237*(2*HP$10-1)/(2*HP$10+2)*POWER(HQ$6*SIN($A1237),2)</f>
        <v>-0.19119924244778486</v>
      </c>
      <c r="HR1237">
        <f t="shared" si="3455"/>
        <v>-1.8278575156303406E-2</v>
      </c>
      <c r="HS1237">
        <f t="shared" si="3455"/>
        <v>-3.4948497229101119E-3</v>
      </c>
      <c r="HT1237">
        <f t="shared" si="3455"/>
        <v>-8.3526577436158036E-4</v>
      </c>
      <c r="HU1237">
        <f t="shared" si="3455"/>
        <v>-2.2358305662069521E-4</v>
      </c>
      <c r="HV1237">
        <f t="shared" si="3455"/>
        <v>-6.4123366575055666E-5</v>
      </c>
      <c r="HW1237">
        <f t="shared" si="3455"/>
        <v>-1.9266247176553539E-5</v>
      </c>
      <c r="HX1237">
        <f t="shared" si="3455"/>
        <v>-5.985999280574317E-6</v>
      </c>
      <c r="HY1237">
        <f t="shared" si="3455"/>
        <v>-1.9075308795646574E-6</v>
      </c>
    </row>
    <row r="1238" spans="1:233" x14ac:dyDescent="0.2">
      <c r="A1238">
        <f t="shared" si="3431"/>
        <v>3.8547341859545754</v>
      </c>
      <c r="B1238">
        <f t="shared" si="3333"/>
        <v>0.97836626021527473</v>
      </c>
      <c r="C1238">
        <f t="shared" si="3432"/>
        <v>0.97836626021527484</v>
      </c>
      <c r="D1238">
        <f t="shared" si="3333"/>
        <v>0.88656793063933514</v>
      </c>
      <c r="E1238">
        <f t="shared" si="3433"/>
        <v>0.88656793293209279</v>
      </c>
      <c r="F1238">
        <f t="shared" si="3333"/>
        <v>0.78409492547050919</v>
      </c>
      <c r="G1238">
        <f t="shared" si="3434"/>
        <v>0.7840959279034212</v>
      </c>
      <c r="V1238">
        <v>1</v>
      </c>
      <c r="W1238">
        <f t="shared" si="3428"/>
        <v>-2.1399730436188702E-2</v>
      </c>
      <c r="X1238">
        <f t="shared" si="3453"/>
        <v>-2.2897423137077056E-4</v>
      </c>
      <c r="Y1238">
        <f t="shared" si="3453"/>
        <v>-4.8999868281679926E-6</v>
      </c>
      <c r="Z1238">
        <f t="shared" si="3453"/>
        <v>-1.3107299657958792E-7</v>
      </c>
      <c r="AA1238">
        <f t="shared" si="3453"/>
        <v>-3.9268975119733316E-9</v>
      </c>
      <c r="AB1238">
        <f t="shared" si="3453"/>
        <v>-1.2605182231015408E-10</v>
      </c>
      <c r="AC1238">
        <f t="shared" si="3453"/>
        <v>-4.2388893146720288E-12</v>
      </c>
      <c r="AD1238">
        <f t="shared" si="3453"/>
        <v>-1.4740551910958589E-13</v>
      </c>
      <c r="AE1238">
        <f t="shared" si="3453"/>
        <v>-5.2573972895860014E-15</v>
      </c>
      <c r="DS1238">
        <v>1</v>
      </c>
      <c r="DT1238">
        <f t="shared" ref="DT1238:EL1238" si="3456">DS1238*(2*DS$10-1)/(2*DS$10+2)*POWER(DT$6*SIN($A1238),2)</f>
        <v>-0.10699865218094354</v>
      </c>
      <c r="DU1238">
        <f t="shared" si="3456"/>
        <v>-5.7243557842692663E-3</v>
      </c>
      <c r="DV1238">
        <f t="shared" si="3456"/>
        <v>-6.1249835352099942E-4</v>
      </c>
      <c r="DW1238">
        <f t="shared" si="3456"/>
        <v>-8.1920622862242511E-5</v>
      </c>
      <c r="DX1238">
        <f t="shared" si="3456"/>
        <v>-1.2271554724916672E-5</v>
      </c>
      <c r="DY1238">
        <f t="shared" si="3456"/>
        <v>-1.9695597235961599E-6</v>
      </c>
      <c r="DZ1238">
        <f t="shared" si="3456"/>
        <v>-3.3116322770875266E-7</v>
      </c>
      <c r="EA1238">
        <f t="shared" si="3456"/>
        <v>-5.7580280902182078E-8</v>
      </c>
      <c r="EB1238">
        <f t="shared" si="3456"/>
        <v>-1.0268354081222676E-8</v>
      </c>
      <c r="HP1238">
        <v>1</v>
      </c>
      <c r="HQ1238">
        <f t="shared" ref="HQ1238:II1238" si="3457">HP1238*(2*HP$10-1)/(2*HP$10+2)*POWER(HQ$6*SIN($A1238),2)</f>
        <v>-0.19259757392569826</v>
      </c>
      <c r="HR1238">
        <f t="shared" si="3457"/>
        <v>-1.8546912741032404E-2</v>
      </c>
      <c r="HS1238">
        <f t="shared" si="3457"/>
        <v>-3.5720903977344634E-3</v>
      </c>
      <c r="HT1238">
        <f t="shared" si="3457"/>
        <v>-8.5996993055867529E-4</v>
      </c>
      <c r="HU1238">
        <f t="shared" si="3457"/>
        <v>-2.3187937118451289E-4</v>
      </c>
      <c r="HV1238">
        <f t="shared" si="3457"/>
        <v>-6.6989106500330478E-5</v>
      </c>
      <c r="HW1238">
        <f t="shared" si="3457"/>
        <v>-2.0274476186507515E-5</v>
      </c>
      <c r="HX1238">
        <f t="shared" si="3457"/>
        <v>-6.3453242549704966E-6</v>
      </c>
      <c r="HY1238">
        <f t="shared" si="3457"/>
        <v>-2.0368234287986775E-6</v>
      </c>
    </row>
    <row r="1239" spans="1:233" x14ac:dyDescent="0.2">
      <c r="A1239">
        <f t="shared" si="3431"/>
        <v>3.857875778608165</v>
      </c>
      <c r="B1239">
        <f t="shared" si="3333"/>
        <v>0.97820729629983949</v>
      </c>
      <c r="C1239">
        <f t="shared" si="3432"/>
        <v>0.97820729629983949</v>
      </c>
      <c r="D1239">
        <f t="shared" si="3333"/>
        <v>0.88569044968951183</v>
      </c>
      <c r="E1239">
        <f t="shared" si="3433"/>
        <v>0.8856904521585367</v>
      </c>
      <c r="F1239">
        <f t="shared" si="3333"/>
        <v>0.78230788747664903</v>
      </c>
      <c r="G1239">
        <f t="shared" si="3434"/>
        <v>0.78230896917571602</v>
      </c>
      <c r="V1239">
        <v>1</v>
      </c>
      <c r="W1239">
        <f t="shared" si="3428"/>
        <v>-2.1555242732879037E-2</v>
      </c>
      <c r="X1239">
        <f t="shared" si="3453"/>
        <v>-2.3231424463666727E-4</v>
      </c>
      <c r="Y1239">
        <f t="shared" si="3453"/>
        <v>-5.0075899334488054E-6</v>
      </c>
      <c r="Z1239">
        <f t="shared" si="3453"/>
        <v>-1.3492477065276323E-7</v>
      </c>
      <c r="AA1239">
        <f t="shared" si="3453"/>
        <v>-4.0716706549376835E-9</v>
      </c>
      <c r="AB1239">
        <f t="shared" si="3453"/>
        <v>-1.3164877394328352E-10</v>
      </c>
      <c r="AC1239">
        <f t="shared" si="3453"/>
        <v>-4.4592762937381958E-12</v>
      </c>
      <c r="AD1239">
        <f t="shared" si="3453"/>
        <v>-1.5619627225231252E-13</v>
      </c>
      <c r="AE1239">
        <f t="shared" si="3453"/>
        <v>-5.611414270615759E-15</v>
      </c>
      <c r="DS1239">
        <v>1</v>
      </c>
      <c r="DT1239">
        <f t="shared" ref="DT1239:EL1239" si="3458">DS1239*(2*DS$10-1)/(2*DS$10+2)*POWER(DT$6*SIN($A1239),2)</f>
        <v>-0.10777621366439522</v>
      </c>
      <c r="DU1239">
        <f t="shared" si="3458"/>
        <v>-5.8078561159166852E-3</v>
      </c>
      <c r="DV1239">
        <f t="shared" si="3458"/>
        <v>-6.2594874168110117E-4</v>
      </c>
      <c r="DW1239">
        <f t="shared" si="3458"/>
        <v>-8.4327981657977109E-5</v>
      </c>
      <c r="DX1239">
        <f t="shared" si="3458"/>
        <v>-1.2723970796680279E-5</v>
      </c>
      <c r="DY1239">
        <f t="shared" si="3458"/>
        <v>-2.0570120928638082E-6</v>
      </c>
      <c r="DZ1239">
        <f t="shared" si="3458"/>
        <v>-3.4838096044829721E-7</v>
      </c>
      <c r="EA1239">
        <f t="shared" si="3458"/>
        <v>-6.1014168848559705E-8</v>
      </c>
      <c r="EB1239">
        <f t="shared" si="3458"/>
        <v>-1.0959793497296429E-8</v>
      </c>
      <c r="HP1239">
        <v>1</v>
      </c>
      <c r="HQ1239">
        <f t="shared" ref="HQ1239:II1239" si="3459">HP1239*(2*HP$10-1)/(2*HP$10+2)*POWER(HQ$6*SIN($A1239),2)</f>
        <v>-0.19399718459591134</v>
      </c>
      <c r="HR1239">
        <f t="shared" si="3459"/>
        <v>-1.881745381557005E-2</v>
      </c>
      <c r="HS1239">
        <f t="shared" si="3459"/>
        <v>-3.6505330614841794E-3</v>
      </c>
      <c r="HT1239">
        <f t="shared" si="3459"/>
        <v>-8.8524142025277956E-4</v>
      </c>
      <c r="HU1239">
        <f t="shared" si="3459"/>
        <v>-2.4042808050341529E-4</v>
      </c>
      <c r="HV1239">
        <f t="shared" si="3459"/>
        <v>-6.9963556073192532E-5</v>
      </c>
      <c r="HW1239">
        <f t="shared" si="3459"/>
        <v>-2.1328580275384682E-5</v>
      </c>
      <c r="HX1239">
        <f t="shared" si="3459"/>
        <v>-6.723737352885338E-6</v>
      </c>
      <c r="HY1239">
        <f t="shared" si="3459"/>
        <v>-2.1739768607035352E-6</v>
      </c>
    </row>
    <row r="1240" spans="1:233" x14ac:dyDescent="0.2">
      <c r="A1240">
        <f t="shared" si="3431"/>
        <v>3.8610173712617546</v>
      </c>
      <c r="B1240">
        <f t="shared" si="3333"/>
        <v>0.97804816750230872</v>
      </c>
      <c r="C1240">
        <f t="shared" si="3432"/>
        <v>0.97804816750230905</v>
      </c>
      <c r="D1240">
        <f t="shared" si="3333"/>
        <v>0.88481133004337187</v>
      </c>
      <c r="E1240">
        <f t="shared" si="3433"/>
        <v>0.88481133270100976</v>
      </c>
      <c r="F1240">
        <f t="shared" si="3333"/>
        <v>0.7805151898532261</v>
      </c>
      <c r="G1240">
        <f t="shared" si="3434"/>
        <v>0.7805163565725719</v>
      </c>
      <c r="V1240">
        <v>1</v>
      </c>
      <c r="W1240">
        <f t="shared" si="3428"/>
        <v>-2.1710891022687917E-2</v>
      </c>
      <c r="X1240">
        <f t="shared" si="3453"/>
        <v>-2.3568139449951539E-4</v>
      </c>
      <c r="Y1240">
        <f t="shared" si="3453"/>
        <v>-5.1168530720540984E-6</v>
      </c>
      <c r="Z1240">
        <f t="shared" si="3453"/>
        <v>-1.3886429928309053E-7</v>
      </c>
      <c r="AA1240">
        <f t="shared" si="3453"/>
        <v>-4.2208147361479374E-9</v>
      </c>
      <c r="AB1240">
        <f t="shared" si="3453"/>
        <v>-1.3745647314519469E-10</v>
      </c>
      <c r="AC1240">
        <f t="shared" si="3453"/>
        <v>-4.6896182281431213E-12</v>
      </c>
      <c r="AD1240">
        <f t="shared" si="3453"/>
        <v>-1.6545065921999241E-13</v>
      </c>
      <c r="AE1240">
        <f t="shared" si="3453"/>
        <v>-5.9868020532618852E-15</v>
      </c>
      <c r="DS1240">
        <v>1</v>
      </c>
      <c r="DT1240">
        <f t="shared" ref="DT1240:EL1240" si="3460">DS1240*(2*DS$10-1)/(2*DS$10+2)*POWER(DT$6*SIN($A1240),2)</f>
        <v>-0.10855445511343957</v>
      </c>
      <c r="DU1240">
        <f t="shared" si="3460"/>
        <v>-5.8920348624878832E-3</v>
      </c>
      <c r="DV1240">
        <f t="shared" si="3460"/>
        <v>-6.3960663400676205E-4</v>
      </c>
      <c r="DW1240">
        <f t="shared" si="3460"/>
        <v>-8.6790187051931535E-5</v>
      </c>
      <c r="DX1240">
        <f t="shared" si="3460"/>
        <v>-1.3190046050462296E-5</v>
      </c>
      <c r="DY1240">
        <f t="shared" si="3460"/>
        <v>-2.1477573928936655E-6</v>
      </c>
      <c r="DZ1240">
        <f t="shared" si="3460"/>
        <v>-3.6637642407368104E-7</v>
      </c>
      <c r="EA1240">
        <f t="shared" si="3460"/>
        <v>-6.4629163757809473E-8</v>
      </c>
      <c r="EB1240">
        <f t="shared" si="3460"/>
        <v>-1.1692972760277107E-8</v>
      </c>
      <c r="HP1240">
        <v>1</v>
      </c>
      <c r="HQ1240">
        <f t="shared" ref="HQ1240:II1240" si="3461">HP1240*(2*HP$10-1)/(2*HP$10+2)*POWER(HQ$6*SIN($A1240),2)</f>
        <v>-0.1953980192041912</v>
      </c>
      <c r="HR1240">
        <f t="shared" si="3461"/>
        <v>-1.9090192954460735E-2</v>
      </c>
      <c r="HS1240">
        <f t="shared" si="3461"/>
        <v>-3.7301858895274344E-3</v>
      </c>
      <c r="HT1240">
        <f t="shared" si="3461"/>
        <v>-9.1108866759635569E-4</v>
      </c>
      <c r="HU1240">
        <f t="shared" si="3461"/>
        <v>-2.4923488935479915E-4</v>
      </c>
      <c r="HV1240">
        <f t="shared" si="3461"/>
        <v>-7.3050005544755261E-5</v>
      </c>
      <c r="HW1240">
        <f t="shared" si="3461"/>
        <v>-2.2430298607043426E-5</v>
      </c>
      <c r="HX1240">
        <f t="shared" si="3461"/>
        <v>-7.1221083667090733E-6</v>
      </c>
      <c r="HY1240">
        <f t="shared" si="3461"/>
        <v>-2.3194097790209172E-6</v>
      </c>
    </row>
    <row r="1241" spans="1:233" x14ac:dyDescent="0.2">
      <c r="A1241">
        <f t="shared" si="3431"/>
        <v>3.8641589639153442</v>
      </c>
      <c r="B1241">
        <f t="shared" si="3333"/>
        <v>0.97788888002585717</v>
      </c>
      <c r="C1241">
        <f t="shared" si="3432"/>
        <v>0.9778888800258575</v>
      </c>
      <c r="D1241">
        <f t="shared" si="3333"/>
        <v>0.88393060156956116</v>
      </c>
      <c r="E1241">
        <f t="shared" si="3433"/>
        <v>0.88393060442893279</v>
      </c>
      <c r="F1241">
        <f t="shared" si="3333"/>
        <v>0.77871686453038091</v>
      </c>
      <c r="G1241">
        <f t="shared" si="3434"/>
        <v>0.77871812240275073</v>
      </c>
      <c r="V1241">
        <v>1</v>
      </c>
      <c r="W1241">
        <f t="shared" si="3428"/>
        <v>-2.1866669160887364E-2</v>
      </c>
      <c r="X1241">
        <f t="shared" ref="X1241:AO1244" si="3462">W1241*(2*W$10-1)/(2*W$10+2)*POWER(X$6*SIN($A1241),2)</f>
        <v>-2.3907561009585125E-4</v>
      </c>
      <c r="Y1241">
        <f t="shared" si="3462"/>
        <v>-5.2277872704032825E-6</v>
      </c>
      <c r="Z1241">
        <f t="shared" si="3462"/>
        <v>-1.4289286835675874E-7</v>
      </c>
      <c r="AA1241">
        <f t="shared" si="3462"/>
        <v>-4.3744275089304634E-9</v>
      </c>
      <c r="AB1241">
        <f t="shared" si="3462"/>
        <v>-1.4348123865910065E-10</v>
      </c>
      <c r="AC1241">
        <f t="shared" si="3462"/>
        <v>-4.9302892202973772E-12</v>
      </c>
      <c r="AD1241">
        <f t="shared" si="3462"/>
        <v>-1.7518963027756462E-13</v>
      </c>
      <c r="AE1241">
        <f t="shared" si="3462"/>
        <v>-6.3846894761628032E-15</v>
      </c>
      <c r="DS1241">
        <v>1</v>
      </c>
      <c r="DT1241">
        <f t="shared" ref="DT1241:EL1241" si="3463">DS1241*(2*DS$10-1)/(2*DS$10+2)*POWER(DT$6*SIN($A1241),2)</f>
        <v>-0.10933334580443682</v>
      </c>
      <c r="DU1241">
        <f t="shared" si="3463"/>
        <v>-5.9768902523962813E-3</v>
      </c>
      <c r="DV1241">
        <f t="shared" si="3463"/>
        <v>-6.534734088004102E-4</v>
      </c>
      <c r="DW1241">
        <f t="shared" si="3463"/>
        <v>-8.9308042722974199E-5</v>
      </c>
      <c r="DX1241">
        <f t="shared" si="3463"/>
        <v>-1.3670085965407696E-5</v>
      </c>
      <c r="DY1241">
        <f t="shared" si="3463"/>
        <v>-2.2418943540484475E-6</v>
      </c>
      <c r="DZ1241">
        <f t="shared" si="3463"/>
        <v>-3.8517884533573252E-7</v>
      </c>
      <c r="EA1241">
        <f t="shared" si="3463"/>
        <v>-6.8433449327173665E-8</v>
      </c>
      <c r="EB1241">
        <f t="shared" si="3463"/>
        <v>-1.2470096633130471E-8</v>
      </c>
      <c r="HP1241">
        <v>1</v>
      </c>
      <c r="HQ1241">
        <f t="shared" ref="HQ1241:II1241" si="3464">HP1241*(2*HP$10-1)/(2*HP$10+2)*POWER(HQ$6*SIN($A1241),2)</f>
        <v>-0.19680002244798628</v>
      </c>
      <c r="HR1241">
        <f t="shared" si="3464"/>
        <v>-1.9365124417763953E-2</v>
      </c>
      <c r="HS1241">
        <f t="shared" si="3464"/>
        <v>-3.8110569201239932E-3</v>
      </c>
      <c r="HT1241">
        <f t="shared" si="3464"/>
        <v>-9.3752010928869415E-4</v>
      </c>
      <c r="HU1241">
        <f t="shared" si="3464"/>
        <v>-2.5830556997483498E-4</v>
      </c>
      <c r="HV1241">
        <f t="shared" si="3464"/>
        <v>-7.6251812954231126E-5</v>
      </c>
      <c r="HW1241">
        <f t="shared" si="3464"/>
        <v>-2.3581420501716526E-5</v>
      </c>
      <c r="HX1241">
        <f t="shared" si="3464"/>
        <v>-7.5413391366514757E-6</v>
      </c>
      <c r="HY1241">
        <f t="shared" si="3464"/>
        <v>-2.4735595189681466E-6</v>
      </c>
    </row>
    <row r="1242" spans="1:233" x14ac:dyDescent="0.2">
      <c r="A1242">
        <f t="shared" si="3431"/>
        <v>3.8673005565689338</v>
      </c>
      <c r="B1242">
        <f t="shared" si="3333"/>
        <v>0.97772944008286544</v>
      </c>
      <c r="C1242">
        <f t="shared" si="3432"/>
        <v>0.97772944008286589</v>
      </c>
      <c r="D1242">
        <f t="shared" si="3333"/>
        <v>0.88304829427600839</v>
      </c>
      <c r="E1242">
        <f t="shared" si="3433"/>
        <v>0.88304829735105139</v>
      </c>
      <c r="F1242">
        <f t="shared" si="3333"/>
        <v>0.77691294367051333</v>
      </c>
      <c r="G1242">
        <f t="shared" si="3434"/>
        <v>0.77691429922943611</v>
      </c>
      <c r="V1242">
        <v>1</v>
      </c>
      <c r="W1242">
        <f t="shared" si="3428"/>
        <v>-2.2022570997623211E-2</v>
      </c>
      <c r="X1242">
        <f t="shared" si="3462"/>
        <v>-2.4249681667267751E-4</v>
      </c>
      <c r="Y1242">
        <f t="shared" si="3462"/>
        <v>-5.3404033618716608E-6</v>
      </c>
      <c r="Z1242">
        <f t="shared" si="3462"/>
        <v>-1.4701176524095542E-7</v>
      </c>
      <c r="AA1242">
        <f t="shared" si="3462"/>
        <v>-4.5326078525067997E-9</v>
      </c>
      <c r="AB1242">
        <f t="shared" si="3462"/>
        <v>-1.4972951735432321E-10</v>
      </c>
      <c r="AC1242">
        <f t="shared" si="3462"/>
        <v>-5.1816740271614047E-12</v>
      </c>
      <c r="AD1242">
        <f t="shared" si="3462"/>
        <v>-1.854348992432661E-13</v>
      </c>
      <c r="AE1242">
        <f t="shared" si="3462"/>
        <v>-6.8062553900365569E-15</v>
      </c>
      <c r="DS1242">
        <v>1</v>
      </c>
      <c r="DT1242">
        <f t="shared" ref="DT1242:EL1242" si="3465">DS1242*(2*DS$10-1)/(2*DS$10+2)*POWER(DT$6*SIN($A1242),2)</f>
        <v>-0.11011285498811606</v>
      </c>
      <c r="DU1242">
        <f t="shared" si="3465"/>
        <v>-6.0624204168169375E-3</v>
      </c>
      <c r="DV1242">
        <f t="shared" si="3465"/>
        <v>-6.6755042023395759E-4</v>
      </c>
      <c r="DW1242">
        <f t="shared" si="3465"/>
        <v>-9.1882353275597143E-5</v>
      </c>
      <c r="DX1242">
        <f t="shared" si="3465"/>
        <v>-1.4164399539083752E-5</v>
      </c>
      <c r="DY1242">
        <f t="shared" si="3465"/>
        <v>-2.3395237086613005E-6</v>
      </c>
      <c r="DZ1242">
        <f t="shared" si="3465"/>
        <v>-4.0481828337198486E-7</v>
      </c>
      <c r="EA1242">
        <f t="shared" si="3465"/>
        <v>-7.2435507516900836E-8</v>
      </c>
      <c r="EB1242">
        <f t="shared" si="3465"/>
        <v>-1.3293467558665153E-8</v>
      </c>
      <c r="HP1242">
        <v>1</v>
      </c>
      <c r="HQ1242">
        <f t="shared" ref="HQ1242:II1242" si="3466">HP1242*(2*HP$10-1)/(2*HP$10+2)*POWER(HQ$6*SIN($A1242),2)</f>
        <v>-0.19820313897860886</v>
      </c>
      <c r="HR1242">
        <f t="shared" si="3466"/>
        <v>-1.964224215048687E-2</v>
      </c>
      <c r="HS1242">
        <f t="shared" si="3466"/>
        <v>-3.8931540508044381E-3</v>
      </c>
      <c r="HT1242">
        <f t="shared" si="3466"/>
        <v>-9.6454419174590768E-4</v>
      </c>
      <c r="HU1242">
        <f t="shared" si="3466"/>
        <v>-2.6764596108267373E-4</v>
      </c>
      <c r="HV1242">
        <f t="shared" si="3466"/>
        <v>-7.9572404432298784E-5</v>
      </c>
      <c r="HW1242">
        <f t="shared" si="3466"/>
        <v>-2.4783786240018122E-5</v>
      </c>
      <c r="HX1242">
        <f t="shared" si="3466"/>
        <v>-7.9823643713879737E-6</v>
      </c>
      <c r="HY1242">
        <f t="shared" si="3466"/>
        <v>-2.636882791466844E-6</v>
      </c>
    </row>
    <row r="1243" spans="1:233" x14ac:dyDescent="0.2">
      <c r="A1243">
        <f t="shared" si="3431"/>
        <v>3.8704421492225234</v>
      </c>
      <c r="B1243">
        <f t="shared" si="3333"/>
        <v>0.97756985389468931</v>
      </c>
      <c r="C1243">
        <f t="shared" si="3432"/>
        <v>0.97756985389468942</v>
      </c>
      <c r="D1243">
        <f t="shared" si="3333"/>
        <v>0.88216443830978652</v>
      </c>
      <c r="E1243">
        <f t="shared" si="3433"/>
        <v>0.88216444161529994</v>
      </c>
      <c r="F1243">
        <f t="shared" si="3333"/>
        <v>0.77510345967048677</v>
      </c>
      <c r="G1243">
        <f t="shared" si="3434"/>
        <v>0.77510491987355512</v>
      </c>
      <c r="V1243">
        <v>1</v>
      </c>
      <c r="W1243">
        <f t="shared" si="3428"/>
        <v>-2.2178590378157899E-2</v>
      </c>
      <c r="X1243">
        <f t="shared" si="3462"/>
        <v>-2.4594493558105908E-4</v>
      </c>
      <c r="Y1243">
        <f t="shared" si="3462"/>
        <v>-5.4547119818347414E-6</v>
      </c>
      <c r="Z1243">
        <f t="shared" si="3462"/>
        <v>-1.5122227834492826E-7</v>
      </c>
      <c r="AA1243">
        <f t="shared" si="3462"/>
        <v>-4.6954557544495184E-9</v>
      </c>
      <c r="AB1243">
        <f t="shared" si="3462"/>
        <v>-1.5620788472505034E-10</v>
      </c>
      <c r="AC1243">
        <f t="shared" si="3462"/>
        <v>-5.4441682258156284E-12</v>
      </c>
      <c r="AD1243">
        <f t="shared" si="3462"/>
        <v>-1.9620896267398963E-13</v>
      </c>
      <c r="AE1243">
        <f t="shared" si="3462"/>
        <v>-7.2527303527828139E-15</v>
      </c>
      <c r="DS1243">
        <v>1</v>
      </c>
      <c r="DT1243">
        <f t="shared" ref="DT1243:EL1243" si="3467">DS1243*(2*DS$10-1)/(2*DS$10+2)*POWER(DT$6*SIN($A1243),2)</f>
        <v>-0.11089295189078949</v>
      </c>
      <c r="DU1243">
        <f t="shared" si="3467"/>
        <v>-6.1486233895264759E-3</v>
      </c>
      <c r="DV1243">
        <f t="shared" si="3467"/>
        <v>-6.8183899772934244E-4</v>
      </c>
      <c r="DW1243">
        <f t="shared" si="3467"/>
        <v>-9.451392396558012E-5</v>
      </c>
      <c r="DX1243">
        <f t="shared" si="3467"/>
        <v>-1.4673299232654737E-5</v>
      </c>
      <c r="DY1243">
        <f t="shared" si="3467"/>
        <v>-2.4407481988289097E-6</v>
      </c>
      <c r="DZ1243">
        <f t="shared" si="3467"/>
        <v>-4.253256426418456E-7</v>
      </c>
      <c r="EA1243">
        <f t="shared" si="3467"/>
        <v>-7.6644126044527121E-8</v>
      </c>
      <c r="EB1243">
        <f t="shared" si="3467"/>
        <v>-1.4165488970278919E-8</v>
      </c>
      <c r="HP1243">
        <v>1</v>
      </c>
      <c r="HQ1243">
        <f t="shared" ref="HQ1243:II1243" si="3468">HP1243*(2*HP$10-1)/(2*HP$10+2)*POWER(HQ$6*SIN($A1243),2)</f>
        <v>-0.19960731340342103</v>
      </c>
      <c r="HR1243">
        <f t="shared" si="3468"/>
        <v>-1.9921539782065772E-2</v>
      </c>
      <c r="HS1243">
        <f t="shared" si="3468"/>
        <v>-3.9764850347575225E-3</v>
      </c>
      <c r="HT1243">
        <f t="shared" si="3468"/>
        <v>-9.9216936822107298E-4</v>
      </c>
      <c r="HU1243">
        <f t="shared" si="3468"/>
        <v>-2.7726196684448913E-4</v>
      </c>
      <c r="HV1243">
        <f t="shared" si="3468"/>
        <v>-8.3015274466165308E-5</v>
      </c>
      <c r="HW1243">
        <f t="shared" si="3468"/>
        <v>-2.6039287854861084E-5</v>
      </c>
      <c r="HX1243">
        <f t="shared" si="3468"/>
        <v>-8.4461524739266223E-6</v>
      </c>
      <c r="HY1243">
        <f t="shared" si="3468"/>
        <v>-2.8098563398602523E-6</v>
      </c>
    </row>
    <row r="1244" spans="1:233" x14ac:dyDescent="0.2">
      <c r="A1244">
        <f t="shared" si="3431"/>
        <v>3.873583741876113</v>
      </c>
      <c r="B1244">
        <f t="shared" si="3333"/>
        <v>0.97741012769142777</v>
      </c>
      <c r="C1244">
        <f t="shared" si="3432"/>
        <v>0.9774101276914281</v>
      </c>
      <c r="D1244">
        <f t="shared" si="3333"/>
        <v>0.88127906395696576</v>
      </c>
      <c r="E1244">
        <f t="shared" si="3433"/>
        <v>0.88127906750865725</v>
      </c>
      <c r="F1244">
        <f t="shared" si="3333"/>
        <v>0.77328844516387185</v>
      </c>
      <c r="G1244">
        <f t="shared" si="3434"/>
        <v>0.77329001741718895</v>
      </c>
      <c r="V1244">
        <v>1</v>
      </c>
      <c r="W1244">
        <f t="shared" si="3428"/>
        <v>-2.2334721143113426E-2</v>
      </c>
      <c r="X1244">
        <f t="shared" si="3462"/>
        <v>-2.4941988427031893E-4</v>
      </c>
      <c r="Y1244">
        <f t="shared" si="3462"/>
        <v>-5.5707235627251962E-6</v>
      </c>
      <c r="Z1244">
        <f t="shared" si="3462"/>
        <v>-1.5552569667354823E-7</v>
      </c>
      <c r="AA1244">
        <f t="shared" si="3462"/>
        <v>-4.8630722921090007E-9</v>
      </c>
      <c r="AB1244">
        <f t="shared" si="3462"/>
        <v>-1.6292304531458393E-10</v>
      </c>
      <c r="AC1244">
        <f t="shared" si="3462"/>
        <v>-5.718178376252673E-12</v>
      </c>
      <c r="AD1244">
        <f t="shared" si="3462"/>
        <v>-2.0753511915529995E-13</v>
      </c>
      <c r="AE1244">
        <f t="shared" si="3462"/>
        <v>-7.7253983562274028E-15</v>
      </c>
      <c r="DS1244">
        <v>1</v>
      </c>
      <c r="DT1244">
        <f t="shared" ref="DT1244:EL1244" si="3469">DS1244*(2*DS$10-1)/(2*DS$10+2)*POWER(DT$6*SIN($A1244),2)</f>
        <v>-0.11167360571556716</v>
      </c>
      <c r="DU1244">
        <f t="shared" si="3469"/>
        <v>-6.235497106757977E-3</v>
      </c>
      <c r="DV1244">
        <f t="shared" si="3469"/>
        <v>-6.9634044534065014E-4</v>
      </c>
      <c r="DW1244">
        <f t="shared" si="3469"/>
        <v>-9.7203560420967754E-5</v>
      </c>
      <c r="DX1244">
        <f t="shared" si="3469"/>
        <v>-1.5197100912840645E-5</v>
      </c>
      <c r="DY1244">
        <f t="shared" si="3469"/>
        <v>-2.5456725830403779E-6</v>
      </c>
      <c r="DZ1244">
        <f t="shared" si="3469"/>
        <v>-4.4673268564474086E-7</v>
      </c>
      <c r="EA1244">
        <f t="shared" si="3469"/>
        <v>-8.1068405920039202E-8</v>
      </c>
      <c r="EB1244">
        <f t="shared" si="3469"/>
        <v>-1.5088668664506681E-8</v>
      </c>
      <c r="HP1244">
        <v>1</v>
      </c>
      <c r="HQ1244">
        <f t="shared" ref="HQ1244:II1244" si="3470">HP1244*(2*HP$10-1)/(2*HP$10+2)*POWER(HQ$6*SIN($A1244),2)</f>
        <v>-0.20101249028802082</v>
      </c>
      <c r="HR1244">
        <f t="shared" si="3470"/>
        <v>-2.0203010625895832E-2</v>
      </c>
      <c r="HS1244">
        <f t="shared" si="3470"/>
        <v>-4.0610574772266669E-3</v>
      </c>
      <c r="HT1244">
        <f t="shared" si="3470"/>
        <v>-1.0204040958751498E-3</v>
      </c>
      <c r="HU1244">
        <f t="shared" si="3470"/>
        <v>-2.8715955577674428E-4</v>
      </c>
      <c r="HV1244">
        <f t="shared" si="3470"/>
        <v>-8.658398612502778E-5</v>
      </c>
      <c r="HW1244">
        <f t="shared" si="3470"/>
        <v>-2.7349869910086865E-5</v>
      </c>
      <c r="HX1244">
        <f t="shared" si="3470"/>
        <v>-8.9337063719799502E-6</v>
      </c>
      <c r="HY1244">
        <f t="shared" si="3470"/>
        <v>-2.9929776088894156E-6</v>
      </c>
    </row>
    <row r="1245" spans="1:233" x14ac:dyDescent="0.2">
      <c r="A1245">
        <f t="shared" si="3431"/>
        <v>3.8767253345297026</v>
      </c>
      <c r="B1245">
        <f t="shared" si="3333"/>
        <v>0.97725026771169066</v>
      </c>
      <c r="C1245">
        <f t="shared" si="3432"/>
        <v>0.97725026771169077</v>
      </c>
      <c r="D1245">
        <f t="shared" si="3333"/>
        <v>0.88039220164245813</v>
      </c>
      <c r="E1245">
        <f t="shared" si="3433"/>
        <v>0.88039220545699104</v>
      </c>
      <c r="F1245">
        <f t="shared" si="3333"/>
        <v>0.77146793302323213</v>
      </c>
      <c r="G1245">
        <f t="shared" si="3434"/>
        <v>0.77146962520706797</v>
      </c>
      <c r="V1245">
        <v>1</v>
      </c>
      <c r="W1245">
        <f t="shared" si="3428"/>
        <v>-2.2490957128714538E-2</v>
      </c>
      <c r="X1245">
        <f t="shared" ref="X1245:AO1248" si="3471">W1245*(2*W$10-1)/(2*W$10+2)*POWER(X$6*SIN($A1245),2)</f>
        <v>-2.5292157628283767E-4</v>
      </c>
      <c r="Y1245">
        <f t="shared" si="3471"/>
        <v>-5.6884483291042053E-6</v>
      </c>
      <c r="Z1245">
        <f t="shared" si="3471"/>
        <v>-1.5992330937348817E-7</v>
      </c>
      <c r="AA1245">
        <f t="shared" si="3471"/>
        <v>-5.0355596130017835E-9</v>
      </c>
      <c r="AB1245">
        <f t="shared" si="3471"/>
        <v>-1.6988183306266421E-10</v>
      </c>
      <c r="AC1245">
        <f t="shared" si="3471"/>
        <v>-6.0041221811368612E-12</v>
      </c>
      <c r="AD1245">
        <f t="shared" si="3471"/>
        <v>-2.1943748867870891E-13</v>
      </c>
      <c r="AE1245">
        <f t="shared" si="3471"/>
        <v>-8.225598583842706E-15</v>
      </c>
      <c r="DS1245">
        <v>1</v>
      </c>
      <c r="DT1245">
        <f t="shared" ref="DT1245:EL1245" si="3472">DS1245*(2*DS$10-1)/(2*DS$10+2)*POWER(DT$6*SIN($A1245),2)</f>
        <v>-0.11245478564357271</v>
      </c>
      <c r="DU1245">
        <f t="shared" si="3472"/>
        <v>-6.3230394070709437E-3</v>
      </c>
      <c r="DV1245">
        <f t="shared" si="3472"/>
        <v>-7.110560411380262E-4</v>
      </c>
      <c r="DW1245">
        <f t="shared" si="3472"/>
        <v>-9.9952068358430185E-5</v>
      </c>
      <c r="DX1245">
        <f t="shared" si="3472"/>
        <v>-1.5736123790630588E-5</v>
      </c>
      <c r="DY1245">
        <f t="shared" si="3472"/>
        <v>-2.6544036416041313E-6</v>
      </c>
      <c r="DZ1245">
        <f t="shared" si="3472"/>
        <v>-4.6907204540131792E-7</v>
      </c>
      <c r="EA1245">
        <f t="shared" si="3472"/>
        <v>-8.5717769015120805E-8</v>
      </c>
      <c r="EB1245">
        <f t="shared" si="3472"/>
        <v>-1.6065622234067816E-8</v>
      </c>
      <c r="HP1245">
        <v>1</v>
      </c>
      <c r="HQ1245">
        <f t="shared" ref="HQ1245:II1245" si="3473">HP1245*(2*HP$10-1)/(2*HP$10+2)*POWER(HQ$6*SIN($A1245),2)</f>
        <v>-0.20241861415843082</v>
      </c>
      <c r="HR1245">
        <f t="shared" si="3473"/>
        <v>-2.0486647678909845E-2</v>
      </c>
      <c r="HS1245">
        <f t="shared" si="3473"/>
        <v>-4.1468788319169647E-3</v>
      </c>
      <c r="HT1245">
        <f t="shared" si="3473"/>
        <v>-1.0492568327994554E-3</v>
      </c>
      <c r="HU1245">
        <f t="shared" si="3473"/>
        <v>-2.9734475958814217E-4</v>
      </c>
      <c r="HV1245">
        <f t="shared" si="3473"/>
        <v>-9.0282171244655284E-5</v>
      </c>
      <c r="HW1245">
        <f t="shared" si="3473"/>
        <v>-2.8717530264589972E-5</v>
      </c>
      <c r="HX1245">
        <f t="shared" si="3473"/>
        <v>-9.4460643520930334E-6</v>
      </c>
      <c r="HY1245">
        <f t="shared" si="3473"/>
        <v>-3.1867654256700462E-6</v>
      </c>
    </row>
    <row r="1246" spans="1:233" x14ac:dyDescent="0.2">
      <c r="A1246">
        <f t="shared" si="3431"/>
        <v>3.8798669271832922</v>
      </c>
      <c r="B1246">
        <f t="shared" si="3333"/>
        <v>0.97709028020236488</v>
      </c>
      <c r="C1246">
        <f t="shared" si="3432"/>
        <v>0.97709028020236521</v>
      </c>
      <c r="D1246">
        <f t="shared" si="3333"/>
        <v>0.87950388192985229</v>
      </c>
      <c r="E1246">
        <f t="shared" si="3433"/>
        <v>0.87950388602489726</v>
      </c>
      <c r="F1246">
        <f t="shared" si="3333"/>
        <v>0.76964195636245247</v>
      </c>
      <c r="G1246">
        <f t="shared" si="3434"/>
        <v>0.7696437768581621</v>
      </c>
      <c r="V1246">
        <v>1</v>
      </c>
      <c r="W1246">
        <f t="shared" si="3428"/>
        <v>-2.2647292167032044E-2</v>
      </c>
      <c r="X1246">
        <f t="shared" si="3471"/>
        <v>-2.5644992124945548E-4</v>
      </c>
      <c r="Y1246">
        <f t="shared" si="3471"/>
        <v>-5.8078962927487776E-6</v>
      </c>
      <c r="Z1246">
        <f t="shared" si="3471"/>
        <v>-1.6441640527212979E-7</v>
      </c>
      <c r="AA1246">
        <f t="shared" si="3471"/>
        <v>-5.2130209141514987E-9</v>
      </c>
      <c r="AB1246">
        <f t="shared" si="3471"/>
        <v>-1.7709121157345618E-10</v>
      </c>
      <c r="AC1246">
        <f t="shared" si="3471"/>
        <v>-6.3024286422707475E-12</v>
      </c>
      <c r="AD1246">
        <f t="shared" si="3471"/>
        <v>-2.3194103208798713E-13</v>
      </c>
      <c r="AE1246">
        <f t="shared" si="3471"/>
        <v>-8.7547271986993308E-15</v>
      </c>
      <c r="DS1246">
        <v>1</v>
      </c>
      <c r="DT1246">
        <f t="shared" ref="DT1246:EL1246" si="3474">DS1246*(2*DS$10-1)/(2*DS$10+2)*POWER(DT$6*SIN($A1246),2)</f>
        <v>-0.11323646083516024</v>
      </c>
      <c r="DU1246">
        <f t="shared" si="3474"/>
        <v>-6.4112480312363898E-3</v>
      </c>
      <c r="DV1246">
        <f t="shared" si="3474"/>
        <v>-7.2598703659359771E-4</v>
      </c>
      <c r="DW1246">
        <f t="shared" si="3474"/>
        <v>-1.0276025329508122E-4</v>
      </c>
      <c r="DX1246">
        <f t="shared" si="3474"/>
        <v>-1.6290690356723456E-5</v>
      </c>
      <c r="DY1246">
        <f t="shared" si="3474"/>
        <v>-2.7670501808352578E-6</v>
      </c>
      <c r="DZ1246">
        <f t="shared" si="3474"/>
        <v>-4.9237723767740311E-7</v>
      </c>
      <c r="EA1246">
        <f t="shared" si="3474"/>
        <v>-9.0601965659370176E-8</v>
      </c>
      <c r="EB1246">
        <f t="shared" si="3474"/>
        <v>-1.7099076559959675E-8</v>
      </c>
      <c r="HP1246">
        <v>1</v>
      </c>
      <c r="HQ1246">
        <f t="shared" ref="HQ1246:II1246" si="3475">HP1246*(2*HP$10-1)/(2*HP$10+2)*POWER(HQ$6*SIN($A1246),2)</f>
        <v>-0.20382562950328842</v>
      </c>
      <c r="HR1246">
        <f t="shared" si="3475"/>
        <v>-2.0772443621205901E-2</v>
      </c>
      <c r="HS1246">
        <f t="shared" si="3475"/>
        <v>-4.233956397413861E-3</v>
      </c>
      <c r="HT1246">
        <f t="shared" si="3475"/>
        <v>-1.0787360349904444E-3</v>
      </c>
      <c r="HU1246">
        <f t="shared" si="3475"/>
        <v>-3.078236719597322E-4</v>
      </c>
      <c r="HV1246">
        <f t="shared" si="3475"/>
        <v>-9.411353056980925E-5</v>
      </c>
      <c r="HW1246">
        <f t="shared" si="3475"/>
        <v>-3.0144320820693123E-5</v>
      </c>
      <c r="HX1246">
        <f t="shared" si="3475"/>
        <v>-9.9843008967436459E-6</v>
      </c>
      <c r="HY1246">
        <f t="shared" si="3475"/>
        <v>-3.391760692381701E-6</v>
      </c>
    </row>
    <row r="1247" spans="1:233" x14ac:dyDescent="0.2">
      <c r="A1247">
        <f t="shared" si="3431"/>
        <v>3.8830085198368818</v>
      </c>
      <c r="B1247">
        <f t="shared" si="3333"/>
        <v>0.97693017141838101</v>
      </c>
      <c r="C1247">
        <f t="shared" si="3432"/>
        <v>0.97693017141838145</v>
      </c>
      <c r="D1247">
        <f t="shared" si="3333"/>
        <v>0.87861413552124057</v>
      </c>
      <c r="E1247">
        <f t="shared" si="3433"/>
        <v>0.87861413991552784</v>
      </c>
      <c r="F1247">
        <f t="shared" si="3333"/>
        <v>0.76781054853910835</v>
      </c>
      <c r="G1247">
        <f t="shared" si="3434"/>
        <v>0.76781250625736175</v>
      </c>
      <c r="V1247">
        <v>1</v>
      </c>
      <c r="W1247">
        <f t="shared" si="3428"/>
        <v>-2.280372008622631E-2</v>
      </c>
      <c r="X1247">
        <f t="shared" si="3471"/>
        <v>-2.6000482488548065E-4</v>
      </c>
      <c r="Y1247">
        <f t="shared" si="3471"/>
        <v>-5.9290772477567899E-6</v>
      </c>
      <c r="Z1247">
        <f t="shared" si="3471"/>
        <v>-1.6900627240932365E-7</v>
      </c>
      <c r="AA1247">
        <f t="shared" si="3471"/>
        <v>-5.3955604203742208E-9</v>
      </c>
      <c r="AB1247">
        <f t="shared" si="3471"/>
        <v>-1.8455827430180295E-10</v>
      </c>
      <c r="AC1247">
        <f t="shared" si="3471"/>
        <v>-6.6135382135040247E-12</v>
      </c>
      <c r="AD1247">
        <f t="shared" si="3471"/>
        <v>-2.4507157057549889E-13</v>
      </c>
      <c r="AE1247">
        <f t="shared" si="3471"/>
        <v>-9.3142391608258891E-15</v>
      </c>
      <c r="DS1247">
        <v>1</v>
      </c>
      <c r="DT1247">
        <f t="shared" ref="DT1247:EL1247" si="3476">DS1247*(2*DS$10-1)/(2*DS$10+2)*POWER(DT$6*SIN($A1247),2)</f>
        <v>-0.11401860043113156</v>
      </c>
      <c r="DU1247">
        <f t="shared" si="3476"/>
        <v>-6.5001206221370171E-3</v>
      </c>
      <c r="DV1247">
        <f t="shared" si="3476"/>
        <v>-7.411346559695988E-4</v>
      </c>
      <c r="DW1247">
        <f t="shared" si="3476"/>
        <v>-1.056289202558273E-4</v>
      </c>
      <c r="DX1247">
        <f t="shared" si="3476"/>
        <v>-1.6861126313669444E-5</v>
      </c>
      <c r="DY1247">
        <f t="shared" si="3476"/>
        <v>-2.883723035965672E-6</v>
      </c>
      <c r="DZ1247">
        <f t="shared" si="3476"/>
        <v>-5.1668267293000215E-7</v>
      </c>
      <c r="EA1247">
        <f t="shared" si="3476"/>
        <v>-9.5731082256054293E-8</v>
      </c>
      <c r="EB1247">
        <f t="shared" si="3476"/>
        <v>-1.8191873360988072E-8</v>
      </c>
      <c r="HP1247">
        <v>1</v>
      </c>
      <c r="HQ1247">
        <f t="shared" ref="HQ1247:II1247" si="3477">HP1247*(2*HP$10-1)/(2*HP$10+2)*POWER(HQ$6*SIN($A1247),2)</f>
        <v>-0.20523348077603679</v>
      </c>
      <c r="HR1247">
        <f t="shared" si="3477"/>
        <v>-2.1060390815723931E-2</v>
      </c>
      <c r="HS1247">
        <f t="shared" si="3477"/>
        <v>-4.3222973136146994E-3</v>
      </c>
      <c r="HT1247">
        <f t="shared" si="3477"/>
        <v>-1.1088501532775723E-3</v>
      </c>
      <c r="HU1247">
        <f t="shared" si="3477"/>
        <v>-3.1860244726267728E-4</v>
      </c>
      <c r="HV1247">
        <f t="shared" si="3477"/>
        <v>-9.8081833853224423E-5</v>
      </c>
      <c r="HW1247">
        <f t="shared" si="3477"/>
        <v>-3.163234825550512E-5</v>
      </c>
      <c r="HX1247">
        <f t="shared" si="3477"/>
        <v>-1.0549527523595305E-5</v>
      </c>
      <c r="HY1247">
        <f t="shared" si="3477"/>
        <v>-3.6085270903501131E-6</v>
      </c>
    </row>
    <row r="1248" spans="1:233" x14ac:dyDescent="0.2">
      <c r="A1248">
        <f t="shared" si="3431"/>
        <v>3.8861501124904714</v>
      </c>
      <c r="B1248">
        <f t="shared" si="3333"/>
        <v>0.97676994762247782</v>
      </c>
      <c r="C1248">
        <f t="shared" si="3432"/>
        <v>0.97676994762247826</v>
      </c>
      <c r="D1248">
        <f t="shared" si="3333"/>
        <v>0.87772299325703584</v>
      </c>
      <c r="E1248">
        <f t="shared" si="3433"/>
        <v>0.8777229979704102</v>
      </c>
      <c r="F1248">
        <f t="shared" si="3333"/>
        <v>0.76597374315688072</v>
      </c>
      <c r="G1248">
        <f t="shared" si="3434"/>
        <v>0.76597584756725212</v>
      </c>
      <c r="V1248">
        <v>1</v>
      </c>
      <c r="W1248">
        <f t="shared" si="3428"/>
        <v>-2.2960234710790936E-2</v>
      </c>
      <c r="X1248">
        <f t="shared" si="3471"/>
        <v>-2.6358618898730449E-4</v>
      </c>
      <c r="Y1248">
        <f t="shared" si="3471"/>
        <v>-6.0520007656714082E-6</v>
      </c>
      <c r="Z1248">
        <f t="shared" si="3471"/>
        <v>-1.7369419756212751E-7</v>
      </c>
      <c r="AA1248">
        <f t="shared" si="3471"/>
        <v>-5.5832833615005142E-9</v>
      </c>
      <c r="AB1248">
        <f t="shared" si="3471"/>
        <v>-1.922902446553584E-10</v>
      </c>
      <c r="AC1248">
        <f t="shared" si="3471"/>
        <v>-6.9379029498152651E-12</v>
      </c>
      <c r="AD1248">
        <f t="shared" si="3471"/>
        <v>-2.5885580520872685E-13</v>
      </c>
      <c r="AE1248">
        <f t="shared" si="3471"/>
        <v>-9.9056500730719123E-15</v>
      </c>
      <c r="DS1248">
        <v>1</v>
      </c>
      <c r="DT1248">
        <f t="shared" ref="DT1248:EL1248" si="3478">DS1248*(2*DS$10-1)/(2*DS$10+2)*POWER(DT$6*SIN($A1248),2)</f>
        <v>-0.11480117355395468</v>
      </c>
      <c r="DU1248">
        <f t="shared" si="3478"/>
        <v>-6.589654724682612E-3</v>
      </c>
      <c r="DV1248">
        <f t="shared" si="3478"/>
        <v>-7.5650009570892604E-4</v>
      </c>
      <c r="DW1248">
        <f t="shared" si="3478"/>
        <v>-1.0855887347632969E-4</v>
      </c>
      <c r="DX1248">
        <f t="shared" si="3478"/>
        <v>-1.7447760504689104E-5</v>
      </c>
      <c r="DY1248">
        <f t="shared" si="3478"/>
        <v>-3.0045350727399747E-6</v>
      </c>
      <c r="DZ1248">
        <f t="shared" si="3478"/>
        <v>-5.4202366795431755E-7</v>
      </c>
      <c r="EA1248">
        <f t="shared" si="3478"/>
        <v>-1.0111554890965892E-7</v>
      </c>
      <c r="EB1248">
        <f t="shared" si="3478"/>
        <v>-1.9346972798968578E-8</v>
      </c>
      <c r="HP1248">
        <v>1</v>
      </c>
      <c r="HQ1248">
        <f t="shared" ref="HQ1248:II1248" si="3479">HP1248*(2*HP$10-1)/(2*HP$10+2)*POWER(HQ$6*SIN($A1248),2)</f>
        <v>-0.20664211239711838</v>
      </c>
      <c r="HR1248">
        <f t="shared" si="3479"/>
        <v>-2.1350481307971653E-2</v>
      </c>
      <c r="HS1248">
        <f t="shared" si="3479"/>
        <v>-4.4119085581744537E-3</v>
      </c>
      <c r="HT1248">
        <f t="shared" si="3479"/>
        <v>-1.1396076302051174E-3</v>
      </c>
      <c r="HU1248">
        <f t="shared" si="3479"/>
        <v>-3.2968729921324343E-4</v>
      </c>
      <c r="HV1248">
        <f t="shared" si="3479"/>
        <v>-1.0219091990988818E-4</v>
      </c>
      <c r="HW1248">
        <f t="shared" si="3479"/>
        <v>-3.3183774733974914E-5</v>
      </c>
      <c r="HX1248">
        <f t="shared" si="3479"/>
        <v>-1.1142893626050388E-5</v>
      </c>
      <c r="HY1248">
        <f t="shared" si="3479"/>
        <v>-3.8376517951723969E-6</v>
      </c>
    </row>
    <row r="1249" spans="1:233" x14ac:dyDescent="0.2">
      <c r="A1249">
        <f t="shared" si="3431"/>
        <v>3.889291705144061</v>
      </c>
      <c r="B1249">
        <f t="shared" si="3333"/>
        <v>0.9766096150849668</v>
      </c>
      <c r="C1249">
        <f t="shared" si="3432"/>
        <v>0.97660961508496724</v>
      </c>
      <c r="D1249">
        <f t="shared" si="3333"/>
        <v>0.87683048611577974</v>
      </c>
      <c r="E1249">
        <f t="shared" si="3433"/>
        <v>0.87683049116925837</v>
      </c>
      <c r="F1249">
        <f t="shared" si="3333"/>
        <v>0.76413157406801502</v>
      </c>
      <c r="G1249">
        <f t="shared" si="3434"/>
        <v>0.76413383522998712</v>
      </c>
      <c r="V1249">
        <v>1</v>
      </c>
      <c r="W1249">
        <f t="shared" si="3428"/>
        <v>-2.3116829861796546E-2</v>
      </c>
      <c r="X1249">
        <f t="shared" ref="X1249:AO1252" si="3480">W1249*(2*W$10-1)/(2*W$10+2)*POWER(X$6*SIN($A1249),2)</f>
        <v>-2.6719391142962425E-4</v>
      </c>
      <c r="Y1249">
        <f t="shared" si="3480"/>
        <v>-6.1766761906265595E-6</v>
      </c>
      <c r="Z1249">
        <f t="shared" si="3480"/>
        <v>-1.7848146576265474E-7</v>
      </c>
      <c r="AA1249">
        <f t="shared" si="3480"/>
        <v>-5.7762959485270965E-9</v>
      </c>
      <c r="AB1249">
        <f t="shared" si="3480"/>
        <v>-2.0029447601022841E-10</v>
      </c>
      <c r="AC1249">
        <f t="shared" si="3480"/>
        <v>-7.2759866522925049E-12</v>
      </c>
      <c r="AD1249">
        <f t="shared" si="3480"/>
        <v>-2.7332133646634125E-13</v>
      </c>
      <c r="AE1249">
        <f t="shared" si="3480"/>
        <v>-1.053053805448543E-14</v>
      </c>
      <c r="DS1249">
        <v>1</v>
      </c>
      <c r="DT1249">
        <f t="shared" ref="DT1249:EL1249" si="3481">DS1249*(2*DS$10-1)/(2*DS$10+2)*POWER(DT$6*SIN($A1249),2)</f>
        <v>-0.11558414930898273</v>
      </c>
      <c r="DU1249">
        <f t="shared" si="3481"/>
        <v>-6.6798477857406063E-3</v>
      </c>
      <c r="DV1249">
        <f t="shared" si="3481"/>
        <v>-7.7208452382831983E-4</v>
      </c>
      <c r="DW1249">
        <f t="shared" si="3481"/>
        <v>-1.1155091610165919E-4</v>
      </c>
      <c r="DX1249">
        <f t="shared" si="3481"/>
        <v>-1.8050924839147175E-5</v>
      </c>
      <c r="DY1249">
        <f t="shared" si="3481"/>
        <v>-3.1296011876598177E-6</v>
      </c>
      <c r="DZ1249">
        <f t="shared" si="3481"/>
        <v>-5.6843645721035167E-7</v>
      </c>
      <c r="EA1249">
        <f t="shared" si="3481"/>
        <v>-1.0676614705716449E-7</v>
      </c>
      <c r="EB1249">
        <f t="shared" si="3481"/>
        <v>-2.0567457137666844E-8</v>
      </c>
      <c r="HP1249">
        <v>1</v>
      </c>
      <c r="HQ1249">
        <f t="shared" ref="HQ1249:II1249" si="3482">HP1249*(2*HP$10-1)/(2*HP$10+2)*POWER(HQ$6*SIN($A1249),2)</f>
        <v>-0.20805146875616884</v>
      </c>
      <c r="HR1249">
        <f t="shared" si="3482"/>
        <v>-2.1642706825799548E-2</v>
      </c>
      <c r="HS1249">
        <f t="shared" si="3482"/>
        <v>-4.5027969429667566E-3</v>
      </c>
      <c r="HT1249">
        <f t="shared" si="3482"/>
        <v>-1.1710168968687758E-3</v>
      </c>
      <c r="HU1249">
        <f t="shared" si="3482"/>
        <v>-3.4108449946457589E-4</v>
      </c>
      <c r="HV1249">
        <f t="shared" si="3482"/>
        <v>-1.0644469662535153E-4</v>
      </c>
      <c r="HW1249">
        <f t="shared" si="3482"/>
        <v>-3.4800818602328737E-5</v>
      </c>
      <c r="HX1249">
        <f t="shared" si="3482"/>
        <v>-1.1765587314213683E-5</v>
      </c>
      <c r="HY1249">
        <f t="shared" si="3482"/>
        <v>-4.0797462025018405E-6</v>
      </c>
    </row>
    <row r="1250" spans="1:233" x14ac:dyDescent="0.2">
      <c r="A1250">
        <f t="shared" si="3431"/>
        <v>3.8924332977976506</v>
      </c>
      <c r="B1250">
        <f t="shared" ref="B1250:F1313" si="3483">POWER(1-B$8*POWER(SIN($A1250),2),$B$4)</f>
        <v>0.97644918008349546</v>
      </c>
      <c r="C1250">
        <f t="shared" si="3432"/>
        <v>0.97644918008349579</v>
      </c>
      <c r="D1250">
        <f t="shared" si="3483"/>
        <v>0.87593664521394066</v>
      </c>
      <c r="E1250">
        <f t="shared" si="3433"/>
        <v>0.87593665062977244</v>
      </c>
      <c r="F1250">
        <f t="shared" si="3483"/>
        <v>0.76228407537582421</v>
      </c>
      <c r="G1250">
        <f t="shared" si="3434"/>
        <v>0.76228650397126108</v>
      </c>
      <c r="V1250">
        <v>1</v>
      </c>
      <c r="W1250">
        <f t="shared" si="3428"/>
        <v>-2.3273499357134707E-2</v>
      </c>
      <c r="X1250">
        <f t="shared" si="3480"/>
        <v>-2.7082788616327483E-4</v>
      </c>
      <c r="Y1250">
        <f t="shared" si="3480"/>
        <v>-6.3031126345151279E-6</v>
      </c>
      <c r="Z1250">
        <f t="shared" si="3480"/>
        <v>-1.8336935980916934E-7</v>
      </c>
      <c r="AA1250">
        <f t="shared" si="3480"/>
        <v>-5.9747053486916667E-9</v>
      </c>
      <c r="AB1250">
        <f t="shared" si="3480"/>
        <v>-2.0857845163776722E-10</v>
      </c>
      <c r="AC1250">
        <f t="shared" si="3480"/>
        <v>-7.62826500873443E-12</v>
      </c>
      <c r="AD1250">
        <f t="shared" si="3480"/>
        <v>-2.8849668376235516E-13</v>
      </c>
      <c r="AE1250">
        <f t="shared" si="3480"/>
        <v>-1.1190545640131112E-14</v>
      </c>
      <c r="DS1250">
        <v>1</v>
      </c>
      <c r="DT1250">
        <f t="shared" ref="DT1250:EL1250" si="3484">DS1250*(2*DS$10-1)/(2*DS$10+2)*POWER(DT$6*SIN($A1250),2)</f>
        <v>-0.11636749678567354</v>
      </c>
      <c r="DU1250">
        <f t="shared" si="3484"/>
        <v>-6.7706971540818705E-3</v>
      </c>
      <c r="DV1250">
        <f t="shared" si="3484"/>
        <v>-7.8788907931439105E-4</v>
      </c>
      <c r="DW1250">
        <f t="shared" si="3484"/>
        <v>-1.1460584988073087E-4</v>
      </c>
      <c r="DX1250">
        <f t="shared" si="3484"/>
        <v>-1.8670954214661468E-5</v>
      </c>
      <c r="DY1250">
        <f t="shared" si="3484"/>
        <v>-3.2590383068401147E-6</v>
      </c>
      <c r="DZ1250">
        <f t="shared" si="3484"/>
        <v>-5.9595820380737761E-7</v>
      </c>
      <c r="EA1250">
        <f t="shared" si="3484"/>
        <v>-1.1269401709467003E-7</v>
      </c>
      <c r="EB1250">
        <f t="shared" si="3484"/>
        <v>-2.1856534453381087E-8</v>
      </c>
      <c r="HP1250">
        <v>1</v>
      </c>
      <c r="HQ1250">
        <f t="shared" ref="HQ1250:II1250" si="3485">HP1250*(2*HP$10-1)/(2*HP$10+2)*POWER(HQ$6*SIN($A1250),2)</f>
        <v>-0.20946149421421234</v>
      </c>
      <c r="HR1250">
        <f t="shared" si="3485"/>
        <v>-2.1937058779225256E-2</v>
      </c>
      <c r="HS1250">
        <f t="shared" si="3485"/>
        <v>-4.5949691105615278E-3</v>
      </c>
      <c r="HT1250">
        <f t="shared" si="3485"/>
        <v>-1.2030863697079599E-3</v>
      </c>
      <c r="HU1250">
        <f t="shared" si="3485"/>
        <v>-3.5280037613489424E-4</v>
      </c>
      <c r="HV1250">
        <f t="shared" si="3485"/>
        <v>-1.1084714091682663E-4</v>
      </c>
      <c r="HW1250">
        <f t="shared" si="3485"/>
        <v>-3.6485755060561493E-5</v>
      </c>
      <c r="HX1250">
        <f t="shared" si="3485"/>
        <v>-1.2418836255343326E-5</v>
      </c>
      <c r="HY1250">
        <f t="shared" si="3485"/>
        <v>-4.3354466640764099E-6</v>
      </c>
    </row>
    <row r="1251" spans="1:233" x14ac:dyDescent="0.2">
      <c r="A1251">
        <f t="shared" si="3431"/>
        <v>3.8955748904512402</v>
      </c>
      <c r="B1251">
        <f t="shared" si="3483"/>
        <v>0.97628864890281086</v>
      </c>
      <c r="C1251">
        <f t="shared" si="3432"/>
        <v>0.97628864890281131</v>
      </c>
      <c r="D1251">
        <f t="shared" si="3483"/>
        <v>0.87504150180570295</v>
      </c>
      <c r="E1251">
        <f t="shared" si="3433"/>
        <v>0.87504150760743116</v>
      </c>
      <c r="F1251">
        <f t="shared" si="3483"/>
        <v>0.7604312814372407</v>
      </c>
      <c r="G1251">
        <f t="shared" si="3434"/>
        <v>0.76043388880438312</v>
      </c>
      <c r="V1251">
        <v>1</v>
      </c>
      <c r="W1251">
        <f t="shared" si="3428"/>
        <v>-2.3430237011762004E-2</v>
      </c>
      <c r="X1251">
        <f t="shared" si="3480"/>
        <v>-2.7448800321367106E-4</v>
      </c>
      <c r="Y1251">
        <f t="shared" si="3480"/>
        <v>-6.4313189721816034E-6</v>
      </c>
      <c r="Z1251">
        <f t="shared" si="3480"/>
        <v>-1.8835915977057072E-7</v>
      </c>
      <c r="AA1251">
        <f t="shared" si="3480"/>
        <v>-6.1786196594651463E-9</v>
      </c>
      <c r="AB1251">
        <f t="shared" si="3480"/>
        <v>-2.1714978454020092E-10</v>
      </c>
      <c r="AC1251">
        <f t="shared" si="3480"/>
        <v>-7.9952257295899388E-12</v>
      </c>
      <c r="AD1251">
        <f t="shared" si="3480"/>
        <v>-3.0441130493609883E-13</v>
      </c>
      <c r="AE1251">
        <f t="shared" si="3480"/>
        <v>-1.1887381706187588E-14</v>
      </c>
      <c r="DS1251">
        <v>1</v>
      </c>
      <c r="DT1251">
        <f t="shared" ref="DT1251:EL1251" si="3486">DS1251*(2*DS$10-1)/(2*DS$10+2)*POWER(DT$6*SIN($A1251),2)</f>
        <v>-0.11715118505881002</v>
      </c>
      <c r="DU1251">
        <f t="shared" si="3486"/>
        <v>-6.8622000803417755E-3</v>
      </c>
      <c r="DV1251">
        <f t="shared" si="3486"/>
        <v>-8.0391487152270044E-4</v>
      </c>
      <c r="DW1251">
        <f t="shared" si="3486"/>
        <v>-1.1772447485660669E-4</v>
      </c>
      <c r="DX1251">
        <f t="shared" si="3486"/>
        <v>-1.930818643582858E-5</v>
      </c>
      <c r="DY1251">
        <f t="shared" si="3486"/>
        <v>-3.3929653834406391E-6</v>
      </c>
      <c r="DZ1251">
        <f t="shared" si="3486"/>
        <v>-6.2462701012421384E-7</v>
      </c>
      <c r="EA1251">
        <f t="shared" si="3486"/>
        <v>-1.1891066599066357E-7</v>
      </c>
      <c r="EB1251">
        <f t="shared" si="3486"/>
        <v>-2.3217542394897625E-8</v>
      </c>
      <c r="HP1251">
        <v>1</v>
      </c>
      <c r="HQ1251">
        <f t="shared" ref="HQ1251:II1251" si="3487">HP1251*(2*HP$10-1)/(2*HP$10+2)*POWER(HQ$6*SIN($A1251),2)</f>
        <v>-0.21087213310585798</v>
      </c>
      <c r="HR1251">
        <f t="shared" si="3487"/>
        <v>-2.2233528260307341E-2</v>
      </c>
      <c r="HS1251">
        <f t="shared" si="3487"/>
        <v>-4.688431530720385E-3</v>
      </c>
      <c r="HT1251">
        <f t="shared" si="3487"/>
        <v>-1.235824447254713E-3</v>
      </c>
      <c r="HU1251">
        <f t="shared" si="3487"/>
        <v>-3.6484131227175693E-4</v>
      </c>
      <c r="HV1251">
        <f t="shared" si="3487"/>
        <v>-1.1540229864582873E-4</v>
      </c>
      <c r="HW1251">
        <f t="shared" si="3487"/>
        <v>-3.8240916812630981E-5</v>
      </c>
      <c r="HX1251">
        <f t="shared" si="3487"/>
        <v>-1.3103908512830138E-5</v>
      </c>
      <c r="HY1251">
        <f t="shared" si="3487"/>
        <v>-4.605415233540837E-6</v>
      </c>
    </row>
    <row r="1252" spans="1:233" x14ac:dyDescent="0.2">
      <c r="A1252">
        <f t="shared" si="3431"/>
        <v>3.8987164831048298</v>
      </c>
      <c r="B1252">
        <f t="shared" si="3483"/>
        <v>0.97612802783452113</v>
      </c>
      <c r="C1252">
        <f t="shared" si="3432"/>
        <v>0.97612802783452146</v>
      </c>
      <c r="D1252">
        <f t="shared" si="3483"/>
        <v>0.87414508728274498</v>
      </c>
      <c r="E1252">
        <f t="shared" si="3433"/>
        <v>0.87414509349527136</v>
      </c>
      <c r="F1252">
        <f t="shared" si="3483"/>
        <v>0.75857322686541229</v>
      </c>
      <c r="G1252">
        <f t="shared" si="3434"/>
        <v>0.75857602503445143</v>
      </c>
      <c r="V1252">
        <v>1</v>
      </c>
      <c r="W1252">
        <f t="shared" si="3428"/>
        <v>-2.3587036637944214E-2</v>
      </c>
      <c r="X1252">
        <f t="shared" si="3480"/>
        <v>-2.7817414867986135E-4</v>
      </c>
      <c r="Y1252">
        <f t="shared" si="3480"/>
        <v>-6.5613038366408305E-6</v>
      </c>
      <c r="Z1252">
        <f t="shared" si="3480"/>
        <v>-1.93452142484414E-7</v>
      </c>
      <c r="AA1252">
        <f t="shared" si="3480"/>
        <v>-6.3881478814561483E-9</v>
      </c>
      <c r="AB1252">
        <f t="shared" si="3480"/>
        <v>-2.2601621719276782E-10</v>
      </c>
      <c r="AC1252">
        <f t="shared" si="3480"/>
        <v>-8.3773686789498697E-12</v>
      </c>
      <c r="AD1252">
        <f t="shared" si="3480"/>
        <v>-3.2109561568492996E-13</v>
      </c>
      <c r="AE1252">
        <f t="shared" si="3480"/>
        <v>-1.2622823419072829E-14</v>
      </c>
      <c r="DS1252">
        <v>1</v>
      </c>
      <c r="DT1252">
        <f t="shared" ref="DT1252:EL1252" si="3488">DS1252*(2*DS$10-1)/(2*DS$10+2)*POWER(DT$6*SIN($A1252),2)</f>
        <v>-0.11793518318972107</v>
      </c>
      <c r="DU1252">
        <f t="shared" si="3488"/>
        <v>-6.9543537169965341E-3</v>
      </c>
      <c r="DV1252">
        <f t="shared" si="3488"/>
        <v>-8.2016297958010392E-4</v>
      </c>
      <c r="DW1252">
        <f t="shared" si="3488"/>
        <v>-1.2090758905275879E-4</v>
      </c>
      <c r="DX1252">
        <f t="shared" si="3488"/>
        <v>-1.9962962129550468E-5</v>
      </c>
      <c r="DY1252">
        <f t="shared" si="3488"/>
        <v>-3.5315033936369983E-6</v>
      </c>
      <c r="DZ1252">
        <f t="shared" si="3488"/>
        <v>-6.5448192804295879E-7</v>
      </c>
      <c r="EA1252">
        <f t="shared" si="3488"/>
        <v>-1.2542797487692581E-7</v>
      </c>
      <c r="EB1252">
        <f t="shared" si="3488"/>
        <v>-2.4653951990376629E-8</v>
      </c>
      <c r="HP1252">
        <v>1</v>
      </c>
      <c r="HQ1252">
        <f t="shared" ref="HQ1252:II1252" si="3489">HP1252*(2*HP$10-1)/(2*HP$10+2)*POWER(HQ$6*SIN($A1252),2)</f>
        <v>-0.21228332974149786</v>
      </c>
      <c r="HR1252">
        <f t="shared" si="3489"/>
        <v>-2.2532106043068753E-2</v>
      </c>
      <c r="HS1252">
        <f t="shared" si="3489"/>
        <v>-4.7831904969111603E-3</v>
      </c>
      <c r="HT1252">
        <f t="shared" si="3489"/>
        <v>-1.2692395068402385E-3</v>
      </c>
      <c r="HU1252">
        <f t="shared" si="3489"/>
        <v>-3.7721374425210352E-4</v>
      </c>
      <c r="HV1252">
        <f t="shared" si="3489"/>
        <v>-1.2011428448114151E-4</v>
      </c>
      <c r="HW1252">
        <f t="shared" si="3489"/>
        <v>-4.0068694692988095E-5</v>
      </c>
      <c r="HX1252">
        <f t="shared" si="3489"/>
        <v>-1.3822113382712371E-5</v>
      </c>
      <c r="HY1252">
        <f t="shared" si="3489"/>
        <v>-4.8903404215778336E-6</v>
      </c>
    </row>
    <row r="1253" spans="1:233" x14ac:dyDescent="0.2">
      <c r="A1253">
        <f t="shared" si="3431"/>
        <v>3.9018580757584194</v>
      </c>
      <c r="B1253">
        <f t="shared" si="3483"/>
        <v>0.97596732317685653</v>
      </c>
      <c r="C1253">
        <f t="shared" si="3432"/>
        <v>0.97596732317685708</v>
      </c>
      <c r="D1253">
        <f t="shared" si="3483"/>
        <v>0.87324743317400833</v>
      </c>
      <c r="E1253">
        <f t="shared" si="3433"/>
        <v>0.87324743982366138</v>
      </c>
      <c r="F1253">
        <f t="shared" si="3483"/>
        <v>0.75670994653234847</v>
      </c>
      <c r="G1253">
        <f t="shared" si="3434"/>
        <v>0.75671294826263957</v>
      </c>
      <c r="V1253">
        <v>1</v>
      </c>
      <c r="W1253">
        <f t="shared" si="3428"/>
        <v>-2.3743892045500578E-2</v>
      </c>
      <c r="X1253">
        <f t="shared" ref="X1253:AO1256" si="3490">W1253*(2*W$10-1)/(2*W$10+2)*POWER(X$6*SIN($A1253),2)</f>
        <v>-2.8188620473419283E-4</v>
      </c>
      <c r="Y1253">
        <f t="shared" si="3490"/>
        <v>-6.6930756143245485E-6</v>
      </c>
      <c r="Z1253">
        <f t="shared" si="3490"/>
        <v>-1.9864958104861817E-7</v>
      </c>
      <c r="AA1253">
        <f t="shared" si="3490"/>
        <v>-6.6033998902232295E-9</v>
      </c>
      <c r="AB1253">
        <f t="shared" si="3490"/>
        <v>-2.351856211900961E-10</v>
      </c>
      <c r="AC1253">
        <f t="shared" si="3490"/>
        <v>-8.7752060003011416E-12</v>
      </c>
      <c r="AD1253">
        <f t="shared" si="3490"/>
        <v>-3.385810089157912E-13</v>
      </c>
      <c r="AE1253">
        <f t="shared" si="3490"/>
        <v>-1.3398718207255359E-14</v>
      </c>
      <c r="DS1253">
        <v>1</v>
      </c>
      <c r="DT1253">
        <f t="shared" ref="DT1253:EL1253" si="3491">DS1253*(2*DS$10-1)/(2*DS$10+2)*POWER(DT$6*SIN($A1253),2)</f>
        <v>-0.11871946022750289</v>
      </c>
      <c r="DU1253">
        <f t="shared" si="3491"/>
        <v>-7.0471551183548201E-3</v>
      </c>
      <c r="DV1253">
        <f t="shared" si="3491"/>
        <v>-8.3663445179056855E-4</v>
      </c>
      <c r="DW1253">
        <f t="shared" si="3491"/>
        <v>-1.2415598815538635E-4</v>
      </c>
      <c r="DX1253">
        <f t="shared" si="3491"/>
        <v>-2.0635624656947595E-5</v>
      </c>
      <c r="DY1253">
        <f t="shared" si="3491"/>
        <v>-3.6747753310952522E-6</v>
      </c>
      <c r="DZ1253">
        <f t="shared" si="3491"/>
        <v>-6.8556296877352677E-7</v>
      </c>
      <c r="EA1253">
        <f t="shared" si="3491"/>
        <v>-1.3225820660773097E-7</v>
      </c>
      <c r="EB1253">
        <f t="shared" si="3491"/>
        <v>-2.6169371498545626E-8</v>
      </c>
      <c r="HP1253">
        <v>1</v>
      </c>
      <c r="HQ1253">
        <f t="shared" ref="HQ1253:II1253" si="3492">HP1253*(2*HP$10-1)/(2*HP$10+2)*POWER(HQ$6*SIN($A1253),2)</f>
        <v>-0.21369502840950519</v>
      </c>
      <c r="HR1253">
        <f t="shared" si="3492"/>
        <v>-2.2832782583469616E-2</v>
      </c>
      <c r="HS1253">
        <f t="shared" si="3492"/>
        <v>-4.8792521228425952E-3</v>
      </c>
      <c r="HT1253">
        <f t="shared" si="3492"/>
        <v>-1.3033399012599835E-3</v>
      </c>
      <c r="HU1253">
        <f t="shared" si="3492"/>
        <v>-3.8992416011779141E-4</v>
      </c>
      <c r="HV1253">
        <f t="shared" si="3492"/>
        <v>-1.2498728171088583E-4</v>
      </c>
      <c r="HW1253">
        <f t="shared" si="3492"/>
        <v>-4.1971538268054337E-5</v>
      </c>
      <c r="HX1253">
        <f t="shared" si="3492"/>
        <v>-1.4574802226696571E-5</v>
      </c>
      <c r="HY1253">
        <f t="shared" si="3492"/>
        <v>-5.190937959828072E-6</v>
      </c>
    </row>
    <row r="1254" spans="1:233" x14ac:dyDescent="0.2">
      <c r="A1254">
        <f t="shared" si="3431"/>
        <v>3.904999668412009</v>
      </c>
      <c r="B1254">
        <f t="shared" si="3483"/>
        <v>0.97580654123443122</v>
      </c>
      <c r="C1254">
        <f t="shared" si="3432"/>
        <v>0.97580654123443167</v>
      </c>
      <c r="D1254">
        <f t="shared" si="3483"/>
        <v>0.87234857114545572</v>
      </c>
      <c r="E1254">
        <f t="shared" si="3433"/>
        <v>0.87234857826006029</v>
      </c>
      <c r="F1254">
        <f t="shared" si="3483"/>
        <v>0.75484147557161474</v>
      </c>
      <c r="G1254">
        <f t="shared" si="3434"/>
        <v>0.75484469439058388</v>
      </c>
      <c r="V1254">
        <v>1</v>
      </c>
      <c r="W1254">
        <f t="shared" si="3428"/>
        <v>-2.3900797042048189E-2</v>
      </c>
      <c r="X1254">
        <f t="shared" si="3490"/>
        <v>-2.8562404962258973E-4</v>
      </c>
      <c r="Y1254">
        <f t="shared" si="3490"/>
        <v>-6.826642440357418E-6</v>
      </c>
      <c r="Z1254">
        <f t="shared" si="3490"/>
        <v>-2.03952744307019E-7</v>
      </c>
      <c r="AA1254">
        <f t="shared" si="3490"/>
        <v>-6.8244864069911353E-9</v>
      </c>
      <c r="AB1254">
        <f t="shared" si="3490"/>
        <v>-2.4466599679456771E-10</v>
      </c>
      <c r="AC1254">
        <f t="shared" si="3490"/>
        <v>-9.1892622367501628E-12</v>
      </c>
      <c r="AD1254">
        <f t="shared" si="3490"/>
        <v>-3.5689987399092558E-13</v>
      </c>
      <c r="AE1254">
        <f t="shared" si="3490"/>
        <v>-1.4216985754316142E-14</v>
      </c>
      <c r="DS1254">
        <v>1</v>
      </c>
      <c r="DT1254">
        <f t="shared" ref="DT1254:EL1254" si="3493">DS1254*(2*DS$10-1)/(2*DS$10+2)*POWER(DT$6*SIN($A1254),2)</f>
        <v>-0.11950398521024093</v>
      </c>
      <c r="DU1254">
        <f t="shared" si="3493"/>
        <v>-7.1406012405647416E-3</v>
      </c>
      <c r="DV1254">
        <f t="shared" si="3493"/>
        <v>-8.5333030504467693E-4</v>
      </c>
      <c r="DW1254">
        <f t="shared" si="3493"/>
        <v>-1.274704651918868E-4</v>
      </c>
      <c r="DX1254">
        <f t="shared" si="3493"/>
        <v>-2.1326520021847278E-5</v>
      </c>
      <c r="DY1254">
        <f t="shared" si="3493"/>
        <v>-3.822906199915117E-6</v>
      </c>
      <c r="DZ1254">
        <f t="shared" si="3493"/>
        <v>-7.1791111224610554E-7</v>
      </c>
      <c r="EA1254">
        <f t="shared" si="3493"/>
        <v>-1.3941401327770507E-7</v>
      </c>
      <c r="EB1254">
        <f t="shared" si="3493"/>
        <v>-2.7767550301398668E-8</v>
      </c>
      <c r="HP1254">
        <v>1</v>
      </c>
      <c r="HQ1254">
        <f t="shared" ref="HQ1254:II1254" si="3494">HP1254*(2*HP$10-1)/(2*HP$10+2)*POWER(HQ$6*SIN($A1254),2)</f>
        <v>-0.21510717337843366</v>
      </c>
      <c r="HR1254">
        <f t="shared" si="3494"/>
        <v>-2.3135548019429759E-2</v>
      </c>
      <c r="HS1254">
        <f t="shared" si="3494"/>
        <v>-4.9766223390205547E-3</v>
      </c>
      <c r="HT1254">
        <f t="shared" si="3494"/>
        <v>-1.3381339553983505E-3</v>
      </c>
      <c r="HU1254">
        <f t="shared" si="3494"/>
        <v>-4.0297909784641904E-4</v>
      </c>
      <c r="HV1254">
        <f t="shared" si="3494"/>
        <v>-1.3002554200250167E-4</v>
      </c>
      <c r="HW1254">
        <f t="shared" si="3494"/>
        <v>-4.3951956411246614E-5</v>
      </c>
      <c r="HX1254">
        <f t="shared" si="3494"/>
        <v>-1.5363369300622501E-5</v>
      </c>
      <c r="HY1254">
        <f t="shared" si="3494"/>
        <v>-5.5079515730431818E-6</v>
      </c>
    </row>
    <row r="1255" spans="1:233" x14ac:dyDescent="0.2">
      <c r="A1255">
        <f t="shared" si="3431"/>
        <v>3.9081412610655986</v>
      </c>
      <c r="B1255">
        <f t="shared" si="3483"/>
        <v>0.97564568831800158</v>
      </c>
      <c r="C1255">
        <f t="shared" si="3432"/>
        <v>0.97564568831800225</v>
      </c>
      <c r="D1255">
        <f t="shared" si="3483"/>
        <v>0.8714485329998185</v>
      </c>
      <c r="E1255">
        <f t="shared" si="3433"/>
        <v>0.87144854060876853</v>
      </c>
      <c r="F1255">
        <f t="shared" si="3483"/>
        <v>0.75296784938107708</v>
      </c>
      <c r="G1255">
        <f t="shared" si="3434"/>
        <v>0.75297129962488707</v>
      </c>
      <c r="V1255">
        <v>1</v>
      </c>
      <c r="W1255">
        <f t="shared" si="3428"/>
        <v>-2.4057745433246427E-2</v>
      </c>
      <c r="X1255">
        <f t="shared" si="3490"/>
        <v>-2.8938755766544464E-4</v>
      </c>
      <c r="Y1255">
        <f t="shared" si="3490"/>
        <v>-6.962012193864188E-6</v>
      </c>
      <c r="Z1255">
        <f t="shared" si="3490"/>
        <v>-2.0936289632892763E-7</v>
      </c>
      <c r="AA1255">
        <f t="shared" si="3490"/>
        <v>-7.0515189682679055E-9</v>
      </c>
      <c r="AB1255">
        <f t="shared" si="3490"/>
        <v>-2.5446547238444664E-10</v>
      </c>
      <c r="AC1255">
        <f t="shared" si="3490"/>
        <v>-9.6200744454191408E-12</v>
      </c>
      <c r="AD1255">
        <f t="shared" si="3490"/>
        <v>-3.7608561584225609E-13</v>
      </c>
      <c r="AE1255">
        <f t="shared" si="3490"/>
        <v>-1.5079620011731175E-14</v>
      </c>
      <c r="DS1255">
        <v>1</v>
      </c>
      <c r="DT1255">
        <f t="shared" ref="DT1255:EL1255" si="3495">DS1255*(2*DS$10-1)/(2*DS$10+2)*POWER(DT$6*SIN($A1255),2)</f>
        <v>-0.12028872716623214</v>
      </c>
      <c r="DU1255">
        <f t="shared" si="3495"/>
        <v>-7.2346889416361167E-3</v>
      </c>
      <c r="DV1255">
        <f t="shared" si="3495"/>
        <v>-8.7025152423302358E-4</v>
      </c>
      <c r="DW1255">
        <f t="shared" si="3495"/>
        <v>-1.3085181020557979E-4</v>
      </c>
      <c r="DX1255">
        <f t="shared" si="3495"/>
        <v>-2.2035996775837208E-5</v>
      </c>
      <c r="DY1255">
        <f t="shared" si="3495"/>
        <v>-3.9760230060069799E-6</v>
      </c>
      <c r="DZ1255">
        <f t="shared" si="3495"/>
        <v>-7.5156831604837043E-7</v>
      </c>
      <c r="EA1255">
        <f t="shared" si="3495"/>
        <v>-1.4690844368838129E-7</v>
      </c>
      <c r="EB1255">
        <f t="shared" si="3495"/>
        <v>-2.9452382835412463E-8</v>
      </c>
      <c r="HP1255">
        <v>1</v>
      </c>
      <c r="HQ1255">
        <f t="shared" ref="HQ1255:II1255" si="3496">HP1255*(2*HP$10-1)/(2*HP$10+2)*POWER(HQ$6*SIN($A1255),2)</f>
        <v>-0.21651970889921787</v>
      </c>
      <c r="HR1255">
        <f t="shared" si="3496"/>
        <v>-2.3440392170901023E-2</v>
      </c>
      <c r="HS1255">
        <f t="shared" si="3496"/>
        <v>-5.0753068893269956E-3</v>
      </c>
      <c r="HT1255">
        <f t="shared" si="3496"/>
        <v>-1.3736299628140951E-3</v>
      </c>
      <c r="HU1255">
        <f t="shared" si="3496"/>
        <v>-4.1638514355725188E-4</v>
      </c>
      <c r="HV1255">
        <f t="shared" si="3496"/>
        <v>-1.3523338510946283E-4</v>
      </c>
      <c r="HW1255">
        <f t="shared" si="3496"/>
        <v>-4.6012517850131983E-5</v>
      </c>
      <c r="HX1255">
        <f t="shared" si="3496"/>
        <v>-1.6189252577274793E-5</v>
      </c>
      <c r="HY1255">
        <f t="shared" si="3496"/>
        <v>-5.8421537588790846E-6</v>
      </c>
    </row>
    <row r="1256" spans="1:233" x14ac:dyDescent="0.2">
      <c r="A1256">
        <f t="shared" si="3431"/>
        <v>3.9112828537191882</v>
      </c>
      <c r="B1256">
        <f t="shared" si="3483"/>
        <v>0.9754847707442269</v>
      </c>
      <c r="C1256">
        <f t="shared" si="3432"/>
        <v>0.97548477074422757</v>
      </c>
      <c r="D1256">
        <f t="shared" si="3483"/>
        <v>0.87054735067633404</v>
      </c>
      <c r="E1256">
        <f t="shared" si="3433"/>
        <v>0.87054735881066958</v>
      </c>
      <c r="F1256">
        <f t="shared" si="3483"/>
        <v>0.75108910362569603</v>
      </c>
      <c r="G1256">
        <f t="shared" si="3434"/>
        <v>0.75109280048172922</v>
      </c>
      <c r="V1256">
        <v>1</v>
      </c>
      <c r="W1256">
        <f t="shared" si="3428"/>
        <v>-2.4214731023041579E-2</v>
      </c>
      <c r="X1256">
        <f t="shared" si="3490"/>
        <v>-2.9317659925912613E-4</v>
      </c>
      <c r="Y1256">
        <f t="shared" si="3490"/>
        <v>-7.0991924933097899E-6</v>
      </c>
      <c r="Z1256">
        <f t="shared" si="3490"/>
        <v>-2.1488129588286558E-7</v>
      </c>
      <c r="AA1256">
        <f t="shared" si="3490"/>
        <v>-7.2846098943606822E-9</v>
      </c>
      <c r="AB1256">
        <f t="shared" si="3490"/>
        <v>-2.6459230379959688E-10</v>
      </c>
      <c r="AC1256">
        <f t="shared" si="3490"/>
        <v>-1.0068192305716509E-11</v>
      </c>
      <c r="AD1256">
        <f t="shared" si="3490"/>
        <v>-3.9617267392817087E-13</v>
      </c>
      <c r="AE1256">
        <f t="shared" si="3490"/>
        <v>-1.5988691229749692E-14</v>
      </c>
      <c r="DS1256">
        <v>1</v>
      </c>
      <c r="DT1256">
        <f t="shared" ref="DT1256:EL1256" si="3497">DS1256*(2*DS$10-1)/(2*DS$10+2)*POWER(DT$6*SIN($A1256),2)</f>
        <v>-0.12107365511520789</v>
      </c>
      <c r="DU1256">
        <f t="shared" si="3497"/>
        <v>-7.3294149814781525E-3</v>
      </c>
      <c r="DV1256">
        <f t="shared" si="3497"/>
        <v>-8.8739906166372359E-4</v>
      </c>
      <c r="DW1256">
        <f t="shared" si="3497"/>
        <v>-1.3430080992679096E-4</v>
      </c>
      <c r="DX1256">
        <f t="shared" si="3497"/>
        <v>-2.2764405919877126E-5</v>
      </c>
      <c r="DY1256">
        <f t="shared" si="3497"/>
        <v>-4.1342547468686995E-6</v>
      </c>
      <c r="DZ1256">
        <f t="shared" si="3497"/>
        <v>-7.8657752388410166E-7</v>
      </c>
      <c r="EA1256">
        <f t="shared" si="3497"/>
        <v>-1.5475495075319161E-7</v>
      </c>
      <c r="EB1256">
        <f t="shared" si="3497"/>
        <v>-3.1227912558104839E-8</v>
      </c>
      <c r="HP1256">
        <v>1</v>
      </c>
      <c r="HQ1256">
        <f t="shared" ref="HQ1256:II1256" si="3498">HP1256*(2*HP$10-1)/(2*HP$10+2)*POWER(HQ$6*SIN($A1256),2)</f>
        <v>-0.21793257920737419</v>
      </c>
      <c r="HR1256">
        <f t="shared" si="3498"/>
        <v>-2.3747304539989213E-2</v>
      </c>
      <c r="HS1256">
        <f t="shared" si="3498"/>
        <v>-5.1753113276228361E-3</v>
      </c>
      <c r="HT1256">
        <f t="shared" si="3498"/>
        <v>-1.4098361822874807E-3</v>
      </c>
      <c r="HU1256">
        <f t="shared" si="3498"/>
        <v>-4.3014892965210371E-4</v>
      </c>
      <c r="HV1256">
        <f t="shared" si="3498"/>
        <v>-1.4061519852356146E-4</v>
      </c>
      <c r="HW1256">
        <f t="shared" si="3498"/>
        <v>-4.8155851684280537E-5</v>
      </c>
      <c r="HX1256">
        <f t="shared" si="3498"/>
        <v>-1.7053934562409927E-5</v>
      </c>
      <c r="HY1256">
        <f t="shared" si="3498"/>
        <v>-6.1943465746996288E-6</v>
      </c>
    </row>
    <row r="1257" spans="1:233" x14ac:dyDescent="0.2">
      <c r="A1257">
        <f t="shared" si="3431"/>
        <v>3.9144244463727778</v>
      </c>
      <c r="B1257">
        <f t="shared" si="3483"/>
        <v>0.97532379483542653</v>
      </c>
      <c r="C1257">
        <f t="shared" si="3432"/>
        <v>0.97532379483542719</v>
      </c>
      <c r="D1257">
        <f t="shared" si="3483"/>
        <v>0.86964505625047206</v>
      </c>
      <c r="E1257">
        <f t="shared" si="3433"/>
        <v>0.86964506494295568</v>
      </c>
      <c r="F1257">
        <f t="shared" si="3483"/>
        <v>0.74920527424037531</v>
      </c>
      <c r="G1257">
        <f t="shared" si="3434"/>
        <v>0.74920923379159721</v>
      </c>
      <c r="V1257">
        <v>1</v>
      </c>
      <c r="W1257">
        <f t="shared" si="3428"/>
        <v>-2.4371747613911334E-2</v>
      </c>
      <c r="X1257">
        <f t="shared" ref="X1257:AO1260" si="3499">W1257*(2*W$10-1)/(2*W$10+2)*POWER(X$6*SIN($A1257),2)</f>
        <v>-2.969910408780964E-4</v>
      </c>
      <c r="Y1257">
        <f t="shared" si="3499"/>
        <v>-7.2381906918737897E-6</v>
      </c>
      <c r="Z1257">
        <f t="shared" si="3499"/>
        <v>-2.2050919590463783E-7</v>
      </c>
      <c r="AA1257">
        <f t="shared" si="3499"/>
        <v>-7.5238722567881103E-9</v>
      </c>
      <c r="AB1257">
        <f t="shared" si="3499"/>
        <v>-2.75054873582624E-10</v>
      </c>
      <c r="AC1257">
        <f t="shared" si="3499"/>
        <v>-1.0534178221178857E-11</v>
      </c>
      <c r="AD1257">
        <f t="shared" si="3499"/>
        <v>-4.1719654100561537E-13</v>
      </c>
      <c r="AE1257">
        <f t="shared" si="3499"/>
        <v>-1.6946348004642782E-14</v>
      </c>
      <c r="DS1257">
        <v>1</v>
      </c>
      <c r="DT1257">
        <f t="shared" ref="DT1257:EL1257" si="3500">DS1257*(2*DS$10-1)/(2*DS$10+2)*POWER(DT$6*SIN($A1257),2)</f>
        <v>-0.1218587380695567</v>
      </c>
      <c r="DU1257">
        <f t="shared" si="3500"/>
        <v>-7.424776021952414E-3</v>
      </c>
      <c r="DV1257">
        <f t="shared" si="3500"/>
        <v>-9.0477383648422444E-4</v>
      </c>
      <c r="DW1257">
        <f t="shared" si="3500"/>
        <v>-1.3781824744039879E-4</v>
      </c>
      <c r="DX1257">
        <f t="shared" si="3500"/>
        <v>-2.3512100802462875E-5</v>
      </c>
      <c r="DY1257">
        <f t="shared" si="3500"/>
        <v>-4.2977323997285058E-6</v>
      </c>
      <c r="DZ1257">
        <f t="shared" si="3500"/>
        <v>-8.2298267352959955E-7</v>
      </c>
      <c r="EA1257">
        <f t="shared" si="3500"/>
        <v>-1.6296739883031884E-7</v>
      </c>
      <c r="EB1257">
        <f t="shared" si="3500"/>
        <v>-3.3098335946568008E-8</v>
      </c>
      <c r="HP1257">
        <v>1</v>
      </c>
      <c r="HQ1257">
        <f t="shared" ref="HQ1257:II1257" si="3501">HP1257*(2*HP$10-1)/(2*HP$10+2)*POWER(HQ$6*SIN($A1257),2)</f>
        <v>-0.21934572852520204</v>
      </c>
      <c r="HR1257">
        <f t="shared" si="3501"/>
        <v>-2.4056274311125815E-2</v>
      </c>
      <c r="HS1257">
        <f t="shared" si="3501"/>
        <v>-5.2766410143759955E-3</v>
      </c>
      <c r="HT1257">
        <f t="shared" si="3501"/>
        <v>-1.4467608343303297E-3</v>
      </c>
      <c r="HU1257">
        <f t="shared" si="3501"/>
        <v>-4.4427713289108141E-4</v>
      </c>
      <c r="HV1257">
        <f t="shared" si="3501"/>
        <v>-1.4617543707162338E-4</v>
      </c>
      <c r="HW1257">
        <f t="shared" si="3501"/>
        <v>-5.038464787237366E-5</v>
      </c>
      <c r="HX1257">
        <f t="shared" si="3501"/>
        <v>-1.7958943102833804E-5</v>
      </c>
      <c r="HY1257">
        <f t="shared" si="3501"/>
        <v>-6.5653624307228894E-6</v>
      </c>
    </row>
    <row r="1258" spans="1:233" x14ac:dyDescent="0.2">
      <c r="A1258">
        <f t="shared" si="3431"/>
        <v>3.9175660390263674</v>
      </c>
      <c r="B1258">
        <f t="shared" si="3483"/>
        <v>0.9751627669193389</v>
      </c>
      <c r="C1258">
        <f t="shared" si="3432"/>
        <v>0.97516276691933967</v>
      </c>
      <c r="D1258">
        <f t="shared" si="3483"/>
        <v>0.86874168193364854</v>
      </c>
      <c r="E1258">
        <f t="shared" si="3433"/>
        <v>0.86874169121884914</v>
      </c>
      <c r="F1258">
        <f t="shared" si="3483"/>
        <v>0.74731639743285971</v>
      </c>
      <c r="G1258">
        <f t="shared" si="3434"/>
        <v>0.74732063670412852</v>
      </c>
      <c r="V1258">
        <v>1</v>
      </c>
      <c r="W1258">
        <f t="shared" si="3428"/>
        <v>-2.4528789007109555E-2</v>
      </c>
      <c r="X1258">
        <f t="shared" si="3499"/>
        <v>-3.008307450776493E-4</v>
      </c>
      <c r="Y1258">
        <f t="shared" si="3499"/>
        <v>-7.3790138728612211E-6</v>
      </c>
      <c r="Z1258">
        <f t="shared" si="3499"/>
        <v>-2.2624784295993403E-7</v>
      </c>
      <c r="AA1258">
        <f t="shared" si="3499"/>
        <v>-7.7694198445890301E-9</v>
      </c>
      <c r="AB1258">
        <f t="shared" si="3499"/>
        <v>-2.8586169011336134E-10</v>
      </c>
      <c r="AC1258">
        <f t="shared" si="3499"/>
        <v>-1.1018607414581448E-11</v>
      </c>
      <c r="AD1258">
        <f t="shared" si="3499"/>
        <v>-4.3919378168971701E-13</v>
      </c>
      <c r="AE1258">
        <f t="shared" si="3499"/>
        <v>-1.7954819340502673E-14</v>
      </c>
      <c r="DS1258">
        <v>1</v>
      </c>
      <c r="DT1258">
        <f t="shared" ref="DT1258:EL1258" si="3502">DS1258*(2*DS$10-1)/(2*DS$10+2)*POWER(DT$6*SIN($A1258),2)</f>
        <v>-0.12264394503554778</v>
      </c>
      <c r="DU1258">
        <f t="shared" si="3502"/>
        <v>-7.5207686269412322E-3</v>
      </c>
      <c r="DV1258">
        <f t="shared" si="3502"/>
        <v>-9.2237673410765263E-4</v>
      </c>
      <c r="DW1258">
        <f t="shared" si="3502"/>
        <v>-1.4140490184995876E-4</v>
      </c>
      <c r="DX1258">
        <f t="shared" si="3502"/>
        <v>-2.4279437014340716E-5</v>
      </c>
      <c r="DY1258">
        <f t="shared" si="3502"/>
        <v>-4.4665889080212704E-6</v>
      </c>
      <c r="DZ1258">
        <f t="shared" si="3502"/>
        <v>-8.6082870426417552E-7</v>
      </c>
      <c r="EA1258">
        <f t="shared" si="3502"/>
        <v>-1.7156007097254571E-7</v>
      </c>
      <c r="EB1258">
        <f t="shared" si="3502"/>
        <v>-3.5068006524419282E-8</v>
      </c>
      <c r="HP1258">
        <v>1</v>
      </c>
      <c r="HQ1258">
        <f t="shared" ref="HQ1258:II1258" si="3503">HP1258*(2*HP$10-1)/(2*HP$10+2)*POWER(HQ$6*SIN($A1258),2)</f>
        <v>-0.22075910106398597</v>
      </c>
      <c r="HR1258">
        <f t="shared" si="3503"/>
        <v>-2.4367290351289584E-2</v>
      </c>
      <c r="HS1258">
        <f t="shared" si="3503"/>
        <v>-5.3793011133158276E-3</v>
      </c>
      <c r="HT1258">
        <f t="shared" si="3503"/>
        <v>-1.4844120976601264E-3</v>
      </c>
      <c r="HU1258">
        <f t="shared" si="3503"/>
        <v>-4.5877647240313737E-4</v>
      </c>
      <c r="HV1258">
        <f t="shared" si="3503"/>
        <v>-1.5191862245553475E-4</v>
      </c>
      <c r="HW1258">
        <f t="shared" si="3503"/>
        <v>-5.2701657687113167E-5</v>
      </c>
      <c r="HX1258">
        <f t="shared" si="3503"/>
        <v>-1.890585218533214E-5</v>
      </c>
      <c r="HY1258">
        <f t="shared" si="3503"/>
        <v>-6.9560648888041975E-6</v>
      </c>
    </row>
    <row r="1259" spans="1:233" x14ac:dyDescent="0.2">
      <c r="A1259">
        <f t="shared" si="3431"/>
        <v>3.920707631679957</v>
      </c>
      <c r="B1259">
        <f t="shared" si="3483"/>
        <v>0.97500169332887732</v>
      </c>
      <c r="C1259">
        <f t="shared" si="3432"/>
        <v>0.97500169332887821</v>
      </c>
      <c r="D1259">
        <f t="shared" si="3483"/>
        <v>0.86783726007293016</v>
      </c>
      <c r="E1259">
        <f t="shared" si="3433"/>
        <v>0.86783726998730681</v>
      </c>
      <c r="F1259">
        <f t="shared" si="3483"/>
        <v>0.74542250968668988</v>
      </c>
      <c r="G1259">
        <f t="shared" si="3434"/>
        <v>0.74542704669307536</v>
      </c>
      <c r="V1259">
        <v>1</v>
      </c>
      <c r="W1259">
        <f t="shared" si="3428"/>
        <v>-2.4685849002910935E-2</v>
      </c>
      <c r="X1259">
        <f t="shared" si="3499"/>
        <v>-3.0469557049725941E-4</v>
      </c>
      <c r="Y1259">
        <f t="shared" si="3499"/>
        <v>-7.5216688451511495E-6</v>
      </c>
      <c r="Z1259">
        <f t="shared" si="3499"/>
        <v>-2.3209847670162592E-7</v>
      </c>
      <c r="AA1259">
        <f t="shared" si="3499"/>
        <v>-8.0213671295267702E-9</v>
      </c>
      <c r="AB1259">
        <f t="shared" si="3499"/>
        <v>-2.9702138663461647E-10</v>
      </c>
      <c r="AC1259">
        <f t="shared" si="3499"/>
        <v>-1.1522068016010151E-11</v>
      </c>
      <c r="AD1259">
        <f t="shared" si="3499"/>
        <v>-4.6220205077230625E-13</v>
      </c>
      <c r="AE1259">
        <f t="shared" si="3499"/>
        <v>-1.9016416723668208E-14</v>
      </c>
      <c r="DS1259">
        <v>1</v>
      </c>
      <c r="DT1259">
        <f t="shared" ref="DT1259:EL1259" si="3504">DS1259*(2*DS$10-1)/(2*DS$10+2)*POWER(DT$6*SIN($A1259),2)</f>
        <v>-0.12342924501455468</v>
      </c>
      <c r="DU1259">
        <f t="shared" si="3504"/>
        <v>-7.6173892624314858E-3</v>
      </c>
      <c r="DV1259">
        <f t="shared" si="3504"/>
        <v>-9.4020860564389386E-4</v>
      </c>
      <c r="DW1259">
        <f t="shared" si="3504"/>
        <v>-1.4506154793851624E-4</v>
      </c>
      <c r="DX1259">
        <f t="shared" si="3504"/>
        <v>-2.5066772279771166E-5</v>
      </c>
      <c r="DY1259">
        <f t="shared" si="3504"/>
        <v>-4.6409591661658834E-6</v>
      </c>
      <c r="DZ1259">
        <f t="shared" si="3504"/>
        <v>-9.0016156375079347E-7</v>
      </c>
      <c r="EA1259">
        <f t="shared" si="3504"/>
        <v>-1.8054767608293223E-7</v>
      </c>
      <c r="EB1259">
        <f t="shared" si="3504"/>
        <v>-3.7141438913414491E-8</v>
      </c>
      <c r="HP1259">
        <v>1</v>
      </c>
      <c r="HQ1259">
        <f t="shared" ref="HQ1259:II1259" si="3505">HP1259*(2*HP$10-1)/(2*HP$10+2)*POWER(HQ$6*SIN($A1259),2)</f>
        <v>-0.22217264102619835</v>
      </c>
      <c r="HR1259">
        <f t="shared" si="3505"/>
        <v>-2.4680341210277998E-2</v>
      </c>
      <c r="HS1259">
        <f t="shared" si="3505"/>
        <v>-5.4832965881151836E-3</v>
      </c>
      <c r="HT1259">
        <f t="shared" si="3505"/>
        <v>-1.5227981056393661E-3</v>
      </c>
      <c r="HU1259">
        <f t="shared" si="3505"/>
        <v>-4.7365370763142566E-4</v>
      </c>
      <c r="HV1259">
        <f t="shared" si="3505"/>
        <v>-1.5784934273448698E-4</v>
      </c>
      <c r="HW1259">
        <f t="shared" si="3505"/>
        <v>-5.5109694136467967E-5</v>
      </c>
      <c r="HX1259">
        <f t="shared" si="3505"/>
        <v>-1.9896282725223265E-5</v>
      </c>
      <c r="HY1259">
        <f t="shared" si="3505"/>
        <v>-7.3673494661113004E-6</v>
      </c>
    </row>
    <row r="1260" spans="1:233" x14ac:dyDescent="0.2">
      <c r="A1260">
        <f t="shared" si="3431"/>
        <v>3.9238492243335465</v>
      </c>
      <c r="B1260">
        <f t="shared" si="3483"/>
        <v>0.97484058040188726</v>
      </c>
      <c r="C1260">
        <f t="shared" si="3432"/>
        <v>0.97484058040188826</v>
      </c>
      <c r="D1260">
        <f t="shared" si="3483"/>
        <v>0.86693182315072637</v>
      </c>
      <c r="E1260">
        <f t="shared" si="3433"/>
        <v>0.86693183373271521</v>
      </c>
      <c r="F1260">
        <f t="shared" si="3483"/>
        <v>0.74352364776420943</v>
      </c>
      <c r="G1260">
        <f t="shared" si="3434"/>
        <v>0.74352850156138939</v>
      </c>
      <c r="V1260">
        <v>1</v>
      </c>
      <c r="W1260">
        <f t="shared" si="3428"/>
        <v>-2.4842921400855762E-2</v>
      </c>
      <c r="X1260">
        <f t="shared" si="3499"/>
        <v>-3.0858537186454859E-4</v>
      </c>
      <c r="Y1260">
        <f t="shared" si="3499"/>
        <v>-7.6661621386848287E-6</v>
      </c>
      <c r="Z1260">
        <f t="shared" si="3499"/>
        <v>-2.3806232932195437E-7</v>
      </c>
      <c r="AA1260">
        <f t="shared" si="3499"/>
        <v>-8.2798292301899339E-9</v>
      </c>
      <c r="AB1260">
        <f t="shared" si="3499"/>
        <v>-3.0854272016717488E-10</v>
      </c>
      <c r="AC1260">
        <f t="shared" si="3499"/>
        <v>-1.2045161143587565E-11</v>
      </c>
      <c r="AD1260">
        <f t="shared" si="3499"/>
        <v>-4.8626011127003014E-13</v>
      </c>
      <c r="AE1260">
        <f t="shared" si="3499"/>
        <v>-2.0133536207754562E-14</v>
      </c>
      <c r="DS1260">
        <v>1</v>
      </c>
      <c r="DT1260">
        <f t="shared" ref="DT1260:EL1260" si="3506">DS1260*(2*DS$10-1)/(2*DS$10+2)*POWER(DT$6*SIN($A1260),2)</f>
        <v>-0.12421460700427883</v>
      </c>
      <c r="DU1260">
        <f t="shared" si="3506"/>
        <v>-7.7146342966137177E-3</v>
      </c>
      <c r="DV1260">
        <f t="shared" si="3506"/>
        <v>-9.5827026733560396E-4</v>
      </c>
      <c r="DW1260">
        <f t="shared" si="3506"/>
        <v>-1.4878895582622157E-4</v>
      </c>
      <c r="DX1260">
        <f t="shared" si="3506"/>
        <v>-2.587446634434356E-5</v>
      </c>
      <c r="DY1260">
        <f t="shared" si="3506"/>
        <v>-4.8209800026121119E-6</v>
      </c>
      <c r="DZ1260">
        <f t="shared" si="3506"/>
        <v>-9.4102821434277955E-7</v>
      </c>
      <c r="EA1260">
        <f t="shared" si="3506"/>
        <v>-1.8994535596485577E-7</v>
      </c>
      <c r="EB1260">
        <f t="shared" si="3506"/>
        <v>-3.9323312905770686E-8</v>
      </c>
      <c r="HP1260">
        <v>1</v>
      </c>
      <c r="HQ1260">
        <f t="shared" ref="HQ1260:II1260" si="3507">HP1260*(2*HP$10-1)/(2*HP$10+2)*POWER(HQ$6*SIN($A1260),2)</f>
        <v>-0.22358629260770185</v>
      </c>
      <c r="HR1260">
        <f t="shared" si="3507"/>
        <v>-2.4995415121028437E-2</v>
      </c>
      <c r="HS1260">
        <f t="shared" si="3507"/>
        <v>-5.5886321991012403E-3</v>
      </c>
      <c r="HT1260">
        <f t="shared" si="3507"/>
        <v>-1.5619269426813426E-3</v>
      </c>
      <c r="HU1260">
        <f t="shared" si="3507"/>
        <v>-4.8891563621348535E-4</v>
      </c>
      <c r="HV1260">
        <f t="shared" si="3507"/>
        <v>-1.6397225174836355E-4</v>
      </c>
      <c r="HW1260">
        <f t="shared" si="3507"/>
        <v>-5.7611632349783858E-5</v>
      </c>
      <c r="HX1260">
        <f t="shared" si="3507"/>
        <v>-2.0931903343269938E-5</v>
      </c>
      <c r="HY1260">
        <f t="shared" si="3507"/>
        <v>-7.8001444429074757E-6</v>
      </c>
    </row>
    <row r="1261" spans="1:233" x14ac:dyDescent="0.2">
      <c r="A1261">
        <f t="shared" si="3431"/>
        <v>3.9269908169871361</v>
      </c>
      <c r="B1261">
        <f t="shared" si="3483"/>
        <v>0.97467943448090177</v>
      </c>
      <c r="C1261">
        <f t="shared" si="3432"/>
        <v>0.97467943448090277</v>
      </c>
      <c r="D1261">
        <f t="shared" si="3483"/>
        <v>0.86602540378446913</v>
      </c>
      <c r="E1261">
        <f t="shared" si="3433"/>
        <v>0.86602541507457631</v>
      </c>
      <c r="F1261">
        <f t="shared" si="3483"/>
        <v>0.74161984870963027</v>
      </c>
      <c r="G1261">
        <f t="shared" si="3434"/>
        <v>0.74162503944642988</v>
      </c>
      <c r="V1261">
        <v>1</v>
      </c>
      <c r="W1261">
        <f t="shared" si="3428"/>
        <v>-2.4999999999994728E-2</v>
      </c>
      <c r="X1261">
        <f t="shared" ref="X1261:AO1264" si="3508">W1261*(2*W$10-1)/(2*W$10+2)*POWER(X$6*SIN($A1261),2)</f>
        <v>-3.1249999999986822E-4</v>
      </c>
      <c r="Y1261">
        <f t="shared" si="3508"/>
        <v>-7.8124999999950586E-6</v>
      </c>
      <c r="Z1261">
        <f t="shared" si="3508"/>
        <v>-2.4414062499979412E-7</v>
      </c>
      <c r="AA1261">
        <f t="shared" si="3508"/>
        <v>-8.5449218749909913E-9</v>
      </c>
      <c r="AB1261">
        <f t="shared" si="3508"/>
        <v>-3.2043457031209461E-10</v>
      </c>
      <c r="AC1261">
        <f t="shared" si="3508"/>
        <v>-1.258850097654392E-11</v>
      </c>
      <c r="AD1261">
        <f t="shared" si="3508"/>
        <v>-5.1140785217198889E-13</v>
      </c>
      <c r="AE1261">
        <f t="shared" si="3508"/>
        <v>-2.1308660507161709E-14</v>
      </c>
      <c r="DS1261">
        <v>1</v>
      </c>
      <c r="DT1261">
        <f t="shared" ref="DT1261:EL1261" si="3509">DS1261*(2*DS$10-1)/(2*DS$10+2)*POWER(DT$6*SIN($A1261),2)</f>
        <v>-0.12499999999997366</v>
      </c>
      <c r="DU1261">
        <f t="shared" si="3509"/>
        <v>-7.8124999999967075E-3</v>
      </c>
      <c r="DV1261">
        <f t="shared" si="3509"/>
        <v>-9.7656249999938266E-4</v>
      </c>
      <c r="DW1261">
        <f t="shared" si="3509"/>
        <v>-1.5258789062487139E-4</v>
      </c>
      <c r="DX1261">
        <f t="shared" si="3509"/>
        <v>-2.6702880859346865E-5</v>
      </c>
      <c r="DY1261">
        <f t="shared" si="3509"/>
        <v>-5.0067901611264818E-6</v>
      </c>
      <c r="DZ1261">
        <f t="shared" si="3509"/>
        <v>-9.8347663879249435E-7</v>
      </c>
      <c r="EA1261">
        <f t="shared" si="3509"/>
        <v>-1.9976869225468334E-7</v>
      </c>
      <c r="EB1261">
        <f t="shared" si="3509"/>
        <v>-4.1618477553050257E-8</v>
      </c>
      <c r="HP1261">
        <v>1</v>
      </c>
      <c r="HQ1261">
        <f t="shared" ref="HQ1261:II1261" si="3510">HP1261*(2*HP$10-1)/(2*HP$10+2)*POWER(HQ$6*SIN($A1261),2)</f>
        <v>-0.22499999999995257</v>
      </c>
      <c r="HR1261">
        <f t="shared" si="3510"/>
        <v>-2.531249999998933E-2</v>
      </c>
      <c r="HS1261">
        <f t="shared" si="3510"/>
        <v>-5.6953124999963986E-3</v>
      </c>
      <c r="HT1261">
        <f t="shared" si="3510"/>
        <v>-1.6018066406236495E-3</v>
      </c>
      <c r="HU1261">
        <f t="shared" si="3510"/>
        <v>-5.0456909179634327E-4</v>
      </c>
      <c r="HV1261">
        <f t="shared" si="3510"/>
        <v>-1.7029206848122994E-4</v>
      </c>
      <c r="HW1261">
        <f t="shared" si="3510"/>
        <v>-6.0210409927279324E-5</v>
      </c>
      <c r="HX1261">
        <f t="shared" si="3510"/>
        <v>-2.2014431129656863E-5</v>
      </c>
      <c r="HY1261">
        <f t="shared" si="3510"/>
        <v>-8.2554116736195827E-6</v>
      </c>
    </row>
    <row r="1262" spans="1:233" x14ac:dyDescent="0.2">
      <c r="A1262">
        <f t="shared" si="3431"/>
        <v>3.9301324096407257</v>
      </c>
      <c r="B1262">
        <f t="shared" si="3483"/>
        <v>0.97451826191289648</v>
      </c>
      <c r="C1262">
        <f t="shared" si="3432"/>
        <v>0.97451826191289748</v>
      </c>
      <c r="D1262">
        <f t="shared" si="3483"/>
        <v>0.86511803472628113</v>
      </c>
      <c r="E1262">
        <f t="shared" si="3433"/>
        <v>0.86511804676717563</v>
      </c>
      <c r="F1262">
        <f t="shared" si="3483"/>
        <v>0.73971114985215236</v>
      </c>
      <c r="G1262">
        <f t="shared" si="3434"/>
        <v>0.73971669882529856</v>
      </c>
      <c r="V1262">
        <v>1</v>
      </c>
      <c r="W1262">
        <f t="shared" si="3428"/>
        <v>-2.51570785991337E-2</v>
      </c>
      <c r="X1262">
        <f t="shared" si="3508"/>
        <v>-3.1643930182149543E-4</v>
      </c>
      <c r="Y1262">
        <f t="shared" si="3508"/>
        <v>-7.9606883877783532E-6</v>
      </c>
      <c r="Z1262">
        <f t="shared" si="3508"/>
        <v>-2.5033457934318872E-7</v>
      </c>
      <c r="AA1262">
        <f t="shared" si="3508"/>
        <v>-8.8167613640647386E-9</v>
      </c>
      <c r="AB1262">
        <f t="shared" si="3508"/>
        <v>-3.3270593793837282E-10</v>
      </c>
      <c r="AC1262">
        <f t="shared" si="3508"/>
        <v>-1.3152714820322226E-11</v>
      </c>
      <c r="AD1262">
        <f t="shared" si="3508"/>
        <v>-5.3768630585610995E-13</v>
      </c>
      <c r="AE1262">
        <f t="shared" si="3508"/>
        <v>-2.2544361096833334E-14</v>
      </c>
      <c r="DS1262">
        <v>1</v>
      </c>
      <c r="DT1262">
        <f t="shared" ref="DT1262:EL1262" si="3511">DS1262*(2*DS$10-1)/(2*DS$10+2)*POWER(DT$6*SIN($A1262),2)</f>
        <v>-0.12578539299566852</v>
      </c>
      <c r="DU1262">
        <f t="shared" si="3511"/>
        <v>-7.9109825455373865E-3</v>
      </c>
      <c r="DV1262">
        <f t="shared" si="3511"/>
        <v>-9.9508604847229416E-4</v>
      </c>
      <c r="DW1262">
        <f t="shared" si="3511"/>
        <v>-1.5645911208949295E-4</v>
      </c>
      <c r="DX1262">
        <f t="shared" si="3511"/>
        <v>-2.7552379262702312E-5</v>
      </c>
      <c r="DY1262">
        <f t="shared" si="3511"/>
        <v>-5.1985302802870764E-6</v>
      </c>
      <c r="DZ1262">
        <f t="shared" si="3511"/>
        <v>-1.0275558453376743E-6</v>
      </c>
      <c r="EA1262">
        <f t="shared" si="3511"/>
        <v>-2.1003371322504305E-7</v>
      </c>
      <c r="EB1262">
        <f t="shared" si="3511"/>
        <v>-4.4031955267252635E-8</v>
      </c>
      <c r="HP1262">
        <v>1</v>
      </c>
      <c r="HQ1262">
        <f t="shared" ref="HQ1262:II1262" si="3512">HP1262*(2*HP$10-1)/(2*HP$10+2)*POWER(HQ$6*SIN($A1262),2)</f>
        <v>-0.22641370739220323</v>
      </c>
      <c r="HR1262">
        <f t="shared" si="3512"/>
        <v>-2.5631583447541111E-2</v>
      </c>
      <c r="HS1262">
        <f t="shared" si="3512"/>
        <v>-5.8033418346904132E-3</v>
      </c>
      <c r="HT1262">
        <f t="shared" si="3512"/>
        <v>-1.6424451750706589E-3</v>
      </c>
      <c r="HU1262">
        <f t="shared" si="3512"/>
        <v>-5.2062094178665784E-4</v>
      </c>
      <c r="HV1262">
        <f t="shared" si="3512"/>
        <v>-1.7681357636390642E-4</v>
      </c>
      <c r="HW1262">
        <f t="shared" si="3512"/>
        <v>-6.2909027251441626E-5</v>
      </c>
      <c r="HX1262">
        <f t="shared" si="3512"/>
        <v>-2.3145632393708573E-5</v>
      </c>
      <c r="HY1262">
        <f t="shared" si="3512"/>
        <v>-8.7341474003277238E-6</v>
      </c>
    </row>
    <row r="1263" spans="1:233" x14ac:dyDescent="0.2">
      <c r="A1263">
        <f t="shared" si="3431"/>
        <v>3.9332740022943153</v>
      </c>
      <c r="B1263">
        <f t="shared" si="3483"/>
        <v>0.97435706904904373</v>
      </c>
      <c r="C1263">
        <f t="shared" si="3432"/>
        <v>0.97435706904904484</v>
      </c>
      <c r="D1263">
        <f t="shared" si="3483"/>
        <v>0.8642097488626328</v>
      </c>
      <c r="E1263">
        <f t="shared" si="3433"/>
        <v>0.86420976169924391</v>
      </c>
      <c r="F1263">
        <f t="shared" si="3483"/>
        <v>0.73779758880914392</v>
      </c>
      <c r="G1263">
        <f t="shared" si="3434"/>
        <v>0.73780351852029946</v>
      </c>
      <c r="V1263">
        <v>1</v>
      </c>
      <c r="W1263">
        <f t="shared" si="3428"/>
        <v>-2.5314150997078524E-2</v>
      </c>
      <c r="X1263">
        <f t="shared" si="3508"/>
        <v>-3.2040312035144585E-4</v>
      </c>
      <c r="Y1263">
        <f t="shared" si="3508"/>
        <v>-8.1107329685116234E-6</v>
      </c>
      <c r="Z1263">
        <f t="shared" si="3508"/>
        <v>-2.5664539882735774E-7</v>
      </c>
      <c r="AA1263">
        <f t="shared" si="3508"/>
        <v>-9.0954645300696437E-9</v>
      </c>
      <c r="AB1263">
        <f t="shared" si="3508"/>
        <v>-3.453659437541323E-10</v>
      </c>
      <c r="AC1263">
        <f t="shared" si="3508"/>
        <v>-1.3738443163406708E-11</v>
      </c>
      <c r="AD1263">
        <f t="shared" si="3508"/>
        <v>-5.6513766514279512E-13</v>
      </c>
      <c r="AE1263">
        <f t="shared" si="3508"/>
        <v>-2.3843300315935191E-14</v>
      </c>
      <c r="DS1263">
        <v>1</v>
      </c>
      <c r="DT1263">
        <f t="shared" ref="DT1263:EL1263" si="3513">DS1263*(2*DS$10-1)/(2*DS$10+2)*POWER(DT$6*SIN($A1263),2)</f>
        <v>-0.12657075498539266</v>
      </c>
      <c r="DU1263">
        <f t="shared" si="3513"/>
        <v>-8.010078008786151E-3</v>
      </c>
      <c r="DV1263">
        <f t="shared" si="3513"/>
        <v>-1.0138416210639539E-3</v>
      </c>
      <c r="DW1263">
        <f t="shared" si="3513"/>
        <v>-1.6040337426709877E-4</v>
      </c>
      <c r="DX1263">
        <f t="shared" si="3513"/>
        <v>-2.8423326656467675E-5</v>
      </c>
      <c r="DY1263">
        <f t="shared" si="3513"/>
        <v>-5.3963428711583245E-6</v>
      </c>
      <c r="DZ1263">
        <f t="shared" si="3513"/>
        <v>-1.073315872141151E-6</v>
      </c>
      <c r="EA1263">
        <f t="shared" si="3513"/>
        <v>-2.2075690044640482E-7</v>
      </c>
      <c r="EB1263">
        <f t="shared" si="3513"/>
        <v>-4.6568945929561039E-8</v>
      </c>
      <c r="HP1263">
        <v>1</v>
      </c>
      <c r="HQ1263">
        <f t="shared" ref="HQ1263:II1263" si="3514">HP1263*(2*HP$10-1)/(2*HP$10+2)*POWER(HQ$6*SIN($A1263),2)</f>
        <v>-0.22782735897370671</v>
      </c>
      <c r="HR1263">
        <f t="shared" si="3514"/>
        <v>-2.5952652748467107E-2</v>
      </c>
      <c r="HS1263">
        <f t="shared" si="3514"/>
        <v>-5.9127243340449708E-3</v>
      </c>
      <c r="HT1263">
        <f t="shared" si="3514"/>
        <v>-1.683850461706293E-3</v>
      </c>
      <c r="HU1263">
        <f t="shared" si="3514"/>
        <v>-5.3707808503608188E-4</v>
      </c>
      <c r="HV1263">
        <f t="shared" si="3514"/>
        <v>-1.8354162251463962E-4</v>
      </c>
      <c r="HW1263">
        <f t="shared" si="3514"/>
        <v>-6.5710547758836152E-5</v>
      </c>
      <c r="HX1263">
        <f t="shared" si="3514"/>
        <v>-2.43273233979933E-5</v>
      </c>
      <c r="HY1263">
        <f t="shared" si="3514"/>
        <v>-9.2373830677734566E-6</v>
      </c>
    </row>
    <row r="1264" spans="1:233" x14ac:dyDescent="0.2">
      <c r="A1264">
        <f t="shared" si="3431"/>
        <v>3.9364155949479049</v>
      </c>
      <c r="B1264">
        <f t="shared" si="3483"/>
        <v>0.97419586224446686</v>
      </c>
      <c r="C1264">
        <f t="shared" si="3432"/>
        <v>0.97419586224446786</v>
      </c>
      <c r="D1264">
        <f t="shared" si="3483"/>
        <v>0.8633005792139844</v>
      </c>
      <c r="E1264">
        <f t="shared" si="3433"/>
        <v>0.86330059289360439</v>
      </c>
      <c r="F1264">
        <f t="shared" si="3483"/>
        <v>0.73587920348937819</v>
      </c>
      <c r="G1264">
        <f t="shared" si="3434"/>
        <v>0.73588553770453236</v>
      </c>
      <c r="V1264">
        <v>1</v>
      </c>
      <c r="W1264">
        <f t="shared" si="3428"/>
        <v>-2.5471210992879901E-2</v>
      </c>
      <c r="X1264">
        <f t="shared" si="3508"/>
        <v>-3.2439129472190296E-4</v>
      </c>
      <c r="Y1264">
        <f t="shared" si="3508"/>
        <v>-8.2626391121150778E-6</v>
      </c>
      <c r="Z1264">
        <f t="shared" si="3508"/>
        <v>-2.6307428022838121E-7</v>
      </c>
      <c r="AA1264">
        <f t="shared" si="3508"/>
        <v>-9.3811486978959545E-9</v>
      </c>
      <c r="AB1264">
        <f t="shared" si="3508"/>
        <v>-3.5842382675953261E-10</v>
      </c>
      <c r="AC1264">
        <f t="shared" si="3508"/>
        <v>-1.4346339725563197E-11</v>
      </c>
      <c r="AD1264">
        <f t="shared" si="3508"/>
        <v>-5.938052999537017E-13</v>
      </c>
      <c r="AE1264">
        <f t="shared" si="3508"/>
        <v>-2.5208233473018458E-14</v>
      </c>
      <c r="DS1264">
        <v>1</v>
      </c>
      <c r="DT1264">
        <f t="shared" ref="DT1264:EL1264" si="3515">DS1264*(2*DS$10-1)/(2*DS$10+2)*POWER(DT$6*SIN($A1264),2)</f>
        <v>-0.12735605496439953</v>
      </c>
      <c r="DU1264">
        <f t="shared" si="3515"/>
        <v>-8.1097823680475762E-3</v>
      </c>
      <c r="DV1264">
        <f t="shared" si="3515"/>
        <v>-1.0328298890143852E-3</v>
      </c>
      <c r="DW1264">
        <f t="shared" si="3515"/>
        <v>-1.6442142514273839E-4</v>
      </c>
      <c r="DX1264">
        <f t="shared" si="3515"/>
        <v>-2.9316089680924889E-5</v>
      </c>
      <c r="DY1264">
        <f t="shared" si="3515"/>
        <v>-5.6003722931177037E-6</v>
      </c>
      <c r="DZ1264">
        <f t="shared" si="3515"/>
        <v>-1.1208077910596264E-6</v>
      </c>
      <c r="EA1264">
        <f t="shared" si="3515"/>
        <v>-2.3195519529441513E-7</v>
      </c>
      <c r="EB1264">
        <f t="shared" si="3515"/>
        <v>-4.9234831001989276E-8</v>
      </c>
      <c r="HP1264">
        <v>1</v>
      </c>
      <c r="HQ1264">
        <f t="shared" ref="HQ1264:II1264" si="3516">HP1264*(2*HP$10-1)/(2*HP$10+2)*POWER(HQ$6*SIN($A1264),2)</f>
        <v>-0.22924089893591906</v>
      </c>
      <c r="HR1264">
        <f t="shared" si="3516"/>
        <v>-2.627569487247413E-2</v>
      </c>
      <c r="HS1264">
        <f t="shared" si="3516"/>
        <v>-6.0234639127318881E-3</v>
      </c>
      <c r="HT1264">
        <f t="shared" si="3516"/>
        <v>-1.726030352578408E-3</v>
      </c>
      <c r="HU1264">
        <f t="shared" si="3516"/>
        <v>-5.539474494620579E-4</v>
      </c>
      <c r="HV1264">
        <f t="shared" si="3516"/>
        <v>-1.9048111691691262E-4</v>
      </c>
      <c r="HW1264">
        <f t="shared" si="3516"/>
        <v>-6.8618098170837209E-5</v>
      </c>
      <c r="HX1264">
        <f t="shared" si="3516"/>
        <v>-2.556137107542828E-5</v>
      </c>
      <c r="HY1264">
        <f t="shared" si="3516"/>
        <v>-9.7661861389429646E-6</v>
      </c>
    </row>
    <row r="1265" spans="1:233" x14ac:dyDescent="0.2">
      <c r="A1265">
        <f t="shared" si="3431"/>
        <v>3.9395571876014945</v>
      </c>
      <c r="B1265">
        <f t="shared" si="3483"/>
        <v>0.97403464785799265</v>
      </c>
      <c r="C1265">
        <f t="shared" si="3432"/>
        <v>0.97403464785799387</v>
      </c>
      <c r="D1265">
        <f t="shared" si="3483"/>
        <v>0.86239055893441852</v>
      </c>
      <c r="E1265">
        <f t="shared" si="3433"/>
        <v>0.86239057350680537</v>
      </c>
      <c r="F1265">
        <f t="shared" si="3483"/>
        <v>0.7339560320963332</v>
      </c>
      <c r="G1265">
        <f t="shared" si="3434"/>
        <v>0.7339627959076136</v>
      </c>
      <c r="V1265">
        <v>1</v>
      </c>
      <c r="W1265">
        <f t="shared" si="3428"/>
        <v>-2.5628252386078132E-2</v>
      </c>
      <c r="X1265">
        <f t="shared" ref="X1265:AO1268" si="3517">W1265*(2*W$10-1)/(2*W$10+2)*POWER(X$6*SIN($A1265),2)</f>
        <v>-3.2840366018225972E-4</v>
      </c>
      <c r="Y1265">
        <f t="shared" si="3517"/>
        <v>-8.4164118876627898E-6</v>
      </c>
      <c r="Z1265">
        <f t="shared" si="3517"/>
        <v>-2.6962241005276286E-7</v>
      </c>
      <c r="AA1265">
        <f t="shared" si="3517"/>
        <v>-9.6739316432847989E-9</v>
      </c>
      <c r="AB1265">
        <f t="shared" si="3517"/>
        <v>-3.7188894257965557E-10</v>
      </c>
      <c r="AC1265">
        <f t="shared" si="3517"/>
        <v>-1.4977071497179206E-11</v>
      </c>
      <c r="AD1265">
        <f t="shared" si="3517"/>
        <v>-6.2373377354282438E-13</v>
      </c>
      <c r="AE1265">
        <f t="shared" si="3517"/>
        <v>-2.6642010950127344E-14</v>
      </c>
      <c r="DS1265">
        <v>1</v>
      </c>
      <c r="DT1265">
        <f t="shared" ref="DT1265:EL1265" si="3518">DS1265*(2*DS$10-1)/(2*DS$10+2)*POWER(DT$6*SIN($A1265),2)</f>
        <v>-0.12814126193039066</v>
      </c>
      <c r="DU1265">
        <f t="shared" si="3518"/>
        <v>-8.210091504556493E-3</v>
      </c>
      <c r="DV1265">
        <f t="shared" si="3518"/>
        <v>-1.0520514859578486E-3</v>
      </c>
      <c r="DW1265">
        <f t="shared" si="3518"/>
        <v>-1.6851400628297675E-4</v>
      </c>
      <c r="DX1265">
        <f t="shared" si="3518"/>
        <v>-3.0231036385264988E-5</v>
      </c>
      <c r="DY1265">
        <f t="shared" si="3518"/>
        <v>-5.8107647278071173E-6</v>
      </c>
      <c r="DZ1265">
        <f t="shared" si="3518"/>
        <v>-1.1700837107171252E-6</v>
      </c>
      <c r="EA1265">
        <f t="shared" si="3518"/>
        <v>-2.4364600529016575E-7</v>
      </c>
      <c r="EB1265">
        <f t="shared" si="3518"/>
        <v>-5.2035177636967455E-8</v>
      </c>
      <c r="HP1265">
        <v>1</v>
      </c>
      <c r="HQ1265">
        <f t="shared" ref="HQ1265:II1265" si="3519">HP1265*(2*HP$10-1)/(2*HP$10+2)*POWER(HQ$6*SIN($A1265),2)</f>
        <v>-0.23065427147470319</v>
      </c>
      <c r="HR1265">
        <f t="shared" si="3519"/>
        <v>-2.6600696474763038E-2</v>
      </c>
      <c r="HS1265">
        <f t="shared" si="3519"/>
        <v>-6.135564266106174E-3</v>
      </c>
      <c r="HT1265">
        <f t="shared" si="3519"/>
        <v>-1.768992632356177E-3</v>
      </c>
      <c r="HU1265">
        <f t="shared" si="3519"/>
        <v>-5.7123598960432407E-4</v>
      </c>
      <c r="HV1265">
        <f t="shared" si="3519"/>
        <v>-1.9763703153347472E-4</v>
      </c>
      <c r="HW1265">
        <f t="shared" si="3519"/>
        <v>-7.1634868681791727E-5</v>
      </c>
      <c r="HX1265">
        <f t="shared" si="3519"/>
        <v>-2.684969372797514E-5</v>
      </c>
      <c r="HY1265">
        <f t="shared" si="3519"/>
        <v>-1.0321660910241689E-5</v>
      </c>
    </row>
    <row r="1266" spans="1:233" x14ac:dyDescent="0.2">
      <c r="A1266">
        <f t="shared" si="3431"/>
        <v>3.9426987802550841</v>
      </c>
      <c r="B1266">
        <f t="shared" si="3483"/>
        <v>0.97387343225190415</v>
      </c>
      <c r="C1266">
        <f t="shared" si="3432"/>
        <v>0.97387343225190548</v>
      </c>
      <c r="D1266">
        <f t="shared" si="3483"/>
        <v>0.86147972131125705</v>
      </c>
      <c r="E1266">
        <f t="shared" si="3433"/>
        <v>0.86147973682874357</v>
      </c>
      <c r="F1266">
        <f t="shared" si="3483"/>
        <v>0.73202811313155047</v>
      </c>
      <c r="G1266">
        <f t="shared" si="3434"/>
        <v>0.73203533302153634</v>
      </c>
      <c r="V1266">
        <v>1</v>
      </c>
      <c r="W1266">
        <f t="shared" si="3428"/>
        <v>-2.5785268976947891E-2</v>
      </c>
      <c r="X1266">
        <f t="shared" si="3517"/>
        <v>-3.3244004810677565E-4</v>
      </c>
      <c r="Y1266">
        <f t="shared" si="3517"/>
        <v>-8.5720560591427052E-6</v>
      </c>
      <c r="Z1266">
        <f t="shared" si="3517"/>
        <v>-2.7629096396308826E-7</v>
      </c>
      <c r="AA1266">
        <f t="shared" si="3517"/>
        <v>-9.9739315503638281E-9</v>
      </c>
      <c r="AB1266">
        <f t="shared" si="3517"/>
        <v>-3.8577076167569729E-10</v>
      </c>
      <c r="AC1266">
        <f t="shared" si="3517"/>
        <v>-1.5631318769392722E-11</v>
      </c>
      <c r="AD1266">
        <f t="shared" si="3517"/>
        <v>-6.5496885826645876E-13</v>
      </c>
      <c r="AE1266">
        <f t="shared" si="3517"/>
        <v>-2.8147580303208501E-14</v>
      </c>
      <c r="DS1266">
        <v>1</v>
      </c>
      <c r="DT1266">
        <f t="shared" ref="DT1266:EL1266" si="3520">DS1266*(2*DS$10-1)/(2*DS$10+2)*POWER(DT$6*SIN($A1266),2)</f>
        <v>-0.12892634488473945</v>
      </c>
      <c r="DU1266">
        <f t="shared" si="3520"/>
        <v>-8.3110012026693901E-3</v>
      </c>
      <c r="DV1266">
        <f t="shared" si="3520"/>
        <v>-1.071507007392838E-3</v>
      </c>
      <c r="DW1266">
        <f t="shared" si="3520"/>
        <v>-1.7268185247693013E-4</v>
      </c>
      <c r="DX1266">
        <f t="shared" si="3520"/>
        <v>-3.1168536094886952E-5</v>
      </c>
      <c r="DY1266">
        <f t="shared" si="3520"/>
        <v>-6.0276681511827669E-6</v>
      </c>
      <c r="DZ1266">
        <f t="shared" si="3520"/>
        <v>-1.2211967788588059E-6</v>
      </c>
      <c r="EA1266">
        <f t="shared" si="3520"/>
        <v>-2.5584721026033536E-7</v>
      </c>
      <c r="EB1266">
        <f t="shared" si="3520"/>
        <v>-5.4975742779704071E-8</v>
      </c>
      <c r="HP1266">
        <v>1</v>
      </c>
      <c r="HQ1266">
        <f t="shared" ref="HQ1266:II1266" si="3521">HP1266*(2*HP$10-1)/(2*HP$10+2)*POWER(HQ$6*SIN($A1266),2)</f>
        <v>-0.23206742079253098</v>
      </c>
      <c r="HR1266">
        <f t="shared" si="3521"/>
        <v>-2.6927643896648819E-2</v>
      </c>
      <c r="HS1266">
        <f t="shared" si="3521"/>
        <v>-6.249028867115031E-3</v>
      </c>
      <c r="HT1266">
        <f t="shared" si="3521"/>
        <v>-1.8127450145618213E-3</v>
      </c>
      <c r="HU1266">
        <f t="shared" si="3521"/>
        <v>-5.8895068411743325E-4</v>
      </c>
      <c r="HV1266">
        <f t="shared" si="3521"/>
        <v>-2.0501439935569408E-4</v>
      </c>
      <c r="HW1266">
        <f t="shared" si="3521"/>
        <v>-7.476411310312347E-5</v>
      </c>
      <c r="HX1266">
        <f t="shared" si="3521"/>
        <v>-2.8194261705484769E-5</v>
      </c>
      <c r="HY1266">
        <f t="shared" si="3521"/>
        <v>-1.0904949325235795E-5</v>
      </c>
    </row>
    <row r="1267" spans="1:233" x14ac:dyDescent="0.2">
      <c r="A1267">
        <f t="shared" si="3431"/>
        <v>3.9458403729086737</v>
      </c>
      <c r="B1267">
        <f t="shared" si="3483"/>
        <v>0.97371222179169237</v>
      </c>
      <c r="C1267">
        <f t="shared" si="3432"/>
        <v>0.97371222179169381</v>
      </c>
      <c r="D1267">
        <f t="shared" si="3483"/>
        <v>0.86056809976466686</v>
      </c>
      <c r="E1267">
        <f t="shared" si="3433"/>
        <v>0.86056811628227159</v>
      </c>
      <c r="F1267">
        <f t="shared" si="3483"/>
        <v>0.73009548539805758</v>
      </c>
      <c r="G1267">
        <f t="shared" si="3434"/>
        <v>0.73010318930666107</v>
      </c>
      <c r="V1267">
        <v>1</v>
      </c>
      <c r="W1267">
        <f t="shared" si="3428"/>
        <v>-2.5942254566743039E-2</v>
      </c>
      <c r="X1267">
        <f t="shared" si="3517"/>
        <v>-3.3650028600285003E-4</v>
      </c>
      <c r="Y1267">
        <f t="shared" si="3517"/>
        <v>-8.7295760812677744E-6</v>
      </c>
      <c r="Z1267">
        <f t="shared" si="3517"/>
        <v>-2.8308110619999968E-7</v>
      </c>
      <c r="AA1267">
        <f t="shared" si="3517"/>
        <v>-1.0281266968105858E-8</v>
      </c>
      <c r="AB1267">
        <f t="shared" si="3517"/>
        <v>-4.000788674328729E-10</v>
      </c>
      <c r="AC1267">
        <f t="shared" si="3517"/>
        <v>-1.6309775154699447E-11</v>
      </c>
      <c r="AD1267">
        <f t="shared" si="3517"/>
        <v>-6.8755755085802505E-13</v>
      </c>
      <c r="AE1267">
        <f t="shared" si="3517"/>
        <v>-2.9727988356075435E-14</v>
      </c>
      <c r="DS1267">
        <v>1</v>
      </c>
      <c r="DT1267">
        <f t="shared" ref="DT1267:EL1267" si="3522">DS1267*(2*DS$10-1)/(2*DS$10+2)*POWER(DT$6*SIN($A1267),2)</f>
        <v>-0.1297112728337152</v>
      </c>
      <c r="DU1267">
        <f t="shared" si="3522"/>
        <v>-8.4125071500712502E-3</v>
      </c>
      <c r="DV1267">
        <f t="shared" si="3522"/>
        <v>-1.0911970101584719E-3</v>
      </c>
      <c r="DW1267">
        <f t="shared" si="3522"/>
        <v>-1.7692569137499979E-4</v>
      </c>
      <c r="DX1267">
        <f t="shared" si="3522"/>
        <v>-3.2128959275330802E-5</v>
      </c>
      <c r="DY1267">
        <f t="shared" si="3522"/>
        <v>-6.2512323036386369E-6</v>
      </c>
      <c r="DZ1267">
        <f t="shared" si="3522"/>
        <v>-1.2742011839608938E-6</v>
      </c>
      <c r="EA1267">
        <f t="shared" si="3522"/>
        <v>-2.6857716830391594E-7</v>
      </c>
      <c r="EB1267">
        <f t="shared" si="3522"/>
        <v>-5.8062477257959812E-8</v>
      </c>
      <c r="HP1267">
        <v>1</v>
      </c>
      <c r="HQ1267">
        <f t="shared" ref="HQ1267:II1267" si="3523">HP1267*(2*HP$10-1)/(2*HP$10+2)*POWER(HQ$6*SIN($A1267),2)</f>
        <v>-0.23348029110068735</v>
      </c>
      <c r="HR1267">
        <f t="shared" si="3523"/>
        <v>-2.7256523166230853E-2</v>
      </c>
      <c r="HS1267">
        <f t="shared" si="3523"/>
        <v>-6.3638609632442082E-3</v>
      </c>
      <c r="HT1267">
        <f t="shared" si="3523"/>
        <v>-1.857295137778198E-3</v>
      </c>
      <c r="HU1267">
        <f t="shared" si="3523"/>
        <v>-6.0709853319968279E-4</v>
      </c>
      <c r="HV1267">
        <f t="shared" si="3523"/>
        <v>-2.1261831338739335E-4</v>
      </c>
      <c r="HW1267">
        <f t="shared" si="3523"/>
        <v>-7.8009148961897631E-5</v>
      </c>
      <c r="HX1267">
        <f t="shared" si="3523"/>
        <v>-2.9597098063228705E-5</v>
      </c>
      <c r="HY1267">
        <f t="shared" si="3523"/>
        <v>-1.1517231785897047E-5</v>
      </c>
    </row>
    <row r="1268" spans="1:233" x14ac:dyDescent="0.2">
      <c r="A1268">
        <f t="shared" si="3431"/>
        <v>3.9489819655622633</v>
      </c>
      <c r="B1268">
        <f t="shared" si="3483"/>
        <v>0.97355102284580719</v>
      </c>
      <c r="C1268">
        <f t="shared" si="3432"/>
        <v>0.97355102284580852</v>
      </c>
      <c r="D1268">
        <f t="shared" si="3483"/>
        <v>0.85965572784725119</v>
      </c>
      <c r="E1268">
        <f t="shared" si="3433"/>
        <v>0.85965574542279466</v>
      </c>
      <c r="F1268">
        <f t="shared" si="3483"/>
        <v>0.72815818800385457</v>
      </c>
      <c r="G1268">
        <f t="shared" si="3434"/>
        <v>0.7281664053978496</v>
      </c>
      <c r="V1268">
        <v>1</v>
      </c>
      <c r="W1268">
        <f t="shared" si="3428"/>
        <v>-2.6099202957941284E-2</v>
      </c>
      <c r="X1268">
        <f t="shared" si="3517"/>
        <v>-3.4058419751990555E-4</v>
      </c>
      <c r="Y1268">
        <f t="shared" si="3517"/>
        <v>-8.8889760953395773E-6</v>
      </c>
      <c r="Z1268">
        <f t="shared" si="3517"/>
        <v>-2.8999398900069508E-7</v>
      </c>
      <c r="AA1268">
        <f t="shared" si="3517"/>
        <v>-1.0596056765716986E-8</v>
      </c>
      <c r="AB1268">
        <f t="shared" si="3517"/>
        <v>-4.1482295412347176E-10</v>
      </c>
      <c r="AC1268">
        <f t="shared" si="3517"/>
        <v>-1.7013147597727689E-11</v>
      </c>
      <c r="AD1268">
        <f t="shared" si="3517"/>
        <v>-7.2154808717307251E-13</v>
      </c>
      <c r="AE1268">
        <f t="shared" si="3517"/>
        <v>-3.1386383285073884E-14</v>
      </c>
      <c r="DS1268">
        <v>1</v>
      </c>
      <c r="DT1268">
        <f t="shared" ref="DT1268:EL1268" si="3524">DS1268*(2*DS$10-1)/(2*DS$10+2)*POWER(DT$6*SIN($A1268),2)</f>
        <v>-0.13049601478970643</v>
      </c>
      <c r="DU1268">
        <f t="shared" si="3524"/>
        <v>-8.5146049379976399E-3</v>
      </c>
      <c r="DV1268">
        <f t="shared" si="3524"/>
        <v>-1.1111220119174475E-3</v>
      </c>
      <c r="DW1268">
        <f t="shared" si="3524"/>
        <v>-1.8124624312543448E-4</v>
      </c>
      <c r="DX1268">
        <f t="shared" si="3524"/>
        <v>-3.31126773928656E-5</v>
      </c>
      <c r="DY1268">
        <f t="shared" si="3524"/>
        <v>-6.4816086581792506E-6</v>
      </c>
      <c r="DZ1268">
        <f t="shared" si="3524"/>
        <v>-1.3291521560724766E-6</v>
      </c>
      <c r="EA1268">
        <f t="shared" si="3524"/>
        <v>-2.8185472155198164E-7</v>
      </c>
      <c r="EB1268">
        <f t="shared" si="3524"/>
        <v>-6.1301529853659975E-8</v>
      </c>
      <c r="HP1268">
        <v>1</v>
      </c>
      <c r="HQ1268">
        <f t="shared" ref="HQ1268:II1268" si="3525">HP1268*(2*HP$10-1)/(2*HP$10+2)*POWER(HQ$6*SIN($A1268),2)</f>
        <v>-0.23489282662147154</v>
      </c>
      <c r="HR1268">
        <f t="shared" si="3525"/>
        <v>-2.7587319999112344E-2</v>
      </c>
      <c r="HS1268">
        <f t="shared" si="3525"/>
        <v>-6.4800635735025505E-3</v>
      </c>
      <c r="HT1268">
        <f t="shared" si="3525"/>
        <v>-1.90265056183356E-3</v>
      </c>
      <c r="HU1268">
        <f t="shared" si="3525"/>
        <v>-6.2568655595882214E-4</v>
      </c>
      <c r="HV1268">
        <f t="shared" si="3525"/>
        <v>-2.2045392556233187E-4</v>
      </c>
      <c r="HW1268">
        <f t="shared" si="3525"/>
        <v>-8.1373357552355963E-5</v>
      </c>
      <c r="HX1268">
        <f t="shared" si="3525"/>
        <v>-3.1060279196622911E-5</v>
      </c>
      <c r="HY1268">
        <f t="shared" si="3525"/>
        <v>-1.215972796024474E-5</v>
      </c>
    </row>
    <row r="1269" spans="1:233" x14ac:dyDescent="0.2">
      <c r="A1269">
        <f t="shared" si="3431"/>
        <v>3.9521235582158529</v>
      </c>
      <c r="B1269">
        <f t="shared" si="3483"/>
        <v>0.97338984178540833</v>
      </c>
      <c r="C1269">
        <f t="shared" si="3432"/>
        <v>0.9733898417854101</v>
      </c>
      <c r="D1269">
        <f t="shared" si="3483"/>
        <v>0.85874263924362759</v>
      </c>
      <c r="E1269">
        <f t="shared" si="3433"/>
        <v>0.85874265793785032</v>
      </c>
      <c r="F1269">
        <f t="shared" si="3483"/>
        <v>0.72621626036546427</v>
      </c>
      <c r="G1269">
        <f t="shared" si="3434"/>
        <v>0.72622502231073327</v>
      </c>
      <c r="V1269">
        <v>1</v>
      </c>
      <c r="W1269">
        <f t="shared" si="3428"/>
        <v>-2.6256107954488902E-2</v>
      </c>
      <c r="X1269">
        <f t="shared" ref="X1269:AO1272" si="3526">W1269*(2*W$10-1)/(2*W$10+2)*POWER(X$6*SIN($A1269),2)</f>
        <v>-3.4469160245888768E-4</v>
      </c>
      <c r="Y1269">
        <f t="shared" si="3526"/>
        <v>-9.0502599251663274E-6</v>
      </c>
      <c r="Z1269">
        <f t="shared" si="3526"/>
        <v>-2.9703075201418969E-7</v>
      </c>
      <c r="AA1269">
        <f t="shared" si="3526"/>
        <v>-1.0918420086962622E-8</v>
      </c>
      <c r="AB1269">
        <f t="shared" si="3526"/>
        <v>-4.3001282474362604E-10</v>
      </c>
      <c r="AC1269">
        <f t="shared" si="3526"/>
        <v>-1.7742156375873855E-11</v>
      </c>
      <c r="AD1269">
        <f t="shared" si="3526"/>
        <v>-7.5698995636934722E-13</v>
      </c>
      <c r="AE1269">
        <f t="shared" si="3526"/>
        <v>-3.3126016691495708E-14</v>
      </c>
      <c r="DS1269">
        <v>1</v>
      </c>
      <c r="DT1269">
        <f t="shared" ref="DT1269:EL1269" si="3527">DS1269*(2*DS$10-1)/(2*DS$10+2)*POWER(DT$6*SIN($A1269),2)</f>
        <v>-0.13128053977244453</v>
      </c>
      <c r="DU1269">
        <f t="shared" si="3527"/>
        <v>-8.6172900614721951E-3</v>
      </c>
      <c r="DV1269">
        <f t="shared" si="3527"/>
        <v>-1.1312824906457915E-3</v>
      </c>
      <c r="DW1269">
        <f t="shared" si="3527"/>
        <v>-1.8564422000886865E-4</v>
      </c>
      <c r="DX1269">
        <f t="shared" si="3527"/>
        <v>-3.4120062771758215E-5</v>
      </c>
      <c r="DY1269">
        <f t="shared" si="3527"/>
        <v>-6.7189503866191622E-6</v>
      </c>
      <c r="DZ1269">
        <f t="shared" si="3527"/>
        <v>-1.3861059668651461E-6</v>
      </c>
      <c r="EA1269">
        <f t="shared" si="3527"/>
        <v>-2.9569920170677651E-7</v>
      </c>
      <c r="EB1269">
        <f t="shared" si="3527"/>
        <v>-6.4699251350577619E-8</v>
      </c>
      <c r="HP1269">
        <v>1</v>
      </c>
      <c r="HQ1269">
        <f t="shared" ref="HQ1269:II1269" si="3528">HP1269*(2*HP$10-1)/(2*HP$10+2)*POWER(HQ$6*SIN($A1269),2)</f>
        <v>-0.23630497159040006</v>
      </c>
      <c r="HR1269">
        <f t="shared" si="3528"/>
        <v>-2.7920019799169891E-2</v>
      </c>
      <c r="HS1269">
        <f t="shared" si="3528"/>
        <v>-6.5976394854462481E-3</v>
      </c>
      <c r="HT1269">
        <f t="shared" si="3528"/>
        <v>-1.9488187639650966E-3</v>
      </c>
      <c r="HU1269">
        <f t="shared" si="3528"/>
        <v>-6.4472178771505498E-4</v>
      </c>
      <c r="HV1269">
        <f t="shared" si="3528"/>
        <v>-2.28526445594577E-4</v>
      </c>
      <c r="HW1269">
        <f t="shared" si="3528"/>
        <v>-8.4860183938956837E-5</v>
      </c>
      <c r="HX1269">
        <f t="shared" si="3528"/>
        <v>-3.2585935451633392E-5</v>
      </c>
      <c r="HY1269">
        <f t="shared" si="3528"/>
        <v>-1.2833697585241398E-5</v>
      </c>
    </row>
    <row r="1270" spans="1:233" x14ac:dyDescent="0.2">
      <c r="A1270">
        <f t="shared" si="3431"/>
        <v>3.9552651508694425</v>
      </c>
      <c r="B1270">
        <f t="shared" si="3483"/>
        <v>0.97322868498411486</v>
      </c>
      <c r="C1270">
        <f t="shared" si="3432"/>
        <v>0.97322868498411652</v>
      </c>
      <c r="D1270">
        <f t="shared" si="3483"/>
        <v>0.85782886776999256</v>
      </c>
      <c r="E1270">
        <f t="shared" si="3433"/>
        <v>0.85782888764667908</v>
      </c>
      <c r="F1270">
        <f t="shared" si="3483"/>
        <v>0.72426974221155016</v>
      </c>
      <c r="G1270">
        <f t="shared" si="3434"/>
        <v>0.7242790814481288</v>
      </c>
      <c r="V1270">
        <v>1</v>
      </c>
      <c r="W1270">
        <f t="shared" si="3428"/>
        <v>-2.6412963362045266E-2</v>
      </c>
      <c r="X1270">
        <f t="shared" si="3526"/>
        <v>-3.4882231678237278E-4</v>
      </c>
      <c r="Y1270">
        <f t="shared" si="3526"/>
        <v>-9.2134310730365598E-6</v>
      </c>
      <c r="Z1270">
        <f t="shared" si="3526"/>
        <v>-3.0419252171355507E-7</v>
      </c>
      <c r="AA1270">
        <f t="shared" si="3526"/>
        <v>-1.1248476303439604E-8</v>
      </c>
      <c r="AB1270">
        <f t="shared" si="3526"/>
        <v>-4.45658388722377E-10</v>
      </c>
      <c r="AC1270">
        <f t="shared" si="3526"/>
        <v>-1.8497535089490712E-11</v>
      </c>
      <c r="AD1270">
        <f t="shared" si="3526"/>
        <v>-7.9393391448615543E-13</v>
      </c>
      <c r="AE1270">
        <f t="shared" si="3526"/>
        <v>-3.4950245658680004E-14</v>
      </c>
      <c r="DS1270">
        <v>1</v>
      </c>
      <c r="DT1270">
        <f t="shared" ref="DT1270:EL1270" si="3529">DS1270*(2*DS$10-1)/(2*DS$10+2)*POWER(DT$6*SIN($A1270),2)</f>
        <v>-0.13206481681022636</v>
      </c>
      <c r="DU1270">
        <f t="shared" si="3529"/>
        <v>-8.7205579195593231E-3</v>
      </c>
      <c r="DV1270">
        <f t="shared" si="3529"/>
        <v>-1.1516788841295707E-3</v>
      </c>
      <c r="DW1270">
        <f t="shared" si="3529"/>
        <v>-1.9012032607097206E-4</v>
      </c>
      <c r="DX1270">
        <f t="shared" si="3529"/>
        <v>-3.5151488448248797E-5</v>
      </c>
      <c r="DY1270">
        <f t="shared" si="3529"/>
        <v>-6.9634123237871477E-6</v>
      </c>
      <c r="DZ1270">
        <f t="shared" si="3529"/>
        <v>-1.4451199288664637E-6</v>
      </c>
      <c r="EA1270">
        <f t="shared" si="3529"/>
        <v>-3.1013043534615492E-7</v>
      </c>
      <c r="EB1270">
        <f t="shared" si="3529"/>
        <v>-6.8262198552109505E-8</v>
      </c>
      <c r="HP1270">
        <v>1</v>
      </c>
      <c r="HQ1270">
        <f t="shared" ref="HQ1270:II1270" si="3530">HP1270*(2*HP$10-1)/(2*HP$10+2)*POWER(HQ$6*SIN($A1270),2)</f>
        <v>-0.23771667025840743</v>
      </c>
      <c r="HR1270">
        <f t="shared" si="3530"/>
        <v>-2.8254607659372204E-2</v>
      </c>
      <c r="HS1270">
        <f t="shared" si="3530"/>
        <v>-6.716591252243654E-3</v>
      </c>
      <c r="HT1270">
        <f t="shared" si="3530"/>
        <v>-1.9958071349626353E-3</v>
      </c>
      <c r="HU1270">
        <f t="shared" si="3530"/>
        <v>-6.6421127724180552E-4</v>
      </c>
      <c r="HV1270">
        <f t="shared" si="3530"/>
        <v>-2.3684113976100887E-4</v>
      </c>
      <c r="HW1270">
        <f t="shared" si="3530"/>
        <v>-8.8473136909446336E-5</v>
      </c>
      <c r="HX1270">
        <f t="shared" si="3530"/>
        <v>-3.4176251709323407E-5</v>
      </c>
      <c r="HY1270">
        <f t="shared" si="3530"/>
        <v>-1.3540441263755942E-5</v>
      </c>
    </row>
    <row r="1271" spans="1:233" x14ac:dyDescent="0.2">
      <c r="A1271">
        <f t="shared" si="3431"/>
        <v>3.9584067435230321</v>
      </c>
      <c r="B1271">
        <f t="shared" si="3483"/>
        <v>0.97306755881775497</v>
      </c>
      <c r="C1271">
        <f t="shared" si="3432"/>
        <v>0.97306755881775675</v>
      </c>
      <c r="D1271">
        <f t="shared" si="3483"/>
        <v>0.85691444737367173</v>
      </c>
      <c r="E1271">
        <f t="shared" si="3433"/>
        <v>0.85691446849977615</v>
      </c>
      <c r="F1271">
        <f t="shared" si="3483"/>
        <v>0.72231867358660018</v>
      </c>
      <c r="G1271">
        <f t="shared" si="3434"/>
        <v>0.72232862460659386</v>
      </c>
      <c r="V1271">
        <v>1</v>
      </c>
      <c r="W1271">
        <f t="shared" si="3428"/>
        <v>-2.6569762988227476E-2</v>
      </c>
      <c r="X1271">
        <f t="shared" si="3526"/>
        <v>-3.5297615262529133E-4</v>
      </c>
      <c r="Y1271">
        <f t="shared" si="3526"/>
        <v>-9.3784927157503975E-6</v>
      </c>
      <c r="Z1271">
        <f t="shared" si="3526"/>
        <v>-3.1148041080538236E-7</v>
      </c>
      <c r="AA1271">
        <f t="shared" si="3526"/>
        <v>-1.1586344966804633E-8</v>
      </c>
      <c r="AB1271">
        <f t="shared" si="3526"/>
        <v>-4.6176965950176217E-10</v>
      </c>
      <c r="AC1271">
        <f t="shared" si="3526"/>
        <v>-1.9280030641325654E-11</v>
      </c>
      <c r="AD1271">
        <f t="shared" si="3526"/>
        <v>-8.3243199738690218E-13</v>
      </c>
      <c r="AE1271">
        <f t="shared" si="3526"/>
        <v>-3.6862534790644638E-14</v>
      </c>
      <c r="DS1271">
        <v>1</v>
      </c>
      <c r="DT1271">
        <f t="shared" ref="DT1271:EL1271" si="3531">DS1271*(2*DS$10-1)/(2*DS$10+2)*POWER(DT$6*SIN($A1271),2)</f>
        <v>-0.1328488149411374</v>
      </c>
      <c r="DU1271">
        <f t="shared" si="3531"/>
        <v>-8.8244038156322854E-3</v>
      </c>
      <c r="DV1271">
        <f t="shared" si="3531"/>
        <v>-1.1723115894688003E-3</v>
      </c>
      <c r="DW1271">
        <f t="shared" si="3531"/>
        <v>-1.9467525675336412E-4</v>
      </c>
      <c r="DX1271">
        <f t="shared" si="3531"/>
        <v>-3.6207328021264509E-5</v>
      </c>
      <c r="DY1271">
        <f t="shared" si="3531"/>
        <v>-7.2151509297150417E-6</v>
      </c>
      <c r="DZ1271">
        <f t="shared" si="3531"/>
        <v>-1.5062523938535685E-6</v>
      </c>
      <c r="EA1271">
        <f t="shared" si="3531"/>
        <v>-3.2516874897925914E-7</v>
      </c>
      <c r="EB1271">
        <f t="shared" si="3531"/>
        <v>-7.1997138262977926E-8</v>
      </c>
      <c r="HP1271">
        <v>1</v>
      </c>
      <c r="HQ1271">
        <f t="shared" ref="HQ1271:II1271" si="3532">HP1271*(2*HP$10-1)/(2*HP$10+2)*POWER(HQ$6*SIN($A1271),2)</f>
        <v>-0.2391278668940473</v>
      </c>
      <c r="HR1271">
        <f t="shared" si="3532"/>
        <v>-2.8591068362648603E-2</v>
      </c>
      <c r="HS1271">
        <f t="shared" si="3532"/>
        <v>-6.8369211897820418E-3</v>
      </c>
      <c r="HT1271">
        <f t="shared" si="3532"/>
        <v>-2.0436229752941143E-3</v>
      </c>
      <c r="HU1271">
        <f t="shared" si="3532"/>
        <v>-6.8416208394484705E-4</v>
      </c>
      <c r="HV1271">
        <f t="shared" si="3532"/>
        <v>-2.4540332961527609E-4</v>
      </c>
      <c r="HW1271">
        <f t="shared" si="3532"/>
        <v>-9.2215788876510771E-5</v>
      </c>
      <c r="HX1271">
        <f t="shared" si="3532"/>
        <v>-3.5833467942986728E-5</v>
      </c>
      <c r="HY1271">
        <f t="shared" si="3532"/>
        <v>-1.428130125437107E-5</v>
      </c>
    </row>
    <row r="1272" spans="1:233" x14ac:dyDescent="0.2">
      <c r="A1272">
        <f t="shared" si="3431"/>
        <v>3.9615483361766217</v>
      </c>
      <c r="B1272">
        <f t="shared" si="3483"/>
        <v>0.97290646966411443</v>
      </c>
      <c r="C1272">
        <f t="shared" si="3432"/>
        <v>0.97290646966411631</v>
      </c>
      <c r="D1272">
        <f t="shared" si="3483"/>
        <v>0.85599941213265573</v>
      </c>
      <c r="E1272">
        <f t="shared" si="3433"/>
        <v>0.85599943457843286</v>
      </c>
      <c r="F1272">
        <f t="shared" si="3483"/>
        <v>0.72036309485468086</v>
      </c>
      <c r="G1272">
        <f t="shared" si="3434"/>
        <v>0.72037369398312978</v>
      </c>
      <c r="V1272">
        <v>1</v>
      </c>
      <c r="W1272">
        <f t="shared" si="3428"/>
        <v>-2.672650064285478E-2</v>
      </c>
      <c r="X1272">
        <f t="shared" si="3526"/>
        <v>-3.5715291830625847E-4</v>
      </c>
      <c r="Y1272">
        <f t="shared" si="3526"/>
        <v>-9.545447700709678E-6</v>
      </c>
      <c r="Z1272">
        <f t="shared" si="3526"/>
        <v>-3.188955176366924E-7</v>
      </c>
      <c r="AA1272">
        <f t="shared" si="3526"/>
        <v>-1.1932145759968794E-8</v>
      </c>
      <c r="AB1272">
        <f t="shared" si="3526"/>
        <v>-4.7835675198666438E-10</v>
      </c>
      <c r="AC1272">
        <f t="shared" si="3526"/>
        <v>-2.00904032049058E-11</v>
      </c>
      <c r="AD1272">
        <f t="shared" si="3526"/>
        <v>-8.7253753302808069E-13</v>
      </c>
      <c r="AE1272">
        <f t="shared" si="3526"/>
        <v>-3.88664582289832E-14</v>
      </c>
      <c r="DS1272">
        <v>1</v>
      </c>
      <c r="DT1272">
        <f t="shared" ref="DT1272:EL1272" si="3533">DS1272*(2*DS$10-1)/(2*DS$10+2)*POWER(DT$6*SIN($A1272),2)</f>
        <v>-0.13363250321427392</v>
      </c>
      <c r="DU1272">
        <f t="shared" si="3533"/>
        <v>-8.928822957656464E-3</v>
      </c>
      <c r="DV1272">
        <f t="shared" si="3533"/>
        <v>-1.1931809625887102E-3</v>
      </c>
      <c r="DW1272">
        <f t="shared" si="3533"/>
        <v>-1.9930969852293283E-4</v>
      </c>
      <c r="DX1272">
        <f t="shared" si="3533"/>
        <v>-3.7287955499902504E-5</v>
      </c>
      <c r="DY1272">
        <f t="shared" si="3533"/>
        <v>-7.4743242497916361E-6</v>
      </c>
      <c r="DZ1272">
        <f t="shared" si="3533"/>
        <v>-1.5695627503832671E-6</v>
      </c>
      <c r="EA1272">
        <f t="shared" si="3533"/>
        <v>-3.408349738390944E-7</v>
      </c>
      <c r="EB1272">
        <f t="shared" si="3533"/>
        <v>-7.5911051228482913E-8</v>
      </c>
      <c r="HP1272">
        <v>1</v>
      </c>
      <c r="HQ1272">
        <f t="shared" ref="HQ1272:II1272" si="3534">HP1272*(2*HP$10-1)/(2*HP$10+2)*POWER(HQ$6*SIN($A1272),2)</f>
        <v>-0.24053850578569297</v>
      </c>
      <c r="HR1272">
        <f t="shared" si="3534"/>
        <v>-2.8929386382806926E-2</v>
      </c>
      <c r="HS1272">
        <f t="shared" si="3534"/>
        <v>-6.958631373817351E-3</v>
      </c>
      <c r="HT1272">
        <f t="shared" si="3534"/>
        <v>-2.0922734912143365E-3</v>
      </c>
      <c r="HU1272">
        <f t="shared" si="3534"/>
        <v>-7.0458127498039644E-4</v>
      </c>
      <c r="HV1272">
        <f t="shared" si="3534"/>
        <v>-2.542183906325445E-4</v>
      </c>
      <c r="HW1272">
        <f t="shared" si="3534"/>
        <v>-9.6091775726564918E-5</v>
      </c>
      <c r="HX1272">
        <f t="shared" si="3534"/>
        <v>-3.7559879746288002E-5</v>
      </c>
      <c r="HY1272">
        <f t="shared" si="3534"/>
        <v>-1.5057662252770714E-5</v>
      </c>
    </row>
    <row r="1273" spans="1:233" x14ac:dyDescent="0.2">
      <c r="A1273">
        <f t="shared" si="3431"/>
        <v>3.9646899288302113</v>
      </c>
      <c r="B1273">
        <f t="shared" si="3483"/>
        <v>0.97274542390268481</v>
      </c>
      <c r="C1273">
        <f t="shared" si="3432"/>
        <v>0.97274542390268681</v>
      </c>
      <c r="D1273">
        <f t="shared" si="3483"/>
        <v>0.85508379625512176</v>
      </c>
      <c r="E1273">
        <f t="shared" si="3433"/>
        <v>0.85508382009426154</v>
      </c>
      <c r="F1273">
        <f t="shared" si="3483"/>
        <v>0.71840304670326049</v>
      </c>
      <c r="G1273">
        <f t="shared" si="3434"/>
        <v>0.71841433218203044</v>
      </c>
      <c r="V1273">
        <v>1</v>
      </c>
      <c r="W1273">
        <f t="shared" si="3428"/>
        <v>-2.6883170138192948E-2</v>
      </c>
      <c r="X1273">
        <f t="shared" ref="X1273:AO1276" si="3535">W1273*(2*W$10-1)/(2*W$10+2)*POWER(X$6*SIN($A1273),2)</f>
        <v>-3.6135241833951451E-4</v>
      </c>
      <c r="Y1273">
        <f t="shared" si="3535"/>
        <v>-9.7142985420686405E-6</v>
      </c>
      <c r="Z1273">
        <f t="shared" si="3535"/>
        <v>-3.2643892559953868E-7</v>
      </c>
      <c r="AA1273">
        <f t="shared" si="3535"/>
        <v>-1.2285998447269829E-8</v>
      </c>
      <c r="AB1273">
        <f t="shared" si="3535"/>
        <v>-4.9542987986329382E-10</v>
      </c>
      <c r="AC1273">
        <f t="shared" si="3535"/>
        <v>-2.0929426181571945E-11</v>
      </c>
      <c r="AD1273">
        <f t="shared" si="3535"/>
        <v>-9.1430515301766635E-13</v>
      </c>
      <c r="AE1273">
        <f t="shared" si="3535"/>
        <v>-4.0965701644667436E-14</v>
      </c>
      <c r="DS1273">
        <v>1</v>
      </c>
      <c r="DT1273">
        <f t="shared" ref="DT1273:EL1273" si="3536">DS1273*(2*DS$10-1)/(2*DS$10+2)*POWER(DT$6*SIN($A1273),2)</f>
        <v>-0.13441585069096476</v>
      </c>
      <c r="DU1273">
        <f t="shared" si="3536"/>
        <v>-9.0338104584878655E-3</v>
      </c>
      <c r="DV1273">
        <f t="shared" si="3536"/>
        <v>-1.2142873177585808E-3</v>
      </c>
      <c r="DW1273">
        <f t="shared" si="3536"/>
        <v>-2.0402432849971186E-4</v>
      </c>
      <c r="DX1273">
        <f t="shared" si="3536"/>
        <v>-3.8393745147718258E-5</v>
      </c>
      <c r="DY1273">
        <f t="shared" si="3536"/>
        <v>-7.7410918728639758E-6</v>
      </c>
      <c r="DZ1273">
        <f t="shared" si="3536"/>
        <v>-1.6351114204353107E-6</v>
      </c>
      <c r="EA1273">
        <f t="shared" si="3536"/>
        <v>-3.5715045039752657E-7</v>
      </c>
      <c r="EB1273">
        <f t="shared" si="3536"/>
        <v>-8.0011136024741255E-8</v>
      </c>
      <c r="HP1273">
        <v>1</v>
      </c>
      <c r="HQ1273">
        <f t="shared" ref="HQ1273:II1273" si="3537">HP1273*(2*HP$10-1)/(2*HP$10+2)*POWER(HQ$6*SIN($A1273),2)</f>
        <v>-0.2419485312437365</v>
      </c>
      <c r="HR1273">
        <f t="shared" si="3537"/>
        <v>-2.9269545885500667E-2</v>
      </c>
      <c r="HS1273">
        <f t="shared" si="3537"/>
        <v>-7.0817236371680369E-3</v>
      </c>
      <c r="HT1273">
        <f t="shared" si="3537"/>
        <v>-2.1417657908585725E-3</v>
      </c>
      <c r="HU1273">
        <f t="shared" si="3537"/>
        <v>-7.2547592231283586E-4</v>
      </c>
      <c r="HV1273">
        <f t="shared" si="3537"/>
        <v>-2.6329175078442863E-4</v>
      </c>
      <c r="HW1273">
        <f t="shared" si="3537"/>
        <v>-1.0010479661424694E-4</v>
      </c>
      <c r="HX1273">
        <f t="shared" si="3537"/>
        <v>-3.9357838830813772E-5</v>
      </c>
      <c r="HY1273">
        <f t="shared" si="3537"/>
        <v>-1.5870952163405151E-5</v>
      </c>
    </row>
    <row r="1274" spans="1:233" x14ac:dyDescent="0.2">
      <c r="A1274">
        <f t="shared" si="3431"/>
        <v>3.9678315214838009</v>
      </c>
      <c r="B1274">
        <f t="shared" si="3483"/>
        <v>0.97258442791441135</v>
      </c>
      <c r="C1274">
        <f t="shared" si="3432"/>
        <v>0.97258442791441346</v>
      </c>
      <c r="D1274">
        <f t="shared" si="3483"/>
        <v>0.85416763407894025</v>
      </c>
      <c r="E1274">
        <f t="shared" si="3433"/>
        <v>0.85416765938870665</v>
      </c>
      <c r="F1274">
        <f t="shared" si="3483"/>
        <v>0.71643857014710333</v>
      </c>
      <c r="G1274">
        <f t="shared" si="3434"/>
        <v>0.71645058222188174</v>
      </c>
      <c r="V1274">
        <v>1</v>
      </c>
      <c r="W1274">
        <f t="shared" si="3428"/>
        <v>-2.7039765289198561E-2</v>
      </c>
      <c r="X1274">
        <f t="shared" si="3535"/>
        <v>-3.6557445344747365E-4</v>
      </c>
      <c r="Y1274">
        <f t="shared" si="3535"/>
        <v>-9.8850474169467332E-6</v>
      </c>
      <c r="Z1274">
        <f t="shared" si="3535"/>
        <v>-3.3411170253354769E-7</v>
      </c>
      <c r="AA1274">
        <f t="shared" si="3535"/>
        <v>-1.2648022823634323E-8</v>
      </c>
      <c r="AB1274">
        <f t="shared" si="3535"/>
        <v>-5.129993527852478E-10</v>
      </c>
      <c r="AC1274">
        <f t="shared" si="3535"/>
        <v>-2.1797886145866082E-11</v>
      </c>
      <c r="AD1274">
        <f t="shared" si="3535"/>
        <v>-9.5779080342544939E-13</v>
      </c>
      <c r="AE1274">
        <f t="shared" si="3535"/>
        <v>-4.3164064201295117E-14</v>
      </c>
      <c r="DS1274">
        <v>1</v>
      </c>
      <c r="DT1274">
        <f t="shared" ref="DT1274:EL1274" si="3538">DS1274*(2*DS$10-1)/(2*DS$10+2)*POWER(DT$6*SIN($A1274),2)</f>
        <v>-0.13519882644599285</v>
      </c>
      <c r="DU1274">
        <f t="shared" si="3538"/>
        <v>-9.1393613361868478E-3</v>
      </c>
      <c r="DV1274">
        <f t="shared" si="3538"/>
        <v>-1.235630927118343E-3</v>
      </c>
      <c r="DW1274">
        <f t="shared" si="3538"/>
        <v>-2.0881981408346761E-4</v>
      </c>
      <c r="DX1274">
        <f t="shared" si="3538"/>
        <v>-3.9525071323857321E-5</v>
      </c>
      <c r="DY1274">
        <f t="shared" si="3538"/>
        <v>-8.0156148872695109E-6</v>
      </c>
      <c r="DZ1274">
        <f t="shared" si="3538"/>
        <v>-1.7029598551457913E-6</v>
      </c>
      <c r="EA1274">
        <f t="shared" si="3538"/>
        <v>-3.741370325880671E-7</v>
      </c>
      <c r="EB1274">
        <f t="shared" si="3538"/>
        <v>-8.4304812893154757E-8</v>
      </c>
      <c r="HP1274">
        <v>1</v>
      </c>
      <c r="HQ1274">
        <f t="shared" ref="HQ1274:II1274" si="3539">HP1274*(2*HP$10-1)/(2*HP$10+2)*POWER(HQ$6*SIN($A1274),2)</f>
        <v>-0.24335788760278707</v>
      </c>
      <c r="HR1274">
        <f t="shared" si="3539"/>
        <v>-2.9611530729245373E-2</v>
      </c>
      <c r="HS1274">
        <f t="shared" si="3539"/>
        <v>-7.206199566954171E-3</v>
      </c>
      <c r="HT1274">
        <f t="shared" si="3539"/>
        <v>-2.1921068803226079E-3</v>
      </c>
      <c r="HU1274">
        <f t="shared" si="3539"/>
        <v>-7.4685309971278362E-4</v>
      </c>
      <c r="HV1274">
        <f t="shared" si="3539"/>
        <v>-2.7262888904354507E-4</v>
      </c>
      <c r="HW1274">
        <f t="shared" si="3539"/>
        <v>-1.0425861370120703E-4</v>
      </c>
      <c r="HX1274">
        <f t="shared" si="3539"/>
        <v>-4.1229753491421195E-5</v>
      </c>
      <c r="HY1274">
        <f t="shared" si="3539"/>
        <v>-1.6722642860093158E-5</v>
      </c>
    </row>
    <row r="1275" spans="1:233" x14ac:dyDescent="0.2">
      <c r="A1275">
        <f t="shared" si="3431"/>
        <v>3.9709731141373905</v>
      </c>
      <c r="B1275">
        <f t="shared" si="3483"/>
        <v>0.97242348808143964</v>
      </c>
      <c r="C1275">
        <f t="shared" si="3432"/>
        <v>0.97242348808144163</v>
      </c>
      <c r="D1275">
        <f t="shared" si="3483"/>
        <v>0.85325096007116696</v>
      </c>
      <c r="E1275">
        <f t="shared" si="3433"/>
        <v>0.85325098693254009</v>
      </c>
      <c r="F1275">
        <f t="shared" si="3483"/>
        <v>0.71446970653223818</v>
      </c>
      <c r="G1275">
        <f t="shared" si="3434"/>
        <v>0.71448248754270993</v>
      </c>
      <c r="V1275">
        <v>1</v>
      </c>
      <c r="W1275">
        <f t="shared" si="3428"/>
        <v>-2.7196279913763197E-2</v>
      </c>
      <c r="X1275">
        <f t="shared" si="3535"/>
        <v>-3.6981882057387979E-4</v>
      </c>
      <c r="Y1275">
        <f t="shared" si="3535"/>
        <v>-1.0057696161705003E-5</v>
      </c>
      <c r="Z1275">
        <f t="shared" si="3535"/>
        <v>-3.4191490012663869E-7</v>
      </c>
      <c r="AA1275">
        <f t="shared" si="3535"/>
        <v>-1.3018338662742634E-8</v>
      </c>
      <c r="AB1275">
        <f t="shared" si="3535"/>
        <v>-5.3107557342617156E-10</v>
      </c>
      <c r="AC1275">
        <f t="shared" si="3535"/>
        <v>-2.2696582778980725E-11</v>
      </c>
      <c r="AD1275">
        <f t="shared" si="3535"/>
        <v>-1.003051754807468E-12</v>
      </c>
      <c r="AE1275">
        <f t="shared" si="3535"/>
        <v>-4.5465460486225448E-14</v>
      </c>
      <c r="DS1275">
        <v>1</v>
      </c>
      <c r="DT1275">
        <f t="shared" ref="DT1275:EL1275" si="3540">DS1275*(2*DS$10-1)/(2*DS$10+2)*POWER(DT$6*SIN($A1275),2)</f>
        <v>-0.13598139956881597</v>
      </c>
      <c r="DU1275">
        <f t="shared" si="3540"/>
        <v>-9.2454705143469925E-3</v>
      </c>
      <c r="DV1275">
        <f t="shared" si="3540"/>
        <v>-1.257212020213125E-3</v>
      </c>
      <c r="DW1275">
        <f t="shared" si="3540"/>
        <v>-2.136968125791491E-4</v>
      </c>
      <c r="DX1275">
        <f t="shared" si="3540"/>
        <v>-4.0682308321070709E-5</v>
      </c>
      <c r="DY1275">
        <f t="shared" si="3540"/>
        <v>-8.2980558347839255E-6</v>
      </c>
      <c r="DZ1275">
        <f t="shared" si="3540"/>
        <v>-1.7731705296078678E-6</v>
      </c>
      <c r="EA1275">
        <f t="shared" si="3540"/>
        <v>-3.9181709172166684E-7</v>
      </c>
      <c r="EB1275">
        <f t="shared" si="3540"/>
        <v>-8.8799727512159004E-8</v>
      </c>
      <c r="HP1275">
        <v>1</v>
      </c>
      <c r="HQ1275">
        <f t="shared" ref="HQ1275:II1275" si="3541">HP1275*(2*HP$10-1)/(2*HP$10+2)*POWER(HQ$6*SIN($A1275),2)</f>
        <v>-0.24476651922386874</v>
      </c>
      <c r="HR1275">
        <f t="shared" si="3541"/>
        <v>-2.9955324466484252E-2</v>
      </c>
      <c r="HS1275">
        <f t="shared" si="3541"/>
        <v>-7.3320605018829445E-3</v>
      </c>
      <c r="HT1275">
        <f t="shared" si="3541"/>
        <v>-2.2433036597308757E-3</v>
      </c>
      <c r="HU1275">
        <f t="shared" si="3541"/>
        <v>-7.6871987969628951E-4</v>
      </c>
      <c r="HV1275">
        <f t="shared" si="3541"/>
        <v>-2.8223533381717788E-4</v>
      </c>
      <c r="HW1275">
        <f t="shared" si="3541"/>
        <v>-1.0855705183779859E-4</v>
      </c>
      <c r="HX1275">
        <f t="shared" si="3541"/>
        <v>-4.3178089037757445E-5</v>
      </c>
      <c r="HY1275">
        <f t="shared" si="3541"/>
        <v>-1.7614250934183623E-5</v>
      </c>
    </row>
    <row r="1276" spans="1:233" x14ac:dyDescent="0.2">
      <c r="A1276">
        <f t="shared" si="3431"/>
        <v>3.9741147067909801</v>
      </c>
      <c r="B1276">
        <f t="shared" si="3483"/>
        <v>0.97226261078686194</v>
      </c>
      <c r="C1276">
        <f t="shared" si="3432"/>
        <v>0.97226261078686416</v>
      </c>
      <c r="D1276">
        <f t="shared" si="3483"/>
        <v>0.85233380882751875</v>
      </c>
      <c r="E1276">
        <f t="shared" si="3433"/>
        <v>0.85233383732534151</v>
      </c>
      <c r="F1276">
        <f t="shared" si="3483"/>
        <v>0.71249649753999889</v>
      </c>
      <c r="G1276">
        <f t="shared" si="3434"/>
        <v>0.71251009201328297</v>
      </c>
      <c r="V1276">
        <v>1</v>
      </c>
      <c r="W1276">
        <f t="shared" si="3428"/>
        <v>-2.7352707832957464E-2</v>
      </c>
      <c r="X1276">
        <f t="shared" si="3535"/>
        <v>-3.7408531289756628E-4</v>
      </c>
      <c r="Y1276">
        <f t="shared" si="3535"/>
        <v>-1.0232246268287606E-5</v>
      </c>
      <c r="Z1276">
        <f t="shared" si="3535"/>
        <v>-3.4984955331417521E-7</v>
      </c>
      <c r="AA1276">
        <f t="shared" si="3535"/>
        <v>-1.3397065664210633E-8</v>
      </c>
      <c r="AB1276">
        <f t="shared" si="3535"/>
        <v>-5.4966903439814945E-10</v>
      </c>
      <c r="AC1276">
        <f t="shared" si="3535"/>
        <v>-2.3626328789982956E-11</v>
      </c>
      <c r="AD1276">
        <f t="shared" si="3535"/>
        <v>-1.0501466114064173E-12</v>
      </c>
      <c r="AE1276">
        <f t="shared" si="3535"/>
        <v>-4.7873922405950084E-14</v>
      </c>
      <c r="DS1276">
        <v>1</v>
      </c>
      <c r="DT1276">
        <f t="shared" ref="DT1276:EL1276" si="3542">DS1276*(2*DS$10-1)/(2*DS$10+2)*POWER(DT$6*SIN($A1276),2)</f>
        <v>-0.13676353916478731</v>
      </c>
      <c r="DU1276">
        <f t="shared" si="3542"/>
        <v>-9.3521328224391558E-3</v>
      </c>
      <c r="DV1276">
        <f t="shared" si="3542"/>
        <v>-1.2790307835359503E-3</v>
      </c>
      <c r="DW1276">
        <f t="shared" si="3542"/>
        <v>-2.1865597082135942E-4</v>
      </c>
      <c r="DX1276">
        <f t="shared" si="3542"/>
        <v>-4.1865830200658213E-5</v>
      </c>
      <c r="DY1276">
        <f t="shared" si="3542"/>
        <v>-8.5885786624710809E-6</v>
      </c>
      <c r="DZ1276">
        <f t="shared" si="3542"/>
        <v>-1.8458069367174178E-6</v>
      </c>
      <c r="EA1276">
        <f t="shared" si="3542"/>
        <v>-4.1021352008063158E-7</v>
      </c>
      <c r="EB1276">
        <f t="shared" si="3542"/>
        <v>-9.3503754699121217E-8</v>
      </c>
      <c r="HP1276">
        <v>1</v>
      </c>
      <c r="HQ1276">
        <f t="shared" ref="HQ1276:II1276" si="3543">HP1276*(2*HP$10-1)/(2*HP$10+2)*POWER(HQ$6*SIN($A1276),2)</f>
        <v>-0.24617437049661717</v>
      </c>
      <c r="HR1276">
        <f t="shared" si="3543"/>
        <v>-3.0300910344702867E-2</v>
      </c>
      <c r="HS1276">
        <f t="shared" si="3543"/>
        <v>-7.4593075295816633E-3</v>
      </c>
      <c r="HT1276">
        <f t="shared" si="3543"/>
        <v>-2.295362919294303E-3</v>
      </c>
      <c r="HU1276">
        <f t="shared" si="3543"/>
        <v>-7.9108333040597357E-4</v>
      </c>
      <c r="HV1276">
        <f t="shared" si="3543"/>
        <v>-2.9211666130958693E-4</v>
      </c>
      <c r="HW1276">
        <f t="shared" si="3543"/>
        <v>-1.1300399818629599E-4</v>
      </c>
      <c r="HX1276">
        <f t="shared" si="3543"/>
        <v>-4.5205368190307465E-5</v>
      </c>
      <c r="HY1276">
        <f t="shared" si="3543"/>
        <v>-1.8547338428861236E-5</v>
      </c>
    </row>
    <row r="1277" spans="1:233" x14ac:dyDescent="0.2">
      <c r="A1277">
        <f t="shared" si="3431"/>
        <v>3.9772562994445697</v>
      </c>
      <c r="B1277">
        <f t="shared" si="3483"/>
        <v>0.9721018024144642</v>
      </c>
      <c r="C1277">
        <f t="shared" si="3432"/>
        <v>0.97210180241446675</v>
      </c>
      <c r="D1277">
        <f t="shared" si="3483"/>
        <v>0.85141621507183562</v>
      </c>
      <c r="E1277">
        <f t="shared" si="3433"/>
        <v>0.85141624529496462</v>
      </c>
      <c r="F1277">
        <f t="shared" si="3483"/>
        <v>0.7105189851911422</v>
      </c>
      <c r="G1277">
        <f t="shared" si="3434"/>
        <v>0.71053343993856466</v>
      </c>
      <c r="V1277">
        <v>1</v>
      </c>
      <c r="W1277">
        <f t="shared" si="3428"/>
        <v>-2.750904287127497E-2</v>
      </c>
      <c r="X1277">
        <f t="shared" ref="X1277:AO1280" si="3544">W1277*(2*W$10-1)/(2*W$10+2)*POWER(X$6*SIN($A1277),2)</f>
        <v>-3.7837371984682211E-4</v>
      </c>
      <c r="Y1277">
        <f t="shared" si="3544"/>
        <v>-1.0408698880630015E-5</v>
      </c>
      <c r="Z1277">
        <f t="shared" si="3544"/>
        <v>-3.5791667967680361E-7</v>
      </c>
      <c r="AA1277">
        <f t="shared" si="3544"/>
        <v>-1.3784323399803014E-8</v>
      </c>
      <c r="AB1277">
        <f t="shared" si="3544"/>
        <v>-5.6879031503504983E-10</v>
      </c>
      <c r="AC1277">
        <f t="shared" si="3544"/>
        <v>-2.4587949824530999E-11</v>
      </c>
      <c r="AD1277">
        <f t="shared" si="3544"/>
        <v>-1.0991353194896443E-12</v>
      </c>
      <c r="AE1277">
        <f t="shared" si="3544"/>
        <v>-5.0393601041955222E-14</v>
      </c>
      <c r="DS1277">
        <v>1</v>
      </c>
      <c r="DT1277">
        <f t="shared" ref="DT1277:EL1277" si="3545">DS1277*(2*DS$10-1)/(2*DS$10+2)*POWER(DT$6*SIN($A1277),2)</f>
        <v>-0.13754521435637487</v>
      </c>
      <c r="DU1277">
        <f t="shared" si="3545"/>
        <v>-9.4593429961705566E-3</v>
      </c>
      <c r="DV1277">
        <f t="shared" si="3545"/>
        <v>-1.3010873600787524E-3</v>
      </c>
      <c r="DW1277">
        <f t="shared" si="3545"/>
        <v>-2.2369792479800239E-4</v>
      </c>
      <c r="DX1277">
        <f t="shared" si="3545"/>
        <v>-4.3076010624384455E-5</v>
      </c>
      <c r="DY1277">
        <f t="shared" si="3545"/>
        <v>-8.8873486724226618E-6</v>
      </c>
      <c r="DZ1277">
        <f t="shared" si="3545"/>
        <v>-1.9209335800414863E-6</v>
      </c>
      <c r="EA1277">
        <f t="shared" si="3545"/>
        <v>-4.2934973417564287E-7</v>
      </c>
      <c r="EB1277">
        <f t="shared" si="3545"/>
        <v>-9.8425002035068954E-8</v>
      </c>
      <c r="HP1277">
        <v>1</v>
      </c>
      <c r="HQ1277">
        <f t="shared" ref="HQ1277:II1277" si="3546">HP1277*(2*HP$10-1)/(2*HP$10+2)*POWER(HQ$6*SIN($A1277),2)</f>
        <v>-0.24758138584147471</v>
      </c>
      <c r="HR1277">
        <f t="shared" si="3546"/>
        <v>-3.0648271307592588E-2</v>
      </c>
      <c r="HS1277">
        <f t="shared" si="3546"/>
        <v>-7.5879414839792785E-3</v>
      </c>
      <c r="HT1277">
        <f t="shared" si="3546"/>
        <v>-2.3482913353595073E-3</v>
      </c>
      <c r="HU1277">
        <f t="shared" si="3546"/>
        <v>-8.1395051243496764E-4</v>
      </c>
      <c r="HV1277">
        <f t="shared" si="3546"/>
        <v>-3.0227849381254165E-4</v>
      </c>
      <c r="HW1277">
        <f t="shared" si="3546"/>
        <v>-1.1760340178428711E-4</v>
      </c>
      <c r="HX1277">
        <f t="shared" si="3546"/>
        <v>-4.7314171439316541E-5</v>
      </c>
      <c r="HY1277">
        <f t="shared" si="3546"/>
        <v>-1.9523513558145184E-5</v>
      </c>
    </row>
    <row r="1278" spans="1:233" x14ac:dyDescent="0.2">
      <c r="A1278">
        <f t="shared" si="3431"/>
        <v>3.9803978920981593</v>
      </c>
      <c r="B1278">
        <f t="shared" si="3483"/>
        <v>0.97194106934847024</v>
      </c>
      <c r="C1278">
        <f t="shared" si="3432"/>
        <v>0.9719410693484728</v>
      </c>
      <c r="D1278">
        <f t="shared" si="3483"/>
        <v>0.85049821365552503</v>
      </c>
      <c r="E1278">
        <f t="shared" si="3433"/>
        <v>0.85049824569698573</v>
      </c>
      <c r="F1278">
        <f t="shared" si="3483"/>
        <v>0.70853721185004137</v>
      </c>
      <c r="G1278">
        <f t="shared" si="3434"/>
        <v>0.70855257606732425</v>
      </c>
      <c r="V1278">
        <v>1</v>
      </c>
      <c r="W1278">
        <f t="shared" si="3428"/>
        <v>-2.7665278856876096E-2</v>
      </c>
      <c r="X1278">
        <f t="shared" si="3544"/>
        <v>-3.8268382711435778E-4</v>
      </c>
      <c r="Y1278">
        <f t="shared" si="3544"/>
        <v>-1.0587054791135268E-5</v>
      </c>
      <c r="Z1278">
        <f t="shared" si="3544"/>
        <v>-3.6611727883722909E-7</v>
      </c>
      <c r="AA1278">
        <f t="shared" si="3544"/>
        <v>-1.4180231258693645E-8</v>
      </c>
      <c r="AB1278">
        <f t="shared" si="3544"/>
        <v>-5.8845007804012614E-10</v>
      </c>
      <c r="AC1278">
        <f t="shared" si="3544"/>
        <v>-2.5582284360805211E-11</v>
      </c>
      <c r="AD1278">
        <f t="shared" si="3544"/>
        <v>-1.1500791747860615E-12</v>
      </c>
      <c r="AE1278">
        <f t="shared" si="3544"/>
        <v>-5.3028768463237226E-14</v>
      </c>
      <c r="DS1278">
        <v>1</v>
      </c>
      <c r="DT1278">
        <f t="shared" ref="DT1278:EL1278" si="3547">DS1278*(2*DS$10-1)/(2*DS$10+2)*POWER(DT$6*SIN($A1278),2)</f>
        <v>-0.13832639428438048</v>
      </c>
      <c r="DU1278">
        <f t="shared" si="3547"/>
        <v>-9.5670956778589455E-3</v>
      </c>
      <c r="DV1278">
        <f t="shared" si="3547"/>
        <v>-1.3233818488919088E-3</v>
      </c>
      <c r="DW1278">
        <f t="shared" si="3547"/>
        <v>-2.2882329927326824E-4</v>
      </c>
      <c r="DX1278">
        <f t="shared" si="3547"/>
        <v>-4.4313222683417652E-5</v>
      </c>
      <c r="DY1278">
        <f t="shared" si="3547"/>
        <v>-9.1945324693769743E-6</v>
      </c>
      <c r="DZ1278">
        <f t="shared" si="3547"/>
        <v>-1.9986159656879081E-6</v>
      </c>
      <c r="EA1278">
        <f t="shared" si="3547"/>
        <v>-4.4924967765080556E-7</v>
      </c>
      <c r="EB1278">
        <f t="shared" si="3547"/>
        <v>-1.0357181340476027E-7</v>
      </c>
      <c r="HP1278">
        <v>1</v>
      </c>
      <c r="HQ1278">
        <f t="shared" ref="HQ1278:II1278" si="3548">HP1278*(2*HP$10-1)/(2*HP$10+2)*POWER(HQ$6*SIN($A1278),2)</f>
        <v>-0.2489875097118848</v>
      </c>
      <c r="HR1278">
        <f t="shared" si="3548"/>
        <v>-3.0997389996262965E-2</v>
      </c>
      <c r="HS1278">
        <f t="shared" si="3548"/>
        <v>-7.7179629427376059E-3</v>
      </c>
      <c r="HT1278">
        <f t="shared" si="3548"/>
        <v>-2.4020954664510583E-3</v>
      </c>
      <c r="HU1278">
        <f t="shared" si="3548"/>
        <v>-8.3732847559460019E-4</v>
      </c>
      <c r="HV1278">
        <f t="shared" si="3548"/>
        <v>-3.1272649792372231E-4</v>
      </c>
      <c r="HW1278">
        <f t="shared" si="3548"/>
        <v>-1.2235927304691597E-4</v>
      </c>
      <c r="HX1278">
        <f t="shared" si="3548"/>
        <v>-4.9507137364925755E-5</v>
      </c>
      <c r="HY1278">
        <f t="shared" si="3548"/>
        <v>-2.0544431409095112E-5</v>
      </c>
    </row>
    <row r="1279" spans="1:233" x14ac:dyDescent="0.2">
      <c r="A1279">
        <f t="shared" si="3431"/>
        <v>3.9835394847517489</v>
      </c>
      <c r="B1279">
        <f t="shared" si="3483"/>
        <v>0.97178041797328718</v>
      </c>
      <c r="C1279">
        <f t="shared" si="3432"/>
        <v>0.97178041797329018</v>
      </c>
      <c r="D1279">
        <f t="shared" si="3483"/>
        <v>0.84957983955699157</v>
      </c>
      <c r="E1279">
        <f t="shared" si="3433"/>
        <v>0.84957987351413744</v>
      </c>
      <c r="F1279">
        <f t="shared" si="3483"/>
        <v>0.70655122022895878</v>
      </c>
      <c r="G1279">
        <f t="shared" si="3434"/>
        <v>0.7065675455999022</v>
      </c>
      <c r="V1279">
        <v>1</v>
      </c>
      <c r="W1279">
        <f t="shared" si="3428"/>
        <v>-2.782140962183163E-2</v>
      </c>
      <c r="X1279">
        <f t="shared" si="3544"/>
        <v>-3.8701541667287279E-4</v>
      </c>
      <c r="Y1279">
        <f t="shared" si="3544"/>
        <v>-1.076731443721984E-5</v>
      </c>
      <c r="Z1279">
        <f t="shared" si="3544"/>
        <v>-3.7445233185619335E-7</v>
      </c>
      <c r="AA1279">
        <f t="shared" si="3544"/>
        <v>-1.4584908391789665E-8</v>
      </c>
      <c r="AB1279">
        <f t="shared" si="3544"/>
        <v>-6.086590659973048E-10</v>
      </c>
      <c r="AC1279">
        <f t="shared" si="3544"/>
        <v>-2.6610183592382447E-11</v>
      </c>
      <c r="AD1279">
        <f t="shared" si="3544"/>
        <v>-1.2030408289831995E-12</v>
      </c>
      <c r="AE1279">
        <f t="shared" si="3544"/>
        <v>-5.5783819491549142E-14</v>
      </c>
      <c r="DS1279">
        <v>1</v>
      </c>
      <c r="DT1279">
        <f t="shared" ref="DT1279:EL1279" si="3549">DS1279*(2*DS$10-1)/(2*DS$10+2)*POWER(DT$6*SIN($A1279),2)</f>
        <v>-0.13910704810915817</v>
      </c>
      <c r="DU1279">
        <f t="shared" si="3549"/>
        <v>-9.6753854168218217E-3</v>
      </c>
      <c r="DV1279">
        <f t="shared" si="3549"/>
        <v>-1.3459143046524805E-3</v>
      </c>
      <c r="DW1279">
        <f t="shared" si="3549"/>
        <v>-2.3403270741012094E-4</v>
      </c>
      <c r="DX1279">
        <f t="shared" si="3549"/>
        <v>-4.5577838724342725E-5</v>
      </c>
      <c r="DY1279">
        <f t="shared" si="3549"/>
        <v>-9.5102979062078933E-6</v>
      </c>
      <c r="DZ1279">
        <f t="shared" si="3549"/>
        <v>-2.0789205931548806E-6</v>
      </c>
      <c r="EA1279">
        <f t="shared" si="3549"/>
        <v>-4.6993782382156285E-7</v>
      </c>
      <c r="EB1279">
        <f t="shared" si="3549"/>
        <v>-1.0895277244443208E-7</v>
      </c>
      <c r="HP1279">
        <v>1</v>
      </c>
      <c r="HQ1279">
        <f t="shared" ref="HQ1279:II1279" si="3550">HP1279*(2*HP$10-1)/(2*HP$10+2)*POWER(HQ$6*SIN($A1279),2)</f>
        <v>-0.25039268659648467</v>
      </c>
      <c r="HR1279">
        <f t="shared" si="3550"/>
        <v>-3.1348248750502697E-2</v>
      </c>
      <c r="HS1279">
        <f t="shared" si="3550"/>
        <v>-7.8493722247332635E-3</v>
      </c>
      <c r="HT1279">
        <f t="shared" si="3550"/>
        <v>-2.4567817493084849E-3</v>
      </c>
      <c r="HU1279">
        <f t="shared" si="3550"/>
        <v>-8.6122425562678803E-4</v>
      </c>
      <c r="HV1279">
        <f t="shared" si="3550"/>
        <v>-3.2346638269267368E-4</v>
      </c>
      <c r="HW1279">
        <f t="shared" si="3550"/>
        <v>-1.272756832066739E-4</v>
      </c>
      <c r="HX1279">
        <f t="shared" si="3550"/>
        <v>-5.178696291684852E-5</v>
      </c>
      <c r="HY1279">
        <f t="shared" si="3550"/>
        <v>-2.1611794625703708E-5</v>
      </c>
    </row>
    <row r="1280" spans="1:233" x14ac:dyDescent="0.2">
      <c r="A1280">
        <f t="shared" si="3431"/>
        <v>3.9866810774053385</v>
      </c>
      <c r="B1280">
        <f t="shared" si="3483"/>
        <v>0.97161985467324996</v>
      </c>
      <c r="C1280">
        <f t="shared" si="3432"/>
        <v>0.97161985467325296</v>
      </c>
      <c r="D1280">
        <f t="shared" si="3483"/>
        <v>0.84866112788105053</v>
      </c>
      <c r="E1280">
        <f t="shared" si="3433"/>
        <v>0.84866116385572554</v>
      </c>
      <c r="F1280">
        <f t="shared" si="3483"/>
        <v>0.70456105339239838</v>
      </c>
      <c r="G1280">
        <f t="shared" si="3434"/>
        <v>0.70457839419613211</v>
      </c>
      <c r="V1280">
        <v>1</v>
      </c>
      <c r="W1280">
        <f t="shared" si="3428"/>
        <v>-2.7977429002366331E-2</v>
      </c>
      <c r="X1280">
        <f t="shared" si="3544"/>
        <v>-3.9136826679122438E-4</v>
      </c>
      <c r="Y1280">
        <f t="shared" si="3544"/>
        <v>-1.0949477897930645E-5</v>
      </c>
      <c r="Z1280">
        <f t="shared" si="3544"/>
        <v>-3.8292280062791747E-7</v>
      </c>
      <c r="AA1280">
        <f t="shared" si="3544"/>
        <v>-1.4998473655136774E-8</v>
      </c>
      <c r="AB1280">
        <f t="shared" si="3544"/>
        <v>-6.2942809774567639E-10</v>
      </c>
      <c r="AC1280">
        <f t="shared" si="3544"/>
        <v>-2.7672511297787963E-11</v>
      </c>
      <c r="AD1280">
        <f t="shared" si="3544"/>
        <v>-1.2580842952454447E-12</v>
      </c>
      <c r="AE1280">
        <f t="shared" si="3544"/>
        <v>-5.8663273415369191E-14</v>
      </c>
      <c r="DS1280">
        <v>1</v>
      </c>
      <c r="DT1280">
        <f t="shared" ref="DT1280:EL1280" si="3551">DS1280*(2*DS$10-1)/(2*DS$10+2)*POWER(DT$6*SIN($A1280),2)</f>
        <v>-0.13988714501183167</v>
      </c>
      <c r="DU1280">
        <f t="shared" si="3551"/>
        <v>-9.7842066697806096E-3</v>
      </c>
      <c r="DV1280">
        <f t="shared" si="3551"/>
        <v>-1.3686847372413307E-3</v>
      </c>
      <c r="DW1280">
        <f t="shared" si="3551"/>
        <v>-2.3932675039244845E-4</v>
      </c>
      <c r="DX1280">
        <f t="shared" si="3551"/>
        <v>-4.6870230172302425E-5</v>
      </c>
      <c r="DY1280">
        <f t="shared" si="3551"/>
        <v>-9.834814027276195E-6</v>
      </c>
      <c r="DZ1280">
        <f t="shared" si="3551"/>
        <v>-2.1619149451396849E-6</v>
      </c>
      <c r="EA1280">
        <f t="shared" si="3551"/>
        <v>-4.9143917783025195E-7</v>
      </c>
      <c r="EB1280">
        <f t="shared" si="3551"/>
        <v>-1.1457670588939298E-7</v>
      </c>
      <c r="HP1280">
        <v>1</v>
      </c>
      <c r="HQ1280">
        <f t="shared" ref="HQ1280:II1280" si="3552">HP1280*(2*HP$10-1)/(2*HP$10+2)*POWER(HQ$6*SIN($A1280),2)</f>
        <v>-0.25179686102129695</v>
      </c>
      <c r="HR1280">
        <f t="shared" si="3552"/>
        <v>-3.1700829610089166E-2</v>
      </c>
      <c r="HS1280">
        <f t="shared" si="3552"/>
        <v>-7.9821693875914371E-3</v>
      </c>
      <c r="HT1280">
        <f t="shared" si="3552"/>
        <v>-2.5123564949197648E-3</v>
      </c>
      <c r="HU1280">
        <f t="shared" si="3552"/>
        <v>-8.8564487086217056E-4</v>
      </c>
      <c r="HV1280">
        <f t="shared" si="3552"/>
        <v>-3.345038976940597E-4</v>
      </c>
      <c r="HW1280">
        <f t="shared" si="3552"/>
        <v>-1.3235676368946944E-4</v>
      </c>
      <c r="HX1280">
        <f t="shared" si="3552"/>
        <v>-5.4156403651912217E-5</v>
      </c>
      <c r="HY1280">
        <f t="shared" si="3552"/>
        <v>-2.2727354072922997E-5</v>
      </c>
    </row>
    <row r="1281" spans="1:233" x14ac:dyDescent="0.2">
      <c r="A1281">
        <f t="shared" si="3431"/>
        <v>3.9898226700589281</v>
      </c>
      <c r="B1281">
        <f t="shared" si="3483"/>
        <v>0.97145938583236491</v>
      </c>
      <c r="C1281">
        <f t="shared" si="3432"/>
        <v>0.97145938583236802</v>
      </c>
      <c r="D1281">
        <f t="shared" si="3483"/>
        <v>0.84774211385832321</v>
      </c>
      <c r="E1281">
        <f t="shared" si="3433"/>
        <v>0.84774215195703051</v>
      </c>
      <c r="F1281">
        <f t="shared" si="3483"/>
        <v>0.70256675476153929</v>
      </c>
      <c r="G1281">
        <f t="shared" si="3434"/>
        <v>0.70258516798342285</v>
      </c>
      <c r="V1281">
        <v>1</v>
      </c>
      <c r="W1281">
        <f t="shared" si="3428"/>
        <v>-2.8133330839102182E-2</v>
      </c>
      <c r="X1281">
        <f t="shared" ref="X1281:AO1284" si="3553">W1281*(2*W$10-1)/(2*W$10+2)*POWER(X$6*SIN($A1281),2)</f>
        <v>-3.9574215205118895E-4</v>
      </c>
      <c r="Y1281">
        <f t="shared" si="3553"/>
        <v>-1.1133544890634378E-5</v>
      </c>
      <c r="Z1281">
        <f t="shared" si="3553"/>
        <v>-3.9152962727526584E-7</v>
      </c>
      <c r="AA1281">
        <f t="shared" si="3553"/>
        <v>-1.5421045552423586E-8</v>
      </c>
      <c r="AB1281">
        <f t="shared" si="3553"/>
        <v>-6.5076806461679698E-10</v>
      </c>
      <c r="AC1281">
        <f t="shared" si="3553"/>
        <v>-2.8770143696464617E-11</v>
      </c>
      <c r="AD1281">
        <f t="shared" si="3553"/>
        <v>-1.3152749527143675E-12</v>
      </c>
      <c r="AE1281">
        <f t="shared" si="3553"/>
        <v>-6.1671775648496303E-14</v>
      </c>
      <c r="DS1281">
        <v>1</v>
      </c>
      <c r="DT1281">
        <f t="shared" ref="DT1281:EL1281" si="3554">DS1281*(2*DS$10-1)/(2*DS$10+2)*POWER(DT$6*SIN($A1281),2)</f>
        <v>-0.14066665419551092</v>
      </c>
      <c r="DU1281">
        <f t="shared" si="3554"/>
        <v>-9.8935538012797242E-3</v>
      </c>
      <c r="DV1281">
        <f t="shared" si="3554"/>
        <v>-1.3916931113292974E-3</v>
      </c>
      <c r="DW1281">
        <f t="shared" si="3554"/>
        <v>-2.4470601704704121E-4</v>
      </c>
      <c r="DX1281">
        <f t="shared" si="3554"/>
        <v>-4.8190767351323723E-5</v>
      </c>
      <c r="DY1281">
        <f t="shared" si="3554"/>
        <v>-1.0168251009637458E-5</v>
      </c>
      <c r="DZ1281">
        <f t="shared" si="3554"/>
        <v>-2.2476674762862995E-6</v>
      </c>
      <c r="EA1281">
        <f t="shared" si="3554"/>
        <v>-5.1377927840405013E-7</v>
      </c>
      <c r="EB1281">
        <f t="shared" si="3554"/>
        <v>-1.2045268681346942E-7</v>
      </c>
      <c r="HP1281">
        <v>1</v>
      </c>
      <c r="HQ1281">
        <f t="shared" ref="HQ1281:II1281" si="3555">HP1281*(2*HP$10-1)/(2*HP$10+2)*POWER(HQ$6*SIN($A1281),2)</f>
        <v>-0.25319997755191959</v>
      </c>
      <c r="HR1281">
        <f t="shared" si="3555"/>
        <v>-3.2055114316146292E-2</v>
      </c>
      <c r="HS1281">
        <f t="shared" si="3555"/>
        <v>-8.1163542252724579E-3</v>
      </c>
      <c r="HT1281">
        <f t="shared" si="3555"/>
        <v>-2.5688258845530175E-3</v>
      </c>
      <c r="HU1281">
        <f t="shared" si="3555"/>
        <v>-9.1059731882505953E-4</v>
      </c>
      <c r="HV1281">
        <f t="shared" si="3555"/>
        <v>-3.4584483102801489E-4</v>
      </c>
      <c r="HW1281">
        <f t="shared" si="3555"/>
        <v>-1.3760670542573554E-4</v>
      </c>
      <c r="HX1281">
        <f t="shared" si="3555"/>
        <v>-5.6618273927783504E-5</v>
      </c>
      <c r="HY1281">
        <f t="shared" si="3555"/>
        <v>-2.3892909479238696E-5</v>
      </c>
    </row>
    <row r="1282" spans="1:233" x14ac:dyDescent="0.2">
      <c r="A1282">
        <f t="shared" si="3431"/>
        <v>3.9929642627125177</v>
      </c>
      <c r="B1282">
        <f t="shared" si="3483"/>
        <v>0.97129901783405337</v>
      </c>
      <c r="C1282">
        <f t="shared" si="3432"/>
        <v>0.9712990178340567</v>
      </c>
      <c r="D1282">
        <f t="shared" si="3483"/>
        <v>0.8468228328446179</v>
      </c>
      <c r="E1282">
        <f t="shared" si="3433"/>
        <v>0.84682287317869132</v>
      </c>
      <c r="F1282">
        <f t="shared" si="3483"/>
        <v>0.70056836811875156</v>
      </c>
      <c r="G1282">
        <f t="shared" si="3434"/>
        <v>0.70058791356499761</v>
      </c>
      <c r="V1282">
        <v>1</v>
      </c>
      <c r="W1282">
        <f t="shared" si="3428"/>
        <v>-2.8289108977301632E-2</v>
      </c>
      <c r="X1282">
        <f t="shared" si="3553"/>
        <v>-4.0013684336482388E-4</v>
      </c>
      <c r="Y1282">
        <f t="shared" si="3553"/>
        <v>-1.1319514767780976E-5</v>
      </c>
      <c r="Z1282">
        <f t="shared" si="3553"/>
        <v>-4.0027373354491404E-7</v>
      </c>
      <c r="AA1282">
        <f t="shared" si="3553"/>
        <v>-1.5852742176604858E-8</v>
      </c>
      <c r="AB1282">
        <f t="shared" si="3553"/>
        <v>-6.7268992653456103E-10</v>
      </c>
      <c r="AC1282">
        <f t="shared" si="3553"/>
        <v>-2.9903969290908783E-11</v>
      </c>
      <c r="AD1282">
        <f t="shared" si="3553"/>
        <v>-1.3746795499521498E-12</v>
      </c>
      <c r="AE1282">
        <f t="shared" si="3553"/>
        <v>-6.481409932910722E-14</v>
      </c>
      <c r="DS1282">
        <v>1</v>
      </c>
      <c r="DT1282">
        <f t="shared" ref="DT1282:EL1282" si="3556">DS1282*(2*DS$10-1)/(2*DS$10+2)*POWER(DT$6*SIN($A1282),2)</f>
        <v>-0.14144554488650815</v>
      </c>
      <c r="DU1282">
        <f t="shared" si="3556"/>
        <v>-1.0003421084120596E-2</v>
      </c>
      <c r="DV1282">
        <f t="shared" si="3556"/>
        <v>-1.4149393459726219E-3</v>
      </c>
      <c r="DW1282">
        <f t="shared" si="3556"/>
        <v>-2.5017108346557119E-4</v>
      </c>
      <c r="DX1282">
        <f t="shared" si="3556"/>
        <v>-4.9539819301890154E-5</v>
      </c>
      <c r="DY1282">
        <f t="shared" si="3556"/>
        <v>-1.0510780102102508E-5</v>
      </c>
      <c r="DZ1282">
        <f t="shared" si="3556"/>
        <v>-2.3362476008522469E-6</v>
      </c>
      <c r="EA1282">
        <f t="shared" si="3556"/>
        <v>-5.3698419920005814E-7</v>
      </c>
      <c r="EB1282">
        <f t="shared" si="3556"/>
        <v>-1.2659003775216242E-7</v>
      </c>
      <c r="HP1282">
        <v>1</v>
      </c>
      <c r="HQ1282">
        <f t="shared" ref="HQ1282:II1282" si="3557">HP1282*(2*HP$10-1)/(2*HP$10+2)*POWER(HQ$6*SIN($A1282),2)</f>
        <v>-0.25460198079571467</v>
      </c>
      <c r="HR1282">
        <f t="shared" si="3557"/>
        <v>-3.2411084312550728E-2</v>
      </c>
      <c r="HS1282">
        <f t="shared" si="3557"/>
        <v>-8.2519262657123286E-3</v>
      </c>
      <c r="HT1282">
        <f t="shared" si="3557"/>
        <v>-2.6261959657881795E-3</v>
      </c>
      <c r="HU1282">
        <f t="shared" si="3557"/>
        <v>-9.3608857278633948E-4</v>
      </c>
      <c r="HV1282">
        <f t="shared" si="3557"/>
        <v>-3.5749500724745333E-4</v>
      </c>
      <c r="HW1282">
        <f t="shared" si="3557"/>
        <v>-1.4302975809536855E-4</v>
      </c>
      <c r="HX1282">
        <f t="shared" si="3557"/>
        <v>-5.9175447051195699E-5</v>
      </c>
      <c r="HY1282">
        <f t="shared" si="3557"/>
        <v>-2.5110310056177261E-5</v>
      </c>
    </row>
    <row r="1283" spans="1:233" x14ac:dyDescent="0.2">
      <c r="A1283">
        <f t="shared" si="3431"/>
        <v>3.9961058553661073</v>
      </c>
      <c r="B1283">
        <f t="shared" si="3483"/>
        <v>0.97113875706089448</v>
      </c>
      <c r="C1283">
        <f t="shared" si="3432"/>
        <v>0.97113875706089792</v>
      </c>
      <c r="D1283">
        <f t="shared" si="3483"/>
        <v>0.84590332032029214</v>
      </c>
      <c r="E1283">
        <f t="shared" si="3433"/>
        <v>0.84590336300607183</v>
      </c>
      <c r="F1283">
        <f t="shared" si="3483"/>
        <v>0.69856593761219887</v>
      </c>
      <c r="G1283">
        <f t="shared" si="3434"/>
        <v>0.69858667802829577</v>
      </c>
      <c r="V1283">
        <v>1</v>
      </c>
      <c r="W1283">
        <f t="shared" si="3428"/>
        <v>-2.8444757267110522E-2</v>
      </c>
      <c r="X1283">
        <f t="shared" si="3553"/>
        <v>-4.0455210799241842E-4</v>
      </c>
      <c r="Y1283">
        <f t="shared" si="3553"/>
        <v>-1.1507386513742224E-5</v>
      </c>
      <c r="Z1283">
        <f t="shared" si="3553"/>
        <v>-4.0915602020277345E-7</v>
      </c>
      <c r="AA1283">
        <f t="shared" si="3553"/>
        <v>-1.6293681150662804E-8</v>
      </c>
      <c r="AB1283">
        <f t="shared" si="3553"/>
        <v>-6.9520470797744634E-10</v>
      </c>
      <c r="AC1283">
        <f t="shared" si="3553"/>
        <v>-3.1074888694725726E-11</v>
      </c>
      <c r="AD1283">
        <f t="shared" si="3553"/>
        <v>-1.4363662072889192E-12</v>
      </c>
      <c r="AE1283">
        <f t="shared" si="3553"/>
        <v>-6.809514685502244E-14</v>
      </c>
      <c r="DS1283">
        <v>1</v>
      </c>
      <c r="DT1283">
        <f t="shared" ref="DT1283:EL1283" si="3558">DS1283*(2*DS$10-1)/(2*DS$10+2)*POWER(DT$6*SIN($A1283),2)</f>
        <v>-0.14222378633555263</v>
      </c>
      <c r="DU1283">
        <f t="shared" si="3558"/>
        <v>-1.0113802699810465E-2</v>
      </c>
      <c r="DV1283">
        <f t="shared" si="3558"/>
        <v>-1.4384233142177788E-3</v>
      </c>
      <c r="DW1283">
        <f t="shared" si="3558"/>
        <v>-2.557225126267336E-4</v>
      </c>
      <c r="DX1283">
        <f t="shared" si="3558"/>
        <v>-5.0917753595821312E-5</v>
      </c>
      <c r="DY1283">
        <f t="shared" si="3558"/>
        <v>-1.0862573562147611E-5</v>
      </c>
      <c r="DZ1283">
        <f t="shared" si="3558"/>
        <v>-2.4277256792754502E-6</v>
      </c>
      <c r="EA1283">
        <f t="shared" si="3558"/>
        <v>-5.6108054972223468E-7</v>
      </c>
      <c r="EB1283">
        <f t="shared" si="3558"/>
        <v>-1.3299833370121586E-7</v>
      </c>
      <c r="HP1283">
        <v>1</v>
      </c>
      <c r="HQ1283">
        <f t="shared" ref="HQ1283:II1283" si="3559">HP1283*(2*HP$10-1)/(2*HP$10+2)*POWER(HQ$6*SIN($A1283),2)</f>
        <v>-0.25600281540399467</v>
      </c>
      <c r="HR1283">
        <f t="shared" si="3559"/>
        <v>-3.2768720747385884E-2</v>
      </c>
      <c r="HS1283">
        <f t="shared" si="3559"/>
        <v>-8.3888847685180783E-3</v>
      </c>
      <c r="HT1283">
        <f t="shared" si="3559"/>
        <v>-2.6844726485503955E-3</v>
      </c>
      <c r="HU1283">
        <f t="shared" si="3559"/>
        <v>-9.6212557826548745E-4</v>
      </c>
      <c r="HV1283">
        <f t="shared" si="3559"/>
        <v>-3.6946028521224179E-4</v>
      </c>
      <c r="HW1283">
        <f t="shared" si="3559"/>
        <v>-1.4863022930532347E-4</v>
      </c>
      <c r="HX1283">
        <f t="shared" si="3559"/>
        <v>-6.1830855378994194E-5</v>
      </c>
      <c r="HY1283">
        <f t="shared" si="3559"/>
        <v>-2.6381455093099568E-5</v>
      </c>
    </row>
    <row r="1284" spans="1:233" x14ac:dyDescent="0.2">
      <c r="A1284">
        <f t="shared" si="3431"/>
        <v>3.9992474480196969</v>
      </c>
      <c r="B1284">
        <f t="shared" si="3483"/>
        <v>0.97097860989436746</v>
      </c>
      <c r="C1284">
        <f t="shared" si="3432"/>
        <v>0.97097860989437124</v>
      </c>
      <c r="D1284">
        <f t="shared" si="3483"/>
        <v>0.84498361188959836</v>
      </c>
      <c r="E1284">
        <f t="shared" si="3433"/>
        <v>0.84498365704861145</v>
      </c>
      <c r="F1284">
        <f t="shared" si="3483"/>
        <v>0.69655950776052467</v>
      </c>
      <c r="G1284">
        <f t="shared" si="3434"/>
        <v>0.69658150895353443</v>
      </c>
      <c r="V1284">
        <v>1</v>
      </c>
      <c r="W1284">
        <f t="shared" si="3428"/>
        <v>-2.8600269563800872E-2</v>
      </c>
      <c r="X1284">
        <f t="shared" si="3553"/>
        <v>-4.0898770956103724E-4</v>
      </c>
      <c r="Y1284">
        <f t="shared" si="3553"/>
        <v>-1.1697158741727164E-5</v>
      </c>
      <c r="Z1284">
        <f t="shared" si="3553"/>
        <v>-4.181773664299584E-7</v>
      </c>
      <c r="AA1284">
        <f t="shared" si="3553"/>
        <v>-1.6743979567528E-8</v>
      </c>
      <c r="AB1284">
        <f t="shared" si="3553"/>
        <v>-7.1832349380311217E-10</v>
      </c>
      <c r="AC1284">
        <f t="shared" si="3553"/>
        <v>-3.2283814446368968E-11</v>
      </c>
      <c r="AD1284">
        <f t="shared" si="3553"/>
        <v>-1.5004044180350571E-12</v>
      </c>
      <c r="AE1284">
        <f t="shared" si="3553"/>
        <v>-7.1519951350867342E-14</v>
      </c>
      <c r="DS1284">
        <v>1</v>
      </c>
      <c r="DT1284">
        <f t="shared" ref="DT1284:EL1284" si="3560">DS1284*(2*DS$10-1)/(2*DS$10+2)*POWER(DT$6*SIN($A1284),2)</f>
        <v>-0.14300134781900437</v>
      </c>
      <c r="DU1284">
        <f t="shared" si="3560"/>
        <v>-1.0224692739025933E-2</v>
      </c>
      <c r="DV1284">
        <f t="shared" si="3560"/>
        <v>-1.4621448427158958E-3</v>
      </c>
      <c r="DW1284">
        <f t="shared" si="3560"/>
        <v>-2.6136085401872404E-4</v>
      </c>
      <c r="DX1284">
        <f t="shared" si="3560"/>
        <v>-5.2324936148525014E-5</v>
      </c>
      <c r="DY1284">
        <f t="shared" si="3560"/>
        <v>-1.122380459067363E-5</v>
      </c>
      <c r="DZ1284">
        <f t="shared" si="3560"/>
        <v>-2.5221730036225766E-6</v>
      </c>
      <c r="EA1284">
        <f t="shared" si="3560"/>
        <v>-5.8609547579494443E-7</v>
      </c>
      <c r="EB1284">
        <f t="shared" si="3560"/>
        <v>-1.3968740498216285E-7</v>
      </c>
      <c r="HP1284">
        <v>1</v>
      </c>
      <c r="HQ1284">
        <f t="shared" ref="HQ1284:II1284" si="3561">HP1284*(2*HP$10-1)/(2*HP$10+2)*POWER(HQ$6*SIN($A1284),2)</f>
        <v>-0.25740242607420782</v>
      </c>
      <c r="HR1284">
        <f t="shared" si="3561"/>
        <v>-3.3128004474444014E-2</v>
      </c>
      <c r="HS1284">
        <f t="shared" si="3561"/>
        <v>-8.5272287227191011E-3</v>
      </c>
      <c r="HT1284">
        <f t="shared" si="3561"/>
        <v>-2.7436617011469566E-3</v>
      </c>
      <c r="HU1284">
        <f t="shared" si="3561"/>
        <v>-9.8871524948296059E-4</v>
      </c>
      <c r="HV1284">
        <f t="shared" si="3561"/>
        <v>-3.8174655587021951E-4</v>
      </c>
      <c r="HW1284">
        <f t="shared" si="3561"/>
        <v>-1.5441248369873486E-4</v>
      </c>
      <c r="HX1284">
        <f t="shared" si="3561"/>
        <v>-6.4587490370322429E-5</v>
      </c>
      <c r="HY1284">
        <f t="shared" si="3561"/>
        <v>-2.7708294525609213E-5</v>
      </c>
    </row>
    <row r="1285" spans="1:233" x14ac:dyDescent="0.2">
      <c r="A1285">
        <f t="shared" si="3431"/>
        <v>4.0023890406732869</v>
      </c>
      <c r="B1285">
        <f t="shared" si="3483"/>
        <v>0.97081858271459398</v>
      </c>
      <c r="C1285">
        <f t="shared" si="3432"/>
        <v>0.97081858271459787</v>
      </c>
      <c r="D1285">
        <f t="shared" si="3483"/>
        <v>0.84406374328001132</v>
      </c>
      <c r="E1285">
        <f t="shared" si="3433"/>
        <v>0.84406379103915719</v>
      </c>
      <c r="F1285">
        <f t="shared" si="3483"/>
        <v>0.69454912345762621</v>
      </c>
      <c r="G1285">
        <f t="shared" si="3434"/>
        <v>0.69457245442242954</v>
      </c>
      <c r="V1285">
        <v>1</v>
      </c>
      <c r="W1285">
        <f t="shared" si="3428"/>
        <v>-2.8755639728013507E-2</v>
      </c>
      <c r="X1285">
        <f t="shared" ref="X1285:AO1288" si="3562">W1285*(2*W$10-1)/(2*W$10+2)*POWER(X$6*SIN($A1285),2)</f>
        <v>-4.1344340808365437E-4</v>
      </c>
      <c r="Y1285">
        <f t="shared" si="3562"/>
        <v>-1.1888829690775633E-5</v>
      </c>
      <c r="Z1285">
        <f t="shared" si="3562"/>
        <v>-4.2733862921956784E-7</v>
      </c>
      <c r="AA1285">
        <f t="shared" si="3562"/>
        <v>-1.7203753929181455E-8</v>
      </c>
      <c r="AB1285">
        <f t="shared" si="3562"/>
        <v>-7.4205742493540808E-10</v>
      </c>
      <c r="AC1285">
        <f t="shared" si="3562"/>
        <v>-3.3531670808334324E-11</v>
      </c>
      <c r="AD1285">
        <f t="shared" si="3562"/>
        <v>-1.5668650485195651E-12</v>
      </c>
      <c r="AE1285">
        <f t="shared" si="3562"/>
        <v>-7.5093678062741698E-14</v>
      </c>
      <c r="DS1285">
        <v>1</v>
      </c>
      <c r="DT1285">
        <f t="shared" ref="DT1285:EL1285" si="3563">DS1285*(2*DS$10-1)/(2*DS$10+2)*POWER(DT$6*SIN($A1285),2)</f>
        <v>-0.14377819864006752</v>
      </c>
      <c r="DU1285">
        <f t="shared" si="3563"/>
        <v>-1.0336085202091358E-2</v>
      </c>
      <c r="DV1285">
        <f t="shared" si="3563"/>
        <v>-1.4861037113469537E-3</v>
      </c>
      <c r="DW1285">
        <f t="shared" si="3563"/>
        <v>-2.6708664326222982E-4</v>
      </c>
      <c r="DX1285">
        <f t="shared" si="3563"/>
        <v>-5.3761731028692023E-5</v>
      </c>
      <c r="DY1285">
        <f t="shared" si="3563"/>
        <v>-1.1594647264615745E-5</v>
      </c>
      <c r="DZ1285">
        <f t="shared" si="3563"/>
        <v>-2.6196617819011167E-6</v>
      </c>
      <c r="EA1285">
        <f t="shared" si="3563"/>
        <v>-6.1205665957795445E-7</v>
      </c>
      <c r="EB1285">
        <f t="shared" si="3563"/>
        <v>-1.4666733996629221E-7</v>
      </c>
      <c r="HP1285">
        <v>1</v>
      </c>
      <c r="HQ1285">
        <f t="shared" ref="HQ1285:II1285" si="3564">HP1285*(2*HP$10-1)/(2*HP$10+2)*POWER(HQ$6*SIN($A1285),2)</f>
        <v>-0.25880075755212156</v>
      </c>
      <c r="HR1285">
        <f t="shared" si="3564"/>
        <v>-3.3488916054776004E-2</v>
      </c>
      <c r="HS1285">
        <f t="shared" si="3564"/>
        <v>-8.6669568445754356E-3</v>
      </c>
      <c r="HT1285">
        <f t="shared" si="3564"/>
        <v>-2.8037687463095848E-3</v>
      </c>
      <c r="HU1285">
        <f t="shared" si="3564"/>
        <v>-1.0158644657642358E-3</v>
      </c>
      <c r="HV1285">
        <f t="shared" si="3564"/>
        <v>-3.943597399650982E-4</v>
      </c>
      <c r="HW1285">
        <f t="shared" si="3564"/>
        <v>-1.6038094199446798E-4</v>
      </c>
      <c r="HX1285">
        <f t="shared" si="3564"/>
        <v>-6.7448402588273166E-5</v>
      </c>
      <c r="HY1285">
        <f t="shared" si="3564"/>
        <v>-2.9092829475875954E-5</v>
      </c>
    </row>
    <row r="1286" spans="1:233" x14ac:dyDescent="0.2">
      <c r="A1286">
        <f t="shared" si="3431"/>
        <v>4.0055306333268765</v>
      </c>
      <c r="B1286">
        <f t="shared" si="3483"/>
        <v>0.97065868190007931</v>
      </c>
      <c r="C1286">
        <f t="shared" si="3432"/>
        <v>0.97065868190008342</v>
      </c>
      <c r="D1286">
        <f t="shared" si="3483"/>
        <v>0.84314375034153966</v>
      </c>
      <c r="E1286">
        <f t="shared" si="3433"/>
        <v>0.84314380083327756</v>
      </c>
      <c r="F1286">
        <f t="shared" si="3483"/>
        <v>0.69253482997752092</v>
      </c>
      <c r="G1286">
        <f t="shared" si="3434"/>
        <v>0.69255956302708421</v>
      </c>
      <c r="V1286">
        <v>1</v>
      </c>
      <c r="W1286">
        <f t="shared" si="3428"/>
        <v>-2.8910861626000345E-2</v>
      </c>
      <c r="X1286">
        <f t="shared" si="3562"/>
        <v>-4.1791895997886965E-4</v>
      </c>
      <c r="Y1286">
        <f t="shared" si="3562"/>
        <v>-1.2082397222831077E-5</v>
      </c>
      <c r="Z1286">
        <f t="shared" si="3562"/>
        <v>-4.3664064277455014E-7</v>
      </c>
      <c r="AA1286">
        <f t="shared" si="3562"/>
        <v>-1.7673120084960013E-8</v>
      </c>
      <c r="AB1286">
        <f t="shared" si="3562"/>
        <v>-7.6641769391394959E-10</v>
      </c>
      <c r="AC1286">
        <f t="shared" si="3562"/>
        <v>-3.4819393551587046E-11</v>
      </c>
      <c r="AD1286">
        <f t="shared" si="3562"/>
        <v>-1.6358203369156704E-12</v>
      </c>
      <c r="AE1286">
        <f t="shared" si="3562"/>
        <v>-7.8821625675943686E-14</v>
      </c>
      <c r="DS1286">
        <v>1</v>
      </c>
      <c r="DT1286">
        <f t="shared" ref="DT1286:EL1286" si="3565">DS1286*(2*DS$10-1)/(2*DS$10+2)*POWER(DT$6*SIN($A1286),2)</f>
        <v>-0.14455430813000175</v>
      </c>
      <c r="DU1286">
        <f t="shared" si="3565"/>
        <v>-1.0447973999471746E-2</v>
      </c>
      <c r="DV1286">
        <f t="shared" si="3565"/>
        <v>-1.5102996528538854E-3</v>
      </c>
      <c r="DW1286">
        <f t="shared" si="3565"/>
        <v>-2.7290040173409404E-4</v>
      </c>
      <c r="DX1286">
        <f t="shared" si="3565"/>
        <v>-5.5228500265500094E-5</v>
      </c>
      <c r="DY1286">
        <f t="shared" si="3565"/>
        <v>-1.1975276467405475E-5</v>
      </c>
      <c r="DZ1286">
        <f t="shared" si="3565"/>
        <v>-2.7202651212177417E-6</v>
      </c>
      <c r="EA1286">
        <f t="shared" si="3565"/>
        <v>-6.3899231910768481E-7</v>
      </c>
      <c r="EB1286">
        <f t="shared" si="3565"/>
        <v>-1.539484876483278E-7</v>
      </c>
      <c r="HP1286">
        <v>1</v>
      </c>
      <c r="HQ1286">
        <f t="shared" ref="HQ1286:II1286" si="3566">HP1286*(2*HP$10-1)/(2*HP$10+2)*POWER(HQ$6*SIN($A1286),2)</f>
        <v>-0.26019775463400308</v>
      </c>
      <c r="HR1286">
        <f t="shared" si="3566"/>
        <v>-3.3851435758288431E-2</v>
      </c>
      <c r="HS1286">
        <f t="shared" si="3566"/>
        <v>-8.8080675754438516E-3</v>
      </c>
      <c r="HT1286">
        <f t="shared" si="3566"/>
        <v>-2.8647992572438221E-3</v>
      </c>
      <c r="HU1286">
        <f t="shared" si="3566"/>
        <v>-1.0435800678968031E-3</v>
      </c>
      <c r="HV1286">
        <f t="shared" si="3566"/>
        <v>-4.0730578567132298E-4</v>
      </c>
      <c r="HW1286">
        <f t="shared" si="3566"/>
        <v>-1.6654007995604061E-4</v>
      </c>
      <c r="HX1286">
        <f t="shared" si="3566"/>
        <v>-7.0416701649334796E-5</v>
      </c>
      <c r="HY1286">
        <f t="shared" si="3566"/>
        <v>-3.053711276314902E-5</v>
      </c>
    </row>
    <row r="1287" spans="1:233" x14ac:dyDescent="0.2">
      <c r="A1287">
        <f t="shared" si="3431"/>
        <v>4.0086722259804661</v>
      </c>
      <c r="B1287">
        <f t="shared" si="3483"/>
        <v>0.97049891382745335</v>
      </c>
      <c r="C1287">
        <f t="shared" si="3432"/>
        <v>0.97049891382745779</v>
      </c>
      <c r="D1287">
        <f t="shared" si="3483"/>
        <v>0.8422236690460162</v>
      </c>
      <c r="E1287">
        <f t="shared" si="3433"/>
        <v>0.84222372240855969</v>
      </c>
      <c r="F1287">
        <f t="shared" si="3483"/>
        <v>0.69051667297929897</v>
      </c>
      <c r="G1287">
        <f t="shared" si="3434"/>
        <v>0.69054288387903295</v>
      </c>
      <c r="V1287">
        <v>1</v>
      </c>
      <c r="W1287">
        <f t="shared" si="3428"/>
        <v>-2.9065929129866656E-2</v>
      </c>
      <c r="X1287">
        <f t="shared" si="3562"/>
        <v>-4.2241411809121554E-4</v>
      </c>
      <c r="Y1287">
        <f t="shared" si="3562"/>
        <v>-1.2277858819894396E-5</v>
      </c>
      <c r="Z1287">
        <f t="shared" si="3562"/>
        <v>-4.4608421790694849E-7</v>
      </c>
      <c r="AA1287">
        <f t="shared" si="3562"/>
        <v>-1.8152193169089503E-8</v>
      </c>
      <c r="AB1287">
        <f t="shared" si="3562"/>
        <v>-7.9141554030660765E-10</v>
      </c>
      <c r="AC1287">
        <f t="shared" si="3562"/>
        <v>-3.6147929725013835E-11</v>
      </c>
      <c r="AD1287">
        <f t="shared" si="3562"/>
        <v>-1.7073438908153101E-12</v>
      </c>
      <c r="AE1287">
        <f t="shared" si="3562"/>
        <v>-8.270922755124766E-14</v>
      </c>
      <c r="DS1287">
        <v>1</v>
      </c>
      <c r="DT1287">
        <f t="shared" ref="DT1287:EL1287" si="3567">DS1287*(2*DS$10-1)/(2*DS$10+2)*POWER(DT$6*SIN($A1287),2)</f>
        <v>-0.14532964564933329</v>
      </c>
      <c r="DU1287">
        <f t="shared" si="3567"/>
        <v>-1.0560352952280389E-2</v>
      </c>
      <c r="DV1287">
        <f t="shared" si="3567"/>
        <v>-1.5347323524867995E-3</v>
      </c>
      <c r="DW1287">
        <f t="shared" si="3567"/>
        <v>-2.7880263619184284E-4</v>
      </c>
      <c r="DX1287">
        <f t="shared" si="3567"/>
        <v>-5.6725603653404705E-5</v>
      </c>
      <c r="DY1287">
        <f t="shared" si="3567"/>
        <v>-1.2365867817290748E-5</v>
      </c>
      <c r="DZ1287">
        <f t="shared" si="3567"/>
        <v>-2.8240570097667067E-6</v>
      </c>
      <c r="EA1287">
        <f t="shared" si="3567"/>
        <v>-6.6693120734973073E-7</v>
      </c>
      <c r="EB1287">
        <f t="shared" si="3567"/>
        <v>-1.6154146006103066E-7</v>
      </c>
      <c r="HP1287">
        <v>1</v>
      </c>
      <c r="HQ1287">
        <f t="shared" ref="HQ1287:II1287" si="3568">HP1287*(2*HP$10-1)/(2*HP$10+2)*POWER(HQ$6*SIN($A1287),2)</f>
        <v>-0.26159336216879986</v>
      </c>
      <c r="HR1287">
        <f t="shared" si="3568"/>
        <v>-3.4215543565388445E-2</v>
      </c>
      <c r="HS1287">
        <f t="shared" si="3568"/>
        <v>-8.9505590797030084E-3</v>
      </c>
      <c r="HT1287">
        <f t="shared" si="3568"/>
        <v>-2.9267585536874863E-3</v>
      </c>
      <c r="HU1287">
        <f t="shared" si="3568"/>
        <v>-1.0718688544415647E-3</v>
      </c>
      <c r="HV1287">
        <f t="shared" si="3568"/>
        <v>-4.2059066615608324E-4</v>
      </c>
      <c r="HW1287">
        <f t="shared" si="3568"/>
        <v>-1.728944272889194E-4</v>
      </c>
      <c r="HX1287">
        <f t="shared" si="3568"/>
        <v>-7.3495556118980985E-5</v>
      </c>
      <c r="HY1287">
        <f t="shared" si="3568"/>
        <v>-3.2043249382716583E-5</v>
      </c>
    </row>
    <row r="1288" spans="1:233" x14ac:dyDescent="0.2">
      <c r="A1288">
        <f t="shared" si="3431"/>
        <v>4.0118138186340557</v>
      </c>
      <c r="B1288">
        <f t="shared" si="3483"/>
        <v>0.97033928487121157</v>
      </c>
      <c r="C1288">
        <f t="shared" si="3432"/>
        <v>0.97033928487121635</v>
      </c>
      <c r="D1288">
        <f t="shared" si="3483"/>
        <v>0.84130353548637304</v>
      </c>
      <c r="E1288">
        <f t="shared" si="3433"/>
        <v>0.8413035918638867</v>
      </c>
      <c r="F1288">
        <f t="shared" si="3483"/>
        <v>0.68849469851217271</v>
      </c>
      <c r="G1288">
        <f t="shared" si="3434"/>
        <v>0.6885224666184534</v>
      </c>
      <c r="V1288">
        <v>1</v>
      </c>
      <c r="W1288">
        <f t="shared" si="3428"/>
        <v>-2.9220836117812912E-2</v>
      </c>
      <c r="X1288">
        <f t="shared" si="3562"/>
        <v>-4.269286317120398E-4</v>
      </c>
      <c r="Y1288">
        <f t="shared" si="3562"/>
        <v>-1.2475211581259618E-5</v>
      </c>
      <c r="Z1288">
        <f t="shared" si="3562"/>
        <v>-4.5567014143878619E-7</v>
      </c>
      <c r="AA1288">
        <f t="shared" si="3562"/>
        <v>-1.8641087537468765E-8</v>
      </c>
      <c r="AB1288">
        <f t="shared" si="3562"/>
        <v>-8.1706224598526914E-10</v>
      </c>
      <c r="AC1288">
        <f t="shared" si="3562"/>
        <v>-3.7518237409694945E-11</v>
      </c>
      <c r="AD1288">
        <f t="shared" si="3562"/>
        <v>-1.7815106835140771E-12</v>
      </c>
      <c r="AE1288">
        <f t="shared" si="3562"/>
        <v>-8.6762052875162854E-14</v>
      </c>
      <c r="DS1288">
        <v>1</v>
      </c>
      <c r="DT1288">
        <f t="shared" ref="DT1288:EL1288" si="3569">DS1288*(2*DS$10-1)/(2*DS$10+2)*POWER(DT$6*SIN($A1288),2)</f>
        <v>-0.1461041805890646</v>
      </c>
      <c r="DU1288">
        <f t="shared" si="3569"/>
        <v>-1.0673215792801002E-2</v>
      </c>
      <c r="DV1288">
        <f t="shared" si="3569"/>
        <v>-1.5594014476574536E-3</v>
      </c>
      <c r="DW1288">
        <f t="shared" si="3569"/>
        <v>-2.8479383839924172E-4</v>
      </c>
      <c r="DX1288">
        <f t="shared" si="3569"/>
        <v>-5.8253398554589972E-5</v>
      </c>
      <c r="DY1288">
        <f t="shared" si="3569"/>
        <v>-1.2766597593519853E-5</v>
      </c>
      <c r="DZ1288">
        <f t="shared" si="3569"/>
        <v>-2.9311122976324234E-6</v>
      </c>
      <c r="EA1288">
        <f t="shared" si="3569"/>
        <v>-6.9590261074768797E-7</v>
      </c>
      <c r="EB1288">
        <f t="shared" si="3569"/>
        <v>-1.6945713452180291E-7</v>
      </c>
      <c r="HP1288">
        <v>1</v>
      </c>
      <c r="HQ1288">
        <f t="shared" ref="HQ1288:II1288" si="3570">HP1288*(2*HP$10-1)/(2*HP$10+2)*POWER(HQ$6*SIN($A1288),2)</f>
        <v>-0.2629875250603162</v>
      </c>
      <c r="HR1288">
        <f t="shared" si="3570"/>
        <v>-3.4581219168675223E-2</v>
      </c>
      <c r="HS1288">
        <f t="shared" si="3570"/>
        <v>-9.0944292427382629E-3</v>
      </c>
      <c r="HT1288">
        <f t="shared" si="3570"/>
        <v>-2.9896517979798765E-3</v>
      </c>
      <c r="HU1288">
        <f t="shared" si="3570"/>
        <v>-1.100737577999993E-3</v>
      </c>
      <c r="HV1288">
        <f t="shared" si="3570"/>
        <v>-4.3422037706865736E-4</v>
      </c>
      <c r="HW1288">
        <f t="shared" si="3570"/>
        <v>-1.7944856646521118E-4</v>
      </c>
      <c r="HX1288">
        <f t="shared" si="3570"/>
        <v>-7.6688193351749767E-5</v>
      </c>
      <c r="HY1288">
        <f t="shared" si="3570"/>
        <v>-3.361339695153944E-5</v>
      </c>
    </row>
    <row r="1289" spans="1:233" x14ac:dyDescent="0.2">
      <c r="A1289">
        <f t="shared" si="3431"/>
        <v>4.0149554112876453</v>
      </c>
      <c r="B1289">
        <f t="shared" si="3483"/>
        <v>0.97017980140345483</v>
      </c>
      <c r="C1289">
        <f t="shared" si="3432"/>
        <v>0.9701798014034595</v>
      </c>
      <c r="D1289">
        <f t="shared" si="3483"/>
        <v>0.84038338587589612</v>
      </c>
      <c r="E1289">
        <f t="shared" si="3433"/>
        <v>0.84038344541869725</v>
      </c>
      <c r="F1289">
        <f t="shared" si="3483"/>
        <v>0.68646895302061817</v>
      </c>
      <c r="G1289">
        <f t="shared" si="3434"/>
        <v>0.68649836142353848</v>
      </c>
      <c r="V1289">
        <v>1</v>
      </c>
      <c r="W1289">
        <f t="shared" si="3428"/>
        <v>-2.9375576474376462E-2</v>
      </c>
      <c r="X1289">
        <f t="shared" ref="X1289:AO1292" si="3571">W1289*(2*W$10-1)/(2*W$10+2)*POWER(X$6*SIN($A1289),2)</f>
        <v>-4.3146224660096992E-4</v>
      </c>
      <c r="Y1289">
        <f t="shared" si="3571"/>
        <v>-1.2674452220833067E-5</v>
      </c>
      <c r="Z1289">
        <f t="shared" si="3571"/>
        <v>-4.6539917560489047E-7</v>
      </c>
      <c r="AA1289">
        <f t="shared" si="3571"/>
        <v>-1.9139916703730508E-8</v>
      </c>
      <c r="AB1289">
        <f t="shared" si="3571"/>
        <v>-8.433691302654464E-10</v>
      </c>
      <c r="AC1289">
        <f t="shared" si="3571"/>
        <v>-3.8931285457807265E-11</v>
      </c>
      <c r="AD1289">
        <f t="shared" si="3571"/>
        <v>-1.858397048968846E-12</v>
      </c>
      <c r="AE1289">
        <f t="shared" si="3571"/>
        <v>-9.0985807719566457E-14</v>
      </c>
      <c r="DS1289">
        <v>1</v>
      </c>
      <c r="DT1289">
        <f t="shared" ref="DT1289:EL1289" si="3572">DS1289*(2*DS$10-1)/(2*DS$10+2)*POWER(DT$6*SIN($A1289),2)</f>
        <v>-0.14687788237188232</v>
      </c>
      <c r="DU1289">
        <f t="shared" si="3572"/>
        <v>-1.0786556165024249E-2</v>
      </c>
      <c r="DV1289">
        <f t="shared" si="3572"/>
        <v>-1.5843065276041337E-3</v>
      </c>
      <c r="DW1289">
        <f t="shared" si="3572"/>
        <v>-2.9087448475305665E-4</v>
      </c>
      <c r="DX1289">
        <f t="shared" si="3572"/>
        <v>-5.9812239699157864E-5</v>
      </c>
      <c r="DY1289">
        <f t="shared" si="3572"/>
        <v>-1.3177642660397608E-5</v>
      </c>
      <c r="DZ1289">
        <f t="shared" si="3572"/>
        <v>-3.0415066763911938E-6</v>
      </c>
      <c r="EA1289">
        <f t="shared" si="3572"/>
        <v>-7.259363472534558E-7</v>
      </c>
      <c r="EB1289">
        <f t="shared" si="3572"/>
        <v>-1.7770665570227834E-7</v>
      </c>
      <c r="HP1289">
        <v>1</v>
      </c>
      <c r="HQ1289">
        <f t="shared" ref="HQ1289:II1289" si="3573">HP1289*(2*HP$10-1)/(2*HP$10+2)*POWER(HQ$6*SIN($A1289),2)</f>
        <v>-0.26438018826938819</v>
      </c>
      <c r="HR1289">
        <f t="shared" si="3573"/>
        <v>-3.4948441974678571E-2</v>
      </c>
      <c r="HS1289">
        <f t="shared" si="3573"/>
        <v>-9.2396756689873093E-3</v>
      </c>
      <c r="HT1289">
        <f t="shared" si="3573"/>
        <v>-3.053483991143688E-3</v>
      </c>
      <c r="HU1289">
        <f t="shared" si="3573"/>
        <v>-1.1301929414385837E-3</v>
      </c>
      <c r="HV1289">
        <f t="shared" si="3573"/>
        <v>-4.4820093395739959E-4</v>
      </c>
      <c r="HW1289">
        <f t="shared" si="3573"/>
        <v>-1.8620713147484317E-4</v>
      </c>
      <c r="HX1289">
        <f t="shared" si="3573"/>
        <v>-7.999789927418535E-5</v>
      </c>
      <c r="HY1289">
        <f t="shared" si="3573"/>
        <v>-3.5249766118774459E-5</v>
      </c>
    </row>
    <row r="1290" spans="1:233" x14ac:dyDescent="0.2">
      <c r="A1290">
        <f t="shared" si="3431"/>
        <v>4.0180970039412349</v>
      </c>
      <c r="B1290">
        <f t="shared" si="3483"/>
        <v>0.97002046979362966</v>
      </c>
      <c r="C1290">
        <f t="shared" si="3432"/>
        <v>0.97002046979363465</v>
      </c>
      <c r="D1290">
        <f t="shared" si="3483"/>
        <v>0.83946325654746201</v>
      </c>
      <c r="E1290">
        <f t="shared" si="3433"/>
        <v>0.83946331941222663</v>
      </c>
      <c r="F1290">
        <f t="shared" si="3483"/>
        <v>0.68443948334961358</v>
      </c>
      <c r="G1290">
        <f t="shared" si="3434"/>
        <v>0.68447061902003203</v>
      </c>
      <c r="V1290">
        <v>1</v>
      </c>
      <c r="W1290">
        <f t="shared" si="3428"/>
        <v>-2.9530144090672998E-2</v>
      </c>
      <c r="X1290">
        <f t="shared" si="3571"/>
        <v>-4.3601470500795472E-4</v>
      </c>
      <c r="Y1290">
        <f t="shared" si="3571"/>
        <v>-1.2875577064537185E-5</v>
      </c>
      <c r="Z1290">
        <f t="shared" si="3571"/>
        <v>-4.7527205745793443E-7</v>
      </c>
      <c r="AA1290">
        <f t="shared" si="3571"/>
        <v>-1.9648793274604789E-8</v>
      </c>
      <c r="AB1290">
        <f t="shared" si="3571"/>
        <v>-8.7034754491038896E-10</v>
      </c>
      <c r="AC1290">
        <f t="shared" si="3571"/>
        <v>-4.0388053215977145E-11</v>
      </c>
      <c r="AD1290">
        <f t="shared" si="3571"/>
        <v>-1.9380806753905578E-12</v>
      </c>
      <c r="AE1290">
        <f t="shared" si="3571"/>
        <v>-9.5386336006053354E-14</v>
      </c>
      <c r="DS1290">
        <v>1</v>
      </c>
      <c r="DT1290">
        <f t="shared" ref="DT1290:EL1290" si="3574">DS1290*(2*DS$10-1)/(2*DS$10+2)*POWER(DT$6*SIN($A1290),2)</f>
        <v>-0.147650720453365</v>
      </c>
      <c r="DU1290">
        <f t="shared" si="3574"/>
        <v>-1.0900367625198868E-2</v>
      </c>
      <c r="DV1290">
        <f t="shared" si="3574"/>
        <v>-1.6094471330671482E-3</v>
      </c>
      <c r="DW1290">
        <f t="shared" si="3574"/>
        <v>-2.9704503591120902E-4</v>
      </c>
      <c r="DX1290">
        <f t="shared" si="3574"/>
        <v>-6.1402478983139968E-5</v>
      </c>
      <c r="DY1290">
        <f t="shared" si="3574"/>
        <v>-1.3599180389224828E-5</v>
      </c>
      <c r="DZ1290">
        <f t="shared" si="3574"/>
        <v>-3.1553166574982153E-6</v>
      </c>
      <c r="EA1290">
        <f t="shared" si="3574"/>
        <v>-7.5706276382443691E-7</v>
      </c>
      <c r="EB1290">
        <f t="shared" si="3574"/>
        <v>-1.8630143751182307E-7</v>
      </c>
      <c r="HP1290">
        <v>1</v>
      </c>
      <c r="HQ1290">
        <f t="shared" ref="HQ1290:II1290" si="3575">HP1290*(2*HP$10-1)/(2*HP$10+2)*POWER(HQ$6*SIN($A1290),2)</f>
        <v>-0.26577129681605693</v>
      </c>
      <c r="HR1290">
        <f t="shared" si="3575"/>
        <v>-3.5317191105644317E-2</v>
      </c>
      <c r="HS1290">
        <f t="shared" si="3575"/>
        <v>-9.3862956800476027E-3</v>
      </c>
      <c r="HT1290">
        <f t="shared" si="3575"/>
        <v>-3.1182599689815057E-3</v>
      </c>
      <c r="HU1290">
        <f t="shared" si="3575"/>
        <v>-1.1602415940721372E-3</v>
      </c>
      <c r="HV1290">
        <f t="shared" si="3575"/>
        <v>-4.6253836961472161E-4</v>
      </c>
      <c r="HW1290">
        <f t="shared" si="3575"/>
        <v>-1.9317480650236877E-4</v>
      </c>
      <c r="HX1290">
        <f t="shared" si="3575"/>
        <v>-8.3428018109028804E-5</v>
      </c>
      <c r="HY1290">
        <f t="shared" si="3575"/>
        <v>-3.6954620939383447E-5</v>
      </c>
    </row>
    <row r="1291" spans="1:233" x14ac:dyDescent="0.2">
      <c r="A1291">
        <f t="shared" si="3431"/>
        <v>4.0212385965948245</v>
      </c>
      <c r="B1291">
        <f t="shared" si="3483"/>
        <v>0.96986129640826713</v>
      </c>
      <c r="C1291">
        <f t="shared" si="3432"/>
        <v>0.96986129640827268</v>
      </c>
      <c r="D1291">
        <f t="shared" si="3483"/>
        <v>0.83854318395275462</v>
      </c>
      <c r="E1291">
        <f t="shared" si="3433"/>
        <v>0.83854325030272703</v>
      </c>
      <c r="F1291">
        <f t="shared" si="3483"/>
        <v>0.68240633674997619</v>
      </c>
      <c r="G1291">
        <f t="shared" si="3434"/>
        <v>0.68243929069092546</v>
      </c>
      <c r="V1291">
        <v>1</v>
      </c>
      <c r="W1291">
        <f t="shared" si="3428"/>
        <v>-2.968453286463768E-2</v>
      </c>
      <c r="X1291">
        <f t="shared" si="3571"/>
        <v>-4.4058574569587729E-4</v>
      </c>
      <c r="Y1291">
        <f t="shared" si="3571"/>
        <v>-1.3078582047800169E-5</v>
      </c>
      <c r="Z1291">
        <f t="shared" si="3571"/>
        <v>-4.8528949827598065E-7</v>
      </c>
      <c r="AA1291">
        <f t="shared" si="3571"/>
        <v>-2.0167828884611631E-8</v>
      </c>
      <c r="AB1291">
        <f t="shared" si="3571"/>
        <v>-8.9800886900046464E-10</v>
      </c>
      <c r="AC1291">
        <f t="shared" si="3571"/>
        <v>-4.1889530232912066E-11</v>
      </c>
      <c r="AD1291">
        <f t="shared" si="3571"/>
        <v>-2.0206405974350568E-12</v>
      </c>
      <c r="AE1291">
        <f t="shared" si="3571"/>
        <v>-9.9969620370303433E-14</v>
      </c>
      <c r="DS1291">
        <v>1</v>
      </c>
      <c r="DT1291">
        <f t="shared" ref="DT1291:EL1291" si="3576">DS1291*(2*DS$10-1)/(2*DS$10+2)*POWER(DT$6*SIN($A1291),2)</f>
        <v>-0.14842266432318843</v>
      </c>
      <c r="DU1291">
        <f t="shared" si="3576"/>
        <v>-1.1014643642396935E-2</v>
      </c>
      <c r="DV1291">
        <f t="shared" si="3576"/>
        <v>-1.6348227559750221E-3</v>
      </c>
      <c r="DW1291">
        <f t="shared" si="3576"/>
        <v>-3.0330593642248813E-4</v>
      </c>
      <c r="DX1291">
        <f t="shared" si="3576"/>
        <v>-6.3024465264411401E-5</v>
      </c>
      <c r="DY1291">
        <f t="shared" si="3576"/>
        <v>-1.4031388578132273E-5</v>
      </c>
      <c r="DZ1291">
        <f t="shared" si="3576"/>
        <v>-3.2726195494462588E-6</v>
      </c>
      <c r="EA1291">
        <f t="shared" si="3576"/>
        <v>-7.8931273337307008E-7</v>
      </c>
      <c r="EB1291">
        <f t="shared" si="3576"/>
        <v>-1.9525316478574918E-7</v>
      </c>
      <c r="HP1291">
        <v>1</v>
      </c>
      <c r="HQ1291">
        <f t="shared" ref="HQ1291:II1291" si="3577">HP1291*(2*HP$10-1)/(2*HP$10+2)*POWER(HQ$6*SIN($A1291),2)</f>
        <v>-0.26716079578173907</v>
      </c>
      <c r="HR1291">
        <f t="shared" si="3577"/>
        <v>-3.5687445401366043E-2</v>
      </c>
      <c r="HS1291">
        <f t="shared" si="3577"/>
        <v>-9.534286312846316E-3</v>
      </c>
      <c r="HT1291">
        <f t="shared" si="3577"/>
        <v>-3.1839843981887055E-3</v>
      </c>
      <c r="HU1291">
        <f t="shared" si="3577"/>
        <v>-1.1908901278074307E-3</v>
      </c>
      <c r="HV1291">
        <f t="shared" si="3577"/>
        <v>-4.7723873135047519E-4</v>
      </c>
      <c r="HW1291">
        <f t="shared" si="3577"/>
        <v>-2.0035632452858088E-4</v>
      </c>
      <c r="HX1291">
        <f t="shared" si="3577"/>
        <v>-8.6981952039060054E-5</v>
      </c>
      <c r="HY1291">
        <f t="shared" si="3577"/>
        <v>-3.8730279209007243E-5</v>
      </c>
    </row>
    <row r="1292" spans="1:233" x14ac:dyDescent="0.2">
      <c r="A1292">
        <f t="shared" si="3431"/>
        <v>4.0243801892484141</v>
      </c>
      <c r="B1292">
        <f t="shared" si="3483"/>
        <v>0.96970228761072219</v>
      </c>
      <c r="C1292">
        <f t="shared" si="3432"/>
        <v>0.96970228761072796</v>
      </c>
      <c r="D1292">
        <f t="shared" si="3483"/>
        <v>0.83762320466146312</v>
      </c>
      <c r="E1292">
        <f t="shared" si="3433"/>
        <v>0.83762327466667053</v>
      </c>
      <c r="F1292">
        <f t="shared" si="3483"/>
        <v>0.68036956088379719</v>
      </c>
      <c r="G1292">
        <f t="shared" si="3434"/>
        <v>0.68040442828631731</v>
      </c>
      <c r="V1292">
        <v>1</v>
      </c>
      <c r="W1292">
        <f t="shared" ref="W1292:AL1355" si="3578">V1292*(2*V$10-1)/(2*V$10+2)*POWER(W$6*SIN($A1292),2)</f>
        <v>-2.9838736701266064E-2</v>
      </c>
      <c r="X1292">
        <f t="shared" si="3578"/>
        <v>-4.4517510396374117E-4</v>
      </c>
      <c r="Y1292">
        <f t="shared" si="3578"/>
        <v>-1.3283462713132819E-5</v>
      </c>
      <c r="Z1292">
        <f t="shared" si="3578"/>
        <v>-4.9545218297281938E-7</v>
      </c>
      <c r="AA1292">
        <f t="shared" si="3578"/>
        <v>-2.0697134130110838E-8</v>
      </c>
      <c r="AB1292">
        <f t="shared" si="3578"/>
        <v>-9.2636450366874711E-10</v>
      </c>
      <c r="AC1292">
        <f t="shared" si="3578"/>
        <v>-4.3436715951154059E-11</v>
      </c>
      <c r="AD1292">
        <f t="shared" si="3578"/>
        <v>-2.1061571869555257E-12</v>
      </c>
      <c r="AE1292">
        <f t="shared" si="3578"/>
        <v>-1.0474178292174189E-13</v>
      </c>
      <c r="DS1292">
        <v>1</v>
      </c>
      <c r="DT1292">
        <f t="shared" ref="DT1292:EL1292" si="3579">DS1292*(2*DS$10-1)/(2*DS$10+2)*POWER(DT$6*SIN($A1292),2)</f>
        <v>-0.14919368350633033</v>
      </c>
      <c r="DU1292">
        <f t="shared" si="3579"/>
        <v>-1.1129377599093531E-2</v>
      </c>
      <c r="DV1292">
        <f t="shared" si="3579"/>
        <v>-1.6604328391416027E-3</v>
      </c>
      <c r="DW1292">
        <f t="shared" si="3579"/>
        <v>-3.0965761435801218E-4</v>
      </c>
      <c r="DX1292">
        <f t="shared" si="3579"/>
        <v>-6.467854415659639E-5</v>
      </c>
      <c r="DY1292">
        <f t="shared" si="3579"/>
        <v>-1.447444536982418E-5</v>
      </c>
      <c r="DZ1292">
        <f t="shared" si="3579"/>
        <v>-3.3934934336839126E-6</v>
      </c>
      <c r="EA1292">
        <f t="shared" si="3579"/>
        <v>-8.2271765115450267E-7</v>
      </c>
      <c r="EB1292">
        <f t="shared" si="3579"/>
        <v>-2.0457379476902728E-7</v>
      </c>
      <c r="HP1292">
        <v>1</v>
      </c>
      <c r="HQ1292">
        <f t="shared" ref="HQ1292:II1292" si="3580">HP1292*(2*HP$10-1)/(2*HP$10+2)*POWER(HQ$6*SIN($A1292),2)</f>
        <v>-0.26854863031139459</v>
      </c>
      <c r="HR1292">
        <f t="shared" si="3580"/>
        <v>-3.605918342106304E-2</v>
      </c>
      <c r="HS1292">
        <f t="shared" si="3580"/>
        <v>-9.6836443178738279E-3</v>
      </c>
      <c r="HT1292">
        <f t="shared" si="3580"/>
        <v>-3.2506617724846693E-3</v>
      </c>
      <c r="HU1292">
        <f t="shared" si="3580"/>
        <v>-1.2221450732489154E-3</v>
      </c>
      <c r="HV1292">
        <f t="shared" si="3580"/>
        <v>-4.923080781942228E-4</v>
      </c>
      <c r="HW1292">
        <f t="shared" si="3580"/>
        <v>-2.0775646585617546E-4</v>
      </c>
      <c r="HX1292">
        <f t="shared" si="3580"/>
        <v>-9.0663160809019403E-5</v>
      </c>
      <c r="HY1292">
        <f t="shared" si="3580"/>
        <v>-4.0579112758273115E-5</v>
      </c>
    </row>
    <row r="1293" spans="1:233" x14ac:dyDescent="0.2">
      <c r="A1293">
        <f t="shared" ref="A1293:A1356" si="3581">A1292+B$3</f>
        <v>4.0275217819020037</v>
      </c>
      <c r="B1293">
        <f t="shared" si="3483"/>
        <v>0.96954344976091222</v>
      </c>
      <c r="C1293">
        <f t="shared" ref="C1293:C1356" si="3582">SUM(V1293:DR1293)</f>
        <v>0.96954344976091822</v>
      </c>
      <c r="D1293">
        <f t="shared" si="3483"/>
        <v>0.83670335536046037</v>
      </c>
      <c r="E1293">
        <f t="shared" ref="E1293:E1356" si="3583">SUM(DS1293:HO1293)</f>
        <v>0.83670342919793028</v>
      </c>
      <c r="F1293">
        <f t="shared" si="3483"/>
        <v>0.6783292038299803</v>
      </c>
      <c r="G1293">
        <f t="shared" ref="G1293:G1356" si="3584">SUM(HP1293:LL1293)</f>
        <v>0.67836608423343492</v>
      </c>
      <c r="V1293">
        <v>1</v>
      </c>
      <c r="W1293">
        <f t="shared" si="3578"/>
        <v>-2.9992749512854727E-2</v>
      </c>
      <c r="X1293">
        <f t="shared" ref="X1293:AO1296" si="3585">W1293*(2*W$10-1)/(2*W$10+2)*POWER(X$6*SIN($A1293),2)</f>
        <v>-4.4978251167042372E-4</v>
      </c>
      <c r="Y1293">
        <f t="shared" si="3585"/>
        <v>-1.3490214207793679E-5</v>
      </c>
      <c r="Z1293">
        <f t="shared" si="3585"/>
        <v>-5.0576076951138723E-7</v>
      </c>
      <c r="AA1293">
        <f t="shared" si="3585"/>
        <v>-2.1236818502737167E-8</v>
      </c>
      <c r="AB1293">
        <f t="shared" si="3585"/>
        <v>-9.5542586670383155E-10</v>
      </c>
      <c r="AC1293">
        <f t="shared" si="3585"/>
        <v>-4.5030619382807375E-11</v>
      </c>
      <c r="AD1293">
        <f t="shared" si="3585"/>
        <v>-2.1947121422805188E-12</v>
      </c>
      <c r="AE1293">
        <f t="shared" si="3585"/>
        <v>-1.0970908589373397E-13</v>
      </c>
      <c r="DS1293">
        <v>1</v>
      </c>
      <c r="DT1293">
        <f t="shared" ref="DT1293:EL1293" si="3586">DS1293*(2*DS$10-1)/(2*DS$10+2)*POWER(DT$6*SIN($A1293),2)</f>
        <v>-0.14996374756427366</v>
      </c>
      <c r="DU1293">
        <f t="shared" si="3586"/>
        <v>-1.1244562791760598E-2</v>
      </c>
      <c r="DV1293">
        <f t="shared" si="3586"/>
        <v>-1.6862767759742102E-3</v>
      </c>
      <c r="DW1293">
        <f t="shared" si="3586"/>
        <v>-3.1610048094461718E-4</v>
      </c>
      <c r="DX1293">
        <f t="shared" si="3586"/>
        <v>-6.6365057821053696E-5</v>
      </c>
      <c r="DY1293">
        <f t="shared" si="3586"/>
        <v>-1.4928529167247383E-5</v>
      </c>
      <c r="DZ1293">
        <f t="shared" si="3586"/>
        <v>-3.5180171392818308E-6</v>
      </c>
      <c r="EA1293">
        <f t="shared" si="3586"/>
        <v>-8.5730943057832904E-7</v>
      </c>
      <c r="EB1293">
        <f t="shared" si="3586"/>
        <v>-2.1427555838619955E-7</v>
      </c>
      <c r="HP1293">
        <v>1</v>
      </c>
      <c r="HQ1293">
        <f t="shared" ref="HQ1293:II1293" si="3587">HP1293*(2*HP$10-1)/(2*HP$10+2)*POWER(HQ$6*SIN($A1293),2)</f>
        <v>-0.26993474561569247</v>
      </c>
      <c r="HR1293">
        <f t="shared" si="3587"/>
        <v>-3.6432383445304306E-2</v>
      </c>
      <c r="HS1293">
        <f t="shared" si="3587"/>
        <v>-9.834366157481584E-3</v>
      </c>
      <c r="HT1293">
        <f t="shared" si="3587"/>
        <v>-3.3182964087642079E-3</v>
      </c>
      <c r="HU1293">
        <f t="shared" si="3587"/>
        <v>-1.2540128957681251E-3</v>
      </c>
      <c r="HV1293">
        <f t="shared" si="3587"/>
        <v>-5.0775247802695015E-4</v>
      </c>
      <c r="HW1293">
        <f t="shared" si="3587"/>
        <v>-2.1538005655876642E-4</v>
      </c>
      <c r="HX1293">
        <f t="shared" si="3587"/>
        <v>-9.4475161264061613E-5</v>
      </c>
      <c r="HY1293">
        <f t="shared" si="3587"/>
        <v>-4.2503547704693329E-5</v>
      </c>
    </row>
    <row r="1294" spans="1:233" x14ac:dyDescent="0.2">
      <c r="A1294">
        <f t="shared" si="3581"/>
        <v>4.0306633745555933</v>
      </c>
      <c r="B1294">
        <f t="shared" si="3483"/>
        <v>0.96938478921505511</v>
      </c>
      <c r="C1294">
        <f t="shared" si="3582"/>
        <v>0.96938478921506122</v>
      </c>
      <c r="D1294">
        <f t="shared" si="3483"/>
        <v>0.83578367285296029</v>
      </c>
      <c r="E1294">
        <f t="shared" si="3583"/>
        <v>0.83578375070694366</v>
      </c>
      <c r="F1294">
        <f t="shared" si="3483"/>
        <v>0.67628531408988291</v>
      </c>
      <c r="G1294">
        <f t="shared" si="3584"/>
        <v>0.67632431154681338</v>
      </c>
      <c r="V1294">
        <v>1</v>
      </c>
      <c r="W1294">
        <f t="shared" si="3578"/>
        <v>-3.0146565219241587E-2</v>
      </c>
      <c r="X1294">
        <f t="shared" si="3585"/>
        <v>-4.5440769725899326E-4</v>
      </c>
      <c r="Y1294">
        <f t="shared" si="3585"/>
        <v>-1.3698831281543628E-5</v>
      </c>
      <c r="Z1294">
        <f t="shared" si="3585"/>
        <v>-5.1621588832055227E-7</v>
      </c>
      <c r="AA1294">
        <f t="shared" si="3585"/>
        <v>-2.1786990322249964E-8</v>
      </c>
      <c r="AB1294">
        <f t="shared" si="3585"/>
        <v>-9.8520438702104073E-10</v>
      </c>
      <c r="AC1294">
        <f t="shared" si="3585"/>
        <v>-4.6672258769105726E-11</v>
      </c>
      <c r="AD1294">
        <f t="shared" si="3585"/>
        <v>-2.2863884759822695E-12</v>
      </c>
      <c r="AE1294">
        <f t="shared" si="3585"/>
        <v>-1.1487793217953647E-13</v>
      </c>
      <c r="DS1294">
        <v>1</v>
      </c>
      <c r="DT1294">
        <f t="shared" ref="DT1294:EL1294" si="3588">DS1294*(2*DS$10-1)/(2*DS$10+2)*POWER(DT$6*SIN($A1294),2)</f>
        <v>-0.15073282609620794</v>
      </c>
      <c r="DU1294">
        <f t="shared" si="3588"/>
        <v>-1.1360192431474833E-2</v>
      </c>
      <c r="DV1294">
        <f t="shared" si="3588"/>
        <v>-1.7123539101929538E-3</v>
      </c>
      <c r="DW1294">
        <f t="shared" si="3588"/>
        <v>-3.2263493020034522E-4</v>
      </c>
      <c r="DX1294">
        <f t="shared" si="3588"/>
        <v>-6.8084344757031158E-5</v>
      </c>
      <c r="DY1294">
        <f t="shared" si="3588"/>
        <v>-1.5393818547203766E-5</v>
      </c>
      <c r="DZ1294">
        <f t="shared" si="3588"/>
        <v>-3.6462702163363865E-6</v>
      </c>
      <c r="EA1294">
        <f t="shared" si="3588"/>
        <v>-8.9312049843057448E-7</v>
      </c>
      <c r="EB1294">
        <f t="shared" si="3588"/>
        <v>-2.2437096128815726E-7</v>
      </c>
      <c r="HP1294">
        <v>1</v>
      </c>
      <c r="HQ1294">
        <f t="shared" ref="HQ1294:II1294" si="3589">HP1294*(2*HP$10-1)/(2*HP$10+2)*POWER(HQ$6*SIN($A1294),2)</f>
        <v>-0.27131908697317419</v>
      </c>
      <c r="HR1294">
        <f t="shared" si="3589"/>
        <v>-3.6807023477978429E-2</v>
      </c>
      <c r="HS1294">
        <f t="shared" si="3589"/>
        <v>-9.9864480042452936E-3</v>
      </c>
      <c r="HT1294">
        <f t="shared" si="3589"/>
        <v>-3.3868924432711384E-3</v>
      </c>
      <c r="HU1294">
        <f t="shared" si="3589"/>
        <v>-1.2864999915385359E-3</v>
      </c>
      <c r="HV1294">
        <f t="shared" si="3589"/>
        <v>-5.2357800464284787E-4</v>
      </c>
      <c r="HW1294">
        <f t="shared" si="3589"/>
        <v>-2.2323196685261032E-4</v>
      </c>
      <c r="HX1294">
        <f t="shared" si="3589"/>
        <v>-9.8421526823223689E-5</v>
      </c>
      <c r="HY1294">
        <f t="shared" si="3589"/>
        <v>-4.4506064660304709E-5</v>
      </c>
    </row>
    <row r="1295" spans="1:233" x14ac:dyDescent="0.2">
      <c r="A1295">
        <f t="shared" si="3581"/>
        <v>4.0338049672091829</v>
      </c>
      <c r="B1295">
        <f t="shared" si="3483"/>
        <v>0.96922631232540735</v>
      </c>
      <c r="C1295">
        <f t="shared" si="3582"/>
        <v>0.96922631232541401</v>
      </c>
      <c r="D1295">
        <f t="shared" si="3483"/>
        <v>0.83486419405765677</v>
      </c>
      <c r="E1295">
        <f t="shared" si="3583"/>
        <v>0.83486427611985292</v>
      </c>
      <c r="F1295">
        <f t="shared" si="3483"/>
        <v>0.67423794059306208</v>
      </c>
      <c r="G1295">
        <f t="shared" si="3584"/>
        <v>0.67427916383863884</v>
      </c>
      <c r="V1295">
        <v>1</v>
      </c>
      <c r="W1295">
        <f t="shared" si="3578"/>
        <v>-3.0300177748045918E-2</v>
      </c>
      <c r="X1295">
        <f t="shared" si="3585"/>
        <v>-4.590503857815885E-4</v>
      </c>
      <c r="Y1295">
        <f t="shared" si="3585"/>
        <v>-1.3909308284491182E-5</v>
      </c>
      <c r="Z1295">
        <f t="shared" si="3585"/>
        <v>-5.2681814171556309E-7</v>
      </c>
      <c r="AA1295">
        <f t="shared" si="3585"/>
        <v>-2.2347756668827529E-8</v>
      </c>
      <c r="AB1295">
        <f t="shared" si="3585"/>
        <v>-1.0157114990033291E-9</v>
      </c>
      <c r="AC1295">
        <f t="shared" si="3585"/>
        <v>-4.836266122369791E-11</v>
      </c>
      <c r="AD1295">
        <f t="shared" si="3585"/>
        <v>-2.3812705011006837E-12</v>
      </c>
      <c r="AE1295">
        <f t="shared" si="3585"/>
        <v>-1.2025486574921515E-13</v>
      </c>
      <c r="DS1295">
        <v>1</v>
      </c>
      <c r="DT1295">
        <f t="shared" ref="DT1295:EL1295" si="3590">DS1295*(2*DS$10-1)/(2*DS$10+2)*POWER(DT$6*SIN($A1295),2)</f>
        <v>-0.15150088874022957</v>
      </c>
      <c r="DU1295">
        <f t="shared" si="3590"/>
        <v>-1.1476259644539711E-2</v>
      </c>
      <c r="DV1295">
        <f t="shared" si="3590"/>
        <v>-1.7386635355613972E-3</v>
      </c>
      <c r="DW1295">
        <f t="shared" si="3590"/>
        <v>-3.292613385722268E-4</v>
      </c>
      <c r="DX1295">
        <f t="shared" si="3590"/>
        <v>-6.9836739590085992E-5</v>
      </c>
      <c r="DY1295">
        <f t="shared" si="3590"/>
        <v>-1.5870492171927005E-5</v>
      </c>
      <c r="DZ1295">
        <f t="shared" si="3590"/>
        <v>-3.7783329081013965E-6</v>
      </c>
      <c r="EA1295">
        <f t="shared" si="3590"/>
        <v>-9.301837894924538E-7</v>
      </c>
      <c r="EB1295">
        <f t="shared" si="3590"/>
        <v>-2.348727846664356E-7</v>
      </c>
      <c r="HP1295">
        <v>1</v>
      </c>
      <c r="HQ1295">
        <f t="shared" ref="HQ1295:II1295" si="3591">HP1295*(2*HP$10-1)/(2*HP$10+2)*POWER(HQ$6*SIN($A1295),2)</f>
        <v>-0.2727015997324132</v>
      </c>
      <c r="HR1295">
        <f t="shared" si="3591"/>
        <v>-3.7183081248308651E-2</v>
      </c>
      <c r="HS1295">
        <f t="shared" si="3591"/>
        <v>-1.0139885739394065E-2</v>
      </c>
      <c r="HT1295">
        <f t="shared" si="3591"/>
        <v>-3.4564538277958058E-3</v>
      </c>
      <c r="HU1295">
        <f t="shared" si="3591"/>
        <v>-1.319612683537595E-3</v>
      </c>
      <c r="HV1295">
        <f t="shared" si="3591"/>
        <v>-5.3979073474182734E-4</v>
      </c>
      <c r="HW1295">
        <f t="shared" si="3591"/>
        <v>-2.3131710939044875E-4</v>
      </c>
      <c r="HX1295">
        <f t="shared" si="3591"/>
        <v>-1.0250588688641111E-4</v>
      </c>
      <c r="HY1295">
        <f t="shared" si="3591"/>
        <v>-4.6589198893190184E-5</v>
      </c>
    </row>
    <row r="1296" spans="1:233" x14ac:dyDescent="0.2">
      <c r="A1296">
        <f t="shared" si="3581"/>
        <v>4.0369465598627725</v>
      </c>
      <c r="B1296">
        <f t="shared" si="3483"/>
        <v>0.9690680254400017</v>
      </c>
      <c r="C1296">
        <f t="shared" si="3582"/>
        <v>0.96906802544000847</v>
      </c>
      <c r="D1296">
        <f t="shared" si="3483"/>
        <v>0.83394495600784035</v>
      </c>
      <c r="E1296">
        <f t="shared" si="3583"/>
        <v>0.83394504247762702</v>
      </c>
      <c r="F1296">
        <f t="shared" si="3483"/>
        <v>0.67218713270312902</v>
      </c>
      <c r="G1296">
        <f t="shared" si="3584"/>
        <v>0.67223069532924562</v>
      </c>
      <c r="V1296">
        <v>1</v>
      </c>
      <c r="W1296">
        <f t="shared" si="3578"/>
        <v>-3.0453581034908108E-2</v>
      </c>
      <c r="X1296">
        <f t="shared" si="3585"/>
        <v>-4.637102989248574E-4</v>
      </c>
      <c r="Y1296">
        <f t="shared" si="3585"/>
        <v>-1.4121639165029605E-5</v>
      </c>
      <c r="Z1296">
        <f t="shared" si="3585"/>
        <v>-5.3756810332245143E-7</v>
      </c>
      <c r="AA1296">
        <f t="shared" si="3585"/>
        <v>-2.2919223314836978E-8</v>
      </c>
      <c r="AB1296">
        <f t="shared" si="3585"/>
        <v>-1.0469586367133147E-9</v>
      </c>
      <c r="AC1296">
        <f t="shared" si="3585"/>
        <v>-5.0102862359543473E-11</v>
      </c>
      <c r="AD1296">
        <f t="shared" si="3585"/>
        <v>-2.4794438157892073E-12</v>
      </c>
      <c r="AE1296">
        <f t="shared" si="3585"/>
        <v>-1.2584657194273067E-13</v>
      </c>
      <c r="DS1296">
        <v>1</v>
      </c>
      <c r="DT1296">
        <f t="shared" ref="DT1296:EL1296" si="3592">DS1296*(2*DS$10-1)/(2*DS$10+2)*POWER(DT$6*SIN($A1296),2)</f>
        <v>-0.15226790517454056</v>
      </c>
      <c r="DU1296">
        <f t="shared" si="3592"/>
        <v>-1.1592757473121438E-2</v>
      </c>
      <c r="DV1296">
        <f t="shared" si="3592"/>
        <v>-1.7652048956287017E-3</v>
      </c>
      <c r="DW1296">
        <f t="shared" si="3592"/>
        <v>-3.3598006457653243E-4</v>
      </c>
      <c r="DX1296">
        <f t="shared" si="3592"/>
        <v>-7.1622572858865623E-5</v>
      </c>
      <c r="DY1296">
        <f t="shared" si="3592"/>
        <v>-1.6358728698645558E-5</v>
      </c>
      <c r="DZ1296">
        <f t="shared" si="3592"/>
        <v>-3.9142861218393384E-6</v>
      </c>
      <c r="EA1296">
        <f t="shared" si="3592"/>
        <v>-9.6853274054266023E-7</v>
      </c>
      <c r="EB1296">
        <f t="shared" si="3592"/>
        <v>-2.4579408582564613E-7</v>
      </c>
      <c r="HP1296">
        <v>1</v>
      </c>
      <c r="HQ1296">
        <f t="shared" ref="HQ1296:II1296" si="3593">HP1296*(2*HP$10-1)/(2*HP$10+2)*POWER(HQ$6*SIN($A1296),2)</f>
        <v>-0.27408222931417298</v>
      </c>
      <c r="HR1296">
        <f t="shared" si="3593"/>
        <v>-3.756053421291345E-2</v>
      </c>
      <c r="HS1296">
        <f t="shared" si="3593"/>
        <v>-1.0294674951306584E-2</v>
      </c>
      <c r="HT1296">
        <f t="shared" si="3593"/>
        <v>-3.5269843258986049E-3</v>
      </c>
      <c r="HU1296">
        <f t="shared" si="3593"/>
        <v>-1.3533572175178094E-3</v>
      </c>
      <c r="HV1296">
        <f t="shared" si="3593"/>
        <v>-5.5639674485356101E-4</v>
      </c>
      <c r="HW1296">
        <f t="shared" si="3593"/>
        <v>-2.3964043747696343E-4</v>
      </c>
      <c r="HX1296">
        <f t="shared" si="3593"/>
        <v>-1.0673192617345346E-4</v>
      </c>
      <c r="HY1296">
        <f t="shared" si="3593"/>
        <v>-4.875554044102642E-5</v>
      </c>
    </row>
    <row r="1297" spans="1:233" x14ac:dyDescent="0.2">
      <c r="A1297">
        <f t="shared" si="3581"/>
        <v>4.0400881525163621</v>
      </c>
      <c r="B1297">
        <f t="shared" si="3483"/>
        <v>0.96890993490238397</v>
      </c>
      <c r="C1297">
        <f t="shared" si="3582"/>
        <v>0.96890993490239108</v>
      </c>
      <c r="D1297">
        <f t="shared" si="3483"/>
        <v>0.83302599585049519</v>
      </c>
      <c r="E1297">
        <f t="shared" si="3583"/>
        <v>0.83302608693516289</v>
      </c>
      <c r="F1297">
        <f t="shared" si="3483"/>
        <v>0.67013294022371162</v>
      </c>
      <c r="G1297">
        <f t="shared" si="3584"/>
        <v>0.6701789608577734</v>
      </c>
      <c r="V1297">
        <v>1</v>
      </c>
      <c r="W1297">
        <f t="shared" si="3578"/>
        <v>-3.0606769023729073E-2</v>
      </c>
      <c r="X1297">
        <f t="shared" ref="X1297:AO1300" si="3594">W1297*(2*W$10-1)/(2*W$10+2)*POWER(X$6*SIN($A1297),2)</f>
        <v>-4.6838715503595078E-4</v>
      </c>
      <c r="Y1297">
        <f t="shared" si="3594"/>
        <v>-1.4335817467866923E-5</v>
      </c>
      <c r="Z1297">
        <f t="shared" si="3594"/>
        <v>-5.4846631750667946E-7</v>
      </c>
      <c r="AA1297">
        <f t="shared" si="3594"/>
        <v>-2.3501494656111068E-8</v>
      </c>
      <c r="AB1297">
        <f t="shared" si="3594"/>
        <v>-1.0789572279779918E-9</v>
      </c>
      <c r="AC1297">
        <f t="shared" si="3594"/>
        <v>-5.189390589932275E-11</v>
      </c>
      <c r="AD1297">
        <f t="shared" si="3594"/>
        <v>-2.5809952863495171E-12</v>
      </c>
      <c r="AE1297">
        <f t="shared" si="3594"/>
        <v>-1.3165987763438857E-13</v>
      </c>
      <c r="DS1297">
        <v>1</v>
      </c>
      <c r="DT1297">
        <f t="shared" ref="DT1297:EL1297" si="3595">DS1297*(2*DS$10-1)/(2*DS$10+2)*POWER(DT$6*SIN($A1297),2)</f>
        <v>-0.1530338451186454</v>
      </c>
      <c r="DU1297">
        <f t="shared" si="3595"/>
        <v>-1.1709678875898775E-2</v>
      </c>
      <c r="DV1297">
        <f t="shared" si="3595"/>
        <v>-1.7919771834833671E-3</v>
      </c>
      <c r="DW1297">
        <f t="shared" si="3595"/>
        <v>-3.4279144844167502E-4</v>
      </c>
      <c r="DX1297">
        <f t="shared" si="3595"/>
        <v>-7.3442170800347179E-5</v>
      </c>
      <c r="DY1297">
        <f t="shared" si="3595"/>
        <v>-1.6858706687156147E-5</v>
      </c>
      <c r="DZ1297">
        <f t="shared" si="3595"/>
        <v>-4.0542113983845971E-6</v>
      </c>
      <c r="EA1297">
        <f t="shared" si="3595"/>
        <v>-1.0082012837302822E-6</v>
      </c>
      <c r="EB1297">
        <f t="shared" si="3595"/>
        <v>-2.571481985046658E-7</v>
      </c>
      <c r="HP1297">
        <v>1</v>
      </c>
      <c r="HQ1297">
        <f t="shared" ref="HQ1297:II1297" si="3596">HP1297*(2*HP$10-1)/(2*HP$10+2)*POWER(HQ$6*SIN($A1297),2)</f>
        <v>-0.27546092121356164</v>
      </c>
      <c r="HR1297">
        <f t="shared" si="3596"/>
        <v>-3.7939359557912007E-2</v>
      </c>
      <c r="HS1297">
        <f t="shared" si="3596"/>
        <v>-1.0450810934074985E-2</v>
      </c>
      <c r="HT1297">
        <f t="shared" si="3596"/>
        <v>-3.598487509161323E-3</v>
      </c>
      <c r="HU1297">
        <f t="shared" si="3596"/>
        <v>-1.3877397579487021E-3</v>
      </c>
      <c r="HV1297">
        <f t="shared" si="3596"/>
        <v>-5.7340210819385186E-4</v>
      </c>
      <c r="HW1297">
        <f t="shared" si="3596"/>
        <v>-2.4820694320537779E-4</v>
      </c>
      <c r="HX1297">
        <f t="shared" si="3596"/>
        <v>-1.1110338399380276E-4</v>
      </c>
      <c r="HY1297">
        <f t="shared" si="3596"/>
        <v>-5.1007734174794989E-5</v>
      </c>
    </row>
    <row r="1298" spans="1:233" x14ac:dyDescent="0.2">
      <c r="A1298">
        <f t="shared" si="3581"/>
        <v>4.0432297451699517</v>
      </c>
      <c r="B1298">
        <f t="shared" si="3483"/>
        <v>0.96875204705135021</v>
      </c>
      <c r="C1298">
        <f t="shared" si="3582"/>
        <v>0.96875204705135798</v>
      </c>
      <c r="D1298">
        <f t="shared" si="3483"/>
        <v>0.83210735084537435</v>
      </c>
      <c r="E1298">
        <f t="shared" si="3583"/>
        <v>0.8321074467603623</v>
      </c>
      <c r="F1298">
        <f t="shared" si="3483"/>
        <v>0.66807541340452903</v>
      </c>
      <c r="G1298">
        <f t="shared" si="3584"/>
        <v>0.66812401589297954</v>
      </c>
      <c r="V1298">
        <v>1</v>
      </c>
      <c r="W1298">
        <f t="shared" si="3578"/>
        <v>-3.0759735666909312E-2</v>
      </c>
      <c r="X1298">
        <f t="shared" si="3594"/>
        <v>-4.7308066914906642E-4</v>
      </c>
      <c r="Y1298">
        <f t="shared" si="3594"/>
        <v>-1.4551836332149864E-5</v>
      </c>
      <c r="Z1298">
        <f t="shared" si="3594"/>
        <v>-5.5951329880632122E-7</v>
      </c>
      <c r="AA1298">
        <f t="shared" si="3594"/>
        <v>-2.409467364276404E-8</v>
      </c>
      <c r="AB1298">
        <f t="shared" si="3594"/>
        <v>-1.1117186883478032E-9</v>
      </c>
      <c r="AC1298">
        <f t="shared" si="3594"/>
        <v>-5.3736843269279601E-11</v>
      </c>
      <c r="AD1298">
        <f t="shared" si="3594"/>
        <v>-2.68601302862291E-12</v>
      </c>
      <c r="AE1298">
        <f t="shared" si="3594"/>
        <v>-1.377017512638587E-13</v>
      </c>
      <c r="DS1298">
        <v>1</v>
      </c>
      <c r="DT1298">
        <f t="shared" ref="DT1298:EL1298" si="3597">DS1298*(2*DS$10-1)/(2*DS$10+2)*POWER(DT$6*SIN($A1298),2)</f>
        <v>-0.15379867833454661</v>
      </c>
      <c r="DU1298">
        <f t="shared" si="3597"/>
        <v>-1.1827016728726669E-2</v>
      </c>
      <c r="DV1298">
        <f t="shared" si="3597"/>
        <v>-1.8189795415187342E-3</v>
      </c>
      <c r="DW1298">
        <f t="shared" si="3597"/>
        <v>-3.4969581175395108E-4</v>
      </c>
      <c r="DX1298">
        <f t="shared" si="3597"/>
        <v>-7.5295855133637718E-5</v>
      </c>
      <c r="DY1298">
        <f t="shared" si="3597"/>
        <v>-1.737060450543445E-5</v>
      </c>
      <c r="DZ1298">
        <f t="shared" si="3597"/>
        <v>-4.1981908804124752E-6</v>
      </c>
      <c r="EA1298">
        <f t="shared" si="3597"/>
        <v>-1.0492238393058261E-6</v>
      </c>
      <c r="EB1298">
        <f t="shared" si="3597"/>
        <v>-2.6894873293722469E-7</v>
      </c>
      <c r="HP1298">
        <v>1</v>
      </c>
      <c r="HQ1298">
        <f t="shared" ref="HQ1298:II1298" si="3598">HP1298*(2*HP$10-1)/(2*HP$10+2)*POWER(HQ$6*SIN($A1298),2)</f>
        <v>-0.27683762100218379</v>
      </c>
      <c r="HR1298">
        <f t="shared" si="3598"/>
        <v>-3.8319534201074375E-2</v>
      </c>
      <c r="HS1298">
        <f t="shared" si="3598"/>
        <v>-1.0608288686137246E-2</v>
      </c>
      <c r="HT1298">
        <f t="shared" si="3598"/>
        <v>-3.6709667534682716E-3</v>
      </c>
      <c r="HU1298">
        <f t="shared" si="3598"/>
        <v>-1.422766383931573E-3</v>
      </c>
      <c r="HV1298">
        <f t="shared" si="3598"/>
        <v>-5.9081289145424443E-4</v>
      </c>
      <c r="HW1298">
        <f t="shared" si="3598"/>
        <v>-2.5702165551482273E-4</v>
      </c>
      <c r="HX1298">
        <f t="shared" si="3598"/>
        <v>-1.1562405344549529E-4</v>
      </c>
      <c r="HY1298">
        <f t="shared" si="3598"/>
        <v>-5.3348479810800444E-5</v>
      </c>
    </row>
    <row r="1299" spans="1:233" x14ac:dyDescent="0.2">
      <c r="A1299">
        <f t="shared" si="3581"/>
        <v>4.0463713378235413</v>
      </c>
      <c r="B1299">
        <f t="shared" si="3483"/>
        <v>0.96859436822068334</v>
      </c>
      <c r="C1299">
        <f t="shared" si="3582"/>
        <v>0.96859436822069123</v>
      </c>
      <c r="D1299">
        <f t="shared" si="3483"/>
        <v>0.83118905836405443</v>
      </c>
      <c r="E1299">
        <f t="shared" si="3583"/>
        <v>0.83118915933319293</v>
      </c>
      <c r="F1299">
        <f t="shared" si="3483"/>
        <v>0.66601460294757964</v>
      </c>
      <c r="G1299">
        <f t="shared" si="3584"/>
        <v>0.66606591654420311</v>
      </c>
      <c r="V1299">
        <v>1</v>
      </c>
      <c r="W1299">
        <f t="shared" si="3578"/>
        <v>-3.0912474925587657E-2</v>
      </c>
      <c r="X1299">
        <f t="shared" si="3594"/>
        <v>-4.7779055301254284E-4</v>
      </c>
      <c r="Y1299">
        <f t="shared" si="3594"/>
        <v>-1.4769688489682888E-5</v>
      </c>
      <c r="Z1299">
        <f t="shared" si="3594"/>
        <v>-5.707095313700787E-7</v>
      </c>
      <c r="AA1299">
        <f t="shared" si="3594"/>
        <v>-2.4698861709580014E-8</v>
      </c>
      <c r="AB1299">
        <f t="shared" si="3594"/>
        <v>-1.1452544149319239E-9</v>
      </c>
      <c r="AC1299">
        <f t="shared" si="3594"/>
        <v>-5.5632733176431182E-11</v>
      </c>
      <c r="AD1299">
        <f t="shared" si="3594"/>
        <v>-2.7945863877072985E-12</v>
      </c>
      <c r="AE1299">
        <f t="shared" si="3594"/>
        <v>-1.4397930272898411E-13</v>
      </c>
      <c r="DS1299">
        <v>1</v>
      </c>
      <c r="DT1299">
        <f t="shared" ref="DT1299:EL1299" si="3599">DS1299*(2*DS$10-1)/(2*DS$10+2)*POWER(DT$6*SIN($A1299),2)</f>
        <v>-0.15456237462793831</v>
      </c>
      <c r="DU1299">
        <f t="shared" si="3599"/>
        <v>-1.1944763825313575E-2</v>
      </c>
      <c r="DV1299">
        <f t="shared" si="3599"/>
        <v>-1.846211061210362E-3</v>
      </c>
      <c r="DW1299">
        <f t="shared" si="3599"/>
        <v>-3.5669345710629942E-4</v>
      </c>
      <c r="DX1299">
        <f t="shared" si="3599"/>
        <v>-7.7183942842437624E-5</v>
      </c>
      <c r="DY1299">
        <f t="shared" si="3599"/>
        <v>-1.7894600233311332E-5</v>
      </c>
      <c r="DZ1299">
        <f t="shared" si="3599"/>
        <v>-4.3463072794086917E-6</v>
      </c>
      <c r="EA1299">
        <f t="shared" si="3599"/>
        <v>-1.0916353076981651E-6</v>
      </c>
      <c r="EB1299">
        <f t="shared" si="3599"/>
        <v>-2.812095756425475E-7</v>
      </c>
      <c r="HP1299">
        <v>1</v>
      </c>
      <c r="HQ1299">
        <f t="shared" ref="HQ1299:II1299" si="3600">HP1299*(2*HP$10-1)/(2*HP$10+2)*POWER(HQ$6*SIN($A1299),2)</f>
        <v>-0.27821227433028883</v>
      </c>
      <c r="HR1299">
        <f t="shared" si="3600"/>
        <v>-3.8701034794015945E-2</v>
      </c>
      <c r="HS1299">
        <f t="shared" si="3600"/>
        <v>-1.0767102908978818E-2</v>
      </c>
      <c r="HT1299">
        <f t="shared" si="3600"/>
        <v>-3.7444252353190824E-3</v>
      </c>
      <c r="HU1299">
        <f t="shared" si="3600"/>
        <v>-1.4584430850889884E-3</v>
      </c>
      <c r="HV1299">
        <f t="shared" si="3600"/>
        <v>-6.0863515152583566E-4</v>
      </c>
      <c r="HW1299">
        <f t="shared" si="3600"/>
        <v>-2.6608963816814138E-4</v>
      </c>
      <c r="HX1299">
        <f t="shared" si="3600"/>
        <v>-1.2029778054203365E-4</v>
      </c>
      <c r="HY1299">
        <f t="shared" si="3600"/>
        <v>-5.578053186914192E-5</v>
      </c>
    </row>
    <row r="1300" spans="1:233" x14ac:dyDescent="0.2">
      <c r="A1300">
        <f t="shared" si="3581"/>
        <v>4.0495129304771309</v>
      </c>
      <c r="B1300">
        <f t="shared" si="3483"/>
        <v>0.96843690473888933</v>
      </c>
      <c r="C1300">
        <f t="shared" si="3582"/>
        <v>0.96843690473889776</v>
      </c>
      <c r="D1300">
        <f t="shared" si="3483"/>
        <v>0.83027115588896783</v>
      </c>
      <c r="E1300">
        <f t="shared" si="3583"/>
        <v>0.83027126214472136</v>
      </c>
      <c r="F1300">
        <f t="shared" si="3483"/>
        <v>0.66395056001344321</v>
      </c>
      <c r="G1300">
        <f t="shared" si="3584"/>
        <v>0.66400471957248441</v>
      </c>
      <c r="V1300">
        <v>1</v>
      </c>
      <c r="W1300">
        <f t="shared" si="3578"/>
        <v>-3.1064980769879728E-2</v>
      </c>
      <c r="X1300">
        <f t="shared" si="3594"/>
        <v>-4.8251651511649866E-4</v>
      </c>
      <c r="Y1300">
        <f t="shared" si="3594"/>
        <v>-1.4989366263243413E-5</v>
      </c>
      <c r="Z1300">
        <f t="shared" si="3594"/>
        <v>-5.8205546840042565E-7</v>
      </c>
      <c r="AA1300">
        <f t="shared" si="3594"/>
        <v>-2.5314158706007588E-8</v>
      </c>
      <c r="AB1300">
        <f t="shared" si="3594"/>
        <v>-1.1795757801117138E-9</v>
      </c>
      <c r="AC1300">
        <f t="shared" si="3594"/>
        <v>-5.7582641169092709E-11</v>
      </c>
      <c r="AD1300">
        <f t="shared" si="3594"/>
        <v>-2.9068059159697184E-12</v>
      </c>
      <c r="AE1300">
        <f t="shared" si="3594"/>
        <v>-1.5049978313561989E-13</v>
      </c>
      <c r="DS1300">
        <v>1</v>
      </c>
      <c r="DT1300">
        <f t="shared" ref="DT1300:EL1300" si="3601">DS1300*(2*DS$10-1)/(2*DS$10+2)*POWER(DT$6*SIN($A1300),2)</f>
        <v>-0.15532490384939865</v>
      </c>
      <c r="DU1300">
        <f t="shared" si="3601"/>
        <v>-1.2062912877912467E-2</v>
      </c>
      <c r="DV1300">
        <f t="shared" si="3601"/>
        <v>-1.8736707829054267E-3</v>
      </c>
      <c r="DW1300">
        <f t="shared" si="3601"/>
        <v>-3.6378466775026613E-4</v>
      </c>
      <c r="DX1300">
        <f t="shared" si="3601"/>
        <v>-7.9106745956273732E-5</v>
      </c>
      <c r="DY1300">
        <f t="shared" si="3601"/>
        <v>-1.8430871564245533E-5</v>
      </c>
      <c r="DZ1300">
        <f t="shared" si="3601"/>
        <v>-4.4986438413353697E-6</v>
      </c>
      <c r="EA1300">
        <f t="shared" si="3601"/>
        <v>-1.1354710609256717E-6</v>
      </c>
      <c r="EB1300">
        <f t="shared" si="3601"/>
        <v>-2.9394488893675776E-7</v>
      </c>
      <c r="HP1300">
        <v>1</v>
      </c>
      <c r="HQ1300">
        <f t="shared" ref="HQ1300:II1300" si="3602">HP1300*(2*HP$10-1)/(2*HP$10+2)*POWER(HQ$6*SIN($A1300),2)</f>
        <v>-0.27958482692891756</v>
      </c>
      <c r="HR1300">
        <f t="shared" si="3602"/>
        <v>-3.9083837724436396E-2</v>
      </c>
      <c r="HS1300">
        <f t="shared" si="3602"/>
        <v>-1.0927248005904449E-2</v>
      </c>
      <c r="HT1300">
        <f t="shared" si="3602"/>
        <v>-3.8188659281751941E-3</v>
      </c>
      <c r="HU1300">
        <f t="shared" si="3602"/>
        <v>-1.4947757574310424E-3</v>
      </c>
      <c r="HV1300">
        <f t="shared" si="3602"/>
        <v>-6.2687493215834945E-4</v>
      </c>
      <c r="HW1300">
        <f t="shared" si="3602"/>
        <v>-2.7541598764989421E-4</v>
      </c>
      <c r="HX1300">
        <f t="shared" si="3602"/>
        <v>-1.2512846326589793E-4</v>
      </c>
      <c r="HY1300">
        <f t="shared" si="3602"/>
        <v>-5.8306699576795826E-5</v>
      </c>
    </row>
    <row r="1301" spans="1:233" x14ac:dyDescent="0.2">
      <c r="A1301">
        <f t="shared" si="3581"/>
        <v>4.0526545231307205</v>
      </c>
      <c r="B1301">
        <f t="shared" si="3483"/>
        <v>0.96827966292893308</v>
      </c>
      <c r="C1301">
        <f t="shared" si="3582"/>
        <v>0.96827966292894174</v>
      </c>
      <c r="D1301">
        <f t="shared" si="3483"/>
        <v>0.82935368101241391</v>
      </c>
      <c r="E1301">
        <f t="shared" si="3583"/>
        <v>0.8293537927961292</v>
      </c>
      <c r="F1301">
        <f t="shared" si="3483"/>
        <v>0.66188333622770235</v>
      </c>
      <c r="G1301">
        <f t="shared" si="3584"/>
        <v>0.66194048240183134</v>
      </c>
      <c r="V1301">
        <v>1</v>
      </c>
      <c r="W1301">
        <f t="shared" si="3578"/>
        <v>-3.1217247179115913E-2</v>
      </c>
      <c r="X1301">
        <f t="shared" ref="X1301:AO1304" si="3603">W1301*(2*W$10-1)/(2*W$10+2)*POWER(X$6*SIN($A1301),2)</f>
        <v>-4.8725826072101023E-4</v>
      </c>
      <c r="Y1301">
        <f t="shared" si="3603"/>
        <v>-1.5210861564993883E-5</v>
      </c>
      <c r="Z1301">
        <f t="shared" si="3603"/>
        <v>-5.9355153160215992E-7</v>
      </c>
      <c r="AA1301">
        <f t="shared" si="3603"/>
        <v>-2.5940662825794438E-8</v>
      </c>
      <c r="AB1301">
        <f t="shared" si="3603"/>
        <v>-1.2146941251343926E-9</v>
      </c>
      <c r="AC1301">
        <f t="shared" si="3603"/>
        <v>-5.9587639180677596E-11</v>
      </c>
      <c r="AD1301">
        <f t="shared" si="3603"/>
        <v>-3.0227633493251748E-12</v>
      </c>
      <c r="AE1301">
        <f t="shared" si="3603"/>
        <v>-1.5727058439976047E-13</v>
      </c>
      <c r="DS1301">
        <v>1</v>
      </c>
      <c r="DT1301">
        <f t="shared" ref="DT1301:EL1301" si="3604">DS1301*(2*DS$10-1)/(2*DS$10+2)*POWER(DT$6*SIN($A1301),2)</f>
        <v>-0.15608623589557954</v>
      </c>
      <c r="DU1301">
        <f t="shared" si="3604"/>
        <v>-1.2181456518025251E-2</v>
      </c>
      <c r="DV1301">
        <f t="shared" si="3604"/>
        <v>-1.9013576956242342E-3</v>
      </c>
      <c r="DW1301">
        <f t="shared" si="3604"/>
        <v>-3.7096970725134973E-4</v>
      </c>
      <c r="DX1301">
        <f t="shared" si="3604"/>
        <v>-8.1064571330607561E-5</v>
      </c>
      <c r="DY1301">
        <f t="shared" si="3604"/>
        <v>-1.897959570522487E-5</v>
      </c>
      <c r="DZ1301">
        <f t="shared" si="3604"/>
        <v>-4.6552843109904333E-6</v>
      </c>
      <c r="EA1301">
        <f t="shared" si="3604"/>
        <v>-1.1807669333301453E-6</v>
      </c>
      <c r="EB1301">
        <f t="shared" si="3604"/>
        <v>-3.0716911015578182E-7</v>
      </c>
      <c r="HP1301">
        <v>1</v>
      </c>
      <c r="HQ1301">
        <f t="shared" ref="HQ1301:II1301" si="3605">HP1301*(2*HP$10-1)/(2*HP$10+2)*POWER(HQ$6*SIN($A1301),2)</f>
        <v>-0.2809552246120432</v>
      </c>
      <c r="HR1301">
        <f t="shared" si="3605"/>
        <v>-3.946791911840182E-2</v>
      </c>
      <c r="HS1301">
        <f t="shared" si="3605"/>
        <v>-1.1088718080880538E-2</v>
      </c>
      <c r="HT1301">
        <f t="shared" si="3605"/>
        <v>-3.8942915988417698E-3</v>
      </c>
      <c r="HU1301">
        <f t="shared" si="3605"/>
        <v>-1.5317701992003353E-3</v>
      </c>
      <c r="HV1301">
        <f t="shared" si="3605"/>
        <v>-6.4553826055554651E-4</v>
      </c>
      <c r="HW1301">
        <f t="shared" si="3605"/>
        <v>-2.8500583098436618E-4</v>
      </c>
      <c r="HX1301">
        <f t="shared" si="3605"/>
        <v>-1.3012005054742625E-4</v>
      </c>
      <c r="HY1301">
        <f t="shared" si="3605"/>
        <v>-6.0929846713470928E-5</v>
      </c>
    </row>
    <row r="1302" spans="1:233" x14ac:dyDescent="0.2">
      <c r="A1302">
        <f t="shared" si="3581"/>
        <v>4.0557961157843101</v>
      </c>
      <c r="B1302">
        <f t="shared" si="3483"/>
        <v>0.9681226491079743</v>
      </c>
      <c r="C1302">
        <f t="shared" si="3582"/>
        <v>0.96812264910798351</v>
      </c>
      <c r="D1302">
        <f t="shared" si="3483"/>
        <v>0.82843667143554733</v>
      </c>
      <c r="E1302">
        <f t="shared" si="3583"/>
        <v>0.8284367889977039</v>
      </c>
      <c r="F1302">
        <f t="shared" si="3483"/>
        <v>0.6598129836874812</v>
      </c>
      <c r="G1302">
        <f t="shared" si="3584"/>
        <v>0.65987326313063455</v>
      </c>
      <c r="V1302">
        <v>1</v>
      </c>
      <c r="W1302">
        <f t="shared" si="3578"/>
        <v>-3.1369268142079097E-2</v>
      </c>
      <c r="X1302">
        <f t="shared" si="3603"/>
        <v>-4.9201549188482925E-4</v>
      </c>
      <c r="Y1302">
        <f t="shared" si="3603"/>
        <v>-1.5434165894992152E-5</v>
      </c>
      <c r="Z1302">
        <f t="shared" si="3603"/>
        <v>-6.051981106366763E-7</v>
      </c>
      <c r="AA1302">
        <f t="shared" si="3603"/>
        <v>-2.6578470536298169E-8</v>
      </c>
      <c r="AB1302">
        <f t="shared" si="3603"/>
        <v>-1.2506207535892293E-9</v>
      </c>
      <c r="AC1302">
        <f t="shared" si="3603"/>
        <v>-6.1648805056755036E-11</v>
      </c>
      <c r="AD1302">
        <f t="shared" si="3603"/>
        <v>-3.1425515817541796E-12</v>
      </c>
      <c r="AE1302">
        <f t="shared" si="3603"/>
        <v>-1.6429923869726945E-13</v>
      </c>
      <c r="DS1302">
        <v>1</v>
      </c>
      <c r="DT1302">
        <f t="shared" ref="DT1302:EL1302" si="3606">DS1302*(2*DS$10-1)/(2*DS$10+2)*POWER(DT$6*SIN($A1302),2)</f>
        <v>-0.15684634071039549</v>
      </c>
      <c r="DU1302">
        <f t="shared" si="3606"/>
        <v>-1.2300387297120734E-2</v>
      </c>
      <c r="DV1302">
        <f t="shared" si="3606"/>
        <v>-1.9292707368740193E-3</v>
      </c>
      <c r="DW1302">
        <f t="shared" si="3606"/>
        <v>-3.7824881914792275E-4</v>
      </c>
      <c r="DX1302">
        <f t="shared" si="3606"/>
        <v>-8.3057720425931802E-5</v>
      </c>
      <c r="DY1302">
        <f t="shared" si="3606"/>
        <v>-1.9540949274831714E-5</v>
      </c>
      <c r="DZ1302">
        <f t="shared" si="3606"/>
        <v>-4.816312895058988E-6</v>
      </c>
      <c r="EA1302">
        <f t="shared" si="3606"/>
        <v>-1.2275592116227268E-6</v>
      </c>
      <c r="EB1302">
        <f t="shared" si="3606"/>
        <v>-3.2089695058060447E-7</v>
      </c>
      <c r="HP1302">
        <v>1</v>
      </c>
      <c r="HQ1302">
        <f t="shared" ref="HQ1302:II1302" si="3607">HP1302*(2*HP$10-1)/(2*HP$10+2)*POWER(HQ$6*SIN($A1302),2)</f>
        <v>-0.28232341327871185</v>
      </c>
      <c r="HR1302">
        <f t="shared" si="3607"/>
        <v>-3.9853254842671167E-2</v>
      </c>
      <c r="HS1302">
        <f t="shared" si="3607"/>
        <v>-1.1251506937449276E-2</v>
      </c>
      <c r="HT1302">
        <f t="shared" si="3607"/>
        <v>-3.9707048038872322E-3</v>
      </c>
      <c r="HU1302">
        <f t="shared" si="3607"/>
        <v>-1.5694321066978701E-3</v>
      </c>
      <c r="HV1302">
        <f t="shared" si="3607"/>
        <v>-6.6463114390821331E-4</v>
      </c>
      <c r="HW1302">
        <f t="shared" si="3607"/>
        <v>-2.9486432347350237E-4</v>
      </c>
      <c r="HX1302">
        <f t="shared" si="3607"/>
        <v>-1.3527654116788075E-4</v>
      </c>
      <c r="HY1302">
        <f t="shared" si="3607"/>
        <v>-6.3652891398423804E-5</v>
      </c>
    </row>
    <row r="1303" spans="1:233" x14ac:dyDescent="0.2">
      <c r="A1303">
        <f t="shared" si="3581"/>
        <v>4.0589377084378997</v>
      </c>
      <c r="B1303">
        <f t="shared" si="3483"/>
        <v>0.96796586958710285</v>
      </c>
      <c r="C1303">
        <f t="shared" si="3582"/>
        <v>0.9679658695871125</v>
      </c>
      <c r="D1303">
        <f t="shared" si="3483"/>
        <v>0.82752016496734404</v>
      </c>
      <c r="E1303">
        <f t="shared" si="3583"/>
        <v>0.82752028856780768</v>
      </c>
      <c r="F1303">
        <f t="shared" si="3483"/>
        <v>0.65773955496810788</v>
      </c>
      <c r="G1303">
        <f t="shared" si="3584"/>
        <v>0.65780312054322565</v>
      </c>
      <c r="V1303">
        <v>1</v>
      </c>
      <c r="W1303">
        <f t="shared" si="3578"/>
        <v>-3.1521037657241964E-2</v>
      </c>
      <c r="X1303">
        <f t="shared" si="3603"/>
        <v>-4.9678790749463299E-4</v>
      </c>
      <c r="Y1303">
        <f t="shared" si="3603"/>
        <v>-1.5659270339800764E-5</v>
      </c>
      <c r="Z1303">
        <f t="shared" si="3603"/>
        <v>-6.1699556258224005E-7</v>
      </c>
      <c r="AA1303">
        <f t="shared" si="3603"/>
        <v>-2.722767650750837E-8</v>
      </c>
      <c r="AB1303">
        <f t="shared" si="3603"/>
        <v>-1.2873669247685606E-9</v>
      </c>
      <c r="AC1303">
        <f t="shared" si="3603"/>
        <v>-6.3767222065356202E-11</v>
      </c>
      <c r="AD1303">
        <f t="shared" si="3603"/>
        <v>-3.2662646380321806E-12</v>
      </c>
      <c r="AE1303">
        <f t="shared" si="3603"/>
        <v>-1.7159341775655024E-13</v>
      </c>
      <c r="DS1303">
        <v>1</v>
      </c>
      <c r="DT1303">
        <f t="shared" ref="DT1303:EL1303" si="3608">DS1303*(2*DS$10-1)/(2*DS$10+2)*POWER(DT$6*SIN($A1303),2)</f>
        <v>-0.15760518828620984</v>
      </c>
      <c r="DU1303">
        <f t="shared" si="3608"/>
        <v>-1.2419697687365828E-2</v>
      </c>
      <c r="DV1303">
        <f t="shared" si="3608"/>
        <v>-1.9574087924750963E-3</v>
      </c>
      <c r="DW1303">
        <f t="shared" si="3608"/>
        <v>-3.8562222661390024E-4</v>
      </c>
      <c r="DX1303">
        <f t="shared" si="3608"/>
        <v>-8.5086489085963709E-5</v>
      </c>
      <c r="DY1303">
        <f t="shared" si="3608"/>
        <v>-2.0115108199508777E-5</v>
      </c>
      <c r="DZ1303">
        <f t="shared" si="3608"/>
        <v>-4.9818142238559581E-6</v>
      </c>
      <c r="EA1303">
        <f t="shared" si="3608"/>
        <v>-1.275884624231322E-6</v>
      </c>
      <c r="EB1303">
        <f t="shared" si="3608"/>
        <v>-3.3514339405576267E-7</v>
      </c>
      <c r="HP1303">
        <v>1</v>
      </c>
      <c r="HQ1303">
        <f t="shared" ref="HQ1303:II1303" si="3609">HP1303*(2*HP$10-1)/(2*HP$10+2)*POWER(HQ$6*SIN($A1303),2)</f>
        <v>-0.28368933891517761</v>
      </c>
      <c r="HR1303">
        <f t="shared" si="3609"/>
        <v>-4.0239820507065253E-2</v>
      </c>
      <c r="HS1303">
        <f t="shared" si="3609"/>
        <v>-1.1415608077714749E-2</v>
      </c>
      <c r="HT1303">
        <f t="shared" si="3609"/>
        <v>-4.0481078861020732E-3</v>
      </c>
      <c r="HU1303">
        <f t="shared" si="3609"/>
        <v>-1.60776707009186E-3</v>
      </c>
      <c r="HV1303">
        <f t="shared" si="3609"/>
        <v>-6.8415956586592773E-4</v>
      </c>
      <c r="HW1303">
        <f t="shared" si="3609"/>
        <v>-3.049966463547142E-4</v>
      </c>
      <c r="HX1303">
        <f t="shared" si="3609"/>
        <v>-1.4060198258553704E-4</v>
      </c>
      <c r="HY1303">
        <f t="shared" si="3609"/>
        <v>-6.6478805816423865E-5</v>
      </c>
    </row>
    <row r="1304" spans="1:233" x14ac:dyDescent="0.2">
      <c r="A1304">
        <f t="shared" si="3581"/>
        <v>4.0620793010914893</v>
      </c>
      <c r="B1304">
        <f t="shared" si="3483"/>
        <v>0.96780933067107389</v>
      </c>
      <c r="C1304">
        <f t="shared" si="3582"/>
        <v>0.9678093306710841</v>
      </c>
      <c r="D1304">
        <f t="shared" si="3483"/>
        <v>0.82660419952354502</v>
      </c>
      <c r="E1304">
        <f t="shared" si="3583"/>
        <v>0.82660432943182538</v>
      </c>
      <c r="F1304">
        <f t="shared" si="3483"/>
        <v>0.65566310312989962</v>
      </c>
      <c r="G1304">
        <f t="shared" si="3584"/>
        <v>0.65573011412158044</v>
      </c>
      <c r="V1304">
        <v>1</v>
      </c>
      <c r="W1304">
        <f t="shared" si="3578"/>
        <v>-3.167254973300393E-2</v>
      </c>
      <c r="X1304">
        <f t="shared" si="3603"/>
        <v>-5.0157520329480361E-4</v>
      </c>
      <c r="Y1304">
        <f t="shared" si="3603"/>
        <v>-1.5886165571196222E-5</v>
      </c>
      <c r="Z1304">
        <f t="shared" si="3603"/>
        <v>-6.2894421140055881E-7</v>
      </c>
      <c r="AA1304">
        <f t="shared" si="3603"/>
        <v>-2.7888373540816787E-8</v>
      </c>
      <c r="AB1304">
        <f t="shared" si="3603"/>
        <v>-1.3249438469161658E-9</v>
      </c>
      <c r="AC1304">
        <f t="shared" si="3603"/>
        <v>-6.5943978390541115E-11</v>
      </c>
      <c r="AD1304">
        <f t="shared" si="3603"/>
        <v>-3.3939976446456435E-12</v>
      </c>
      <c r="AE1304">
        <f t="shared" si="3603"/>
        <v>-1.7916093198956225E-13</v>
      </c>
      <c r="DS1304">
        <v>1</v>
      </c>
      <c r="DT1304">
        <f t="shared" ref="DT1304:EL1304" si="3610">DS1304*(2*DS$10-1)/(2*DS$10+2)*POWER(DT$6*SIN($A1304),2)</f>
        <v>-0.15836274866501962</v>
      </c>
      <c r="DU1304">
        <f t="shared" si="3610"/>
        <v>-1.2539380082370087E-2</v>
      </c>
      <c r="DV1304">
        <f t="shared" si="3610"/>
        <v>-1.985770696399527E-3</v>
      </c>
      <c r="DW1304">
        <f t="shared" si="3610"/>
        <v>-3.9309013212534904E-4</v>
      </c>
      <c r="DX1304">
        <f t="shared" si="3610"/>
        <v>-8.7151167315052404E-5</v>
      </c>
      <c r="DY1304">
        <f t="shared" si="3610"/>
        <v>-2.0702247608065073E-5</v>
      </c>
      <c r="DZ1304">
        <f t="shared" si="3610"/>
        <v>-5.1518733117610202E-6</v>
      </c>
      <c r="EA1304">
        <f t="shared" si="3610"/>
        <v>-1.3257803299397032E-6</v>
      </c>
      <c r="EB1304">
        <f t="shared" si="3610"/>
        <v>-3.499236952921133E-7</v>
      </c>
      <c r="HP1304">
        <v>1</v>
      </c>
      <c r="HQ1304">
        <f t="shared" ref="HQ1304:II1304" si="3611">HP1304*(2*HP$10-1)/(2*HP$10+2)*POWER(HQ$6*SIN($A1304),2)</f>
        <v>-0.28505294759703531</v>
      </c>
      <c r="HR1304">
        <f t="shared" si="3611"/>
        <v>-4.0627591466879082E-2</v>
      </c>
      <c r="HS1304">
        <f t="shared" si="3611"/>
        <v>-1.1581014701402041E-2</v>
      </c>
      <c r="HT1304">
        <f t="shared" si="3611"/>
        <v>-4.1265029709990648E-3</v>
      </c>
      <c r="HU1304">
        <f t="shared" si="3611"/>
        <v>-1.6467805692116898E-3</v>
      </c>
      <c r="HV1304">
        <f t="shared" si="3611"/>
        <v>-7.0412948294897373E-4</v>
      </c>
      <c r="HW1304">
        <f t="shared" si="3611"/>
        <v>-3.1540800437862793E-4</v>
      </c>
      <c r="HX1304">
        <f t="shared" si="3611"/>
        <v>-1.4610046968371808E-4</v>
      </c>
      <c r="HY1304">
        <f t="shared" si="3611"/>
        <v>-6.9410615881091881E-5</v>
      </c>
    </row>
    <row r="1305" spans="1:233" x14ac:dyDescent="0.2">
      <c r="A1305">
        <f t="shared" si="3581"/>
        <v>4.0652208937450789</v>
      </c>
      <c r="B1305">
        <f t="shared" si="3483"/>
        <v>0.96765303865804331</v>
      </c>
      <c r="C1305">
        <f t="shared" si="3582"/>
        <v>0.96765303865805419</v>
      </c>
      <c r="D1305">
        <f t="shared" si="3483"/>
        <v>0.82568881312557663</v>
      </c>
      <c r="E1305">
        <f t="shared" si="3583"/>
        <v>0.8256889496210853</v>
      </c>
      <c r="F1305">
        <f t="shared" si="3483"/>
        <v>0.65358368172507331</v>
      </c>
      <c r="G1305">
        <f t="shared" si="3584"/>
        <v>0.65365430405715685</v>
      </c>
      <c r="V1305">
        <v>1</v>
      </c>
      <c r="W1305">
        <f t="shared" si="3578"/>
        <v>-3.182379838792767E-2</v>
      </c>
      <c r="X1305">
        <f t="shared" ref="X1305:AO1308" si="3612">W1305*(2*W$10-1)/(2*W$10+2)*POWER(X$6*SIN($A1305),2)</f>
        <v>-5.0637707191773383E-4</v>
      </c>
      <c r="Y1305">
        <f t="shared" si="3612"/>
        <v>-1.6114841844979112E-5</v>
      </c>
      <c r="Z1305">
        <f t="shared" si="3612"/>
        <v>-6.4104434740994449E-7</v>
      </c>
      <c r="AA1305">
        <f t="shared" si="3612"/>
        <v>-2.8560652497572629E-8</v>
      </c>
      <c r="AB1305">
        <f t="shared" si="3612"/>
        <v>-1.3633626703656211E-9</v>
      </c>
      <c r="AC1305">
        <f t="shared" si="3612"/>
        <v>-6.8180166609252044E-11</v>
      </c>
      <c r="AD1305">
        <f t="shared" si="3612"/>
        <v>-3.525846798870752E-12</v>
      </c>
      <c r="AE1305">
        <f t="shared" si="3612"/>
        <v>-1.870097294566383E-13</v>
      </c>
      <c r="DS1305">
        <v>1</v>
      </c>
      <c r="DT1305">
        <f t="shared" ref="DT1305:EL1305" si="3613">DS1305*(2*DS$10-1)/(2*DS$10+2)*POWER(DT$6*SIN($A1305),2)</f>
        <v>-0.15911899193963835</v>
      </c>
      <c r="DU1305">
        <f t="shared" si="3613"/>
        <v>-1.2659426797943348E-2</v>
      </c>
      <c r="DV1305">
        <f t="shared" si="3613"/>
        <v>-2.014355230622389E-3</v>
      </c>
      <c r="DW1305">
        <f t="shared" si="3613"/>
        <v>-4.0065271713121529E-4</v>
      </c>
      <c r="DX1305">
        <f t="shared" si="3613"/>
        <v>-8.9252039054914486E-5</v>
      </c>
      <c r="DY1305">
        <f t="shared" si="3613"/>
        <v>-2.1302541724462838E-5</v>
      </c>
      <c r="DZ1305">
        <f t="shared" si="3613"/>
        <v>-5.3265755163478185E-6</v>
      </c>
      <c r="EA1305">
        <f t="shared" si="3613"/>
        <v>-1.3772839058088884E-6</v>
      </c>
      <c r="EB1305">
        <f t="shared" si="3613"/>
        <v>-3.6525337784499693E-7</v>
      </c>
      <c r="HP1305">
        <v>1</v>
      </c>
      <c r="HQ1305">
        <f t="shared" ref="HQ1305:II1305" si="3614">HP1305*(2*HP$10-1)/(2*HP$10+2)*POWER(HQ$6*SIN($A1305),2)</f>
        <v>-0.28641418549134895</v>
      </c>
      <c r="HR1305">
        <f t="shared" si="3614"/>
        <v>-4.101654282533642E-2</v>
      </c>
      <c r="HS1305">
        <f t="shared" si="3614"/>
        <v>-1.1747719704989763E-2</v>
      </c>
      <c r="HT1305">
        <f t="shared" si="3614"/>
        <v>-4.2058919633566417E-3</v>
      </c>
      <c r="HU1305">
        <f t="shared" si="3614"/>
        <v>-1.6864779693291643E-3</v>
      </c>
      <c r="HV1305">
        <f t="shared" si="3614"/>
        <v>-7.2454682090177512E-4</v>
      </c>
      <c r="HW1305">
        <f t="shared" si="3614"/>
        <v>-3.2610362330688717E-4</v>
      </c>
      <c r="HX1305">
        <f t="shared" si="3614"/>
        <v>-1.5177614343973213E-4</v>
      </c>
      <c r="HY1305">
        <f t="shared" si="3614"/>
        <v>-7.2451400833848373E-5</v>
      </c>
    </row>
    <row r="1306" spans="1:233" x14ac:dyDescent="0.2">
      <c r="A1306">
        <f t="shared" si="3581"/>
        <v>4.0683624863986685</v>
      </c>
      <c r="B1306">
        <f t="shared" si="3483"/>
        <v>0.96749699983930149</v>
      </c>
      <c r="C1306">
        <f t="shared" si="3582"/>
        <v>0.96749699983931281</v>
      </c>
      <c r="D1306">
        <f t="shared" si="3483"/>
        <v>0.8247740438994472</v>
      </c>
      <c r="E1306">
        <f t="shared" si="3583"/>
        <v>0.82477418727176122</v>
      </c>
      <c r="F1306">
        <f t="shared" si="3483"/>
        <v>0.65150134480478639</v>
      </c>
      <c r="G1306">
        <f t="shared" si="3584"/>
        <v>0.65157575126287182</v>
      </c>
      <c r="V1306">
        <v>1</v>
      </c>
      <c r="W1306">
        <f t="shared" si="3578"/>
        <v>-3.197477765097527E-2</v>
      </c>
      <c r="X1306">
        <f t="shared" si="3612"/>
        <v>-5.1119320291465379E-4</v>
      </c>
      <c r="Y1306">
        <f t="shared" si="3612"/>
        <v>-1.6345288999885939E-5</v>
      </c>
      <c r="Z1306">
        <f t="shared" si="3612"/>
        <v>-6.5329622676535613E-7</v>
      </c>
      <c r="AA1306">
        <f t="shared" si="3612"/>
        <v>-2.9244602227460732E-8</v>
      </c>
      <c r="AB1306">
        <f t="shared" si="3612"/>
        <v>-1.4026344805714094E-9</v>
      </c>
      <c r="AC1306">
        <f t="shared" si="3612"/>
        <v>-7.0476883151497446E-11</v>
      </c>
      <c r="AD1306">
        <f t="shared" si="3612"/>
        <v>-3.6619093359922058E-12</v>
      </c>
      <c r="AE1306">
        <f t="shared" si="3612"/>
        <v>-1.9514789466063543E-13</v>
      </c>
      <c r="DS1306">
        <v>1</v>
      </c>
      <c r="DT1306">
        <f t="shared" ref="DT1306:EL1306" si="3615">DS1306*(2*DS$10-1)/(2*DS$10+2)*POWER(DT$6*SIN($A1306),2)</f>
        <v>-0.15987388825487633</v>
      </c>
      <c r="DU1306">
        <f t="shared" si="3615"/>
        <v>-1.2779830072866342E-2</v>
      </c>
      <c r="DV1306">
        <f t="shared" si="3615"/>
        <v>-2.0431611249857417E-3</v>
      </c>
      <c r="DW1306">
        <f t="shared" si="3615"/>
        <v>-4.0831014172834737E-4</v>
      </c>
      <c r="DX1306">
        <f t="shared" si="3615"/>
        <v>-9.1389381960814745E-5</v>
      </c>
      <c r="DY1306">
        <f t="shared" si="3615"/>
        <v>-2.191616375892826E-5</v>
      </c>
      <c r="DZ1306">
        <f t="shared" si="3615"/>
        <v>-5.5060064962107352E-6</v>
      </c>
      <c r="EA1306">
        <f t="shared" si="3615"/>
        <v>-1.4304333343719547E-6</v>
      </c>
      <c r="EB1306">
        <f t="shared" si="3615"/>
        <v>-3.8114823175905342E-7</v>
      </c>
      <c r="HP1306">
        <v>1</v>
      </c>
      <c r="HQ1306">
        <f t="shared" ref="HQ1306:II1306" si="3616">HP1306*(2*HP$10-1)/(2*HP$10+2)*POWER(HQ$6*SIN($A1306),2)</f>
        <v>-0.28777299885877738</v>
      </c>
      <c r="HR1306">
        <f t="shared" si="3616"/>
        <v>-4.1406649436086948E-2</v>
      </c>
      <c r="HS1306">
        <f t="shared" si="3616"/>
        <v>-1.1915715680916844E-2</v>
      </c>
      <c r="HT1306">
        <f t="shared" si="3616"/>
        <v>-4.2862765438074985E-3</v>
      </c>
      <c r="HU1306">
        <f t="shared" si="3616"/>
        <v>-1.7268645169293273E-3</v>
      </c>
      <c r="HV1306">
        <f t="shared" si="3616"/>
        <v>-7.4541747098934969E-4</v>
      </c>
      <c r="HW1306">
        <f t="shared" si="3616"/>
        <v>-3.3708874733023425E-4</v>
      </c>
      <c r="HX1306">
        <f t="shared" si="3616"/>
        <v>-1.5763318951375157E-4</v>
      </c>
      <c r="HY1306">
        <f t="shared" si="3616"/>
        <v>-7.5604292776743784E-5</v>
      </c>
    </row>
    <row r="1307" spans="1:233" x14ac:dyDescent="0.2">
      <c r="A1307">
        <f t="shared" si="3581"/>
        <v>4.0715040790522581</v>
      </c>
      <c r="B1307">
        <f t="shared" si="3483"/>
        <v>0.96734122049900884</v>
      </c>
      <c r="C1307">
        <f t="shared" si="3582"/>
        <v>0.96734122049902072</v>
      </c>
      <c r="D1307">
        <f t="shared" si="3483"/>
        <v>0.82385993007462166</v>
      </c>
      <c r="E1307">
        <f t="shared" si="3583"/>
        <v>0.82386008062374616</v>
      </c>
      <c r="F1307">
        <f t="shared" si="3483"/>
        <v>0.64941614692630556</v>
      </c>
      <c r="G1307">
        <f t="shared" si="3584"/>
        <v>0.64949451738520858</v>
      </c>
      <c r="V1307">
        <v>1</v>
      </c>
      <c r="W1307">
        <f t="shared" si="3578"/>
        <v>-3.2125481561743947E-2</v>
      </c>
      <c r="X1307">
        <f t="shared" si="3612"/>
        <v>-5.1602328278697515E-4</v>
      </c>
      <c r="Y1307">
        <f t="shared" si="3612"/>
        <v>-1.6577496456603553E-5</v>
      </c>
      <c r="Z1307">
        <f t="shared" si="3612"/>
        <v>-6.6570007094561633E-7</v>
      </c>
      <c r="AA1307">
        <f t="shared" si="3612"/>
        <v>-2.9940309496741047E-8</v>
      </c>
      <c r="AB1307">
        <f t="shared" si="3612"/>
        <v>-1.4427702910356926E-9</v>
      </c>
      <c r="AC1307">
        <f t="shared" si="3612"/>
        <v>-7.2835227743927141E-11</v>
      </c>
      <c r="AD1307">
        <f t="shared" si="3612"/>
        <v>-3.8022834946410472E-12</v>
      </c>
      <c r="AE1307">
        <f t="shared" si="3612"/>
        <v>-2.0358364716602385E-13</v>
      </c>
      <c r="DS1307">
        <v>1</v>
      </c>
      <c r="DT1307">
        <f t="shared" ref="DT1307:EL1307" si="3617">DS1307*(2*DS$10-1)/(2*DS$10+2)*POWER(DT$6*SIN($A1307),2)</f>
        <v>-0.16062740780871976</v>
      </c>
      <c r="DU1307">
        <f t="shared" si="3617"/>
        <v>-1.2900582069674383E-2</v>
      </c>
      <c r="DV1307">
        <f t="shared" si="3617"/>
        <v>-2.0721870570754451E-3</v>
      </c>
      <c r="DW1307">
        <f t="shared" si="3617"/>
        <v>-4.1606254434101045E-4</v>
      </c>
      <c r="DX1307">
        <f t="shared" si="3617"/>
        <v>-9.3563467177315833E-5</v>
      </c>
      <c r="DY1307">
        <f t="shared" si="3617"/>
        <v>-2.2543285797432714E-5</v>
      </c>
      <c r="DZ1307">
        <f t="shared" si="3617"/>
        <v>-5.6902521674943134E-6</v>
      </c>
      <c r="EA1307">
        <f t="shared" si="3617"/>
        <v>-1.4852669900941609E-6</v>
      </c>
      <c r="EB1307">
        <f t="shared" si="3617"/>
        <v>-3.9762431087114088E-7</v>
      </c>
      <c r="HP1307">
        <v>1</v>
      </c>
      <c r="HQ1307">
        <f t="shared" ref="HQ1307:II1307" si="3618">HP1307*(2*HP$10-1)/(2*HP$10+2)*POWER(HQ$6*SIN($A1307),2)</f>
        <v>-0.28912933405569546</v>
      </c>
      <c r="HR1307">
        <f t="shared" si="3618"/>
        <v>-4.1797885905744972E-2</v>
      </c>
      <c r="HS1307">
        <f t="shared" si="3618"/>
        <v>-1.2084994916863986E-2</v>
      </c>
      <c r="HT1307">
        <f t="shared" si="3618"/>
        <v>-4.3676581654741864E-3</v>
      </c>
      <c r="HU1307">
        <f t="shared" si="3618"/>
        <v>-1.7679453354730609E-3</v>
      </c>
      <c r="HV1307">
        <f t="shared" si="3618"/>
        <v>-7.6674728623829882E-4</v>
      </c>
      <c r="HW1307">
        <f t="shared" si="3618"/>
        <v>-3.4836863640714307E-4</v>
      </c>
      <c r="HX1307">
        <f t="shared" si="3618"/>
        <v>-1.6367583675671796E-4</v>
      </c>
      <c r="HY1307">
        <f t="shared" si="3618"/>
        <v>-7.8872476137464308E-5</v>
      </c>
    </row>
    <row r="1308" spans="1:233" x14ac:dyDescent="0.2">
      <c r="A1308">
        <f t="shared" si="3581"/>
        <v>4.0746456717058477</v>
      </c>
      <c r="B1308">
        <f t="shared" si="3483"/>
        <v>0.96718570691392936</v>
      </c>
      <c r="C1308">
        <f t="shared" si="3582"/>
        <v>0.96718570691394179</v>
      </c>
      <c r="D1308">
        <f t="shared" si="3483"/>
        <v>0.82294650998287033</v>
      </c>
      <c r="E1308">
        <f t="shared" si="3583"/>
        <v>0.82294666801950633</v>
      </c>
      <c r="F1308">
        <f t="shared" si="3483"/>
        <v>0.64732814316031084</v>
      </c>
      <c r="G1308">
        <f t="shared" si="3584"/>
        <v>0.64741066481645138</v>
      </c>
      <c r="V1308">
        <v>1</v>
      </c>
      <c r="W1308">
        <f t="shared" si="3578"/>
        <v>-3.2275904170701336E-2</v>
      </c>
      <c r="X1308">
        <f t="shared" si="3612"/>
        <v>-5.2086699501814799E-4</v>
      </c>
      <c r="Y1308">
        <f t="shared" si="3612"/>
        <v>-1.6811453216886914E-5</v>
      </c>
      <c r="Z1308">
        <f t="shared" si="3612"/>
        <v>-6.7825606624808844E-7</v>
      </c>
      <c r="AA1308">
        <f t="shared" si="3612"/>
        <v>-3.0647858916388222E-8</v>
      </c>
      <c r="AB1308">
        <f t="shared" si="3612"/>
        <v>-1.4837810361337811E-9</v>
      </c>
      <c r="AC1308">
        <f t="shared" si="3612"/>
        <v>-7.5256302836876622E-11</v>
      </c>
      <c r="AD1308">
        <f t="shared" si="3612"/>
        <v>-3.9470684802320022E-12</v>
      </c>
      <c r="AE1308">
        <f t="shared" si="3612"/>
        <v>-2.1232534003860642E-13</v>
      </c>
      <c r="DS1308">
        <v>1</v>
      </c>
      <c r="DT1308">
        <f t="shared" ref="DT1308:EL1308" si="3619">DS1308*(2*DS$10-1)/(2*DS$10+2)*POWER(DT$6*SIN($A1308),2)</f>
        <v>-0.16137952085350668</v>
      </c>
      <c r="DU1308">
        <f t="shared" si="3619"/>
        <v>-1.30216748754537E-2</v>
      </c>
      <c r="DV1308">
        <f t="shared" si="3619"/>
        <v>-2.1014316521108644E-3</v>
      </c>
      <c r="DW1308">
        <f t="shared" si="3619"/>
        <v>-4.2391004140505527E-4</v>
      </c>
      <c r="DX1308">
        <f t="shared" si="3619"/>
        <v>-9.5774559113713195E-5</v>
      </c>
      <c r="DY1308">
        <f t="shared" si="3619"/>
        <v>-2.3184078689590329E-5</v>
      </c>
      <c r="DZ1308">
        <f t="shared" si="3619"/>
        <v>-5.8793986591309863E-6</v>
      </c>
      <c r="EA1308">
        <f t="shared" si="3619"/>
        <v>-1.5418236250906258E-6</v>
      </c>
      <c r="EB1308">
        <f t="shared" si="3619"/>
        <v>-4.1469792976290323E-7</v>
      </c>
      <c r="HP1308">
        <v>1</v>
      </c>
      <c r="HQ1308">
        <f t="shared" ref="HQ1308:II1308" si="3620">HP1308*(2*HP$10-1)/(2*HP$10+2)*POWER(HQ$6*SIN($A1308),2)</f>
        <v>-0.290483137536312</v>
      </c>
      <c r="HR1308">
        <f t="shared" si="3620"/>
        <v>-4.2190226596469975E-2</v>
      </c>
      <c r="HS1308">
        <f t="shared" si="3620"/>
        <v>-1.2255549395110556E-2</v>
      </c>
      <c r="HT1308">
        <f t="shared" si="3620"/>
        <v>-4.4500380506537068E-3</v>
      </c>
      <c r="HU1308">
        <f t="shared" si="3620"/>
        <v>-1.8097254211538075E-3</v>
      </c>
      <c r="HV1308">
        <f t="shared" si="3620"/>
        <v>-7.885420776239725E-4</v>
      </c>
      <c r="HW1308">
        <f t="shared" si="3620"/>
        <v>-3.5994856352339279E-4</v>
      </c>
      <c r="HX1308">
        <f t="shared" si="3620"/>
        <v>-1.6990835563644092E-4</v>
      </c>
      <c r="HY1308">
        <f t="shared" si="3620"/>
        <v>-8.2259187064848136E-5</v>
      </c>
    </row>
    <row r="1309" spans="1:233" x14ac:dyDescent="0.2">
      <c r="A1309">
        <f t="shared" si="3581"/>
        <v>4.0777872643594373</v>
      </c>
      <c r="B1309">
        <f t="shared" si="3483"/>
        <v>0.96703046535316517</v>
      </c>
      <c r="C1309">
        <f t="shared" si="3582"/>
        <v>0.96703046535317805</v>
      </c>
      <c r="D1309">
        <f t="shared" si="3483"/>
        <v>0.82203382205709508</v>
      </c>
      <c r="E1309">
        <f t="shared" si="3583"/>
        <v>0.82203398790290705</v>
      </c>
      <c r="F1309">
        <f t="shared" si="3483"/>
        <v>0.64523738909833217</v>
      </c>
      <c r="G1309">
        <f t="shared" si="3584"/>
        <v>0.64532425670704396</v>
      </c>
      <c r="V1309">
        <v>1</v>
      </c>
      <c r="W1309">
        <f t="shared" si="3578"/>
        <v>-3.2426039539420415E-2</v>
      </c>
      <c r="X1309">
        <f t="shared" ref="X1309:AO1312" si="3621">W1309*(2*W$10-1)/(2*W$10+2)*POWER(X$6*SIN($A1309),2)</f>
        <v>-5.2572402010602805E-4</v>
      </c>
      <c r="Y1309">
        <f t="shared" si="3621"/>
        <v>-1.7047147862781119E-5</v>
      </c>
      <c r="Z1309">
        <f t="shared" si="3621"/>
        <v>-6.9096436329110843E-7</v>
      </c>
      <c r="AA1309">
        <f t="shared" si="3621"/>
        <v>-3.1367332870171107E-8</v>
      </c>
      <c r="AB1309">
        <f t="shared" si="3621"/>
        <v>-1.5256775638414947E-9</v>
      </c>
      <c r="AC1309">
        <f t="shared" si="3621"/>
        <v>-7.7741213014977168E-11</v>
      </c>
      <c r="AD1309">
        <f t="shared" si="3621"/>
        <v>-4.0963644264825014E-12</v>
      </c>
      <c r="AE1309">
        <f t="shared" si="3621"/>
        <v>-2.2138145810166136E-13</v>
      </c>
      <c r="DS1309">
        <v>1</v>
      </c>
      <c r="DT1309">
        <f t="shared" ref="DT1309:EL1309" si="3622">DS1309*(2*DS$10-1)/(2*DS$10+2)*POWER(DT$6*SIN($A1309),2)</f>
        <v>-0.16213019769710213</v>
      </c>
      <c r="DU1309">
        <f t="shared" si="3622"/>
        <v>-1.3143100502650711E-2</v>
      </c>
      <c r="DV1309">
        <f t="shared" si="3622"/>
        <v>-2.1308934828476421E-3</v>
      </c>
      <c r="DW1309">
        <f t="shared" si="3622"/>
        <v>-4.3185272705694339E-4</v>
      </c>
      <c r="DX1309">
        <f t="shared" si="3622"/>
        <v>-9.8022915219284898E-5</v>
      </c>
      <c r="DY1309">
        <f t="shared" si="3622"/>
        <v>-2.3838711935023414E-5</v>
      </c>
      <c r="DZ1309">
        <f t="shared" si="3622"/>
        <v>-6.0735322667951076E-6</v>
      </c>
      <c r="EA1309">
        <f t="shared" si="3622"/>
        <v>-1.6001423540947318E-6</v>
      </c>
      <c r="EB1309">
        <f t="shared" si="3622"/>
        <v>-4.3238566035480876E-7</v>
      </c>
      <c r="HP1309">
        <v>1</v>
      </c>
      <c r="HQ1309">
        <f t="shared" ref="HQ1309:II1309" si="3623">HP1309*(2*HP$10-1)/(2*HP$10+2)*POWER(HQ$6*SIN($A1309),2)</f>
        <v>-0.29183435585478373</v>
      </c>
      <c r="HR1309">
        <f t="shared" si="3623"/>
        <v>-4.2583645628588275E-2</v>
      </c>
      <c r="HS1309">
        <f t="shared" si="3623"/>
        <v>-1.2427370791967436E-2</v>
      </c>
      <c r="HT1309">
        <f t="shared" si="3623"/>
        <v>-4.5334171875529633E-3</v>
      </c>
      <c r="HU1309">
        <f t="shared" si="3623"/>
        <v>-1.8522096386507339E-3</v>
      </c>
      <c r="HV1309">
        <f t="shared" si="3623"/>
        <v>-8.108076102054879E-4</v>
      </c>
      <c r="HW1309">
        <f t="shared" si="3623"/>
        <v>-3.7183381187303236E-4</v>
      </c>
      <c r="HX1309">
        <f t="shared" si="3623"/>
        <v>-1.7633505658111727E-4</v>
      </c>
      <c r="HY1309">
        <f t="shared" si="3623"/>
        <v>-8.5767712753278673E-5</v>
      </c>
    </row>
    <row r="1310" spans="1:233" x14ac:dyDescent="0.2">
      <c r="A1310">
        <f t="shared" si="3581"/>
        <v>4.0809288570130269</v>
      </c>
      <c r="B1310">
        <f t="shared" si="3483"/>
        <v>0.96687550207789019</v>
      </c>
      <c r="C1310">
        <f t="shared" si="3582"/>
        <v>0.96687550207790351</v>
      </c>
      <c r="D1310">
        <f t="shared" si="3483"/>
        <v>0.82112190483013003</v>
      </c>
      <c r="E1310">
        <f t="shared" si="3583"/>
        <v>0.82112207881801647</v>
      </c>
      <c r="F1310">
        <f t="shared" si="3483"/>
        <v>0.64314394086032556</v>
      </c>
      <c r="G1310">
        <f t="shared" si="3584"/>
        <v>0.64323535697807022</v>
      </c>
      <c r="V1310">
        <v>1</v>
      </c>
      <c r="W1310">
        <f t="shared" si="3578"/>
        <v>-3.2575881740813897E-2</v>
      </c>
      <c r="X1310">
        <f t="shared" si="3621"/>
        <v>-5.3059403559574609E-4</v>
      </c>
      <c r="Y1310">
        <f t="shared" si="3621"/>
        <v>-1.7284568555948225E-5</v>
      </c>
      <c r="Z1310">
        <f t="shared" si="3621"/>
        <v>-7.0382507652444982E-7</v>
      </c>
      <c r="AA1310">
        <f t="shared" si="3621"/>
        <v>-3.2098811442711674E-8</v>
      </c>
      <c r="AB1310">
        <f t="shared" si="3621"/>
        <v>-1.5684706283676891E-9</v>
      </c>
      <c r="AC1310">
        <f t="shared" si="3621"/>
        <v>-8.0291064391443575E-11</v>
      </c>
      <c r="AD1310">
        <f t="shared" si="3621"/>
        <v>-4.2502723549970768E-12</v>
      </c>
      <c r="AE1310">
        <f t="shared" si="3621"/>
        <v>-2.3076061600439229E-13</v>
      </c>
      <c r="DS1310">
        <v>1</v>
      </c>
      <c r="DT1310">
        <f t="shared" ref="DT1310:EL1310" si="3624">DS1310*(2*DS$10-1)/(2*DS$10+2)*POWER(DT$6*SIN($A1310),2)</f>
        <v>-0.16287940870406947</v>
      </c>
      <c r="DU1310">
        <f t="shared" si="3624"/>
        <v>-1.3264850889893652E-2</v>
      </c>
      <c r="DV1310">
        <f t="shared" si="3624"/>
        <v>-2.1605710694935277E-3</v>
      </c>
      <c r="DW1310">
        <f t="shared" si="3624"/>
        <v>-4.3989067282778098E-4</v>
      </c>
      <c r="DX1310">
        <f t="shared" si="3624"/>
        <v>-1.0030878575847394E-4</v>
      </c>
      <c r="DY1310">
        <f t="shared" si="3624"/>
        <v>-2.4507353568245131E-5</v>
      </c>
      <c r="DZ1310">
        <f t="shared" si="3624"/>
        <v>-6.272739405581526E-6</v>
      </c>
      <c r="EA1310">
        <f t="shared" si="3624"/>
        <v>-1.6602626386707322E-6</v>
      </c>
      <c r="EB1310">
        <f t="shared" si="3624"/>
        <v>-4.5070432813357832E-7</v>
      </c>
      <c r="HP1310">
        <v>1</v>
      </c>
      <c r="HQ1310">
        <f t="shared" ref="HQ1310:II1310" si="3625">HP1310*(2*HP$10-1)/(2*HP$10+2)*POWER(HQ$6*SIN($A1310),2)</f>
        <v>-0.29318293566732501</v>
      </c>
      <c r="HR1310">
        <f t="shared" si="3625"/>
        <v>-4.2978116883255417E-2</v>
      </c>
      <c r="HS1310">
        <f t="shared" si="3625"/>
        <v>-1.2600450477286248E-2</v>
      </c>
      <c r="HT1310">
        <f t="shared" si="3625"/>
        <v>-4.6177963270769111E-3</v>
      </c>
      <c r="HU1310">
        <f t="shared" si="3625"/>
        <v>-1.8954027168806794E-3</v>
      </c>
      <c r="HV1310">
        <f t="shared" si="3625"/>
        <v>-8.3354959921035196E-4</v>
      </c>
      <c r="HW1310">
        <f t="shared" si="3625"/>
        <v>-3.8402967196127783E-4</v>
      </c>
      <c r="HX1310">
        <f t="shared" si="3625"/>
        <v>-1.8296028823957177E-4</v>
      </c>
      <c r="HY1310">
        <f t="shared" si="3625"/>
        <v>-8.9401390694362679E-5</v>
      </c>
    </row>
    <row r="1311" spans="1:233" x14ac:dyDescent="0.2">
      <c r="A1311">
        <f t="shared" si="3581"/>
        <v>4.0840704496666165</v>
      </c>
      <c r="B1311">
        <f t="shared" si="3483"/>
        <v>0.96672082334108411</v>
      </c>
      <c r="C1311">
        <f t="shared" si="3582"/>
        <v>0.96672082334109821</v>
      </c>
      <c r="D1311">
        <f t="shared" si="3483"/>
        <v>0.82021079693351862</v>
      </c>
      <c r="E1311">
        <f t="shared" si="3583"/>
        <v>0.82021097940788368</v>
      </c>
      <c r="F1311">
        <f t="shared" si="3483"/>
        <v>0.64104785510238771</v>
      </c>
      <c r="G1311">
        <f t="shared" si="3584"/>
        <v>0.64114403033384582</v>
      </c>
      <c r="V1311">
        <v>1</v>
      </c>
      <c r="W1311">
        <f t="shared" si="3578"/>
        <v>-3.2725424859368232E-2</v>
      </c>
      <c r="X1311">
        <f t="shared" si="3621"/>
        <v>-5.3547671611307813E-4</v>
      </c>
      <c r="Y1311">
        <f t="shared" si="3621"/>
        <v>-1.7523703037099794E-5</v>
      </c>
      <c r="Z1311">
        <f t="shared" si="3621"/>
        <v>-7.168382837481153E-7</v>
      </c>
      <c r="AA1311">
        <f t="shared" si="3621"/>
        <v>-3.2842372347564402E-8</v>
      </c>
      <c r="AB1311">
        <f t="shared" si="3621"/>
        <v>-1.6121708826954179E-9</v>
      </c>
      <c r="AC1311">
        <f t="shared" si="3621"/>
        <v>-8.2906963986173256E-11</v>
      </c>
      <c r="AD1311">
        <f t="shared" si="3621"/>
        <v>-4.4088941329027735E-12</v>
      </c>
      <c r="AE1311">
        <f t="shared" si="3621"/>
        <v>-2.4047155609869862E-13</v>
      </c>
      <c r="DS1311">
        <v>1</v>
      </c>
      <c r="DT1311">
        <f t="shared" ref="DT1311:EL1311" si="3626">DS1311*(2*DS$10-1)/(2*DS$10+2)*POWER(DT$6*SIN($A1311),2)</f>
        <v>-0.16362712429684115</v>
      </c>
      <c r="DU1311">
        <f t="shared" si="3626"/>
        <v>-1.3386917902826952E-2</v>
      </c>
      <c r="DV1311">
        <f t="shared" si="3626"/>
        <v>-2.1904628796374738E-3</v>
      </c>
      <c r="DW1311">
        <f t="shared" si="3626"/>
        <v>-4.480239273425719E-4</v>
      </c>
      <c r="DX1311">
        <f t="shared" si="3626"/>
        <v>-1.0263241358613871E-4</v>
      </c>
      <c r="DY1311">
        <f t="shared" si="3626"/>
        <v>-2.519017004211589E-5</v>
      </c>
      <c r="DZ1311">
        <f t="shared" si="3626"/>
        <v>-6.4771065614197817E-6</v>
      </c>
      <c r="EA1311">
        <f t="shared" si="3626"/>
        <v>-1.7222242706651451E-6</v>
      </c>
      <c r="EB1311">
        <f t="shared" si="3626"/>
        <v>-4.6967100800527045E-7</v>
      </c>
      <c r="HP1311">
        <v>1</v>
      </c>
      <c r="HQ1311">
        <f t="shared" ref="HQ1311:II1311" si="3627">HP1311*(2*HP$10-1)/(2*HP$10+2)*POWER(HQ$6*SIN($A1311),2)</f>
        <v>-0.29452882373431399</v>
      </c>
      <c r="HR1311">
        <f t="shared" si="3627"/>
        <v>-4.3373614005159301E-2</v>
      </c>
      <c r="HS1311">
        <f t="shared" si="3627"/>
        <v>-1.2774779514045737E-2</v>
      </c>
      <c r="HT1311">
        <f t="shared" si="3627"/>
        <v>-4.7031759796713774E-3</v>
      </c>
      <c r="HU1311">
        <f t="shared" si="3627"/>
        <v>-1.939309244751327E-3</v>
      </c>
      <c r="HV1311">
        <f t="shared" si="3627"/>
        <v>-8.5677370607053376E-4</v>
      </c>
      <c r="HW1311">
        <f t="shared" si="3627"/>
        <v>-3.9654143862998215E-4</v>
      </c>
      <c r="HX1311">
        <f t="shared" si="3627"/>
        <v>-1.8978843565760212E-4</v>
      </c>
      <c r="HY1311">
        <f t="shared" si="3627"/>
        <v>-9.3163607854348482E-5</v>
      </c>
    </row>
    <row r="1312" spans="1:233" x14ac:dyDescent="0.2">
      <c r="A1312">
        <f t="shared" si="3581"/>
        <v>4.0872120423202061</v>
      </c>
      <c r="B1312">
        <f t="shared" si="3483"/>
        <v>0.96656643538726594</v>
      </c>
      <c r="C1312">
        <f t="shared" si="3582"/>
        <v>0.96656643538728071</v>
      </c>
      <c r="D1312">
        <f t="shared" si="3483"/>
        <v>0.81930053709626505</v>
      </c>
      <c r="E1312">
        <f t="shared" si="3583"/>
        <v>0.81930072841329071</v>
      </c>
      <c r="F1312">
        <f t="shared" si="3483"/>
        <v>0.63894918902461328</v>
      </c>
      <c r="G1312">
        <f t="shared" si="3584"/>
        <v>0.63905034227462254</v>
      </c>
      <c r="V1312">
        <v>1</v>
      </c>
      <c r="W1312">
        <f t="shared" si="3578"/>
        <v>-3.2874662991377174E-2</v>
      </c>
      <c r="X1312">
        <f t="shared" si="3621"/>
        <v>-5.4037173339831202E-4</v>
      </c>
      <c r="Y1312">
        <f t="shared" si="3621"/>
        <v>-1.776453862553582E-5</v>
      </c>
      <c r="Z1312">
        <f t="shared" si="3621"/>
        <v>-7.3000402563974089E-7</v>
      </c>
      <c r="AA1312">
        <f t="shared" si="3621"/>
        <v>-3.35980908553572E-8</v>
      </c>
      <c r="AB1312">
        <f t="shared" si="3621"/>
        <v>-1.6567888710353089E-9</v>
      </c>
      <c r="AC1312">
        <f t="shared" si="3621"/>
        <v>-8.5590019087807216E-11</v>
      </c>
      <c r="AD1312">
        <f t="shared" si="3621"/>
        <v>-4.5723324285229533E-12</v>
      </c>
      <c r="AE1312">
        <f t="shared" si="3621"/>
        <v>-2.5052314612039542E-13</v>
      </c>
      <c r="DS1312">
        <v>1</v>
      </c>
      <c r="DT1312">
        <f t="shared" ref="DT1312:EL1312" si="3628">DS1312*(2*DS$10-1)/(2*DS$10+2)*POWER(DT$6*SIN($A1312),2)</f>
        <v>-0.16437331495688584</v>
      </c>
      <c r="DU1312">
        <f t="shared" si="3628"/>
        <v>-1.3509293334957794E-2</v>
      </c>
      <c r="DV1312">
        <f t="shared" si="3628"/>
        <v>-2.2205673281919763E-3</v>
      </c>
      <c r="DW1312">
        <f t="shared" si="3628"/>
        <v>-4.562525160248378E-4</v>
      </c>
      <c r="DX1312">
        <f t="shared" si="3628"/>
        <v>-1.0499403392299117E-4</v>
      </c>
      <c r="DY1312">
        <f t="shared" si="3628"/>
        <v>-2.5887326109926675E-5</v>
      </c>
      <c r="DZ1312">
        <f t="shared" si="3628"/>
        <v>-6.6867202412349296E-6</v>
      </c>
      <c r="EA1312">
        <f t="shared" si="3628"/>
        <v>-1.7860673548917757E-6</v>
      </c>
      <c r="EB1312">
        <f t="shared" si="3628"/>
        <v>-4.8930301976639643E-7</v>
      </c>
      <c r="HP1312">
        <v>1</v>
      </c>
      <c r="HQ1312">
        <f t="shared" ref="HQ1312:II1312" si="3629">HP1312*(2*HP$10-1)/(2*HP$10+2)*POWER(HQ$6*SIN($A1312),2)</f>
        <v>-0.29587196692239448</v>
      </c>
      <c r="HR1312">
        <f t="shared" si="3629"/>
        <v>-4.3770110405263248E-2</v>
      </c>
      <c r="HS1312">
        <f t="shared" si="3629"/>
        <v>-1.2950348658015602E-2</v>
      </c>
      <c r="HT1312">
        <f t="shared" si="3629"/>
        <v>-4.7895564122223356E-3</v>
      </c>
      <c r="HU1312">
        <f t="shared" si="3629"/>
        <v>-1.983933666917985E-3</v>
      </c>
      <c r="HV1312">
        <f t="shared" si="3629"/>
        <v>-8.8048553441187432E-4</v>
      </c>
      <c r="HW1312">
        <f t="shared" si="3629"/>
        <v>-4.0937440800638942E-4</v>
      </c>
      <c r="HX1312">
        <f t="shared" si="3629"/>
        <v>-1.9682391836987957E-4</v>
      </c>
      <c r="HY1312">
        <f t="shared" si="3629"/>
        <v>-9.7057799775781791E-5</v>
      </c>
    </row>
    <row r="1313" spans="1:233" x14ac:dyDescent="0.2">
      <c r="A1313">
        <f t="shared" si="3581"/>
        <v>4.0903536349737957</v>
      </c>
      <c r="B1313">
        <f t="shared" si="3483"/>
        <v>0.96641234445222735</v>
      </c>
      <c r="C1313">
        <f t="shared" si="3582"/>
        <v>0.966412344452243</v>
      </c>
      <c r="D1313">
        <f t="shared" si="3483"/>
        <v>0.8183911641435605</v>
      </c>
      <c r="E1313">
        <f t="shared" si="3583"/>
        <v>0.81839136467148177</v>
      </c>
      <c r="F1313">
        <f t="shared" si="3483"/>
        <v>0.6368480003790965</v>
      </c>
      <c r="G1313">
        <f t="shared" si="3584"/>
        <v>0.63695435910939635</v>
      </c>
      <c r="V1313">
        <v>1</v>
      </c>
      <c r="W1313">
        <f t="shared" si="3578"/>
        <v>-3.3023590245174789E-2</v>
      </c>
      <c r="X1313">
        <f t="shared" ref="X1313:AO1316" si="3630">W1313*(2*W$10-1)/(2*W$10+2)*POWER(X$6*SIN($A1313),2)</f>
        <v>-5.4527875634060175E-4</v>
      </c>
      <c r="Y1313">
        <f t="shared" si="3630"/>
        <v>-1.8007062218790537E-5</v>
      </c>
      <c r="Z1313">
        <f t="shared" si="3630"/>
        <v>-7.4332230529088335E-7</v>
      </c>
      <c r="AA1313">
        <f t="shared" si="3630"/>
        <v>-3.4366039722034794E-8</v>
      </c>
      <c r="AB1313">
        <f t="shared" si="3630"/>
        <v>-1.7023350211948164E-9</v>
      </c>
      <c r="AC1313">
        <f t="shared" si="3630"/>
        <v>-8.8341336599919161E-11</v>
      </c>
      <c r="AD1313">
        <f t="shared" si="3630"/>
        <v>-4.7406906650785389E-12</v>
      </c>
      <c r="AE1313">
        <f t="shared" si="3630"/>
        <v>-2.6092437667113134E-13</v>
      </c>
      <c r="DS1313">
        <v>1</v>
      </c>
      <c r="DT1313">
        <f t="shared" ref="DT1313:EL1313" si="3631">DS1313*(2*DS$10-1)/(2*DS$10+2)*POWER(DT$6*SIN($A1313),2)</f>
        <v>-0.16511795122587392</v>
      </c>
      <c r="DU1313">
        <f t="shared" si="3631"/>
        <v>-1.3631968908515039E-2</v>
      </c>
      <c r="DV1313">
        <f t="shared" si="3631"/>
        <v>-2.250882777348816E-3</v>
      </c>
      <c r="DW1313">
        <f t="shared" si="3631"/>
        <v>-4.6457644080680178E-4</v>
      </c>
      <c r="DX1313">
        <f t="shared" si="3631"/>
        <v>-1.0739387413135864E-4</v>
      </c>
      <c r="DY1313">
        <f t="shared" si="3631"/>
        <v>-2.659898470616898E-5</v>
      </c>
      <c r="DZ1313">
        <f t="shared" si="3631"/>
        <v>-6.9016669218686764E-6</v>
      </c>
      <c r="EA1313">
        <f t="shared" si="3631"/>
        <v>-1.8518322910463017E-6</v>
      </c>
      <c r="EB1313">
        <f t="shared" si="3631"/>
        <v>-5.0961792318580257E-7</v>
      </c>
      <c r="HP1313">
        <v>1</v>
      </c>
      <c r="HQ1313">
        <f t="shared" ref="HQ1313:II1313" si="3632">HP1313*(2*HP$10-1)/(2*HP$10+2)*POWER(HQ$6*SIN($A1313),2)</f>
        <v>-0.29721231220657307</v>
      </c>
      <c r="HR1313">
        <f t="shared" si="3632"/>
        <v>-4.4167579263588733E-2</v>
      </c>
      <c r="HS1313">
        <f t="shared" si="3632"/>
        <v>-1.31271483574983E-2</v>
      </c>
      <c r="HT1313">
        <f t="shared" si="3632"/>
        <v>-4.8769376450134849E-3</v>
      </c>
      <c r="HU1313">
        <f t="shared" si="3632"/>
        <v>-2.0292802795464321E-3</v>
      </c>
      <c r="HV1313">
        <f t="shared" si="3632"/>
        <v>-9.0469062599879413E-4</v>
      </c>
      <c r="HW1313">
        <f t="shared" si="3632"/>
        <v>-4.2253387437597858E-4</v>
      </c>
      <c r="HX1313">
        <f t="shared" si="3632"/>
        <v>-2.040711884069402E-4</v>
      </c>
      <c r="HY1313">
        <f t="shared" si="3632"/>
        <v>-1.0108744960194984E-4</v>
      </c>
    </row>
    <row r="1314" spans="1:233" x14ac:dyDescent="0.2">
      <c r="A1314">
        <f t="shared" si="3581"/>
        <v>4.0934952276273853</v>
      </c>
      <c r="B1314">
        <f t="shared" ref="B1314:F1377" si="3633">POWER(1-B$8*POWER(SIN($A1314),2),$B$4)</f>
        <v>0.96625855676276617</v>
      </c>
      <c r="C1314">
        <f t="shared" si="3582"/>
        <v>0.96625855676278249</v>
      </c>
      <c r="D1314">
        <f t="shared" si="3633"/>
        <v>0.81748271699548425</v>
      </c>
      <c r="E1314">
        <f t="shared" si="3583"/>
        <v>0.81748292711486292</v>
      </c>
      <c r="F1314">
        <f t="shared" si="3633"/>
        <v>0.6347443474780804</v>
      </c>
      <c r="G1314">
        <f t="shared" si="3584"/>
        <v>0.63485614796881551</v>
      </c>
      <c r="V1314">
        <v>1</v>
      </c>
      <c r="W1314">
        <f t="shared" si="3578"/>
        <v>-3.3172200741368112E-2</v>
      </c>
      <c r="X1314">
        <f t="shared" si="3630"/>
        <v>-5.5019745101281151E-4</v>
      </c>
      <c r="Y1314">
        <f t="shared" si="3630"/>
        <v>-1.8251260292386032E-5</v>
      </c>
      <c r="Z1314">
        <f t="shared" si="3630"/>
        <v>-7.5679308775248789E-7</v>
      </c>
      <c r="AA1314">
        <f t="shared" si="3630"/>
        <v>-3.5146289117247477E-8</v>
      </c>
      <c r="AB1314">
        <f t="shared" si="3630"/>
        <v>-1.7488196368672422E-9</v>
      </c>
      <c r="AC1314">
        <f t="shared" si="3630"/>
        <v>-9.1162022371524737E-11</v>
      </c>
      <c r="AD1314">
        <f t="shared" si="3630"/>
        <v>-4.9140729724081277E-12</v>
      </c>
      <c r="AE1314">
        <f t="shared" si="3630"/>
        <v>-2.7168435849742312E-13</v>
      </c>
      <c r="DS1314">
        <v>1</v>
      </c>
      <c r="DT1314">
        <f t="shared" ref="DT1314:EL1314" si="3634">DS1314*(2*DS$10-1)/(2*DS$10+2)*POWER(DT$6*SIN($A1314),2)</f>
        <v>-0.16586100370684057</v>
      </c>
      <c r="DU1314">
        <f t="shared" si="3634"/>
        <v>-1.375493627532029E-2</v>
      </c>
      <c r="DV1314">
        <f t="shared" si="3634"/>
        <v>-2.2814075365482542E-3</v>
      </c>
      <c r="DW1314">
        <f t="shared" si="3634"/>
        <v>-4.7299567984530503E-4</v>
      </c>
      <c r="DX1314">
        <f t="shared" si="3634"/>
        <v>-1.098321534913984E-4</v>
      </c>
      <c r="DY1314">
        <f t="shared" si="3634"/>
        <v>-2.7325306826050664E-5</v>
      </c>
      <c r="DZ1314">
        <f t="shared" si="3634"/>
        <v>-7.1220329977753713E-6</v>
      </c>
      <c r="EA1314">
        <f t="shared" si="3634"/>
        <v>-1.9195597548469255E-6</v>
      </c>
      <c r="EB1314">
        <f t="shared" si="3634"/>
        <v>-5.3063351269027983E-7</v>
      </c>
      <c r="HP1314">
        <v>1</v>
      </c>
      <c r="HQ1314">
        <f t="shared" ref="HQ1314:II1314" si="3635">HP1314*(2*HP$10-1)/(2*HP$10+2)*POWER(HQ$6*SIN($A1314),2)</f>
        <v>-0.2985498066723129</v>
      </c>
      <c r="HR1314">
        <f t="shared" si="3635"/>
        <v>-4.4565993532037704E-2</v>
      </c>
      <c r="HS1314">
        <f t="shared" si="3635"/>
        <v>-1.3305168753149401E-2</v>
      </c>
      <c r="HT1314">
        <f t="shared" si="3635"/>
        <v>-4.9653194487440655E-3</v>
      </c>
      <c r="HU1314">
        <f t="shared" si="3635"/>
        <v>-2.0753532260843425E-3</v>
      </c>
      <c r="HV1314">
        <f t="shared" si="3635"/>
        <v>-9.2939445663636191E-4</v>
      </c>
      <c r="HW1314">
        <f t="shared" si="3635"/>
        <v>-4.3602512698030815E-4</v>
      </c>
      <c r="HX1314">
        <f t="shared" si="3635"/>
        <v>-2.1153472821689272E-4</v>
      </c>
      <c r="HY1314">
        <f t="shared" si="3635"/>
        <v>-1.0525608702272262E-4</v>
      </c>
    </row>
    <row r="1315" spans="1:233" x14ac:dyDescent="0.2">
      <c r="A1315">
        <f t="shared" si="3581"/>
        <v>4.0966368202809749</v>
      </c>
      <c r="B1315">
        <f t="shared" si="3633"/>
        <v>0.96610507853641958</v>
      </c>
      <c r="C1315">
        <f t="shared" si="3582"/>
        <v>0.96610507853643657</v>
      </c>
      <c r="D1315">
        <f t="shared" si="3633"/>
        <v>0.81657523466567838</v>
      </c>
      <c r="E1315">
        <f t="shared" si="3583"/>
        <v>0.8165754547696783</v>
      </c>
      <c r="F1315">
        <f t="shared" si="3633"/>
        <v>0.6326382892022534</v>
      </c>
      <c r="G1315">
        <f t="shared" si="3584"/>
        <v>0.63275577681817907</v>
      </c>
      <c r="V1315">
        <v>1</v>
      </c>
      <c r="W1315">
        <f t="shared" si="3578"/>
        <v>-3.3320488613069216E-2</v>
      </c>
      <c r="X1315">
        <f t="shared" si="3630"/>
        <v>-5.551274807068376E-4</v>
      </c>
      <c r="Y1315">
        <f t="shared" si="3630"/>
        <v>-1.8497118899693984E-5</v>
      </c>
      <c r="Z1315">
        <f t="shared" si="3630"/>
        <v>-7.7041629958980101E-7</v>
      </c>
      <c r="AA1315">
        <f t="shared" si="3630"/>
        <v>-3.5938906552926841E-8</v>
      </c>
      <c r="AB1315">
        <f t="shared" si="3630"/>
        <v>-1.7962528898444362E-9</v>
      </c>
      <c r="AC1315">
        <f t="shared" si="3630"/>
        <v>-9.4053180512113761E-11</v>
      </c>
      <c r="AD1315">
        <f t="shared" si="3630"/>
        <v>-5.0925841366998486E-12</v>
      </c>
      <c r="AE1315">
        <f t="shared" si="3630"/>
        <v>-2.8281231956334039E-13</v>
      </c>
      <c r="DS1315">
        <v>1</v>
      </c>
      <c r="DT1315">
        <f t="shared" ref="DT1315:EL1315" si="3636">DS1315*(2*DS$10-1)/(2*DS$10+2)*POWER(DT$6*SIN($A1315),2)</f>
        <v>-0.16660244306534613</v>
      </c>
      <c r="DU1315">
        <f t="shared" si="3636"/>
        <v>-1.387818701767095E-2</v>
      </c>
      <c r="DV1315">
        <f t="shared" si="3636"/>
        <v>-2.3121398624617504E-3</v>
      </c>
      <c r="DW1315">
        <f t="shared" si="3636"/>
        <v>-4.815101872436263E-4</v>
      </c>
      <c r="DX1315">
        <f t="shared" si="3636"/>
        <v>-1.1230908297789657E-4</v>
      </c>
      <c r="DY1315">
        <f t="shared" si="3636"/>
        <v>-2.8066451403819369E-5</v>
      </c>
      <c r="DZ1315">
        <f t="shared" si="3636"/>
        <v>-7.3479047275089036E-6</v>
      </c>
      <c r="EA1315">
        <f t="shared" si="3636"/>
        <v>-1.9892906783983833E-6</v>
      </c>
      <c r="EB1315">
        <f t="shared" si="3636"/>
        <v>-5.5236781164715076E-7</v>
      </c>
      <c r="HP1315">
        <v>1</v>
      </c>
      <c r="HQ1315">
        <f t="shared" ref="HQ1315:II1315" si="3637">HP1315*(2*HP$10-1)/(2*HP$10+2)*POWER(HQ$6*SIN($A1315),2)</f>
        <v>-0.29988439751762297</v>
      </c>
      <c r="HR1315">
        <f t="shared" si="3637"/>
        <v>-4.4965325937253858E-2</v>
      </c>
      <c r="HS1315">
        <f t="shared" si="3637"/>
        <v>-1.3484399677876919E-2</v>
      </c>
      <c r="HT1315">
        <f t="shared" si="3637"/>
        <v>-5.0547013416086858E-3</v>
      </c>
      <c r="HU1315">
        <f t="shared" si="3637"/>
        <v>-2.1221564930437777E-3</v>
      </c>
      <c r="HV1315">
        <f t="shared" si="3637"/>
        <v>-9.5460243203181747E-4</v>
      </c>
      <c r="HW1315">
        <f t="shared" si="3637"/>
        <v>-4.4985344674084446E-4</v>
      </c>
      <c r="HX1315">
        <f t="shared" si="3637"/>
        <v>-2.1921904850154438E-4</v>
      </c>
      <c r="HY1315">
        <f t="shared" si="3637"/>
        <v>-1.0956728714045367E-4</v>
      </c>
    </row>
    <row r="1316" spans="1:233" x14ac:dyDescent="0.2">
      <c r="A1316">
        <f t="shared" si="3581"/>
        <v>4.0997784129345645</v>
      </c>
      <c r="B1316">
        <f t="shared" si="3633"/>
        <v>0.96595191598119745</v>
      </c>
      <c r="C1316">
        <f t="shared" si="3582"/>
        <v>0.96595191598121521</v>
      </c>
      <c r="D1316">
        <f t="shared" si="3633"/>
        <v>0.8156687562599978</v>
      </c>
      <c r="E1316">
        <f t="shared" si="3583"/>
        <v>0.81566898675466015</v>
      </c>
      <c r="F1316">
        <f t="shared" si="3633"/>
        <v>0.63052988500920149</v>
      </c>
      <c r="G1316">
        <f t="shared" si="3584"/>
        <v>0.63065331447052964</v>
      </c>
      <c r="V1316">
        <v>1</v>
      </c>
      <c r="W1316">
        <f t="shared" si="3578"/>
        <v>-3.3468448006126847E-2</v>
      </c>
      <c r="X1316">
        <f t="shared" si="3630"/>
        <v>-5.6006850596940802E-4</v>
      </c>
      <c r="Y1316">
        <f t="shared" si="3630"/>
        <v>-1.8744623671906276E-5</v>
      </c>
      <c r="Z1316">
        <f t="shared" si="3630"/>
        <v>-7.8419182844701216E-7</v>
      </c>
      <c r="AA1316">
        <f t="shared" si="3630"/>
        <v>-3.674395681209172E-8</v>
      </c>
      <c r="AB1316">
        <f t="shared" si="3630"/>
        <v>-1.8446448121572933E-9</v>
      </c>
      <c r="AC1316">
        <f t="shared" si="3630"/>
        <v>-9.701591269143399E-11</v>
      </c>
      <c r="AD1316">
        <f t="shared" si="3630"/>
        <v>-5.2763295482303248E-12</v>
      </c>
      <c r="AE1316">
        <f t="shared" si="3630"/>
        <v>-2.9431760191356227E-13</v>
      </c>
      <c r="DS1316">
        <v>1</v>
      </c>
      <c r="DT1316">
        <f t="shared" ref="DT1316:EL1316" si="3638">DS1316*(2*DS$10-1)/(2*DS$10+2)*POWER(DT$6*SIN($A1316),2)</f>
        <v>-0.16734224003063422</v>
      </c>
      <c r="DU1316">
        <f t="shared" si="3638"/>
        <v>-1.40017126492352E-2</v>
      </c>
      <c r="DV1316">
        <f t="shared" si="3638"/>
        <v>-2.343077958988284E-3</v>
      </c>
      <c r="DW1316">
        <f t="shared" si="3638"/>
        <v>-4.9011989277938245E-4</v>
      </c>
      <c r="DX1316">
        <f t="shared" si="3638"/>
        <v>-1.1482486503778658E-4</v>
      </c>
      <c r="DY1316">
        <f t="shared" si="3638"/>
        <v>-2.8822575189957695E-5</v>
      </c>
      <c r="DZ1316">
        <f t="shared" si="3638"/>
        <v>-7.579368179018277E-6</v>
      </c>
      <c r="EA1316">
        <f t="shared" si="3638"/>
        <v>-2.0610662297774698E-6</v>
      </c>
      <c r="EB1316">
        <f t="shared" si="3638"/>
        <v>-5.7483906623742612E-7</v>
      </c>
      <c r="HP1316">
        <v>1</v>
      </c>
      <c r="HQ1316">
        <f t="shared" ref="HQ1316:II1316" si="3639">HP1316*(2*HP$10-1)/(2*HP$10+2)*POWER(HQ$6*SIN($A1316),2)</f>
        <v>-0.30121603205514158</v>
      </c>
      <c r="HR1316">
        <f t="shared" si="3639"/>
        <v>-4.536554898352204E-2</v>
      </c>
      <c r="HS1316">
        <f t="shared" si="3639"/>
        <v>-1.3664830656819671E-2</v>
      </c>
      <c r="HT1316">
        <f t="shared" si="3639"/>
        <v>-5.1450825864408443E-3</v>
      </c>
      <c r="HU1316">
        <f t="shared" si="3639"/>
        <v>-2.1696939057972028E-3</v>
      </c>
      <c r="HV1316">
        <f t="shared" si="3639"/>
        <v>-9.8031988361768326E-4</v>
      </c>
      <c r="HW1316">
        <f t="shared" si="3639"/>
        <v>-4.640241029098349E-4</v>
      </c>
      <c r="HX1316">
        <f t="shared" si="3639"/>
        <v>-2.2712868596672659E-4</v>
      </c>
      <c r="HY1316">
        <f t="shared" si="3639"/>
        <v>-1.1402466925465949E-4</v>
      </c>
    </row>
    <row r="1317" spans="1:233" x14ac:dyDescent="0.2">
      <c r="A1317">
        <f t="shared" si="3581"/>
        <v>4.1029200055881541</v>
      </c>
      <c r="B1317">
        <f t="shared" si="3633"/>
        <v>0.96579907529531472</v>
      </c>
      <c r="C1317">
        <f t="shared" si="3582"/>
        <v>0.96579907529533338</v>
      </c>
      <c r="D1317">
        <f t="shared" si="3633"/>
        <v>0.81476332097513149</v>
      </c>
      <c r="E1317">
        <f t="shared" si="3583"/>
        <v>0.81476356227965019</v>
      </c>
      <c r="F1317">
        <f t="shared" si="3633"/>
        <v>0.62841919494201104</v>
      </c>
      <c r="G1317">
        <f t="shared" si="3584"/>
        <v>0.62854883059981925</v>
      </c>
      <c r="V1317">
        <v>1</v>
      </c>
      <c r="W1317">
        <f t="shared" si="3578"/>
        <v>-3.3616073079357489E-2</v>
      </c>
      <c r="X1317">
        <f t="shared" ref="X1317:AO1320" si="3640">W1317*(2*W$10-1)/(2*W$10+2)*POWER(X$6*SIN($A1317),2)</f>
        <v>-5.6502018463835165E-4</v>
      </c>
      <c r="Y1317">
        <f t="shared" si="3640"/>
        <v>-1.8993759818114892E-5</v>
      </c>
      <c r="Z1317">
        <f t="shared" si="3640"/>
        <v>-7.9811952262189256E-7</v>
      </c>
      <c r="AA1317">
        <f t="shared" si="3640"/>
        <v>-3.7561501877927235E-8</v>
      </c>
      <c r="AB1317">
        <f t="shared" si="3640"/>
        <v>-1.8940052881482384E-9</v>
      </c>
      <c r="AC1317">
        <f t="shared" si="3640"/>
        <v>-1.000513174242697E-10</v>
      </c>
      <c r="AD1317">
        <f t="shared" si="3640"/>
        <v>-5.4654151471078958E-12</v>
      </c>
      <c r="AE1317">
        <f t="shared" si="3640"/>
        <v>-3.0620965832367729E-13</v>
      </c>
      <c r="DS1317">
        <v>1</v>
      </c>
      <c r="DT1317">
        <f t="shared" ref="DT1317:EL1317" si="3641">DS1317*(2*DS$10-1)/(2*DS$10+2)*POWER(DT$6*SIN($A1317),2)</f>
        <v>-0.16808036539678745</v>
      </c>
      <c r="DU1317">
        <f t="shared" si="3641"/>
        <v>-1.4125504615958791E-2</v>
      </c>
      <c r="DV1317">
        <f t="shared" si="3641"/>
        <v>-2.3742199772643609E-3</v>
      </c>
      <c r="DW1317">
        <f t="shared" si="3641"/>
        <v>-4.9882470163868263E-4</v>
      </c>
      <c r="DX1317">
        <f t="shared" si="3641"/>
        <v>-1.1737969336852255E-4</v>
      </c>
      <c r="DY1317">
        <f t="shared" si="3641"/>
        <v>-2.9593832627316208E-5</v>
      </c>
      <c r="DZ1317">
        <f t="shared" si="3641"/>
        <v>-7.8165091737710657E-6</v>
      </c>
      <c r="EA1317">
        <f t="shared" si="3641"/>
        <v>-2.1349277918390207E-6</v>
      </c>
      <c r="EB1317">
        <f t="shared" si="3641"/>
        <v>-5.9806573891343202E-7</v>
      </c>
      <c r="HP1317">
        <v>1</v>
      </c>
      <c r="HQ1317">
        <f t="shared" ref="HQ1317:II1317" si="3642">HP1317*(2*HP$10-1)/(2*HP$10+2)*POWER(HQ$6*SIN($A1317),2)</f>
        <v>-0.30254465771421735</v>
      </c>
      <c r="HR1317">
        <f t="shared" si="3642"/>
        <v>-4.5766634955706466E-2</v>
      </c>
      <c r="HS1317">
        <f t="shared" si="3642"/>
        <v>-1.3846450907405747E-2</v>
      </c>
      <c r="HT1317">
        <f t="shared" si="3642"/>
        <v>-5.2364621879222324E-3</v>
      </c>
      <c r="HU1317">
        <f t="shared" si="3642"/>
        <v>-2.2179691243897231E-3</v>
      </c>
      <c r="HV1317">
        <f t="shared" si="3642"/>
        <v>-1.0065520643387869E-3</v>
      </c>
      <c r="HW1317">
        <f t="shared" si="3642"/>
        <v>-4.7854234964944128E-4</v>
      </c>
      <c r="HX1317">
        <f t="shared" si="3642"/>
        <v>-2.3526820098672725E-4</v>
      </c>
      <c r="HY1317">
        <f t="shared" si="3642"/>
        <v>-1.1863189556428181E-4</v>
      </c>
    </row>
    <row r="1318" spans="1:233" x14ac:dyDescent="0.2">
      <c r="A1318">
        <f t="shared" si="3581"/>
        <v>4.1060615982417437</v>
      </c>
      <c r="B1318">
        <f t="shared" si="3633"/>
        <v>0.96564656266692517</v>
      </c>
      <c r="C1318">
        <f t="shared" si="3582"/>
        <v>0.9656465626669446</v>
      </c>
      <c r="D1318">
        <f t="shared" si="3633"/>
        <v>0.81385896809720026</v>
      </c>
      <c r="E1318">
        <f t="shared" si="3583"/>
        <v>0.81385922064419713</v>
      </c>
      <c r="F1318">
        <f t="shared" si="3633"/>
        <v>0.62630627963803087</v>
      </c>
      <c r="G1318">
        <f t="shared" si="3584"/>
        <v>0.62644239575415439</v>
      </c>
      <c r="V1318">
        <v>1</v>
      </c>
      <c r="W1318">
        <f t="shared" si="3578"/>
        <v>-3.3763358004776034E-2</v>
      </c>
      <c r="X1318">
        <f t="shared" si="3640"/>
        <v>-5.6998217187933695E-4</v>
      </c>
      <c r="Y1318">
        <f t="shared" si="3640"/>
        <v>-1.9244512125501841E-5</v>
      </c>
      <c r="Z1318">
        <f t="shared" si="3640"/>
        <v>-8.1219919065071502E-7</v>
      </c>
      <c r="AA1318">
        <f t="shared" si="3640"/>
        <v>-3.8391600863181216E-8</v>
      </c>
      <c r="AB1318">
        <f t="shared" si="3640"/>
        <v>-1.9443440464800838E-9</v>
      </c>
      <c r="AC1318">
        <f t="shared" si="3640"/>
        <v>-1.0316048934048309E-10</v>
      </c>
      <c r="AD1318">
        <f t="shared" si="3640"/>
        <v>-5.6599473670197452E-12</v>
      </c>
      <c r="AE1318">
        <f t="shared" si="3640"/>
        <v>-3.1849804873479529E-13</v>
      </c>
      <c r="DS1318">
        <v>1</v>
      </c>
      <c r="DT1318">
        <f t="shared" ref="DT1318:EL1318" si="3643">DS1318*(2*DS$10-1)/(2*DS$10+2)*POWER(DT$6*SIN($A1318),2)</f>
        <v>-0.16881679002388023</v>
      </c>
      <c r="DU1318">
        <f t="shared" si="3643"/>
        <v>-1.4249554296983434E-2</v>
      </c>
      <c r="DV1318">
        <f t="shared" si="3643"/>
        <v>-2.4055640156877326E-3</v>
      </c>
      <c r="DW1318">
        <f t="shared" si="3643"/>
        <v>-5.0762449415669758E-4</v>
      </c>
      <c r="DX1318">
        <f t="shared" si="3643"/>
        <v>-1.1997375269744148E-4</v>
      </c>
      <c r="DY1318">
        <f t="shared" si="3643"/>
        <v>-3.0380375726251368E-5</v>
      </c>
      <c r="DZ1318">
        <f t="shared" si="3643"/>
        <v>-8.0594132297252591E-6</v>
      </c>
      <c r="EA1318">
        <f t="shared" si="3643"/>
        <v>-2.2109169402420938E-6</v>
      </c>
      <c r="EB1318">
        <f t="shared" si="3643"/>
        <v>-6.2206650143514885E-7</v>
      </c>
      <c r="HP1318">
        <v>1</v>
      </c>
      <c r="HQ1318">
        <f t="shared" ref="HQ1318:II1318" si="3644">HP1318*(2*HP$10-1)/(2*HP$10+2)*POWER(HQ$6*SIN($A1318),2)</f>
        <v>-0.30387022204298431</v>
      </c>
      <c r="HR1318">
        <f t="shared" si="3644"/>
        <v>-4.6168555922226295E-2</v>
      </c>
      <c r="HS1318">
        <f t="shared" si="3644"/>
        <v>-1.4029249339490842E-2</v>
      </c>
      <c r="HT1318">
        <f t="shared" si="3644"/>
        <v>-5.3288388898593414E-3</v>
      </c>
      <c r="HU1318">
        <f t="shared" si="3644"/>
        <v>-2.2669856393699875E-3</v>
      </c>
      <c r="HV1318">
        <f t="shared" si="3644"/>
        <v>-1.0333041444054224E-3</v>
      </c>
      <c r="HW1318">
        <f t="shared" si="3644"/>
        <v>-4.9341342254036115E-4</v>
      </c>
      <c r="HX1318">
        <f t="shared" si="3644"/>
        <v>-2.4364217518278364E-4</v>
      </c>
      <c r="HY1318">
        <f t="shared" si="3644"/>
        <v>-1.2339266978638022E-4</v>
      </c>
    </row>
    <row r="1319" spans="1:233" x14ac:dyDescent="0.2">
      <c r="A1319">
        <f t="shared" si="3581"/>
        <v>4.1092031908953333</v>
      </c>
      <c r="B1319">
        <f t="shared" si="3633"/>
        <v>0.96549438427385392</v>
      </c>
      <c r="C1319">
        <f t="shared" si="3582"/>
        <v>0.96549438427387435</v>
      </c>
      <c r="D1319">
        <f t="shared" si="3633"/>
        <v>0.81295573700032497</v>
      </c>
      <c r="E1319">
        <f t="shared" si="3583"/>
        <v>0.81295600123612199</v>
      </c>
      <c r="F1319">
        <f t="shared" si="3633"/>
        <v>0.62419120033779307</v>
      </c>
      <c r="G1319">
        <f t="shared" si="3584"/>
        <v>0.62433408136910784</v>
      </c>
      <c r="V1319">
        <v>1</v>
      </c>
      <c r="W1319">
        <f t="shared" si="3578"/>
        <v>-3.391029696782584E-2</v>
      </c>
      <c r="X1319">
        <f t="shared" si="3640"/>
        <v>-5.7495412022306916E-4</v>
      </c>
      <c r="Y1319">
        <f t="shared" si="3640"/>
        <v>-1.9496864959639314E-5</v>
      </c>
      <c r="Z1319">
        <f t="shared" si="3640"/>
        <v>-8.2643060090370864E-7</v>
      </c>
      <c r="AA1319">
        <f t="shared" si="3640"/>
        <v>-3.9234309939920918E-8</v>
      </c>
      <c r="AB1319">
        <f t="shared" si="3640"/>
        <v>-1.9956706520856592E-9</v>
      </c>
      <c r="AC1319">
        <f t="shared" si="3640"/>
        <v>-1.0634451844059897E-10</v>
      </c>
      <c r="AD1319">
        <f t="shared" si="3640"/>
        <v>-5.8600330769843564E-12</v>
      </c>
      <c r="AE1319">
        <f t="shared" si="3640"/>
        <v>-3.3119243646970289E-13</v>
      </c>
      <c r="DS1319">
        <v>1</v>
      </c>
      <c r="DT1319">
        <f t="shared" ref="DT1319:EL1319" si="3645">DS1319*(2*DS$10-1)/(2*DS$10+2)*POWER(DT$6*SIN($A1319),2)</f>
        <v>-0.16955148483912919</v>
      </c>
      <c r="DU1319">
        <f t="shared" si="3645"/>
        <v>-1.4373853005576727E-2</v>
      </c>
      <c r="DV1319">
        <f t="shared" si="3645"/>
        <v>-2.437108119954914E-3</v>
      </c>
      <c r="DW1319">
        <f t="shared" si="3645"/>
        <v>-5.1651912556481777E-4</v>
      </c>
      <c r="DX1319">
        <f t="shared" si="3645"/>
        <v>-1.2260721856225285E-4</v>
      </c>
      <c r="DY1319">
        <f t="shared" si="3645"/>
        <v>-3.1182353938838416E-5</v>
      </c>
      <c r="DZ1319">
        <f t="shared" si="3645"/>
        <v>-8.3081655031717912E-6</v>
      </c>
      <c r="EA1319">
        <f t="shared" si="3645"/>
        <v>-2.2890754206970133E-6</v>
      </c>
      <c r="EB1319">
        <f t="shared" si="3645"/>
        <v>-6.4686022747988814E-7</v>
      </c>
      <c r="HP1319">
        <v>1</v>
      </c>
      <c r="HQ1319">
        <f t="shared" ref="HQ1319:II1319" si="3646">HP1319*(2*HP$10-1)/(2*HP$10+2)*POWER(HQ$6*SIN($A1319),2)</f>
        <v>-0.30519267271043254</v>
      </c>
      <c r="HR1319">
        <f t="shared" si="3646"/>
        <v>-4.6571283738068597E-2</v>
      </c>
      <c r="HS1319">
        <f t="shared" si="3646"/>
        <v>-1.4213214555577058E-2</v>
      </c>
      <c r="HT1319">
        <f t="shared" si="3646"/>
        <v>-5.4222111725292311E-3</v>
      </c>
      <c r="HU1319">
        <f t="shared" si="3646"/>
        <v>-2.3167467676423899E-3</v>
      </c>
      <c r="HV1319">
        <f t="shared" si="3646"/>
        <v>-1.0605812070150545E-3</v>
      </c>
      <c r="HW1319">
        <f t="shared" si="3646"/>
        <v>-5.0864253502131307E-4</v>
      </c>
      <c r="HX1319">
        <f t="shared" si="3646"/>
        <v>-2.5225520891571703E-4</v>
      </c>
      <c r="HY1319">
        <f t="shared" si="3646"/>
        <v>-1.2831073569019368E-4</v>
      </c>
    </row>
    <row r="1320" spans="1:233" x14ac:dyDescent="0.2">
      <c r="A1320">
        <f t="shared" si="3581"/>
        <v>4.1123447835489229</v>
      </c>
      <c r="B1320">
        <f t="shared" si="3633"/>
        <v>0.96534254628333027</v>
      </c>
      <c r="C1320">
        <f t="shared" si="3582"/>
        <v>0.96534254628335148</v>
      </c>
      <c r="D1320">
        <f t="shared" si="3633"/>
        <v>0.81205366714516958</v>
      </c>
      <c r="E1320">
        <f t="shared" si="3583"/>
        <v>0.81205394353006333</v>
      </c>
      <c r="F1320">
        <f t="shared" si="3633"/>
        <v>0.62207401889409597</v>
      </c>
      <c r="G1320">
        <f t="shared" si="3584"/>
        <v>0.62222395978109146</v>
      </c>
      <c r="V1320">
        <v>1</v>
      </c>
      <c r="W1320">
        <f t="shared" si="3578"/>
        <v>-3.4056884167608222E-2</v>
      </c>
      <c r="X1320">
        <f t="shared" si="3640"/>
        <v>-5.799356796029418E-4</v>
      </c>
      <c r="Y1320">
        <f t="shared" si="3640"/>
        <v>-1.9750802264900541E-5</v>
      </c>
      <c r="Z1320">
        <f t="shared" si="3640"/>
        <v>-8.4081348119131483E-7</v>
      </c>
      <c r="AA1320">
        <f t="shared" si="3640"/>
        <v>-4.0089682269694465E-8</v>
      </c>
      <c r="AB1320">
        <f t="shared" si="3640"/>
        <v>-2.047994498062802E-9</v>
      </c>
      <c r="AC1320">
        <f t="shared" si="3640"/>
        <v>-1.0960448933723738E-10</v>
      </c>
      <c r="AD1320">
        <f t="shared" si="3640"/>
        <v>-6.0657795211132332E-12</v>
      </c>
      <c r="AE1320">
        <f t="shared" si="3640"/>
        <v>-3.4430258422800574E-13</v>
      </c>
      <c r="DS1320">
        <v>1</v>
      </c>
      <c r="DT1320">
        <f t="shared" ref="DT1320:EL1320" si="3647">DS1320*(2*DS$10-1)/(2*DS$10+2)*POWER(DT$6*SIN($A1320),2)</f>
        <v>-0.17028442083804113</v>
      </c>
      <c r="DU1320">
        <f t="shared" si="3647"/>
        <v>-1.4498391990073549E-2</v>
      </c>
      <c r="DV1320">
        <f t="shared" si="3647"/>
        <v>-2.4688502831125688E-3</v>
      </c>
      <c r="DW1320">
        <f t="shared" si="3647"/>
        <v>-5.2550842574457214E-4</v>
      </c>
      <c r="DX1320">
        <f t="shared" si="3647"/>
        <v>-1.2528025709279532E-4</v>
      </c>
      <c r="DY1320">
        <f t="shared" si="3647"/>
        <v>-3.1999914032231315E-5</v>
      </c>
      <c r="DZ1320">
        <f t="shared" si="3647"/>
        <v>-8.5628507294716797E-6</v>
      </c>
      <c r="EA1320">
        <f t="shared" si="3647"/>
        <v>-2.3694451254348598E-6</v>
      </c>
      <c r="EB1320">
        <f t="shared" si="3647"/>
        <v>-6.724659848203247E-7</v>
      </c>
      <c r="HP1320">
        <v>1</v>
      </c>
      <c r="HQ1320">
        <f t="shared" ref="HQ1320:II1320" si="3648">HP1320*(2*HP$10-1)/(2*HP$10+2)*POWER(HQ$6*SIN($A1320),2)</f>
        <v>-0.30651195750847399</v>
      </c>
      <c r="HR1320">
        <f t="shared" si="3648"/>
        <v>-4.6974790047838284E-2</v>
      </c>
      <c r="HS1320">
        <f t="shared" si="3648"/>
        <v>-1.4398334851112495E-2</v>
      </c>
      <c r="HT1320">
        <f t="shared" si="3648"/>
        <v>-5.5165772500962171E-3</v>
      </c>
      <c r="HU1320">
        <f t="shared" si="3648"/>
        <v>-2.3672556483431881E-3</v>
      </c>
      <c r="HV1320">
        <f t="shared" si="3648"/>
        <v>-1.0883882440449934E-3</v>
      </c>
      <c r="HW1320">
        <f t="shared" si="3648"/>
        <v>-5.2423487476083684E-4</v>
      </c>
      <c r="HX1320">
        <f t="shared" si="3648"/>
        <v>-2.6111191869287494E-4</v>
      </c>
      <c r="HY1320">
        <f t="shared" si="3648"/>
        <v>-1.3338987554557767E-4</v>
      </c>
    </row>
    <row r="1321" spans="1:233" x14ac:dyDescent="0.2">
      <c r="A1321">
        <f t="shared" si="3581"/>
        <v>4.1154863762025125</v>
      </c>
      <c r="B1321">
        <f t="shared" si="3633"/>
        <v>0.96519105485172052</v>
      </c>
      <c r="C1321">
        <f t="shared" si="3582"/>
        <v>0.96519105485174272</v>
      </c>
      <c r="D1321">
        <f t="shared" si="3633"/>
        <v>0.81115279807745522</v>
      </c>
      <c r="E1321">
        <f t="shared" si="3583"/>
        <v>0.81115308708598843</v>
      </c>
      <c r="F1321">
        <f t="shared" si="3633"/>
        <v>0.61995479778125151</v>
      </c>
      <c r="G1321">
        <f t="shared" si="3584"/>
        <v>0.62011210424077934</v>
      </c>
      <c r="V1321">
        <v>1</v>
      </c>
      <c r="W1321">
        <f t="shared" si="3578"/>
        <v>-3.4203113817111525E-2</v>
      </c>
      <c r="X1321">
        <f t="shared" ref="X1321:AO1324" si="3649">W1321*(2*W$10-1)/(2*W$10+2)*POWER(X$6*SIN($A1321),2)</f>
        <v>-5.8492649739314267E-4</v>
      </c>
      <c r="Y1321">
        <f t="shared" si="3649"/>
        <v>-2.0006307564982046E-5</v>
      </c>
      <c r="Z1321">
        <f t="shared" si="3649"/>
        <v>-8.5534751838152523E-7</v>
      </c>
      <c r="AA1321">
        <f t="shared" si="3649"/>
        <v>-4.0957767934142077E-8</v>
      </c>
      <c r="AB1321">
        <f t="shared" si="3649"/>
        <v>-2.1013247975194535E-9</v>
      </c>
      <c r="AC1321">
        <f t="shared" si="3649"/>
        <v>-1.1294148048272052E-10</v>
      </c>
      <c r="AD1321">
        <f t="shared" si="3649"/>
        <v>-6.2772942563883008E-12</v>
      </c>
      <c r="AE1321">
        <f t="shared" si="3649"/>
        <v>-3.578383498579158E-13</v>
      </c>
      <c r="DS1321">
        <v>1</v>
      </c>
      <c r="DT1321">
        <f t="shared" ref="DT1321:EL1321" si="3650">DS1321*(2*DS$10-1)/(2*DS$10+2)*POWER(DT$6*SIN($A1321),2)</f>
        <v>-0.17101556908555765</v>
      </c>
      <c r="DU1321">
        <f t="shared" si="3650"/>
        <v>-1.4623162434828571E-2</v>
      </c>
      <c r="DV1321">
        <f t="shared" si="3650"/>
        <v>-2.5007884456227569E-3</v>
      </c>
      <c r="DW1321">
        <f t="shared" si="3650"/>
        <v>-5.3459219898845372E-4</v>
      </c>
      <c r="DX1321">
        <f t="shared" si="3650"/>
        <v>-1.2799302479419412E-4</v>
      </c>
      <c r="DY1321">
        <f t="shared" si="3650"/>
        <v>-3.2833199961241496E-5</v>
      </c>
      <c r="DZ1321">
        <f t="shared" si="3650"/>
        <v>-8.8235531627125519E-6</v>
      </c>
      <c r="EA1321">
        <f t="shared" si="3650"/>
        <v>-2.4520680689016835E-6</v>
      </c>
      <c r="EB1321">
        <f t="shared" si="3650"/>
        <v>-6.9890302706624302E-7</v>
      </c>
      <c r="HP1321">
        <v>1</v>
      </c>
      <c r="HQ1321">
        <f t="shared" ref="HQ1321:II1321" si="3651">HP1321*(2*HP$10-1)/(2*HP$10+2)*POWER(HQ$6*SIN($A1321),2)</f>
        <v>-0.30782802435400369</v>
      </c>
      <c r="HR1321">
        <f t="shared" si="3651"/>
        <v>-4.7379046288844547E-2</v>
      </c>
      <c r="HS1321">
        <f t="shared" si="3651"/>
        <v>-1.4584598214871907E-2</v>
      </c>
      <c r="HT1321">
        <f t="shared" si="3651"/>
        <v>-5.6119350681011855E-3</v>
      </c>
      <c r="HU1321">
        <f t="shared" si="3651"/>
        <v>-2.4185152387431546E-3</v>
      </c>
      <c r="HV1321">
        <f t="shared" si="3651"/>
        <v>-1.1167301517185351E-3</v>
      </c>
      <c r="HW1321">
        <f t="shared" si="3651"/>
        <v>-5.4019559996295685E-4</v>
      </c>
      <c r="HX1321">
        <f t="shared" si="3651"/>
        <v>-2.7021693448964939E-4</v>
      </c>
      <c r="HY1321">
        <f t="shared" si="3651"/>
        <v>-1.386339084849067E-4</v>
      </c>
    </row>
    <row r="1322" spans="1:233" x14ac:dyDescent="0.2">
      <c r="A1322">
        <f t="shared" si="3581"/>
        <v>4.1186279688561021</v>
      </c>
      <c r="B1322">
        <f t="shared" si="3633"/>
        <v>0.9650399161242611</v>
      </c>
      <c r="C1322">
        <f t="shared" si="3582"/>
        <v>0.96503991612428408</v>
      </c>
      <c r="D1322">
        <f t="shared" si="3633"/>
        <v>0.81025316942644787</v>
      </c>
      <c r="E1322">
        <f t="shared" si="3583"/>
        <v>0.81025347154767813</v>
      </c>
      <c r="F1322">
        <f t="shared" si="3633"/>
        <v>0.61783360010450006</v>
      </c>
      <c r="G1322">
        <f t="shared" si="3584"/>
        <v>0.61799858892657755</v>
      </c>
      <c r="V1322">
        <v>1</v>
      </c>
      <c r="W1322">
        <f t="shared" si="3578"/>
        <v>-3.4348980143439588E-2</v>
      </c>
      <c r="X1322">
        <f t="shared" si="3649"/>
        <v>-5.8992621844720353E-4</v>
      </c>
      <c r="Y1322">
        <f t="shared" si="3649"/>
        <v>-2.0263363963537398E-5</v>
      </c>
      <c r="Z1322">
        <f t="shared" si="3649"/>
        <v>-8.7003235802854426E-7</v>
      </c>
      <c r="AA1322">
        <f t="shared" si="3649"/>
        <v>-4.1838613866101347E-8</v>
      </c>
      <c r="AB1322">
        <f t="shared" si="3649"/>
        <v>-2.1556705753736272E-9</v>
      </c>
      <c r="AC1322">
        <f t="shared" si="3649"/>
        <v>-1.1635656338319468E-10</v>
      </c>
      <c r="AD1322">
        <f t="shared" si="3649"/>
        <v>-6.4946850884633638E-12</v>
      </c>
      <c r="AE1322">
        <f t="shared" si="3649"/>
        <v>-3.7180968190253547E-13</v>
      </c>
      <c r="DS1322">
        <v>1</v>
      </c>
      <c r="DT1322">
        <f t="shared" ref="DT1322:EL1322" si="3652">DS1322*(2*DS$10-1)/(2*DS$10+2)*POWER(DT$6*SIN($A1322),2)</f>
        <v>-0.17174490071719797</v>
      </c>
      <c r="DU1322">
        <f t="shared" si="3652"/>
        <v>-1.4748155461180095E-2</v>
      </c>
      <c r="DV1322">
        <f t="shared" si="3652"/>
        <v>-2.5329204954421766E-3</v>
      </c>
      <c r="DW1322">
        <f t="shared" si="3652"/>
        <v>-5.4377022376784058E-4</v>
      </c>
      <c r="DX1322">
        <f t="shared" si="3652"/>
        <v>-1.3074566833156683E-4</v>
      </c>
      <c r="DY1322">
        <f t="shared" si="3652"/>
        <v>-3.3682352740212962E-5</v>
      </c>
      <c r="DZ1322">
        <f t="shared" si="3652"/>
        <v>-9.0903565143120967E-6</v>
      </c>
      <c r="EA1322">
        <f t="shared" si="3652"/>
        <v>-2.5369863626810055E-6</v>
      </c>
      <c r="EB1322">
        <f t="shared" si="3652"/>
        <v>-7.2619078496589089E-7</v>
      </c>
      <c r="HP1322">
        <v>1</v>
      </c>
      <c r="HQ1322">
        <f t="shared" ref="HQ1322:II1322" si="3653">HP1322*(2*HP$10-1)/(2*HP$10+2)*POWER(HQ$6*SIN($A1322),2)</f>
        <v>-0.30914082129095627</v>
      </c>
      <c r="HR1322">
        <f t="shared" si="3653"/>
        <v>-4.7784023694223479E-2</v>
      </c>
      <c r="HS1322">
        <f t="shared" si="3653"/>
        <v>-1.4771992329418763E-2</v>
      </c>
      <c r="HT1322">
        <f t="shared" si="3653"/>
        <v>-5.7082823010252779E-3</v>
      </c>
      <c r="HU1322">
        <f t="shared" si="3653"/>
        <v>-2.4705283101794178E-3</v>
      </c>
      <c r="HV1322">
        <f t="shared" si="3653"/>
        <v>-1.1456117262471353E-3</v>
      </c>
      <c r="HW1322">
        <f t="shared" si="3653"/>
        <v>-5.5652983560835502E-4</v>
      </c>
      <c r="HX1322">
        <f t="shared" si="3653"/>
        <v>-2.795748969859426E-4</v>
      </c>
      <c r="HY1322">
        <f t="shared" si="3653"/>
        <v>-1.4404668877761467E-4</v>
      </c>
    </row>
    <row r="1323" spans="1:233" x14ac:dyDescent="0.2">
      <c r="A1323">
        <f t="shared" si="3581"/>
        <v>4.1217695615096916</v>
      </c>
      <c r="B1323">
        <f t="shared" si="3633"/>
        <v>0.96488913623479089</v>
      </c>
      <c r="C1323">
        <f t="shared" si="3582"/>
        <v>0.96488913623481498</v>
      </c>
      <c r="D1323">
        <f t="shared" si="3633"/>
        <v>0.80935482090341804</v>
      </c>
      <c r="E1323">
        <f t="shared" si="3583"/>
        <v>0.80935513664118552</v>
      </c>
      <c r="F1323">
        <f t="shared" si="3633"/>
        <v>0.61571048960959496</v>
      </c>
      <c r="G1323">
        <f t="shared" si="3584"/>
        <v>0.6158834889581315</v>
      </c>
      <c r="V1323">
        <v>1</v>
      </c>
      <c r="W1323">
        <f t="shared" si="3578"/>
        <v>-3.449447738803961E-2</v>
      </c>
      <c r="X1323">
        <f t="shared" si="3649"/>
        <v>-5.9493448513698796E-4</v>
      </c>
      <c r="Y1323">
        <f t="shared" si="3649"/>
        <v>-2.0521954144922819E-5</v>
      </c>
      <c r="Z1323">
        <f t="shared" si="3649"/>
        <v>-8.8486760401303245E-7</v>
      </c>
      <c r="AA1323">
        <f t="shared" si="3649"/>
        <v>-4.2732263781250869E-8</v>
      </c>
      <c r="AB1323">
        <f t="shared" si="3649"/>
        <v>-2.2110406601131532E-9</v>
      </c>
      <c r="AC1323">
        <f t="shared" si="3649"/>
        <v>-1.1985080179962895E-10</v>
      </c>
      <c r="AD1323">
        <f t="shared" si="3649"/>
        <v>-6.7180600055005412E-12</v>
      </c>
      <c r="AE1323">
        <f t="shared" si="3649"/>
        <v>-3.8622661491871945E-13</v>
      </c>
      <c r="DS1323">
        <v>1</v>
      </c>
      <c r="DT1323">
        <f t="shared" ref="DT1323:EL1323" si="3654">DS1323*(2*DS$10-1)/(2*DS$10+2)*POWER(DT$6*SIN($A1323),2)</f>
        <v>-0.17247238694019804</v>
      </c>
      <c r="DU1323">
        <f t="shared" si="3654"/>
        <v>-1.4873362128424697E-2</v>
      </c>
      <c r="DV1323">
        <f t="shared" si="3654"/>
        <v>-2.5652442681153519E-3</v>
      </c>
      <c r="DW1323">
        <f t="shared" si="3654"/>
        <v>-5.5304225250814515E-4</v>
      </c>
      <c r="DX1323">
        <f t="shared" si="3654"/>
        <v>-1.3353832431640893E-4</v>
      </c>
      <c r="DY1323">
        <f t="shared" si="3654"/>
        <v>-3.4547510314268002E-5</v>
      </c>
      <c r="DZ1323">
        <f t="shared" si="3654"/>
        <v>-9.3633438905960075E-6</v>
      </c>
      <c r="EA1323">
        <f t="shared" si="3654"/>
        <v>-2.6242421896486475E-6</v>
      </c>
      <c r="EB1323">
        <f t="shared" si="3654"/>
        <v>-7.5434885726312349E-7</v>
      </c>
      <c r="HP1323">
        <v>1</v>
      </c>
      <c r="HQ1323">
        <f t="shared" ref="HQ1323:II1323" si="3655">HP1323*(2*HP$10-1)/(2*HP$10+2)*POWER(HQ$6*SIN($A1323),2)</f>
        <v>-0.31045029649235645</v>
      </c>
      <c r="HR1323">
        <f t="shared" si="3655"/>
        <v>-4.8189693296096014E-2</v>
      </c>
      <c r="HS1323">
        <f t="shared" si="3655"/>
        <v>-1.496050457164873E-2</v>
      </c>
      <c r="HT1323">
        <f t="shared" si="3655"/>
        <v>-5.8056163499295033E-3</v>
      </c>
      <c r="HU1323">
        <f t="shared" si="3655"/>
        <v>-2.5232974440190814E-3</v>
      </c>
      <c r="HV1323">
        <f t="shared" si="3655"/>
        <v>-1.1750376594511936E-3</v>
      </c>
      <c r="HW1323">
        <f t="shared" si="3655"/>
        <v>-5.7324266963276911E-4</v>
      </c>
      <c r="HX1323">
        <f t="shared" si="3655"/>
        <v>-2.8919045471804001E-4</v>
      </c>
      <c r="HY1323">
        <f t="shared" si="3655"/>
        <v>-1.4963210401662484E-4</v>
      </c>
    </row>
    <row r="1324" spans="1:233" x14ac:dyDescent="0.2">
      <c r="A1324">
        <f t="shared" si="3581"/>
        <v>4.1249111541632812</v>
      </c>
      <c r="B1324">
        <f t="shared" si="3633"/>
        <v>0.96473872130548433</v>
      </c>
      <c r="C1324">
        <f t="shared" si="3582"/>
        <v>0.96473872130550942</v>
      </c>
      <c r="D1324">
        <f t="shared" si="3633"/>
        <v>0.8084577923000712</v>
      </c>
      <c r="E1324">
        <f t="shared" si="3583"/>
        <v>0.80845812217326352</v>
      </c>
      <c r="F1324">
        <f t="shared" si="3633"/>
        <v>0.61358553069255872</v>
      </c>
      <c r="G1324">
        <f t="shared" si="3584"/>
        <v>0.61376688040985938</v>
      </c>
      <c r="V1324">
        <v>1</v>
      </c>
      <c r="W1324">
        <f t="shared" si="3578"/>
        <v>-3.4639599806929502E-2</v>
      </c>
      <c r="X1324">
        <f t="shared" si="3649"/>
        <v>-5.9995093739211524E-4</v>
      </c>
      <c r="Y1324">
        <f t="shared" si="3649"/>
        <v>-2.0782060375055089E-5</v>
      </c>
      <c r="Z1324">
        <f t="shared" si="3649"/>
        <v>-8.9985281819419438E-7</v>
      </c>
      <c r="AA1324">
        <f t="shared" si="3649"/>
        <v>-4.3638758110338416E-8</v>
      </c>
      <c r="AB1324">
        <f t="shared" si="3649"/>
        <v>-2.2674436755202831E-9</v>
      </c>
      <c r="AC1324">
        <f t="shared" si="3649"/>
        <v>-1.2342525093607645E-10</v>
      </c>
      <c r="AD1324">
        <f t="shared" si="3649"/>
        <v>-6.9475271100552511E-12</v>
      </c>
      <c r="AE1324">
        <f t="shared" si="3649"/>
        <v>-4.0109926456684557E-13</v>
      </c>
      <c r="DS1324">
        <v>1</v>
      </c>
      <c r="DT1324">
        <f t="shared" ref="DT1324:EL1324" si="3656">DS1324*(2*DS$10-1)/(2*DS$10+2)*POWER(DT$6*SIN($A1324),2)</f>
        <v>-0.17319799903464755</v>
      </c>
      <c r="DU1324">
        <f t="shared" si="3656"/>
        <v>-1.4998773434802888E-2</v>
      </c>
      <c r="DV1324">
        <f t="shared" si="3656"/>
        <v>-2.5977575468818879E-3</v>
      </c>
      <c r="DW1324">
        <f t="shared" si="3656"/>
        <v>-5.6240801137137197E-4</v>
      </c>
      <c r="DX1324">
        <f t="shared" si="3656"/>
        <v>-1.363711190948077E-4</v>
      </c>
      <c r="DY1324">
        <f t="shared" si="3656"/>
        <v>-3.5428807430004469E-5</v>
      </c>
      <c r="DZ1324">
        <f t="shared" si="3656"/>
        <v>-9.6425977293809873E-6</v>
      </c>
      <c r="EA1324">
        <f t="shared" si="3656"/>
        <v>-2.7138777773653377E-6</v>
      </c>
      <c r="EB1324">
        <f t="shared" si="3656"/>
        <v>-7.8339700110712205E-7</v>
      </c>
      <c r="HP1324">
        <v>1</v>
      </c>
      <c r="HQ1324">
        <f t="shared" ref="HQ1324:II1324" si="3657">HP1324*(2*HP$10-1)/(2*HP$10+2)*POWER(HQ$6*SIN($A1324),2)</f>
        <v>-0.31175639826236551</v>
      </c>
      <c r="HR1324">
        <f t="shared" si="3657"/>
        <v>-4.8596025928761326E-2</v>
      </c>
      <c r="HS1324">
        <f t="shared" si="3657"/>
        <v>-1.5150122013415156E-2</v>
      </c>
      <c r="HT1324">
        <f t="shared" si="3657"/>
        <v>-5.9039343401721079E-3</v>
      </c>
      <c r="HU1324">
        <f t="shared" si="3657"/>
        <v>-2.576825027657373E-3</v>
      </c>
      <c r="HV1324">
        <f t="shared" si="3657"/>
        <v>-1.2050125343621746E-3</v>
      </c>
      <c r="HW1324">
        <f t="shared" si="3657"/>
        <v>-5.9033914904447441E-4</v>
      </c>
      <c r="HX1324">
        <f t="shared" si="3657"/>
        <v>-2.9906826114648458E-4</v>
      </c>
      <c r="HY1324">
        <f t="shared" si="3657"/>
        <v>-1.5539407321602764E-4</v>
      </c>
    </row>
    <row r="1325" spans="1:233" x14ac:dyDescent="0.2">
      <c r="A1325">
        <f t="shared" si="3581"/>
        <v>4.1280527468168708</v>
      </c>
      <c r="B1325">
        <f t="shared" si="3633"/>
        <v>0.96458867744658439</v>
      </c>
      <c r="C1325">
        <f t="shared" si="3582"/>
        <v>0.96458867744661048</v>
      </c>
      <c r="D1325">
        <f t="shared" si="3633"/>
        <v>0.807562123486951</v>
      </c>
      <c r="E1325">
        <f t="shared" si="3583"/>
        <v>0.80756246802976583</v>
      </c>
      <c r="F1325">
        <f t="shared" si="3633"/>
        <v>0.61145878840961654</v>
      </c>
      <c r="G1325">
        <f t="shared" si="3584"/>
        <v>0.61164884032450717</v>
      </c>
      <c r="V1325">
        <v>1</v>
      </c>
      <c r="W1325">
        <f t="shared" si="3578"/>
        <v>-3.4784341670924666E-2</v>
      </c>
      <c r="X1325">
        <f t="shared" ref="X1325:AO1328" si="3658">W1325*(2*W$10-1)/(2*W$10+2)*POWER(X$6*SIN($A1325),2)</f>
        <v>-6.0497521273981307E-4</v>
      </c>
      <c r="Y1325">
        <f t="shared" si="3658"/>
        <v>-2.1043664502381995E-5</v>
      </c>
      <c r="Z1325">
        <f t="shared" si="3658"/>
        <v>-9.1498752007395515E-7</v>
      </c>
      <c r="AA1325">
        <f t="shared" si="3658"/>
        <v>-4.4558133932038296E-8</v>
      </c>
      <c r="AB1325">
        <f t="shared" si="3658"/>
        <v>-2.324888032366263E-9</v>
      </c>
      <c r="AC1325">
        <f t="shared" si="3658"/>
        <v>-1.2708095661559862E-10</v>
      </c>
      <c r="AD1325">
        <f t="shared" si="3658"/>
        <v>-7.1831945490255219E-12</v>
      </c>
      <c r="AE1325">
        <f t="shared" si="3658"/>
        <v>-4.1643782247004563E-13</v>
      </c>
      <c r="DS1325">
        <v>1</v>
      </c>
      <c r="DT1325">
        <f t="shared" ref="DT1325:EL1325" si="3659">DS1325*(2*DS$10-1)/(2*DS$10+2)*POWER(DT$6*SIN($A1325),2)</f>
        <v>-0.17392170835462328</v>
      </c>
      <c r="DU1325">
        <f t="shared" si="3659"/>
        <v>-1.5124380318495318E-2</v>
      </c>
      <c r="DV1325">
        <f t="shared" si="3659"/>
        <v>-2.6304580627977471E-3</v>
      </c>
      <c r="DW1325">
        <f t="shared" si="3659"/>
        <v>-5.7186720004622133E-4</v>
      </c>
      <c r="DX1325">
        <f t="shared" si="3659"/>
        <v>-1.392441685376195E-4</v>
      </c>
      <c r="DY1325">
        <f t="shared" si="3659"/>
        <v>-3.6326375505722807E-5</v>
      </c>
      <c r="DZ1325">
        <f t="shared" si="3659"/>
        <v>-9.9281997355936266E-6</v>
      </c>
      <c r="EA1325">
        <f t="shared" si="3659"/>
        <v>-2.8059353707130894E-6</v>
      </c>
      <c r="EB1325">
        <f t="shared" si="3659"/>
        <v>-8.1335512201180612E-7</v>
      </c>
      <c r="HP1325">
        <v>1</v>
      </c>
      <c r="HQ1325">
        <f t="shared" ref="HQ1325:II1325" si="3660">HP1325*(2*HP$10-1)/(2*HP$10+2)*POWER(HQ$6*SIN($A1325),2)</f>
        <v>-0.31305907503832187</v>
      </c>
      <c r="HR1325">
        <f t="shared" si="3660"/>
        <v>-4.9002992231924822E-2</v>
      </c>
      <c r="HS1325">
        <f t="shared" si="3660"/>
        <v>-1.5340831422236453E-2</v>
      </c>
      <c r="HT1325">
        <f t="shared" si="3660"/>
        <v>-6.0032331192052101E-3</v>
      </c>
      <c r="HU1325">
        <f t="shared" si="3660"/>
        <v>-2.6311132505529239E-3</v>
      </c>
      <c r="HV1325">
        <f t="shared" si="3660"/>
        <v>-1.2355408208087561E-3</v>
      </c>
      <c r="HW1325">
        <f t="shared" si="3660"/>
        <v>-6.0782427598275138E-4</v>
      </c>
      <c r="HX1325">
        <f t="shared" si="3660"/>
        <v>-3.0921297164062143E-4</v>
      </c>
      <c r="HY1325">
        <f t="shared" si="3660"/>
        <v>-1.6133654481943966E-4</v>
      </c>
    </row>
    <row r="1326" spans="1:233" x14ac:dyDescent="0.2">
      <c r="A1326">
        <f t="shared" si="3581"/>
        <v>4.1311943394704604</v>
      </c>
      <c r="B1326">
        <f t="shared" si="3633"/>
        <v>0.9644390107561347</v>
      </c>
      <c r="C1326">
        <f t="shared" si="3582"/>
        <v>0.96443901075616212</v>
      </c>
      <c r="D1326">
        <f t="shared" si="3633"/>
        <v>0.80666785441181355</v>
      </c>
      <c r="E1326">
        <f t="shared" si="3583"/>
        <v>0.80666821417401591</v>
      </c>
      <c r="F1326">
        <f t="shared" si="3633"/>
        <v>0.60933032848730406</v>
      </c>
      <c r="G1326">
        <f t="shared" si="3584"/>
        <v>0.60952944672671316</v>
      </c>
      <c r="V1326">
        <v>1</v>
      </c>
      <c r="W1326">
        <f t="shared" si="3578"/>
        <v>-3.4928697265864117E-2</v>
      </c>
      <c r="X1326">
        <f t="shared" si="3658"/>
        <v>-6.1000694634519173E-4</v>
      </c>
      <c r="Y1326">
        <f t="shared" si="3658"/>
        <v>-2.1306747958965416E-5</v>
      </c>
      <c r="Z1326">
        <f t="shared" si="3658"/>
        <v>-9.3027118647346409E-7</v>
      </c>
      <c r="AA1326">
        <f t="shared" si="3658"/>
        <v>-4.5490424906482995E-8</v>
      </c>
      <c r="AB1326">
        <f t="shared" si="3658"/>
        <v>-2.3833819200811042E-9</v>
      </c>
      <c r="AC1326">
        <f t="shared" si="3658"/>
        <v>-1.3081895444427359E-10</v>
      </c>
      <c r="AD1326">
        <f t="shared" si="3658"/>
        <v>-7.425170441683965E-12</v>
      </c>
      <c r="AE1326">
        <f t="shared" si="3658"/>
        <v>-4.3225255084170293E-13</v>
      </c>
      <c r="DS1326">
        <v>1</v>
      </c>
      <c r="DT1326">
        <f t="shared" ref="DT1326:EL1326" si="3661">DS1326*(2*DS$10-1)/(2*DS$10+2)*POWER(DT$6*SIN($A1326),2)</f>
        <v>-0.17464348632932059</v>
      </c>
      <c r="DU1326">
        <f t="shared" si="3661"/>
        <v>-1.5250173658629794E-2</v>
      </c>
      <c r="DV1326">
        <f t="shared" si="3661"/>
        <v>-2.6633434948706773E-3</v>
      </c>
      <c r="DW1326">
        <f t="shared" si="3661"/>
        <v>-5.8141949154591509E-4</v>
      </c>
      <c r="DX1326">
        <f t="shared" si="3661"/>
        <v>-1.4215757783275938E-4</v>
      </c>
      <c r="DY1326">
        <f t="shared" si="3661"/>
        <v>-3.7240342501267266E-5</v>
      </c>
      <c r="DZ1326">
        <f t="shared" si="3661"/>
        <v>-1.0220230815958879E-5</v>
      </c>
      <c r="EA1326">
        <f t="shared" si="3661"/>
        <v>-2.9004572037828002E-6</v>
      </c>
      <c r="EB1326">
        <f t="shared" si="3661"/>
        <v>-8.4424326336270155E-7</v>
      </c>
      <c r="HP1326">
        <v>1</v>
      </c>
      <c r="HQ1326">
        <f t="shared" ref="HQ1326:II1326" si="3662">HP1326*(2*HP$10-1)/(2*HP$10+2)*POWER(HQ$6*SIN($A1326),2)</f>
        <v>-0.314358275392777</v>
      </c>
      <c r="HR1326">
        <f t="shared" si="3662"/>
        <v>-4.9410562653960509E-2</v>
      </c>
      <c r="HS1326">
        <f t="shared" si="3662"/>
        <v>-1.5532619262085779E-2</v>
      </c>
      <c r="HT1326">
        <f t="shared" si="3662"/>
        <v>-6.1035092544523923E-3</v>
      </c>
      <c r="HU1326">
        <f t="shared" si="3662"/>
        <v>-2.6861641003029114E-3</v>
      </c>
      <c r="HV1326">
        <f t="shared" si="3662"/>
        <v>-1.2666268709898205E-3</v>
      </c>
      <c r="HW1326">
        <f t="shared" si="3662"/>
        <v>-6.2570300371937195E-4</v>
      </c>
      <c r="HX1326">
        <f t="shared" si="3662"/>
        <v>-3.196292403806159E-4</v>
      </c>
      <c r="HY1326">
        <f t="shared" si="3662"/>
        <v>-1.6746349461858965E-4</v>
      </c>
    </row>
    <row r="1327" spans="1:233" x14ac:dyDescent="0.2">
      <c r="A1327">
        <f t="shared" si="3581"/>
        <v>4.13433593212405</v>
      </c>
      <c r="B1327">
        <f t="shared" si="3633"/>
        <v>0.96428972731971363</v>
      </c>
      <c r="C1327">
        <f t="shared" si="3582"/>
        <v>0.96428972731974205</v>
      </c>
      <c r="D1327">
        <f t="shared" si="3633"/>
        <v>0.80577502509797261</v>
      </c>
      <c r="E1327">
        <f t="shared" si="3583"/>
        <v>0.80577540064515041</v>
      </c>
      <c r="F1327">
        <f t="shared" si="3633"/>
        <v>0.60720021733275842</v>
      </c>
      <c r="G1327">
        <f t="shared" si="3584"/>
        <v>0.60740877863657283</v>
      </c>
      <c r="V1327">
        <v>1</v>
      </c>
      <c r="W1327">
        <f t="shared" si="3578"/>
        <v>-3.5072660892836165E-2</v>
      </c>
      <c r="X1327">
        <f t="shared" si="3658"/>
        <v>-6.1504577105193968E-4</v>
      </c>
      <c r="Y1327">
        <f t="shared" si="3658"/>
        <v>-2.157129176167763E-5</v>
      </c>
      <c r="Z1327">
        <f t="shared" si="3658"/>
        <v>-9.4570325122218748E-7</v>
      </c>
      <c r="AA1327">
        <f t="shared" si="3658"/>
        <v>-4.6435661209515804E-8</v>
      </c>
      <c r="AB1327">
        <f t="shared" si="3658"/>
        <v>-2.442933298403961E-9</v>
      </c>
      <c r="AC1327">
        <f t="shared" si="3658"/>
        <v>-1.3464026896373408E-10</v>
      </c>
      <c r="AD1327">
        <f t="shared" si="3658"/>
        <v>-7.6735628058136106E-12</v>
      </c>
      <c r="AE1327">
        <f t="shared" si="3658"/>
        <v>-4.4855377688030194E-13</v>
      </c>
      <c r="DS1327">
        <v>1</v>
      </c>
      <c r="DT1327">
        <f t="shared" ref="DT1327:EL1327" si="3663">DS1327*(2*DS$10-1)/(2*DS$10+2)*POWER(DT$6*SIN($A1327),2)</f>
        <v>-0.17536330446418089</v>
      </c>
      <c r="DU1327">
        <f t="shared" si="3663"/>
        <v>-1.5376144276298503E-2</v>
      </c>
      <c r="DV1327">
        <f t="shared" si="3663"/>
        <v>-2.6964114702097064E-3</v>
      </c>
      <c r="DW1327">
        <f t="shared" si="3663"/>
        <v>-5.9106453201386794E-4</v>
      </c>
      <c r="DX1327">
        <f t="shared" si="3663"/>
        <v>-1.4511144127973713E-4</v>
      </c>
      <c r="DY1327">
        <f t="shared" si="3663"/>
        <v>-3.8170832787561976E-5</v>
      </c>
      <c r="DZ1327">
        <f t="shared" si="3663"/>
        <v>-1.0518771012791752E-5</v>
      </c>
      <c r="EA1327">
        <f t="shared" si="3663"/>
        <v>-2.9974854710209505E-6</v>
      </c>
      <c r="EB1327">
        <f t="shared" si="3663"/>
        <v>-8.7608159546934266E-7</v>
      </c>
      <c r="HP1327">
        <v>1</v>
      </c>
      <c r="HQ1327">
        <f t="shared" ref="HQ1327:II1327" si="3664">HP1327*(2*HP$10-1)/(2*HP$10+2)*POWER(HQ$6*SIN($A1327),2)</f>
        <v>-0.31565394803552554</v>
      </c>
      <c r="HR1327">
        <f t="shared" si="3664"/>
        <v>-4.9818707455207133E-2</v>
      </c>
      <c r="HS1327">
        <f t="shared" si="3664"/>
        <v>-1.5725471694263003E-2</v>
      </c>
      <c r="HT1327">
        <f t="shared" si="3664"/>
        <v>-6.2047590312687764E-3</v>
      </c>
      <c r="HU1327">
        <f t="shared" si="3664"/>
        <v>-2.7419793587607011E-3</v>
      </c>
      <c r="HV1327">
        <f t="shared" si="3664"/>
        <v>-1.2982749150371009E-3</v>
      </c>
      <c r="HW1327">
        <f t="shared" si="3664"/>
        <v>-6.4398023260520295E-4</v>
      </c>
      <c r="HX1327">
        <f t="shared" si="3664"/>
        <v>-3.3032171717783612E-4</v>
      </c>
      <c r="HY1327">
        <f t="shared" si="3664"/>
        <v>-1.7377892358176375E-4</v>
      </c>
    </row>
    <row r="1328" spans="1:233" x14ac:dyDescent="0.2">
      <c r="A1328">
        <f t="shared" si="3581"/>
        <v>4.1374775247776396</v>
      </c>
      <c r="B1328">
        <f t="shared" si="3633"/>
        <v>0.96414083321016608</v>
      </c>
      <c r="C1328">
        <f t="shared" si="3582"/>
        <v>0.96414083321019561</v>
      </c>
      <c r="D1328">
        <f t="shared" si="3633"/>
        <v>0.8048836756426152</v>
      </c>
      <c r="E1328">
        <f t="shared" si="3583"/>
        <v>0.80488406755643016</v>
      </c>
      <c r="F1328">
        <f t="shared" si="3633"/>
        <v>0.60506852204418948</v>
      </c>
      <c r="G1328">
        <f t="shared" si="3584"/>
        <v>0.6052869160831984</v>
      </c>
      <c r="V1328">
        <v>1</v>
      </c>
      <c r="W1328">
        <f t="shared" si="3578"/>
        <v>-3.5216226868403339E-2</v>
      </c>
      <c r="X1328">
        <f t="shared" si="3658"/>
        <v>-6.2009131742342665E-4</v>
      </c>
      <c r="Y1328">
        <f t="shared" si="3658"/>
        <v>-2.1837276513510502E-5</v>
      </c>
      <c r="Z1328">
        <f t="shared" si="3658"/>
        <v>-9.612831048598021E-7</v>
      </c>
      <c r="AA1328">
        <f t="shared" si="3658"/>
        <v>-4.7393869467708322E-8</v>
      </c>
      <c r="AB1328">
        <f t="shared" si="3658"/>
        <v>-2.5035498890194653E-9</v>
      </c>
      <c r="AC1328">
        <f t="shared" si="3658"/>
        <v>-1.3854591279269007E-10</v>
      </c>
      <c r="AD1328">
        <f t="shared" si="3658"/>
        <v>-7.9284794819707712E-12</v>
      </c>
      <c r="AE1328">
        <f t="shared" si="3658"/>
        <v>-4.6535188693093943E-13</v>
      </c>
      <c r="DS1328">
        <v>1</v>
      </c>
      <c r="DT1328">
        <f t="shared" ref="DT1328:EL1328" si="3665">DS1328*(2*DS$10-1)/(2*DS$10+2)*POWER(DT$6*SIN($A1328),2)</f>
        <v>-0.17608113434201675</v>
      </c>
      <c r="DU1328">
        <f t="shared" si="3665"/>
        <v>-1.5502282935585676E-2</v>
      </c>
      <c r="DV1328">
        <f t="shared" si="3665"/>
        <v>-2.7296595641888152E-3</v>
      </c>
      <c r="DW1328">
        <f t="shared" si="3665"/>
        <v>-6.0080194053737713E-4</v>
      </c>
      <c r="DX1328">
        <f t="shared" si="3665"/>
        <v>-1.4810584208658877E-4</v>
      </c>
      <c r="DY1328">
        <f t="shared" si="3665"/>
        <v>-3.9117967015929231E-5</v>
      </c>
      <c r="DZ1328">
        <f t="shared" si="3665"/>
        <v>-1.0823899436928938E-5</v>
      </c>
      <c r="EA1328">
        <f t="shared" si="3665"/>
        <v>-3.097062297644841E-6</v>
      </c>
      <c r="EB1328">
        <f t="shared" si="3665"/>
        <v>-9.088904041619939E-7</v>
      </c>
      <c r="HP1328">
        <v>1</v>
      </c>
      <c r="HQ1328">
        <f t="shared" ref="HQ1328:II1328" si="3666">HP1328*(2*HP$10-1)/(2*HP$10+2)*POWER(HQ$6*SIN($A1328),2)</f>
        <v>-0.31694604181563002</v>
      </c>
      <c r="HR1328">
        <f t="shared" si="3666"/>
        <v>-5.0227396711297549E-2</v>
      </c>
      <c r="HS1328">
        <f t="shared" si="3666"/>
        <v>-1.591937457834915E-2</v>
      </c>
      <c r="HT1328">
        <f t="shared" si="3666"/>
        <v>-6.3069784509851585E-3</v>
      </c>
      <c r="HU1328">
        <f t="shared" si="3666"/>
        <v>-2.7985605981987074E-3</v>
      </c>
      <c r="HV1328">
        <f t="shared" si="3666"/>
        <v>-1.3304890565703931E-3</v>
      </c>
      <c r="HW1328">
        <f t="shared" si="3666"/>
        <v>-6.6266080596413964E-4</v>
      </c>
      <c r="HX1328">
        <f t="shared" si="3666"/>
        <v>-3.4129504421462006E-4</v>
      </c>
      <c r="HY1328">
        <f t="shared" si="3666"/>
        <v>-1.8028685559185712E-4</v>
      </c>
    </row>
    <row r="1329" spans="1:233" x14ac:dyDescent="0.2">
      <c r="A1329">
        <f t="shared" si="3581"/>
        <v>4.1406191174312292</v>
      </c>
      <c r="B1329">
        <f t="shared" si="3633"/>
        <v>0.96399233448733745</v>
      </c>
      <c r="C1329">
        <f t="shared" si="3582"/>
        <v>0.96399233448736821</v>
      </c>
      <c r="D1329">
        <f t="shared" si="3633"/>
        <v>0.8039938462150894</v>
      </c>
      <c r="E1329">
        <f t="shared" si="3583"/>
        <v>0.80399425509352207</v>
      </c>
      <c r="F1329">
        <f t="shared" si="3633"/>
        <v>0.60293531042154014</v>
      </c>
      <c r="G1329">
        <f t="shared" si="3584"/>
        <v>0.60316394011825425</v>
      </c>
      <c r="V1329">
        <v>1</v>
      </c>
      <c r="W1329">
        <f t="shared" si="3578"/>
        <v>-3.5359389524826729E-2</v>
      </c>
      <c r="X1329">
        <f t="shared" ref="X1329:AO1332" si="3667">W1329*(2*W$10-1)/(2*W$10+2)*POWER(X$6*SIN($A1329),2)</f>
        <v>-6.2514321378421308E-4</v>
      </c>
      <c r="Y1329">
        <f t="shared" si="3667"/>
        <v>-2.2104682404998019E-5</v>
      </c>
      <c r="Z1329">
        <f t="shared" si="3667"/>
        <v>-9.7701009435113572E-7</v>
      </c>
      <c r="AA1329">
        <f t="shared" si="3667"/>
        <v>-4.8365072694189332E-8</v>
      </c>
      <c r="AB1329">
        <f t="shared" si="3667"/>
        <v>-2.5652391671856023E-9</v>
      </c>
      <c r="AC1329">
        <f t="shared" si="3667"/>
        <v>-1.4253688575791945E-10</v>
      </c>
      <c r="AD1329">
        <f t="shared" si="3667"/>
        <v>-8.1900280559012516E-12</v>
      </c>
      <c r="AE1329">
        <f t="shared" si="3667"/>
        <v>-4.8265732041311958E-13</v>
      </c>
      <c r="DS1329">
        <v>1</v>
      </c>
      <c r="DT1329">
        <f t="shared" ref="DT1329:EL1329" si="3668">DS1329*(2*DS$10-1)/(2*DS$10+2)*POWER(DT$6*SIN($A1329),2)</f>
        <v>-0.17679694762413364</v>
      </c>
      <c r="DU1329">
        <f t="shared" si="3668"/>
        <v>-1.5628580344605326E-2</v>
      </c>
      <c r="DV1329">
        <f t="shared" si="3668"/>
        <v>-2.7630853006247523E-3</v>
      </c>
      <c r="DW1329">
        <f t="shared" si="3668"/>
        <v>-6.1063130896945987E-4</v>
      </c>
      <c r="DX1329">
        <f t="shared" si="3668"/>
        <v>-1.5114085216934168E-4</v>
      </c>
      <c r="DY1329">
        <f t="shared" si="3668"/>
        <v>-4.008186198727504E-5</v>
      </c>
      <c r="DZ1329">
        <f t="shared" si="3668"/>
        <v>-1.1135694199837459E-5</v>
      </c>
      <c r="EA1329">
        <f t="shared" si="3668"/>
        <v>-3.199229709336427E-6</v>
      </c>
      <c r="EB1329">
        <f t="shared" si="3668"/>
        <v>-9.426900789318742E-7</v>
      </c>
      <c r="HP1329">
        <v>1</v>
      </c>
      <c r="HQ1329">
        <f t="shared" ref="HQ1329:II1329" si="3669">HP1329*(2*HP$10-1)/(2*HP$10+2)*POWER(HQ$6*SIN($A1329),2)</f>
        <v>-0.31823450572344048</v>
      </c>
      <c r="HR1329">
        <f t="shared" si="3669"/>
        <v>-5.0636600316521237E-2</v>
      </c>
      <c r="HS1329">
        <f t="shared" si="3669"/>
        <v>-1.6114313473243547E-2</v>
      </c>
      <c r="HT1329">
        <f t="shared" si="3669"/>
        <v>-6.4101632290377965E-3</v>
      </c>
      <c r="HU1329">
        <f t="shared" si="3669"/>
        <v>-2.8559091775191823E-3</v>
      </c>
      <c r="HV1329">
        <f t="shared" si="3669"/>
        <v>-1.3632732682482816E-3</v>
      </c>
      <c r="HW1329">
        <f t="shared" si="3669"/>
        <v>-6.8174950593666902E-4</v>
      </c>
      <c r="HX1329">
        <f t="shared" si="3669"/>
        <v>-3.5255385270455288E-4</v>
      </c>
      <c r="HY1329">
        <f t="shared" si="3669"/>
        <v>-1.8699133509388004E-4</v>
      </c>
    </row>
    <row r="1330" spans="1:233" x14ac:dyDescent="0.2">
      <c r="A1330">
        <f t="shared" si="3581"/>
        <v>4.1437607100848188</v>
      </c>
      <c r="B1330">
        <f t="shared" si="3633"/>
        <v>0.96384423719780599</v>
      </c>
      <c r="C1330">
        <f t="shared" si="3582"/>
        <v>0.96384423719783807</v>
      </c>
      <c r="D1330">
        <f t="shared" si="3633"/>
        <v>0.80310557705516039</v>
      </c>
      <c r="E1330">
        <f t="shared" si="3583"/>
        <v>0.80310600351275174</v>
      </c>
      <c r="F1330">
        <f t="shared" si="3633"/>
        <v>0.60080065097733037</v>
      </c>
      <c r="G1330">
        <f t="shared" si="3584"/>
        <v>0.60103993282946977</v>
      </c>
      <c r="V1330">
        <v>1</v>
      </c>
      <c r="W1330">
        <f t="shared" si="3578"/>
        <v>-3.5502143210289779E-2</v>
      </c>
      <c r="X1330">
        <f t="shared" si="3667"/>
        <v>-6.3020108626196236E-4</v>
      </c>
      <c r="Y1330">
        <f t="shared" si="3667"/>
        <v>-2.2373489215752368E-5</v>
      </c>
      <c r="Z1330">
        <f t="shared" si="3667"/>
        <v>-9.9288352281439317E-7</v>
      </c>
      <c r="AA1330">
        <f t="shared" si="3667"/>
        <v>-4.9349290225331047E-8</v>
      </c>
      <c r="AB1330">
        <f t="shared" si="3667"/>
        <v>-2.6280083533587849E-9</v>
      </c>
      <c r="AC1330">
        <f t="shared" si="3667"/>
        <v>-1.4661417401522792E-10</v>
      </c>
      <c r="AD1330">
        <f t="shared" si="3667"/>
        <v>-8.4583157791388227E-12</v>
      </c>
      <c r="AE1330">
        <f t="shared" si="3667"/>
        <v>-5.0048056351473374E-13</v>
      </c>
      <c r="DS1330">
        <v>1</v>
      </c>
      <c r="DT1330">
        <f t="shared" ref="DT1330:EL1330" si="3670">DS1330*(2*DS$10-1)/(2*DS$10+2)*POWER(DT$6*SIN($A1330),2)</f>
        <v>-0.17751071605144891</v>
      </c>
      <c r="DU1330">
        <f t="shared" si="3670"/>
        <v>-1.575502715654906E-2</v>
      </c>
      <c r="DV1330">
        <f t="shared" si="3670"/>
        <v>-2.7966861519690468E-3</v>
      </c>
      <c r="DW1330">
        <f t="shared" si="3670"/>
        <v>-6.2055220175899592E-4</v>
      </c>
      <c r="DX1330">
        <f t="shared" si="3670"/>
        <v>-1.5421653195415961E-4</v>
      </c>
      <c r="DY1330">
        <f t="shared" si="3670"/>
        <v>-4.1062630521231032E-5</v>
      </c>
      <c r="DZ1330">
        <f t="shared" si="3670"/>
        <v>-1.1454232344939687E-5</v>
      </c>
      <c r="EA1330">
        <f t="shared" si="3670"/>
        <v>-3.3040296012261046E-6</v>
      </c>
      <c r="EB1330">
        <f t="shared" si="3670"/>
        <v>-9.7750110061471503E-7</v>
      </c>
      <c r="HP1330">
        <v>1</v>
      </c>
      <c r="HQ1330">
        <f t="shared" ref="HQ1330:II1330" si="3671">HP1330*(2*HP$10-1)/(2*HP$10+2)*POWER(HQ$6*SIN($A1330),2)</f>
        <v>-0.31951928889260794</v>
      </c>
      <c r="HR1330">
        <f t="shared" si="3671"/>
        <v>-5.1046287987218927E-2</v>
      </c>
      <c r="HS1330">
        <f t="shared" si="3671"/>
        <v>-1.6310273638283464E-2</v>
      </c>
      <c r="HT1330">
        <f t="shared" si="3671"/>
        <v>-6.5143087931852275E-3</v>
      </c>
      <c r="HU1330">
        <f t="shared" si="3671"/>
        <v>-2.9140262385155694E-3</v>
      </c>
      <c r="HV1330">
        <f t="shared" si="3671"/>
        <v>-1.3966313873173437E-3</v>
      </c>
      <c r="HW1330">
        <f t="shared" si="3671"/>
        <v>-7.0125104927543948E-4</v>
      </c>
      <c r="HX1330">
        <f t="shared" si="3671"/>
        <v>-3.6410275947448584E-4</v>
      </c>
      <c r="HY1330">
        <f t="shared" si="3671"/>
        <v>-1.9389642465187331E-4</v>
      </c>
    </row>
    <row r="1331" spans="1:233" x14ac:dyDescent="0.2">
      <c r="A1331">
        <f t="shared" si="3581"/>
        <v>4.1469023027384084</v>
      </c>
      <c r="B1331">
        <f t="shared" si="3633"/>
        <v>0.96369654737461685</v>
      </c>
      <c r="C1331">
        <f t="shared" si="3582"/>
        <v>0.96369654737465038</v>
      </c>
      <c r="D1331">
        <f t="shared" si="3633"/>
        <v>0.80221890847123867</v>
      </c>
      <c r="E1331">
        <f t="shared" si="3583"/>
        <v>0.80221935313932502</v>
      </c>
      <c r="F1331">
        <f t="shared" si="3633"/>
        <v>0.59866461294769546</v>
      </c>
      <c r="G1331">
        <f t="shared" si="3584"/>
        <v>0.5989149773541067</v>
      </c>
      <c r="V1331">
        <v>1</v>
      </c>
      <c r="W1331">
        <f t="shared" si="3578"/>
        <v>-3.5644482289121447E-2</v>
      </c>
      <c r="X1331">
        <f t="shared" si="3667"/>
        <v>-6.3526455882974623E-4</v>
      </c>
      <c r="Y1331">
        <f t="shared" si="3667"/>
        <v>-2.264367631611344E-5</v>
      </c>
      <c r="Z1331">
        <f t="shared" si="3667"/>
        <v>-1.0089026492628804E-6</v>
      </c>
      <c r="AA1331">
        <f t="shared" si="3667"/>
        <v>-5.0346537658337825E-8</v>
      </c>
      <c r="AB1331">
        <f t="shared" si="3667"/>
        <v>-2.6918644048218132E-9</v>
      </c>
      <c r="AC1331">
        <f t="shared" si="3667"/>
        <v>-1.5077874916089474E-10</v>
      </c>
      <c r="AD1331">
        <f t="shared" si="3667"/>
        <v>-8.7334494878172704E-12</v>
      </c>
      <c r="AE1331">
        <f t="shared" si="3667"/>
        <v>-5.1883214265239913E-13</v>
      </c>
      <c r="DS1331">
        <v>1</v>
      </c>
      <c r="DT1331">
        <f t="shared" ref="DT1331:EL1331" si="3672">DS1331*(2*DS$10-1)/(2*DS$10+2)*POWER(DT$6*SIN($A1331),2)</f>
        <v>-0.17822241144560724</v>
      </c>
      <c r="DU1331">
        <f t="shared" si="3672"/>
        <v>-1.5881613970743658E-2</v>
      </c>
      <c r="DV1331">
        <f t="shared" si="3672"/>
        <v>-2.8304595395141803E-3</v>
      </c>
      <c r="DW1331">
        <f t="shared" si="3672"/>
        <v>-6.3056415578930031E-4</v>
      </c>
      <c r="DX1331">
        <f t="shared" si="3672"/>
        <v>-1.5733293018230574E-4</v>
      </c>
      <c r="DY1331">
        <f t="shared" si="3672"/>
        <v>-4.2060381325340838E-5</v>
      </c>
      <c r="DZ1331">
        <f t="shared" si="3672"/>
        <v>-1.1779589778194903E-5</v>
      </c>
      <c r="EA1331">
        <f t="shared" si="3672"/>
        <v>-3.4115037061786219E-6</v>
      </c>
      <c r="EB1331">
        <f t="shared" si="3672"/>
        <v>-1.0133440286179672E-6</v>
      </c>
      <c r="HP1331">
        <v>1</v>
      </c>
      <c r="HQ1331">
        <f t="shared" ref="HQ1331:II1331" si="3673">HP1331*(2*HP$10-1)/(2*HP$10+2)*POWER(HQ$6*SIN($A1331),2)</f>
        <v>-0.320800340602093</v>
      </c>
      <c r="HR1331">
        <f t="shared" si="3673"/>
        <v>-5.1456429265209443E-2</v>
      </c>
      <c r="HS1331">
        <f t="shared" si="3673"/>
        <v>-1.6507240034446695E-2</v>
      </c>
      <c r="HT1331">
        <f t="shared" si="3673"/>
        <v>-6.6194102818137573E-3</v>
      </c>
      <c r="HU1331">
        <f t="shared" si="3673"/>
        <v>-2.9729127021871898E-3</v>
      </c>
      <c r="HV1331">
        <f t="shared" si="3673"/>
        <v>-1.4305671111629087E-3</v>
      </c>
      <c r="HW1331">
        <f t="shared" si="3673"/>
        <v>-7.2117008309533534E-4</v>
      </c>
      <c r="HX1331">
        <f t="shared" si="3673"/>
        <v>-3.7594636346966289E-4</v>
      </c>
      <c r="HY1331">
        <f t="shared" si="3673"/>
        <v>-2.0100620241531017E-4</v>
      </c>
    </row>
    <row r="1332" spans="1:233" x14ac:dyDescent="0.2">
      <c r="A1332">
        <f t="shared" si="3581"/>
        <v>4.150043895391998</v>
      </c>
      <c r="B1332">
        <f t="shared" si="3633"/>
        <v>0.96354927103701493</v>
      </c>
      <c r="C1332">
        <f t="shared" si="3582"/>
        <v>0.96354927103704979</v>
      </c>
      <c r="D1332">
        <f t="shared" si="3633"/>
        <v>0.80133388083857648</v>
      </c>
      <c r="E1332">
        <f t="shared" si="3583"/>
        <v>0.80133434436551865</v>
      </c>
      <c r="F1332">
        <f t="shared" si="3633"/>
        <v>0.59652726630361574</v>
      </c>
      <c r="G1332">
        <f t="shared" si="3584"/>
        <v>0.59678915789238207</v>
      </c>
      <c r="V1332">
        <v>1</v>
      </c>
      <c r="W1332">
        <f t="shared" si="3578"/>
        <v>-3.5786401142018621E-2</v>
      </c>
      <c r="X1332">
        <f t="shared" si="3667"/>
        <v>-6.4033325334873585E-4</v>
      </c>
      <c r="Y1332">
        <f t="shared" si="3667"/>
        <v>-2.2915222668911701E-5</v>
      </c>
      <c r="Z1332">
        <f t="shared" si="3667"/>
        <v>-1.0250666883604409E-6</v>
      </c>
      <c r="AA1332">
        <f t="shared" si="3667"/>
        <v>-5.135682678978226E-8</v>
      </c>
      <c r="AB1332">
        <f t="shared" si="3667"/>
        <v>-2.7568140073204745E-9</v>
      </c>
      <c r="AC1332">
        <f t="shared" si="3667"/>
        <v>-1.5503156733413859E-10</v>
      </c>
      <c r="AD1332">
        <f t="shared" si="3667"/>
        <v>-9.0155355197299503E-12</v>
      </c>
      <c r="AE1332">
        <f t="shared" si="3667"/>
        <v>-5.3772261769862219E-13</v>
      </c>
      <c r="DS1332">
        <v>1</v>
      </c>
      <c r="DT1332">
        <f t="shared" ref="DT1332:EL1332" si="3674">DS1332*(2*DS$10-1)/(2*DS$10+2)*POWER(DT$6*SIN($A1332),2)</f>
        <v>-0.1789320057100931</v>
      </c>
      <c r="DU1332">
        <f t="shared" si="3674"/>
        <v>-1.6008331333718394E-2</v>
      </c>
      <c r="DV1332">
        <f t="shared" si="3674"/>
        <v>-2.864402833613962E-3</v>
      </c>
      <c r="DW1332">
        <f t="shared" si="3674"/>
        <v>-6.4066668022527533E-4</v>
      </c>
      <c r="DX1332">
        <f t="shared" si="3674"/>
        <v>-1.6049008371806951E-4</v>
      </c>
      <c r="DY1332">
        <f t="shared" si="3674"/>
        <v>-4.3075218864382398E-5</v>
      </c>
      <c r="DZ1332">
        <f t="shared" si="3674"/>
        <v>-1.2111841197979571E-5</v>
      </c>
      <c r="EA1332">
        <f t="shared" si="3674"/>
        <v>-3.5216935623945097E-6</v>
      </c>
      <c r="EB1332">
        <f t="shared" si="3674"/>
        <v>-1.0502394876926209E-6</v>
      </c>
      <c r="HP1332">
        <v>1</v>
      </c>
      <c r="HQ1332">
        <f t="shared" ref="HQ1332:II1332" si="3675">HP1332*(2*HP$10-1)/(2*HP$10+2)*POWER(HQ$6*SIN($A1332),2)</f>
        <v>-0.3220776102781675</v>
      </c>
      <c r="HR1332">
        <f t="shared" si="3675"/>
        <v>-5.1866993521247573E-2</v>
      </c>
      <c r="HS1332">
        <f t="shared" si="3675"/>
        <v>-1.6705197325636613E-2</v>
      </c>
      <c r="HT1332">
        <f t="shared" si="3675"/>
        <v>-6.7254625423328433E-3</v>
      </c>
      <c r="HU1332">
        <f t="shared" si="3675"/>
        <v>-3.0325692651098474E-3</v>
      </c>
      <c r="HV1332">
        <f t="shared" si="3675"/>
        <v>-1.4650839928643973E-3</v>
      </c>
      <c r="HW1332">
        <f t="shared" si="3675"/>
        <v>-7.4151118058059565E-4</v>
      </c>
      <c r="HX1332">
        <f t="shared" si="3675"/>
        <v>-3.8808924218340407E-4</v>
      </c>
      <c r="HY1332">
        <f t="shared" si="3675"/>
        <v>-2.0832475949515963E-4</v>
      </c>
    </row>
    <row r="1333" spans="1:233" x14ac:dyDescent="0.2">
      <c r="A1333">
        <f t="shared" si="3581"/>
        <v>4.1531854880455876</v>
      </c>
      <c r="B1333">
        <f t="shared" si="3633"/>
        <v>0.96340241419017836</v>
      </c>
      <c r="C1333">
        <f t="shared" si="3582"/>
        <v>0.96340241419021488</v>
      </c>
      <c r="D1333">
        <f t="shared" si="3633"/>
        <v>0.80045053459743554</v>
      </c>
      <c r="E1333">
        <f t="shared" si="3583"/>
        <v>0.80045101764884219</v>
      </c>
      <c r="F1333">
        <f t="shared" si="3633"/>
        <v>0.5943886817623435</v>
      </c>
      <c r="G1333">
        <f t="shared" si="3584"/>
        <v>0.59466255972082449</v>
      </c>
      <c r="V1333">
        <v>1</v>
      </c>
      <c r="W1333">
        <f t="shared" si="3578"/>
        <v>-3.5927894166267973E-2</v>
      </c>
      <c r="X1333">
        <f t="shared" ref="X1333:AO1336" si="3676">W1333*(2*W$10-1)/(2*W$10+2)*POWER(X$6*SIN($A1333),2)</f>
        <v>-6.4540678961127616E-4</v>
      </c>
      <c r="Y1333">
        <f t="shared" si="3676"/>
        <v>-2.318810683134471E-5</v>
      </c>
      <c r="Z1333">
        <f t="shared" si="3676"/>
        <v>-1.0413748101908352E-6</v>
      </c>
      <c r="AA1333">
        <f t="shared" si="3676"/>
        <v>-5.2380165555135216E-8</v>
      </c>
      <c r="AB1333">
        <f t="shared" si="3676"/>
        <v>-2.8228635667147396E-9</v>
      </c>
      <c r="AC1333">
        <f t="shared" si="3676"/>
        <v>-1.5937356831116423E-10</v>
      </c>
      <c r="AD1333">
        <f t="shared" si="3676"/>
        <v>-9.3046796296739797E-12</v>
      </c>
      <c r="AE1333">
        <f t="shared" si="3676"/>
        <v>-5.5716257497659377E-13</v>
      </c>
      <c r="DS1333">
        <v>1</v>
      </c>
      <c r="DT1333">
        <f t="shared" ref="DT1333:EL1333" si="3677">DS1333*(2*DS$10-1)/(2*DS$10+2)*POWER(DT$6*SIN($A1333),2)</f>
        <v>-0.17963947083133985</v>
      </c>
      <c r="DU1333">
        <f t="shared" si="3677"/>
        <v>-1.61351697402819E-2</v>
      </c>
      <c r="DV1333">
        <f t="shared" si="3677"/>
        <v>-2.8985133539180877E-3</v>
      </c>
      <c r="DW1333">
        <f t="shared" si="3677"/>
        <v>-6.5085925636927167E-4</v>
      </c>
      <c r="DX1333">
        <f t="shared" si="3677"/>
        <v>-1.6368801735979746E-4</v>
      </c>
      <c r="DY1333">
        <f t="shared" si="3677"/>
        <v>-4.4107243229917784E-5</v>
      </c>
      <c r="DZ1333">
        <f t="shared" si="3677"/>
        <v>-1.2451060024309701E-5</v>
      </c>
      <c r="EA1333">
        <f t="shared" si="3677"/>
        <v>-3.6346404803413968E-6</v>
      </c>
      <c r="EB1333">
        <f t="shared" si="3677"/>
        <v>-1.088208154251159E-6</v>
      </c>
      <c r="HP1333">
        <v>1</v>
      </c>
      <c r="HQ1333">
        <f t="shared" ref="HQ1333:II1333" si="3678">HP1333*(2*HP$10-1)/(2*HP$10+2)*POWER(HQ$6*SIN($A1333),2)</f>
        <v>-0.32335104749641164</v>
      </c>
      <c r="HR1333">
        <f t="shared" si="3678"/>
        <v>-5.2277949958513328E-2</v>
      </c>
      <c r="HS1333">
        <f t="shared" si="3678"/>
        <v>-1.6904129880050276E-2</v>
      </c>
      <c r="HT1333">
        <f t="shared" si="3678"/>
        <v>-6.83246012966206E-3</v>
      </c>
      <c r="HU1333">
        <f t="shared" si="3678"/>
        <v>-3.0929963958651742E-3</v>
      </c>
      <c r="HV1333">
        <f t="shared" si="3678"/>
        <v>-1.5001854367584447E-3</v>
      </c>
      <c r="HW1333">
        <f t="shared" si="3678"/>
        <v>-7.6227883665167927E-4</v>
      </c>
      <c r="HX1333">
        <f t="shared" si="3678"/>
        <v>-4.0053594801295816E-4</v>
      </c>
      <c r="HY1333">
        <f t="shared" si="3678"/>
        <v>-2.1585619724993047E-4</v>
      </c>
    </row>
    <row r="1334" spans="1:233" x14ac:dyDescent="0.2">
      <c r="A1334">
        <f t="shared" si="3581"/>
        <v>4.1563270806991772</v>
      </c>
      <c r="B1334">
        <f t="shared" si="3633"/>
        <v>0.96325598282495273</v>
      </c>
      <c r="C1334">
        <f t="shared" si="3582"/>
        <v>0.96325598282499048</v>
      </c>
      <c r="D1334">
        <f t="shared" si="3633"/>
        <v>0.7995689102512229</v>
      </c>
      <c r="E1334">
        <f t="shared" si="3583"/>
        <v>0.79956941351016586</v>
      </c>
      <c r="F1334">
        <f t="shared" si="3633"/>
        <v>0.59224893079902685</v>
      </c>
      <c r="G1334">
        <f t="shared" si="3584"/>
        <v>0.59253526920555999</v>
      </c>
      <c r="V1334">
        <v>1</v>
      </c>
      <c r="W1334">
        <f t="shared" si="3578"/>
        <v>-3.6068955775967193E-2</v>
      </c>
      <c r="X1334">
        <f t="shared" si="3676"/>
        <v>-6.5048478538433862E-4</v>
      </c>
      <c r="Y1334">
        <f t="shared" si="3676"/>
        <v>-2.3462306956967219E-5</v>
      </c>
      <c r="Z1334">
        <f t="shared" si="3676"/>
        <v>-1.0578261400412725E-6</v>
      </c>
      <c r="AA1334">
        <f t="shared" si="3676"/>
        <v>-5.3416557969335037E-8</v>
      </c>
      <c r="AB1334">
        <f t="shared" si="3676"/>
        <v>-2.8900192006504999E-9</v>
      </c>
      <c r="AC1334">
        <f t="shared" si="3676"/>
        <v>-1.6380567459136406E-10</v>
      </c>
      <c r="AD1334">
        <f t="shared" si="3676"/>
        <v>-9.6009869031186233E-12</v>
      </c>
      <c r="AE1334">
        <f t="shared" si="3676"/>
        <v>-5.7716262002370975E-13</v>
      </c>
      <c r="DS1334">
        <v>1</v>
      </c>
      <c r="DT1334">
        <f t="shared" ref="DT1334:EL1334" si="3679">DS1334*(2*DS$10-1)/(2*DS$10+2)*POWER(DT$6*SIN($A1334),2)</f>
        <v>-0.18034477887983599</v>
      </c>
      <c r="DU1334">
        <f t="shared" si="3679"/>
        <v>-1.6262119634608468E-2</v>
      </c>
      <c r="DV1334">
        <f t="shared" si="3679"/>
        <v>-2.9327883696209037E-3</v>
      </c>
      <c r="DW1334">
        <f t="shared" si="3679"/>
        <v>-6.611413375257958E-4</v>
      </c>
      <c r="DX1334">
        <f t="shared" si="3679"/>
        <v>-1.6692674365417212E-4</v>
      </c>
      <c r="DY1334">
        <f t="shared" si="3679"/>
        <v>-4.5156550010164101E-5</v>
      </c>
      <c r="DZ1334">
        <f t="shared" si="3679"/>
        <v>-1.279731832745033E-5</v>
      </c>
      <c r="EA1334">
        <f t="shared" si="3679"/>
        <v>-3.7503855090307163E-6</v>
      </c>
      <c r="EB1334">
        <f t="shared" si="3679"/>
        <v>-1.1272707422338094E-6</v>
      </c>
      <c r="HP1334">
        <v>1</v>
      </c>
      <c r="HQ1334">
        <f t="shared" ref="HQ1334:II1334" si="3680">HP1334*(2*HP$10-1)/(2*HP$10+2)*POWER(HQ$6*SIN($A1334),2)</f>
        <v>-0.32462060198370468</v>
      </c>
      <c r="HR1334">
        <f t="shared" si="3680"/>
        <v>-5.2689267616131408E-2</v>
      </c>
      <c r="HS1334">
        <f t="shared" si="3680"/>
        <v>-1.7104021771629094E-2</v>
      </c>
      <c r="HT1334">
        <f t="shared" si="3680"/>
        <v>-6.9403973048107843E-3</v>
      </c>
      <c r="HU1334">
        <f t="shared" si="3680"/>
        <v>-3.154194331531262E-3</v>
      </c>
      <c r="HV1334">
        <f t="shared" si="3680"/>
        <v>-1.535874694012901E-3</v>
      </c>
      <c r="HW1334">
        <f t="shared" si="3680"/>
        <v>-7.8347746359458111E-4</v>
      </c>
      <c r="HX1334">
        <f t="shared" si="3680"/>
        <v>-4.1329100454320087E-4</v>
      </c>
      <c r="HY1334">
        <f t="shared" si="3680"/>
        <v>-2.2360462448210648E-4</v>
      </c>
    </row>
    <row r="1335" spans="1:233" x14ac:dyDescent="0.2">
      <c r="A1335">
        <f t="shared" si="3581"/>
        <v>4.1594686733527668</v>
      </c>
      <c r="B1335">
        <f t="shared" si="3633"/>
        <v>0.9631099829175841</v>
      </c>
      <c r="C1335">
        <f t="shared" si="3582"/>
        <v>0.96310998291762351</v>
      </c>
      <c r="D1335">
        <f t="shared" si="3633"/>
        <v>0.79868904836459687</v>
      </c>
      <c r="E1335">
        <f t="shared" si="3583"/>
        <v>0.79868957253181938</v>
      </c>
      <c r="F1335">
        <f t="shared" si="3633"/>
        <v>0.59010808565853567</v>
      </c>
      <c r="G1335">
        <f t="shared" si="3584"/>
        <v>0.59040737381551289</v>
      </c>
      <c r="V1335">
        <v>1</v>
      </c>
      <c r="W1335">
        <f t="shared" si="3578"/>
        <v>-3.6209580402245464E-2</v>
      </c>
      <c r="X1335">
        <f t="shared" si="3676"/>
        <v>-6.5556685645333935E-4</v>
      </c>
      <c r="Y1335">
        <f t="shared" si="3676"/>
        <v>-2.3737800797794504E-5</v>
      </c>
      <c r="Z1335">
        <f t="shared" si="3676"/>
        <v>-1.0744197582002832E-6</v>
      </c>
      <c r="AA1335">
        <f t="shared" si="3676"/>
        <v>-5.4466004068439998E-8</v>
      </c>
      <c r="AB1335">
        <f t="shared" si="3676"/>
        <v>-2.9582867302578101E-9</v>
      </c>
      <c r="AC1335">
        <f t="shared" si="3676"/>
        <v>-1.6832879047626088E-10</v>
      </c>
      <c r="AD1335">
        <f t="shared" si="3676"/>
        <v>-9.9045616682397115E-12</v>
      </c>
      <c r="AE1335">
        <f t="shared" si="3676"/>
        <v>-5.977333701252071E-13</v>
      </c>
      <c r="DS1335">
        <v>1</v>
      </c>
      <c r="DT1335">
        <f t="shared" ref="DT1335:EL1335" si="3681">DS1335*(2*DS$10-1)/(2*DS$10+2)*POWER(DT$6*SIN($A1335),2)</f>
        <v>-0.18104790201122736</v>
      </c>
      <c r="DU1335">
        <f t="shared" si="3681"/>
        <v>-1.6389171411333493E-2</v>
      </c>
      <c r="DV1335">
        <f t="shared" si="3681"/>
        <v>-2.9672250997243152E-3</v>
      </c>
      <c r="DW1335">
        <f t="shared" si="3681"/>
        <v>-6.7151234887517775E-4</v>
      </c>
      <c r="DX1335">
        <f t="shared" si="3681"/>
        <v>-1.7020626271387523E-4</v>
      </c>
      <c r="DY1335">
        <f t="shared" si="3681"/>
        <v>-4.6223230160278349E-5</v>
      </c>
      <c r="DZ1335">
        <f t="shared" si="3681"/>
        <v>-1.3150686755957904E-5</v>
      </c>
      <c r="EA1335">
        <f t="shared" si="3681"/>
        <v>-3.8689694016561448E-6</v>
      </c>
      <c r="EB1335">
        <f t="shared" si="3681"/>
        <v>-1.1674479885257977E-6</v>
      </c>
      <c r="HP1335">
        <v>1</v>
      </c>
      <c r="HQ1335">
        <f t="shared" ref="HQ1335:II1335" si="3682">HP1335*(2*HP$10-1)/(2*HP$10+2)*POWER(HQ$6*SIN($A1335),2)</f>
        <v>-0.32588622362020914</v>
      </c>
      <c r="HR1335">
        <f t="shared" si="3682"/>
        <v>-5.3100915372720478E-2</v>
      </c>
      <c r="HS1335">
        <f t="shared" si="3682"/>
        <v>-1.7304856781592184E-2</v>
      </c>
      <c r="HT1335">
        <f t="shared" si="3682"/>
        <v>-7.0492680335520544E-3</v>
      </c>
      <c r="HU1335">
        <f t="shared" si="3682"/>
        <v>-3.2161630742373114E-3</v>
      </c>
      <c r="HV1335">
        <f t="shared" si="3682"/>
        <v>-1.5721548582149395E-3</v>
      </c>
      <c r="HW1335">
        <f t="shared" si="3682"/>
        <v>-8.0511138665545034E-4</v>
      </c>
      <c r="HX1335">
        <f t="shared" si="3682"/>
        <v>-4.26358902760009E-4</v>
      </c>
      <c r="HY1335">
        <f t="shared" si="3682"/>
        <v>-2.3157415454552548E-4</v>
      </c>
    </row>
    <row r="1336" spans="1:233" x14ac:dyDescent="0.2">
      <c r="A1336">
        <f t="shared" si="3581"/>
        <v>4.1626102660063564</v>
      </c>
      <c r="B1336">
        <f t="shared" si="3633"/>
        <v>0.96296442042945352</v>
      </c>
      <c r="C1336">
        <f t="shared" si="3582"/>
        <v>0.96296442042949437</v>
      </c>
      <c r="D1336">
        <f t="shared" si="3633"/>
        <v>0.79781098956154184</v>
      </c>
      <c r="E1336">
        <f t="shared" si="3583"/>
        <v>0.7978115353556593</v>
      </c>
      <c r="F1336">
        <f t="shared" si="3633"/>
        <v>0.58796621936749049</v>
      </c>
      <c r="G1336">
        <f t="shared" si="3584"/>
        <v>0.58827896213550857</v>
      </c>
      <c r="V1336">
        <v>1</v>
      </c>
      <c r="W1336">
        <f t="shared" si="3578"/>
        <v>-3.6349762493483331E-2</v>
      </c>
      <c r="X1336">
        <f t="shared" si="3676"/>
        <v>-6.6065261666632376E-4</v>
      </c>
      <c r="Y1336">
        <f t="shared" si="3676"/>
        <v>-2.4014565706519156E-5</v>
      </c>
      <c r="Z1336">
        <f t="shared" si="3676"/>
        <v>-1.0911546997701513E-6</v>
      </c>
      <c r="AA1336">
        <f t="shared" si="3676"/>
        <v>-5.5528499852410352E-8</v>
      </c>
      <c r="AB1336">
        <f t="shared" si="3676"/>
        <v>-3.0276716718818106E-9</v>
      </c>
      <c r="AC1336">
        <f t="shared" si="3676"/>
        <v>-1.7294380114180935E-10</v>
      </c>
      <c r="AD1336">
        <f t="shared" si="3676"/>
        <v>-1.0215507406365595E-11</v>
      </c>
      <c r="AE1336">
        <f t="shared" si="3676"/>
        <v>-6.188854466196822E-13</v>
      </c>
      <c r="DS1336">
        <v>1</v>
      </c>
      <c r="DT1336">
        <f t="shared" ref="DT1336:EL1336" si="3683">DS1336*(2*DS$10-1)/(2*DS$10+2)*POWER(DT$6*SIN($A1336),2)</f>
        <v>-0.18174881246741673</v>
      </c>
      <c r="DU1336">
        <f t="shared" si="3683"/>
        <v>-1.6516315416658107E-2</v>
      </c>
      <c r="DV1336">
        <f t="shared" si="3683"/>
        <v>-3.0018207133148981E-3</v>
      </c>
      <c r="DW1336">
        <f t="shared" si="3683"/>
        <v>-6.8197168735634574E-4</v>
      </c>
      <c r="DX1336">
        <f t="shared" si="3683"/>
        <v>-1.7352656203878272E-4</v>
      </c>
      <c r="DY1336">
        <f t="shared" si="3683"/>
        <v>-4.7307369873153413E-5</v>
      </c>
      <c r="DZ1336">
        <f t="shared" si="3683"/>
        <v>-1.3511234464203896E-5</v>
      </c>
      <c r="EA1336">
        <f t="shared" si="3683"/>
        <v>-3.9904325806115738E-6</v>
      </c>
      <c r="EB1336">
        <f t="shared" si="3683"/>
        <v>-1.2087606379290713E-6</v>
      </c>
      <c r="HP1336">
        <v>1</v>
      </c>
      <c r="HQ1336">
        <f t="shared" ref="HQ1336:II1336" si="3684">HP1336*(2*HP$10-1)/(2*HP$10+2)*POWER(HQ$6*SIN($A1336),2)</f>
        <v>-0.32714786244135002</v>
      </c>
      <c r="HR1336">
        <f t="shared" si="3684"/>
        <v>-5.3512861949972242E-2</v>
      </c>
      <c r="HS1336">
        <f t="shared" si="3684"/>
        <v>-1.7506618400052472E-2</v>
      </c>
      <c r="HT1336">
        <f t="shared" si="3684"/>
        <v>-7.1590659851919662E-3</v>
      </c>
      <c r="HU1336">
        <f t="shared" si="3684"/>
        <v>-3.2789023877849805E-3</v>
      </c>
      <c r="HV1336">
        <f t="shared" si="3684"/>
        <v>-1.6090288609765426E-3</v>
      </c>
      <c r="HW1336">
        <f t="shared" si="3684"/>
        <v>-8.2718483960343952E-4</v>
      </c>
      <c r="HX1336">
        <f t="shared" si="3684"/>
        <v>-4.3974409719525385E-4</v>
      </c>
      <c r="HY1336">
        <f t="shared" si="3684"/>
        <v>-2.3976890236438093E-4</v>
      </c>
    </row>
    <row r="1337" spans="1:233" x14ac:dyDescent="0.2">
      <c r="A1337">
        <f t="shared" si="3581"/>
        <v>4.165751858659946</v>
      </c>
      <c r="B1337">
        <f t="shared" si="3633"/>
        <v>0.96281930130681126</v>
      </c>
      <c r="C1337">
        <f t="shared" si="3582"/>
        <v>0.96281930130685367</v>
      </c>
      <c r="D1337">
        <f t="shared" si="3633"/>
        <v>0.79693477452341188</v>
      </c>
      <c r="E1337">
        <f t="shared" si="3583"/>
        <v>0.79693534268110333</v>
      </c>
      <c r="F1337">
        <f t="shared" si="3633"/>
        <v>0.58582340574649816</v>
      </c>
      <c r="G1337">
        <f t="shared" si="3584"/>
        <v>0.58615012387926879</v>
      </c>
      <c r="V1337">
        <v>1</v>
      </c>
      <c r="W1337">
        <f t="shared" si="3578"/>
        <v>-3.648949651553187E-2</v>
      </c>
      <c r="X1337">
        <f t="shared" ref="X1337:AO1340" si="3685">W1337*(2*W$10-1)/(2*W$10+2)*POWER(X$6*SIN($A1337),2)</f>
        <v>-6.657416779785062E-4</v>
      </c>
      <c r="Y1337">
        <f t="shared" si="3685"/>
        <v>-2.4292578638841043E-5</v>
      </c>
      <c r="Z1337">
        <f t="shared" si="3685"/>
        <v>-1.1080299544940928E-6</v>
      </c>
      <c r="AA1337">
        <f t="shared" si="3685"/>
        <v>-5.660403722906399E-8</v>
      </c>
      <c r="AB1337">
        <f t="shared" si="3685"/>
        <v>-3.0981792288524501E-9</v>
      </c>
      <c r="AC1337">
        <f t="shared" si="3685"/>
        <v>-1.7765157170467879E-10</v>
      </c>
      <c r="AD1337">
        <f t="shared" si="3685"/>
        <v>-1.0533926660882036E-11</v>
      </c>
      <c r="AE1337">
        <f t="shared" si="3685"/>
        <v>-6.4062946697853886E-13</v>
      </c>
      <c r="DS1337">
        <v>1</v>
      </c>
      <c r="DT1337">
        <f t="shared" ref="DT1337:EL1337" si="3686">DS1337*(2*DS$10-1)/(2*DS$10+2)*POWER(DT$6*SIN($A1337),2)</f>
        <v>-0.18244748257765941</v>
      </c>
      <c r="DU1337">
        <f t="shared" si="3686"/>
        <v>-1.6643541949462669E-2</v>
      </c>
      <c r="DV1337">
        <f t="shared" si="3686"/>
        <v>-3.0365723298551341E-3</v>
      </c>
      <c r="DW1337">
        <f t="shared" si="3686"/>
        <v>-6.9251872155880905E-4</v>
      </c>
      <c r="DX1337">
        <f t="shared" si="3686"/>
        <v>-1.768876163408253E-4</v>
      </c>
      <c r="DY1337">
        <f t="shared" si="3686"/>
        <v>-4.8409050450819639E-5</v>
      </c>
      <c r="DZ1337">
        <f t="shared" si="3686"/>
        <v>-1.3879029039428067E-5</v>
      </c>
      <c r="EA1337">
        <f t="shared" si="3686"/>
        <v>-4.1148151019070567E-6</v>
      </c>
      <c r="EB1337">
        <f t="shared" si="3686"/>
        <v>-1.2512294276924627E-6</v>
      </c>
      <c r="HP1337">
        <v>1</v>
      </c>
      <c r="HQ1337">
        <f t="shared" ref="HQ1337:II1337" si="3687">HP1337*(2*HP$10-1)/(2*HP$10+2)*POWER(HQ$6*SIN($A1337),2)</f>
        <v>-0.32840546863978687</v>
      </c>
      <c r="HR1337">
        <f t="shared" si="3687"/>
        <v>-5.3925075916259016E-2</v>
      </c>
      <c r="HS1337">
        <f t="shared" si="3687"/>
        <v>-1.7709289827715129E-2</v>
      </c>
      <c r="HT1337">
        <f t="shared" si="3687"/>
        <v>-7.2697845314357475E-3</v>
      </c>
      <c r="HU1337">
        <f t="shared" si="3687"/>
        <v>-3.3424117943390021E-3</v>
      </c>
      <c r="HV1337">
        <f t="shared" si="3687"/>
        <v>-1.6464994675605762E-3</v>
      </c>
      <c r="HW1337">
        <f t="shared" si="3687"/>
        <v>-8.4970196026475662E-4</v>
      </c>
      <c r="HX1337">
        <f t="shared" si="3687"/>
        <v>-4.5345100200545104E-4</v>
      </c>
      <c r="HY1337">
        <f t="shared" si="3687"/>
        <v>-2.4819298136463512E-4</v>
      </c>
    </row>
    <row r="1338" spans="1:233" x14ac:dyDescent="0.2">
      <c r="A1338">
        <f t="shared" si="3581"/>
        <v>4.1688934513135356</v>
      </c>
      <c r="B1338">
        <f t="shared" si="3633"/>
        <v>0.96267463148051102</v>
      </c>
      <c r="C1338">
        <f t="shared" si="3582"/>
        <v>0.96267463148055521</v>
      </c>
      <c r="D1338">
        <f t="shared" si="3633"/>
        <v>0.79606044398694287</v>
      </c>
      <c r="E1338">
        <f t="shared" si="3583"/>
        <v>0.79606103526313432</v>
      </c>
      <c r="F1338">
        <f t="shared" si="3633"/>
        <v>0.58367971942259511</v>
      </c>
      <c r="G1338">
        <f t="shared" si="3584"/>
        <v>0.58402094990228259</v>
      </c>
      <c r="V1338">
        <v>1</v>
      </c>
      <c r="W1338">
        <f t="shared" si="3578"/>
        <v>-3.6628776951931147E-2</v>
      </c>
      <c r="X1338">
        <f t="shared" si="3685"/>
        <v>-6.7083365049716115E-4</v>
      </c>
      <c r="Y1338">
        <f t="shared" si="3685"/>
        <v>-2.4571816155910246E-5</v>
      </c>
      <c r="Z1338">
        <f t="shared" si="3685"/>
        <v>-1.1250444665983682E-6</v>
      </c>
      <c r="AA1338">
        <f t="shared" si="3685"/>
        <v>-5.7692603959250362E-8</v>
      </c>
      <c r="AB1338">
        <f t="shared" si="3685"/>
        <v>-3.1698142832992217E-9</v>
      </c>
      <c r="AC1338">
        <f t="shared" si="3685"/>
        <v>-1.8245294628316278E-10</v>
      </c>
      <c r="AD1338">
        <f t="shared" si="3685"/>
        <v>-1.0859920944646547E-11</v>
      </c>
      <c r="AE1338">
        <f t="shared" si="3685"/>
        <v>-6.6297603666177291E-13</v>
      </c>
      <c r="DS1338">
        <v>1</v>
      </c>
      <c r="DT1338">
        <f t="shared" ref="DT1338:EL1338" si="3688">DS1338*(2*DS$10-1)/(2*DS$10+2)*POWER(DT$6*SIN($A1338),2)</f>
        <v>-0.18314388475965573</v>
      </c>
      <c r="DU1338">
        <f t="shared" si="3688"/>
        <v>-1.6770841262429032E-2</v>
      </c>
      <c r="DV1338">
        <f t="shared" si="3688"/>
        <v>-3.0714770194887817E-3</v>
      </c>
      <c r="DW1338">
        <f t="shared" si="3688"/>
        <v>-7.0315279162398042E-4</v>
      </c>
      <c r="DX1338">
        <f t="shared" si="3688"/>
        <v>-1.8028938737265751E-4</v>
      </c>
      <c r="DY1338">
        <f t="shared" si="3688"/>
        <v>-4.9528348176550373E-5</v>
      </c>
      <c r="DZ1338">
        <f t="shared" si="3688"/>
        <v>-1.4254136428372102E-5</v>
      </c>
      <c r="EA1338">
        <f t="shared" si="3688"/>
        <v>-4.2421566190025607E-6</v>
      </c>
      <c r="EB1338">
        <f t="shared" si="3688"/>
        <v>-1.2948750716050263E-6</v>
      </c>
      <c r="HP1338">
        <v>1</v>
      </c>
      <c r="HQ1338">
        <f t="shared" ref="HQ1338:II1338" si="3689">HP1338*(2*HP$10-1)/(2*HP$10+2)*POWER(HQ$6*SIN($A1338),2)</f>
        <v>-0.32965899256738029</v>
      </c>
      <c r="HR1338">
        <f t="shared" si="3689"/>
        <v>-5.4337525690270047E-2</v>
      </c>
      <c r="HS1338">
        <f t="shared" si="3689"/>
        <v>-1.7912853977658568E-2</v>
      </c>
      <c r="HT1338">
        <f t="shared" si="3689"/>
        <v>-7.3814167453518931E-3</v>
      </c>
      <c r="HU1338">
        <f t="shared" si="3689"/>
        <v>-3.4066905711897747E-3</v>
      </c>
      <c r="HV1338">
        <f t="shared" si="3689"/>
        <v>-1.6845692725308216E-3</v>
      </c>
      <c r="HW1338">
        <f t="shared" si="3689"/>
        <v>-8.726667860310326E-4</v>
      </c>
      <c r="HX1338">
        <f t="shared" si="3689"/>
        <v>-4.6748398698625622E-4</v>
      </c>
      <c r="HY1338">
        <f t="shared" si="3689"/>
        <v>-2.5685050031878589E-4</v>
      </c>
    </row>
    <row r="1339" spans="1:233" x14ac:dyDescent="0.2">
      <c r="A1339">
        <f t="shared" si="3581"/>
        <v>4.1720350439671252</v>
      </c>
      <c r="B1339">
        <f t="shared" si="3633"/>
        <v>0.96253041686574459</v>
      </c>
      <c r="C1339">
        <f t="shared" si="3582"/>
        <v>0.96253041686579044</v>
      </c>
      <c r="D1339">
        <f t="shared" si="3633"/>
        <v>0.79518803874223354</v>
      </c>
      <c r="E1339">
        <f t="shared" si="3583"/>
        <v>0.79518865391027072</v>
      </c>
      <c r="F1339">
        <f t="shared" si="3633"/>
        <v>0.58153523584190137</v>
      </c>
      <c r="G1339">
        <f t="shared" si="3584"/>
        <v>0.58189153221454404</v>
      </c>
      <c r="V1339">
        <v>1</v>
      </c>
      <c r="W1339">
        <f t="shared" si="3578"/>
        <v>-3.6767598304128006E-2</v>
      </c>
      <c r="X1339">
        <f t="shared" si="3685"/>
        <v>-6.7592814252685827E-4</v>
      </c>
      <c r="Y1339">
        <f t="shared" si="3685"/>
        <v>-2.4852254426882904E-5</v>
      </c>
      <c r="Z1339">
        <f t="shared" si="3685"/>
        <v>-1.142197134649522E-6</v>
      </c>
      <c r="AA1339">
        <f t="shared" si="3685"/>
        <v>-5.879418360328749E-8</v>
      </c>
      <c r="AB1339">
        <f t="shared" si="3685"/>
        <v>-3.2425813880172352E-9</v>
      </c>
      <c r="AC1339">
        <f t="shared" si="3685"/>
        <v>-1.8734874705337924E-10</v>
      </c>
      <c r="AD1339">
        <f t="shared" si="3685"/>
        <v>-1.1193590645965542E-11</v>
      </c>
      <c r="AE1339">
        <f t="shared" si="3685"/>
        <v>-6.8593574075284299E-13</v>
      </c>
      <c r="DS1339">
        <v>1</v>
      </c>
      <c r="DT1339">
        <f t="shared" ref="DT1339:EL1339" si="3690">DS1339*(2*DS$10-1)/(2*DS$10+2)*POWER(DT$6*SIN($A1339),2)</f>
        <v>-0.18383799152064004</v>
      </c>
      <c r="DU1339">
        <f t="shared" si="3690"/>
        <v>-1.6898203563171458E-2</v>
      </c>
      <c r="DV1339">
        <f t="shared" si="3690"/>
        <v>-3.106531803360364E-3</v>
      </c>
      <c r="DW1339">
        <f t="shared" si="3690"/>
        <v>-7.1387320915595152E-4</v>
      </c>
      <c r="DX1339">
        <f t="shared" si="3690"/>
        <v>-1.8373182376027347E-4</v>
      </c>
      <c r="DY1339">
        <f t="shared" si="3690"/>
        <v>-5.0665334187769333E-5</v>
      </c>
      <c r="DZ1339">
        <f t="shared" si="3690"/>
        <v>-1.4636620863545264E-5</v>
      </c>
      <c r="EA1339">
        <f t="shared" si="3690"/>
        <v>-4.3724963460802929E-6</v>
      </c>
      <c r="EB1339">
        <f t="shared" si="3690"/>
        <v>-1.3397182436578975E-6</v>
      </c>
      <c r="HP1339">
        <v>1</v>
      </c>
      <c r="HQ1339">
        <f t="shared" ref="HQ1339:II1339" si="3691">HP1339*(2*HP$10-1)/(2*HP$10+2)*POWER(HQ$6*SIN($A1339),2)</f>
        <v>-0.33090838473715206</v>
      </c>
      <c r="HR1339">
        <f t="shared" si="3691"/>
        <v>-5.4750179544675523E-2</v>
      </c>
      <c r="HS1339">
        <f t="shared" si="3691"/>
        <v>-1.8117293477197639E-2</v>
      </c>
      <c r="HT1339">
        <f t="shared" si="3691"/>
        <v>-7.4939554004355147E-3</v>
      </c>
      <c r="HU1339">
        <f t="shared" si="3691"/>
        <v>-3.4717377475905233E-3</v>
      </c>
      <c r="HV1339">
        <f t="shared" si="3691"/>
        <v>-1.7232406954292678E-3</v>
      </c>
      <c r="HW1339">
        <f t="shared" si="3691"/>
        <v>-8.9608324934515454E-4</v>
      </c>
      <c r="HX1339">
        <f t="shared" si="3691"/>
        <v>-4.8184737352508861E-4</v>
      </c>
      <c r="HY1339">
        <f t="shared" si="3691"/>
        <v>-2.6574556010504374E-4</v>
      </c>
    </row>
    <row r="1340" spans="1:233" x14ac:dyDescent="0.2">
      <c r="A1340">
        <f t="shared" si="3581"/>
        <v>4.1751766366207148</v>
      </c>
      <c r="B1340">
        <f t="shared" si="3633"/>
        <v>0.9623866633617767</v>
      </c>
      <c r="C1340">
        <f t="shared" si="3582"/>
        <v>0.96238666336182399</v>
      </c>
      <c r="D1340">
        <f t="shared" si="3633"/>
        <v>0.79431759963069437</v>
      </c>
      <c r="E1340">
        <f t="shared" si="3583"/>
        <v>0.79431823948250679</v>
      </c>
      <c r="F1340">
        <f t="shared" si="3633"/>
        <v>0.57939003128248823</v>
      </c>
      <c r="G1340">
        <f t="shared" si="3584"/>
        <v>0.5797619639931425</v>
      </c>
      <c r="V1340">
        <v>1</v>
      </c>
      <c r="W1340">
        <f t="shared" si="3578"/>
        <v>-3.6905955091693199E-2</v>
      </c>
      <c r="X1340">
        <f t="shared" si="3685"/>
        <v>-6.8102476061503755E-4</v>
      </c>
      <c r="Y1340">
        <f t="shared" si="3685"/>
        <v>-2.5133869231589686E-5</v>
      </c>
      <c r="Z1340">
        <f t="shared" si="3685"/>
        <v>-1.159486811426923E-6</v>
      </c>
      <c r="AA1340">
        <f t="shared" si="3685"/>
        <v>-5.9908755468705597E-8</v>
      </c>
      <c r="AB1340">
        <f t="shared" si="3685"/>
        <v>-3.3164847583909172E-9</v>
      </c>
      <c r="AC1340">
        <f t="shared" si="3685"/>
        <v>-1.9233977330143741E-10</v>
      </c>
      <c r="AD1340">
        <f t="shared" si="3685"/>
        <v>-1.1535034933190111E-11</v>
      </c>
      <c r="AE1340">
        <f t="shared" si="3685"/>
        <v>-7.0951913537571082E-13</v>
      </c>
      <c r="DS1340">
        <v>1</v>
      </c>
      <c r="DT1340">
        <f t="shared" ref="DT1340:EL1340" si="3692">DS1340*(2*DS$10-1)/(2*DS$10+2)*POWER(DT$6*SIN($A1340),2)</f>
        <v>-0.18452977545846594</v>
      </c>
      <c r="DU1340">
        <f t="shared" si="3692"/>
        <v>-1.7025619015375928E-2</v>
      </c>
      <c r="DV1340">
        <f t="shared" si="3692"/>
        <v>-3.141733653948708E-3</v>
      </c>
      <c r="DW1340">
        <f t="shared" si="3692"/>
        <v>-7.2467925714182594E-4</v>
      </c>
      <c r="DX1340">
        <f t="shared" si="3692"/>
        <v>-1.8721486083970464E-4</v>
      </c>
      <c r="DY1340">
        <f t="shared" si="3692"/>
        <v>-5.1820074349857971E-5</v>
      </c>
      <c r="DZ1340">
        <f t="shared" si="3692"/>
        <v>-1.502654478917476E-5</v>
      </c>
      <c r="EA1340">
        <f t="shared" si="3692"/>
        <v>-4.505873020777375E-6</v>
      </c>
      <c r="EB1340">
        <f t="shared" si="3692"/>
        <v>-1.3857795612806811E-6</v>
      </c>
      <c r="HP1340">
        <v>1</v>
      </c>
      <c r="HQ1340">
        <f t="shared" ref="HQ1340:II1340" si="3693">HP1340*(2*HP$10-1)/(2*HP$10+2)*POWER(HQ$6*SIN($A1340),2)</f>
        <v>-0.33215359582523873</v>
      </c>
      <c r="HR1340">
        <f t="shared" si="3693"/>
        <v>-5.5163005609818024E-2</v>
      </c>
      <c r="HS1340">
        <f t="shared" si="3693"/>
        <v>-1.8322590669828873E-2</v>
      </c>
      <c r="HT1340">
        <f t="shared" si="3693"/>
        <v>-7.6073929697720371E-3</v>
      </c>
      <c r="HU1340">
        <f t="shared" si="3693"/>
        <v>-3.5375521016715933E-3</v>
      </c>
      <c r="HV1340">
        <f t="shared" si="3693"/>
        <v>-1.7625159764840255E-3</v>
      </c>
      <c r="HW1340">
        <f t="shared" si="3693"/>
        <v>-9.1995517316780157E-4</v>
      </c>
      <c r="HX1340">
        <f t="shared" si="3693"/>
        <v>-4.9654543049428772E-4</v>
      </c>
      <c r="HY1340">
        <f t="shared" si="3693"/>
        <v>-2.7488225038211467E-4</v>
      </c>
    </row>
    <row r="1341" spans="1:233" x14ac:dyDescent="0.2">
      <c r="A1341">
        <f t="shared" si="3581"/>
        <v>4.1783182292743044</v>
      </c>
      <c r="B1341">
        <f t="shared" si="3633"/>
        <v>0.96224337685168027</v>
      </c>
      <c r="C1341">
        <f t="shared" si="3582"/>
        <v>0.96224337685172945</v>
      </c>
      <c r="D1341">
        <f t="shared" si="3633"/>
        <v>0.79344916754296491</v>
      </c>
      <c r="E1341">
        <f t="shared" si="3583"/>
        <v>0.79344983288921789</v>
      </c>
      <c r="F1341">
        <f t="shared" si="3633"/>
        <v>0.57724418286746138</v>
      </c>
      <c r="G1341">
        <f t="shared" si="3584"/>
        <v>0.57763233959468929</v>
      </c>
      <c r="V1341">
        <v>1</v>
      </c>
      <c r="W1341">
        <f t="shared" si="3578"/>
        <v>-3.7043841852537597E-2</v>
      </c>
      <c r="X1341">
        <f t="shared" ref="X1341:AO1344" si="3694">W1341*(2*W$10-1)/(2*W$10+2)*POWER(X$6*SIN($A1341),2)</f>
        <v>-6.8612310959790808E-4</v>
      </c>
      <c r="Y1341">
        <f t="shared" si="3694"/>
        <v>-2.5416635963316225E-5</v>
      </c>
      <c r="Z1341">
        <f t="shared" si="3694"/>
        <v>-1.1769123038107572E-6</v>
      </c>
      <c r="AA1341">
        <f t="shared" si="3694"/>
        <v>-6.1036294559339926E-8</v>
      </c>
      <c r="AB1341">
        <f t="shared" si="3694"/>
        <v>-3.3915282643816343E-9</v>
      </c>
      <c r="AC1341">
        <f t="shared" si="3694"/>
        <v>-1.9742680047225863E-10</v>
      </c>
      <c r="AD1341">
        <f t="shared" si="3694"/>
        <v>-1.1884351657988621E-11</v>
      </c>
      <c r="AE1341">
        <f t="shared" si="3694"/>
        <v>-7.3373673889745581E-13</v>
      </c>
      <c r="DS1341">
        <v>1</v>
      </c>
      <c r="DT1341">
        <f t="shared" ref="DT1341:EL1341" si="3695">DS1341*(2*DS$10-1)/(2*DS$10+2)*POWER(DT$6*SIN($A1341),2)</f>
        <v>-0.18521920926268801</v>
      </c>
      <c r="DU1341">
        <f t="shared" si="3695"/>
        <v>-1.7153077739947706E-2</v>
      </c>
      <c r="DV1341">
        <f t="shared" si="3695"/>
        <v>-3.1770794954145299E-3</v>
      </c>
      <c r="DW1341">
        <f t="shared" si="3695"/>
        <v>-7.3557018988172369E-4</v>
      </c>
      <c r="DX1341">
        <f t="shared" si="3695"/>
        <v>-1.9073842049793739E-4</v>
      </c>
      <c r="DY1341">
        <f t="shared" si="3695"/>
        <v>-5.2992629130963075E-5</v>
      </c>
      <c r="DZ1341">
        <f t="shared" si="3695"/>
        <v>-1.5423968786895217E-5</v>
      </c>
      <c r="EA1341">
        <f t="shared" si="3695"/>
        <v>-4.6423248664018085E-6</v>
      </c>
      <c r="EB1341">
        <f t="shared" si="3695"/>
        <v>-1.4330795681590945E-6</v>
      </c>
      <c r="HP1341">
        <v>1</v>
      </c>
      <c r="HQ1341">
        <f t="shared" ref="HQ1341:II1341" si="3696">HP1341*(2*HP$10-1)/(2*HP$10+2)*POWER(HQ$6*SIN($A1341),2)</f>
        <v>-0.33339457667283834</v>
      </c>
      <c r="HR1341">
        <f t="shared" si="3696"/>
        <v>-5.557597187743054E-2</v>
      </c>
      <c r="HS1341">
        <f t="shared" si="3696"/>
        <v>-1.8528727617257525E-2</v>
      </c>
      <c r="HT1341">
        <f t="shared" si="3696"/>
        <v>-7.7217216253023758E-3</v>
      </c>
      <c r="HU1341">
        <f t="shared" si="3696"/>
        <v>-3.6041321574344616E-3</v>
      </c>
      <c r="HV1341">
        <f t="shared" si="3696"/>
        <v>-1.802397172351239E-3</v>
      </c>
      <c r="HW1341">
        <f t="shared" si="3696"/>
        <v>-9.4428626642799774E-4</v>
      </c>
      <c r="HX1341">
        <f t="shared" si="3696"/>
        <v>-5.1158237008732321E-4</v>
      </c>
      <c r="HY1341">
        <f t="shared" si="3696"/>
        <v>-2.8426464618091737E-4</v>
      </c>
    </row>
    <row r="1342" spans="1:233" x14ac:dyDescent="0.2">
      <c r="A1342">
        <f t="shared" si="3581"/>
        <v>4.181459821927894</v>
      </c>
      <c r="B1342">
        <f t="shared" si="3633"/>
        <v>0.96210056320207193</v>
      </c>
      <c r="C1342">
        <f t="shared" si="3582"/>
        <v>0.96210056320212312</v>
      </c>
      <c r="D1342">
        <f t="shared" si="3633"/>
        <v>0.79258278341679844</v>
      </c>
      <c r="E1342">
        <f t="shared" si="3583"/>
        <v>0.79258347508703453</v>
      </c>
      <c r="F1342">
        <f t="shared" si="3633"/>
        <v>0.57509776857826134</v>
      </c>
      <c r="G1342">
        <f t="shared" si="3584"/>
        <v>0.57550275456756983</v>
      </c>
      <c r="V1342">
        <v>1</v>
      </c>
      <c r="W1342">
        <f t="shared" si="3578"/>
        <v>-3.7181253143128028E-2</v>
      </c>
      <c r="X1342">
        <f t="shared" si="3694"/>
        <v>-6.9122279264668387E-4</v>
      </c>
      <c r="Y1342">
        <f t="shared" si="3694"/>
        <v>-2.5700529631696249E-5</v>
      </c>
      <c r="Z1342">
        <f t="shared" si="3694"/>
        <v>-1.1944723726857014E-6</v>
      </c>
      <c r="AA1342">
        <f t="shared" si="3694"/>
        <v>-6.2176771525819754E-8</v>
      </c>
      <c r="AB1342">
        <f t="shared" si="3694"/>
        <v>-3.4677154225859088E-9</v>
      </c>
      <c r="AC1342">
        <f t="shared" si="3694"/>
        <v>-2.026105792157792E-10</v>
      </c>
      <c r="AD1342">
        <f t="shared" si="3694"/>
        <v>-1.2241637257358731E-11</v>
      </c>
      <c r="AE1342">
        <f t="shared" si="3694"/>
        <v>-7.5859902292033744E-13</v>
      </c>
      <c r="DS1342">
        <v>1</v>
      </c>
      <c r="DT1342">
        <f t="shared" ref="DT1342:EL1342" si="3697">DS1342*(2*DS$10-1)/(2*DS$10+2)*POWER(DT$6*SIN($A1342),2)</f>
        <v>-0.18590626571564017</v>
      </c>
      <c r="DU1342">
        <f t="shared" si="3697"/>
        <v>-1.7280569816167105E-2</v>
      </c>
      <c r="DV1342">
        <f t="shared" si="3697"/>
        <v>-3.2125662039620331E-3</v>
      </c>
      <c r="DW1342">
        <f t="shared" si="3697"/>
        <v>-7.4654523292856407E-4</v>
      </c>
      <c r="DX1342">
        <f t="shared" si="3697"/>
        <v>-1.9430241101818697E-4</v>
      </c>
      <c r="DY1342">
        <f t="shared" si="3697"/>
        <v>-5.4183053477904897E-5</v>
      </c>
      <c r="DZ1342">
        <f t="shared" si="3697"/>
        <v>-1.5828951501232773E-5</v>
      </c>
      <c r="EA1342">
        <f t="shared" si="3697"/>
        <v>-4.7818895536557623E-6</v>
      </c>
      <c r="EB1342">
        <f t="shared" si="3697"/>
        <v>-1.4816387166412869E-6</v>
      </c>
      <c r="HP1342">
        <v>1</v>
      </c>
      <c r="HQ1342">
        <f t="shared" ref="HQ1342:II1342" si="3698">HP1342*(2*HP$10-1)/(2*HP$10+2)*POWER(HQ$6*SIN($A1342),2)</f>
        <v>-0.33463127828815226</v>
      </c>
      <c r="HR1342">
        <f t="shared" si="3698"/>
        <v>-5.5989046204381401E-2</v>
      </c>
      <c r="HS1342">
        <f t="shared" si="3698"/>
        <v>-1.8735686101506568E-2</v>
      </c>
      <c r="HT1342">
        <f t="shared" si="3698"/>
        <v>-7.8369332371908892E-3</v>
      </c>
      <c r="HU1342">
        <f t="shared" si="3698"/>
        <v>-3.6714761818281323E-3</v>
      </c>
      <c r="HV1342">
        <f t="shared" si="3698"/>
        <v>-1.8428861518944783E-3</v>
      </c>
      <c r="HW1342">
        <f t="shared" si="3698"/>
        <v>-9.6908011946111655E-4</v>
      </c>
      <c r="HX1342">
        <f t="shared" si="3698"/>
        <v>-5.2696234360072672E-4</v>
      </c>
      <c r="HY1342">
        <f t="shared" si="3698"/>
        <v>-2.9389680441471949E-4</v>
      </c>
    </row>
    <row r="1343" spans="1:233" x14ac:dyDescent="0.2">
      <c r="A1343">
        <f t="shared" si="3581"/>
        <v>4.1846014145814836</v>
      </c>
      <c r="B1343">
        <f t="shared" si="3633"/>
        <v>0.96195822826284716</v>
      </c>
      <c r="C1343">
        <f t="shared" si="3582"/>
        <v>0.96195822826290034</v>
      </c>
      <c r="D1343">
        <f t="shared" si="3633"/>
        <v>0.79171848823491531</v>
      </c>
      <c r="E1343">
        <f t="shared" si="3583"/>
        <v>0.79171920707768517</v>
      </c>
      <c r="F1343">
        <f t="shared" si="3633"/>
        <v>0.57295086726818345</v>
      </c>
      <c r="G1343">
        <f t="shared" si="3584"/>
        <v>0.57337330566400779</v>
      </c>
      <c r="V1343">
        <v>1</v>
      </c>
      <c r="W1343">
        <f t="shared" si="3578"/>
        <v>-3.7318183538702032E-2</v>
      </c>
      <c r="X1343">
        <f t="shared" si="3694"/>
        <v>-6.9632341131412566E-4</v>
      </c>
      <c r="Y1343">
        <f t="shared" si="3694"/>
        <v>-2.5985524865715647E-5</v>
      </c>
      <c r="Z1343">
        <f t="shared" si="3694"/>
        <v>-1.2121657328603526E-6</v>
      </c>
      <c r="AA1343">
        <f t="shared" si="3694"/>
        <v>-6.3330152617491049E-8</v>
      </c>
      <c r="AB1343">
        <f t="shared" si="3694"/>
        <v>-3.5450493883703126E-9</v>
      </c>
      <c r="AC1343">
        <f t="shared" si="3694"/>
        <v>-2.078918344312334E-10</v>
      </c>
      <c r="AD1343">
        <f t="shared" si="3694"/>
        <v>-1.2606986654441111E-11</v>
      </c>
      <c r="AE1343">
        <f t="shared" si="3694"/>
        <v>-7.8411640306733418E-13</v>
      </c>
      <c r="DS1343">
        <v>1</v>
      </c>
      <c r="DT1343">
        <f t="shared" ref="DT1343:EL1343" si="3699">DS1343*(2*DS$10-1)/(2*DS$10+2)*POWER(DT$6*SIN($A1343),2)</f>
        <v>-0.18659091769351016</v>
      </c>
      <c r="DU1343">
        <f t="shared" si="3699"/>
        <v>-1.740808528285314E-2</v>
      </c>
      <c r="DV1343">
        <f t="shared" si="3699"/>
        <v>-3.248190608214456E-3</v>
      </c>
      <c r="DW1343">
        <f t="shared" si="3699"/>
        <v>-7.5760358303772035E-4</v>
      </c>
      <c r="DX1343">
        <f t="shared" si="3699"/>
        <v>-1.9790672692965951E-4</v>
      </c>
      <c r="DY1343">
        <f t="shared" si="3699"/>
        <v>-5.5391396693286136E-5</v>
      </c>
      <c r="DZ1343">
        <f t="shared" si="3699"/>
        <v>-1.6241549564940111E-5</v>
      </c>
      <c r="EA1343">
        <f t="shared" si="3699"/>
        <v>-4.9246041618910596E-6</v>
      </c>
      <c r="EB1343">
        <f t="shared" si="3699"/>
        <v>-1.5314773497408872E-6</v>
      </c>
      <c r="HP1343">
        <v>1</v>
      </c>
      <c r="HQ1343">
        <f t="shared" ref="HQ1343:II1343" si="3700">HP1343*(2*HP$10-1)/(2*HP$10+2)*POWER(HQ$6*SIN($A1343),2)</f>
        <v>-0.33586365184831823</v>
      </c>
      <c r="HR1343">
        <f t="shared" si="3700"/>
        <v>-5.6402196316444157E-2</v>
      </c>
      <c r="HS1343">
        <f t="shared" si="3700"/>
        <v>-1.8943447627106699E-2</v>
      </c>
      <c r="HT1343">
        <f t="shared" si="3700"/>
        <v>-7.9530193732967689E-3</v>
      </c>
      <c r="HU1343">
        <f t="shared" si="3700"/>
        <v>-3.7395821819102264E-3</v>
      </c>
      <c r="HV1343">
        <f t="shared" si="3700"/>
        <v>-1.8839845920049058E-3</v>
      </c>
      <c r="HW1343">
        <f t="shared" si="3700"/>
        <v>-9.9434019943772092E-4</v>
      </c>
      <c r="HX1343">
        <f t="shared" si="3700"/>
        <v>-5.4268943716444934E-4</v>
      </c>
      <c r="HY1343">
        <f t="shared" si="3700"/>
        <v>-3.0378276030926731E-4</v>
      </c>
    </row>
    <row r="1344" spans="1:233" x14ac:dyDescent="0.2">
      <c r="A1344">
        <f t="shared" si="3581"/>
        <v>4.1877430072350732</v>
      </c>
      <c r="B1344">
        <f t="shared" si="3633"/>
        <v>0.96181637786691698</v>
      </c>
      <c r="C1344">
        <f t="shared" si="3582"/>
        <v>0.96181637786697194</v>
      </c>
      <c r="D1344">
        <f t="shared" si="3633"/>
        <v>0.79085632302282305</v>
      </c>
      <c r="E1344">
        <f t="shared" si="3583"/>
        <v>0.79085706990580207</v>
      </c>
      <c r="F1344">
        <f t="shared" si="3633"/>
        <v>0.57080355867612076</v>
      </c>
      <c r="G1344">
        <f t="shared" si="3584"/>
        <v>0.5712440908519244</v>
      </c>
      <c r="V1344">
        <v>1</v>
      </c>
      <c r="W1344">
        <f t="shared" si="3578"/>
        <v>-3.7454627633482014E-2</v>
      </c>
      <c r="X1344">
        <f t="shared" si="3694"/>
        <v>-7.0142456558139723E-4</v>
      </c>
      <c r="Y1344">
        <f t="shared" si="3694"/>
        <v>-2.6271595916828117E-5</v>
      </c>
      <c r="Z1344">
        <f t="shared" si="3694"/>
        <v>-1.2299910530026295E-6</v>
      </c>
      <c r="AA1344">
        <f t="shared" si="3694"/>
        <v>-6.449639963581909E-8</v>
      </c>
      <c r="AB1344">
        <f t="shared" si="3694"/>
        <v>-3.6235329480897731E-9</v>
      </c>
      <c r="AC1344">
        <f t="shared" si="3694"/>
        <v>-2.1327126431027331E-10</v>
      </c>
      <c r="AD1344">
        <f t="shared" si="3694"/>
        <v>-1.2980493158202716E-11</v>
      </c>
      <c r="AE1344">
        <f t="shared" si="3694"/>
        <v>-8.1029922956573936E-13</v>
      </c>
      <c r="DS1344">
        <v>1</v>
      </c>
      <c r="DT1344">
        <f t="shared" ref="DT1344:EL1344" si="3701">DS1344*(2*DS$10-1)/(2*DS$10+2)*POWER(DT$6*SIN($A1344),2)</f>
        <v>-0.18727313816741009</v>
      </c>
      <c r="DU1344">
        <f t="shared" si="3701"/>
        <v>-1.7535614139534934E-2</v>
      </c>
      <c r="DV1344">
        <f t="shared" si="3701"/>
        <v>-3.2839494896035157E-3</v>
      </c>
      <c r="DW1344">
        <f t="shared" si="3701"/>
        <v>-7.6874440812664383E-4</v>
      </c>
      <c r="DX1344">
        <f t="shared" si="3701"/>
        <v>-2.0155124886193484E-4</v>
      </c>
      <c r="DY1344">
        <f t="shared" si="3701"/>
        <v>-5.6617702313902764E-5</v>
      </c>
      <c r="DZ1344">
        <f t="shared" si="3701"/>
        <v>-1.6661817524240126E-5</v>
      </c>
      <c r="EA1344">
        <f t="shared" si="3701"/>
        <v>-5.0705051399229433E-6</v>
      </c>
      <c r="EB1344">
        <f t="shared" si="3701"/>
        <v>-1.5826156827455872E-6</v>
      </c>
      <c r="HP1344">
        <v>1</v>
      </c>
      <c r="HQ1344">
        <f t="shared" ref="HQ1344:II1344" si="3702">HP1344*(2*HP$10-1)/(2*HP$10+2)*POWER(HQ$6*SIN($A1344),2)</f>
        <v>-0.33709164870133812</v>
      </c>
      <c r="HR1344">
        <f t="shared" si="3702"/>
        <v>-5.6815389812093178E-2</v>
      </c>
      <c r="HS1344">
        <f t="shared" si="3702"/>
        <v>-1.9151993423367701E-2</v>
      </c>
      <c r="HT1344">
        <f t="shared" si="3702"/>
        <v>-8.0699712987502541E-3</v>
      </c>
      <c r="HU1344">
        <f t="shared" si="3702"/>
        <v>-3.8084479020954829E-3</v>
      </c>
      <c r="HV1344">
        <f t="shared" si="3702"/>
        <v>-1.9256939734657781E-3</v>
      </c>
      <c r="HW1344">
        <f t="shared" si="3702"/>
        <v>-1.0200698457868444E-3</v>
      </c>
      <c r="HX1344">
        <f t="shared" si="3702"/>
        <v>-5.5876766742356157E-4</v>
      </c>
      <c r="HY1344">
        <f t="shared" si="3702"/>
        <v>-3.1392652375468227E-4</v>
      </c>
    </row>
    <row r="1345" spans="1:233" x14ac:dyDescent="0.2">
      <c r="A1345">
        <f t="shared" si="3581"/>
        <v>4.1908845998886628</v>
      </c>
      <c r="B1345">
        <f t="shared" si="3633"/>
        <v>0.96167501782994369</v>
      </c>
      <c r="C1345">
        <f t="shared" si="3582"/>
        <v>0.96167501783000109</v>
      </c>
      <c r="D1345">
        <f t="shared" si="3633"/>
        <v>0.78999632884660431</v>
      </c>
      <c r="E1345">
        <f t="shared" si="3583"/>
        <v>0.78999710465669848</v>
      </c>
      <c r="F1345">
        <f t="shared" si="3633"/>
        <v>0.56865592344052995</v>
      </c>
      <c r="G1345">
        <f t="shared" si="3584"/>
        <v>0.56911520932658066</v>
      </c>
      <c r="V1345">
        <v>1</v>
      </c>
      <c r="W1345">
        <f t="shared" si="3578"/>
        <v>-3.7590580040888777E-2</v>
      </c>
      <c r="X1345">
        <f t="shared" ref="X1345:AO1348" si="3703">W1345*(2*W$10-1)/(2*W$10+2)*POWER(X$6*SIN($A1345),2)</f>
        <v>-7.0652585390523282E-4</v>
      </c>
      <c r="Y1345">
        <f t="shared" si="3703"/>
        <v>-2.6558716662181946E-5</v>
      </c>
      <c r="Z1345">
        <f t="shared" si="3703"/>
        <v>-1.247946955591296E-6</v>
      </c>
      <c r="AA1345">
        <f t="shared" si="3703"/>
        <v>-6.5675469889313316E-8</v>
      </c>
      <c r="AB1345">
        <f t="shared" si="3703"/>
        <v>-3.7031685113958196E-9</v>
      </c>
      <c r="AC1345">
        <f t="shared" si="3703"/>
        <v>-2.1874953937967982E-10</v>
      </c>
      <c r="AD1345">
        <f t="shared" si="3703"/>
        <v>-1.3362248362059035E-11</v>
      </c>
      <c r="AE1345">
        <f t="shared" si="3703"/>
        <v>-8.3715777763369184E-13</v>
      </c>
      <c r="DS1345">
        <v>1</v>
      </c>
      <c r="DT1345">
        <f t="shared" ref="DT1345:EL1345" si="3704">DS1345*(2*DS$10-1)/(2*DS$10+2)*POWER(DT$6*SIN($A1345),2)</f>
        <v>-0.18795290020444391</v>
      </c>
      <c r="DU1345">
        <f t="shared" si="3704"/>
        <v>-1.7663146347630825E-2</v>
      </c>
      <c r="DV1345">
        <f t="shared" si="3704"/>
        <v>-3.3198395827727443E-3</v>
      </c>
      <c r="DW1345">
        <f t="shared" si="3704"/>
        <v>-7.7996684724456031E-4</v>
      </c>
      <c r="DX1345">
        <f t="shared" si="3704"/>
        <v>-2.0523584340410424E-4</v>
      </c>
      <c r="DY1345">
        <f t="shared" si="3704"/>
        <v>-5.7862007990559721E-5</v>
      </c>
      <c r="DZ1345">
        <f t="shared" si="3704"/>
        <v>-1.7089807764037497E-5</v>
      </c>
      <c r="EA1345">
        <f t="shared" si="3704"/>
        <v>-5.2196282664293142E-6</v>
      </c>
      <c r="EB1345">
        <f t="shared" si="3704"/>
        <v>-1.6350737844408059E-6</v>
      </c>
      <c r="HP1345">
        <v>1</v>
      </c>
      <c r="HQ1345">
        <f t="shared" ref="HQ1345:II1345" si="3705">HP1345*(2*HP$10-1)/(2*HP$10+2)*POWER(HQ$6*SIN($A1345),2)</f>
        <v>-0.33831522036799905</v>
      </c>
      <c r="HR1345">
        <f t="shared" si="3705"/>
        <v>-5.7228594166323879E-2</v>
      </c>
      <c r="HS1345">
        <f t="shared" si="3705"/>
        <v>-1.9361304446730652E-2</v>
      </c>
      <c r="HT1345">
        <f t="shared" si="3705"/>
        <v>-8.1877799756344995E-3</v>
      </c>
      <c r="HU1345">
        <f t="shared" si="3705"/>
        <v>-3.8780708214940659E-3</v>
      </c>
      <c r="HV1345">
        <f t="shared" si="3705"/>
        <v>-1.9680155768647084E-3</v>
      </c>
      <c r="HW1345">
        <f t="shared" si="3705"/>
        <v>-1.0462722656172892E-3</v>
      </c>
      <c r="HX1345">
        <f t="shared" si="3705"/>
        <v>-5.7520097717426305E-4</v>
      </c>
      <c r="HY1345">
        <f t="shared" si="3705"/>
        <v>-3.2433207558099869E-4</v>
      </c>
    </row>
    <row r="1346" spans="1:233" x14ac:dyDescent="0.2">
      <c r="A1346">
        <f t="shared" si="3581"/>
        <v>4.1940261925422524</v>
      </c>
      <c r="B1346">
        <f t="shared" si="3633"/>
        <v>0.9615341539500778</v>
      </c>
      <c r="C1346">
        <f t="shared" si="3582"/>
        <v>0.96153415395013697</v>
      </c>
      <c r="D1346">
        <f t="shared" si="3633"/>
        <v>0.78913854681067219</v>
      </c>
      <c r="E1346">
        <f t="shared" si="3583"/>
        <v>0.78913935245410871</v>
      </c>
      <c r="F1346">
        <f t="shared" si="3633"/>
        <v>0.56650804311362335</v>
      </c>
      <c r="G1346">
        <f t="shared" si="3584"/>
        <v>0.5669867615219859</v>
      </c>
      <c r="V1346">
        <v>1</v>
      </c>
      <c r="W1346">
        <f t="shared" si="3578"/>
        <v>-3.7726035393754055E-2</v>
      </c>
      <c r="X1346">
        <f t="shared" si="3703"/>
        <v>-7.1162687326539189E-4</v>
      </c>
      <c r="Y1346">
        <f t="shared" si="3703"/>
        <v>-2.6846860607956705E-5</v>
      </c>
      <c r="Z1346">
        <f t="shared" si="3703"/>
        <v>-1.2660320168836954E-6</v>
      </c>
      <c r="AA1346">
        <f t="shared" si="3703"/>
        <v>-6.6867316150012163E-8</v>
      </c>
      <c r="AB1346">
        <f t="shared" si="3703"/>
        <v>-3.7839581036410514E-9</v>
      </c>
      <c r="AC1346">
        <f t="shared" si="3703"/>
        <v>-2.2432730154441321E-10</v>
      </c>
      <c r="AD1346">
        <f t="shared" si="3703"/>
        <v>-1.3752342041506042E-11</v>
      </c>
      <c r="AE1346">
        <f t="shared" si="3703"/>
        <v>-8.6470223767478141E-13</v>
      </c>
      <c r="DS1346">
        <v>1</v>
      </c>
      <c r="DT1346">
        <f t="shared" ref="DT1346:EL1346" si="3706">DS1346*(2*DS$10-1)/(2*DS$10+2)*POWER(DT$6*SIN($A1346),2)</f>
        <v>-0.18863017696877032</v>
      </c>
      <c r="DU1346">
        <f t="shared" si="3706"/>
        <v>-1.7790671831634804E-2</v>
      </c>
      <c r="DV1346">
        <f t="shared" si="3706"/>
        <v>-3.3558575759945904E-3</v>
      </c>
      <c r="DW1346">
        <f t="shared" si="3706"/>
        <v>-7.9127001055231028E-4</v>
      </c>
      <c r="DX1346">
        <f t="shared" si="3706"/>
        <v>-2.089603629687883E-4</v>
      </c>
      <c r="DY1346">
        <f t="shared" si="3706"/>
        <v>-5.9124345369391531E-5</v>
      </c>
      <c r="DZ1346">
        <f t="shared" si="3706"/>
        <v>-1.752557043315732E-5</v>
      </c>
      <c r="EA1346">
        <f t="shared" si="3706"/>
        <v>-5.37200860996331E-6</v>
      </c>
      <c r="EB1346">
        <f t="shared" si="3706"/>
        <v>-1.6888715579585617E-6</v>
      </c>
      <c r="HP1346">
        <v>1</v>
      </c>
      <c r="HQ1346">
        <f t="shared" ref="HQ1346:II1346" si="3707">HP1346*(2*HP$10-1)/(2*HP$10+2)*POWER(HQ$6*SIN($A1346),2)</f>
        <v>-0.33953431854378646</v>
      </c>
      <c r="HR1346">
        <f t="shared" si="3707"/>
        <v>-5.7641776734496726E-2</v>
      </c>
      <c r="HS1346">
        <f t="shared" si="3707"/>
        <v>-1.9571361383200432E-2</v>
      </c>
      <c r="HT1346">
        <f t="shared" si="3707"/>
        <v>-8.3064360627739201E-3</v>
      </c>
      <c r="HU1346">
        <f t="shared" si="3707"/>
        <v>-3.9484481513420659E-3</v>
      </c>
      <c r="HV1346">
        <f t="shared" si="3707"/>
        <v>-2.0109504785571024E-3</v>
      </c>
      <c r="HW1346">
        <f t="shared" si="3707"/>
        <v>-1.0729505291405795E-3</v>
      </c>
      <c r="HX1346">
        <f t="shared" si="3707"/>
        <v>-5.919932309572804E-4</v>
      </c>
      <c r="HY1346">
        <f t="shared" si="3707"/>
        <v>-3.3500336375935771E-4</v>
      </c>
    </row>
    <row r="1347" spans="1:233" x14ac:dyDescent="0.2">
      <c r="A1347">
        <f t="shared" si="3581"/>
        <v>4.197167785195842</v>
      </c>
      <c r="B1347">
        <f t="shared" si="3633"/>
        <v>0.96139379200769504</v>
      </c>
      <c r="C1347">
        <f t="shared" si="3582"/>
        <v>0.96139379200775654</v>
      </c>
      <c r="D1347">
        <f t="shared" si="3633"/>
        <v>0.78828301805549228</v>
      </c>
      <c r="E1347">
        <f t="shared" si="3583"/>
        <v>0.78828385445789839</v>
      </c>
      <c r="F1347">
        <f t="shared" si="3633"/>
        <v>0.56436000017578858</v>
      </c>
      <c r="G1347">
        <f t="shared" si="3584"/>
        <v>0.56485884912206052</v>
      </c>
      <c r="V1347">
        <v>1</v>
      </c>
      <c r="W1347">
        <f t="shared" si="3578"/>
        <v>-3.7860988344532436E-2</v>
      </c>
      <c r="X1347">
        <f t="shared" si="3703"/>
        <v>-7.167272192124105E-4</v>
      </c>
      <c r="Y1347">
        <f t="shared" si="3703"/>
        <v>-2.7136000892810215E-5</v>
      </c>
      <c r="Z1347">
        <f t="shared" si="3703"/>
        <v>-1.2842447668998866E-6</v>
      </c>
      <c r="AA1347">
        <f t="shared" si="3703"/>
        <v>-6.8071886611572729E-8</v>
      </c>
      <c r="AB1347">
        <f t="shared" si="3703"/>
        <v>-3.8659033583866332E-9</v>
      </c>
      <c r="AC1347">
        <f t="shared" si="3703"/>
        <v>-2.3000516313180231E-10</v>
      </c>
      <c r="AD1347">
        <f t="shared" si="3703"/>
        <v>-1.4150862050837604E-11</v>
      </c>
      <c r="AE1347">
        <f t="shared" si="3703"/>
        <v>-8.9294270528641474E-13</v>
      </c>
      <c r="DS1347">
        <v>1</v>
      </c>
      <c r="DT1347">
        <f t="shared" ref="DT1347:EL1347" si="3708">DS1347*(2*DS$10-1)/(2*DS$10+2)*POWER(DT$6*SIN($A1347),2)</f>
        <v>-0.18930494172266221</v>
      </c>
      <c r="DU1347">
        <f t="shared" si="3708"/>
        <v>-1.791818048031027E-2</v>
      </c>
      <c r="DV1347">
        <f t="shared" si="3708"/>
        <v>-3.392000111601279E-3</v>
      </c>
      <c r="DW1347">
        <f t="shared" si="3708"/>
        <v>-8.0265297931242971E-4</v>
      </c>
      <c r="DX1347">
        <f t="shared" si="3708"/>
        <v>-2.1272464566116496E-4</v>
      </c>
      <c r="DY1347">
        <f t="shared" si="3708"/>
        <v>-6.0404739974791206E-5</v>
      </c>
      <c r="DZ1347">
        <f t="shared" si="3708"/>
        <v>-1.7969153369672079E-5</v>
      </c>
      <c r="EA1347">
        <f t="shared" si="3708"/>
        <v>-5.5276804886084475E-6</v>
      </c>
      <c r="EB1347">
        <f t="shared" si="3708"/>
        <v>-1.7440287212625318E-6</v>
      </c>
      <c r="HP1347">
        <v>1</v>
      </c>
      <c r="HQ1347">
        <f t="shared" ref="HQ1347:II1347" si="3709">HP1347*(2*HP$10-1)/(2*HP$10+2)*POWER(HQ$6*SIN($A1347),2)</f>
        <v>-0.34074889510079193</v>
      </c>
      <c r="HR1347">
        <f t="shared" si="3709"/>
        <v>-5.8054904756205249E-2</v>
      </c>
      <c r="HS1347">
        <f t="shared" si="3709"/>
        <v>-1.978214465085865E-2</v>
      </c>
      <c r="HT1347">
        <f t="shared" si="3709"/>
        <v>-8.4259299156301572E-3</v>
      </c>
      <c r="HU1347">
        <f t="shared" si="3709"/>
        <v>-4.0195768325267589E-3</v>
      </c>
      <c r="HV1347">
        <f t="shared" si="3709"/>
        <v>-2.054499546684351E-3</v>
      </c>
      <c r="HW1347">
        <f t="shared" si="3709"/>
        <v>-1.1001075650993535E-3</v>
      </c>
      <c r="HX1347">
        <f t="shared" si="3709"/>
        <v>-6.0914821061189425E-4</v>
      </c>
      <c r="HY1347">
        <f t="shared" si="3709"/>
        <v>-3.4594429953104579E-4</v>
      </c>
    </row>
    <row r="1348" spans="1:233" x14ac:dyDescent="0.2">
      <c r="A1348">
        <f t="shared" si="3581"/>
        <v>4.2003093778494316</v>
      </c>
      <c r="B1348">
        <f t="shared" si="3633"/>
        <v>0.96125393776513335</v>
      </c>
      <c r="C1348">
        <f t="shared" si="3582"/>
        <v>0.96125393776519708</v>
      </c>
      <c r="D1348">
        <f t="shared" si="3633"/>
        <v>0.78742978375527217</v>
      </c>
      <c r="E1348">
        <f t="shared" si="3583"/>
        <v>0.78743065186173733</v>
      </c>
      <c r="F1348">
        <f t="shared" si="3633"/>
        <v>0.56221187805023687</v>
      </c>
      <c r="G1348">
        <f t="shared" si="3584"/>
        <v>0.56273157507153382</v>
      </c>
      <c r="V1348">
        <v>1</v>
      </c>
      <c r="W1348">
        <f t="shared" si="3578"/>
        <v>-3.7995433565512528E-2</v>
      </c>
      <c r="X1348">
        <f t="shared" si="3703"/>
        <v>-7.2182648591563798E-4</v>
      </c>
      <c r="Y1348">
        <f t="shared" si="3703"/>
        <v>-2.7426110291434986E-5</v>
      </c>
      <c r="Z1348">
        <f t="shared" si="3703"/>
        <v>-1.3025836894232969E-6</v>
      </c>
      <c r="AA1348">
        <f t="shared" si="3703"/>
        <v>-6.9289124849004316E-8</v>
      </c>
      <c r="AB1348">
        <f t="shared" si="3703"/>
        <v>-3.9490055100192694E-9</v>
      </c>
      <c r="AC1348">
        <f t="shared" si="3703"/>
        <v>-2.3578370593765436E-10</v>
      </c>
      <c r="AD1348">
        <f t="shared" si="3703"/>
        <v>-1.4557894219024794E-11</v>
      </c>
      <c r="AE1348">
        <f t="shared" si="3703"/>
        <v>-9.2188917108785914E-13</v>
      </c>
      <c r="DS1348">
        <v>1</v>
      </c>
      <c r="DT1348">
        <f t="shared" ref="DT1348:EL1348" si="3710">DS1348*(2*DS$10-1)/(2*DS$10+2)*POWER(DT$6*SIN($A1348),2)</f>
        <v>-0.18997716782756269</v>
      </c>
      <c r="DU1348">
        <f t="shared" si="3710"/>
        <v>-1.804566214789096E-2</v>
      </c>
      <c r="DV1348">
        <f t="shared" si="3710"/>
        <v>-3.4282637864293765E-3</v>
      </c>
      <c r="DW1348">
        <f t="shared" si="3710"/>
        <v>-8.1411480588956147E-4</v>
      </c>
      <c r="DX1348">
        <f t="shared" si="3710"/>
        <v>-2.165285151531388E-4</v>
      </c>
      <c r="DY1348">
        <f t="shared" si="3710"/>
        <v>-6.1703211094051204E-5</v>
      </c>
      <c r="DZ1348">
        <f t="shared" si="3710"/>
        <v>-1.8420602026379293E-5</v>
      </c>
      <c r="EA1348">
        <f t="shared" si="3710"/>
        <v>-5.6866774293065754E-6</v>
      </c>
      <c r="EB1348">
        <f t="shared" si="3710"/>
        <v>-1.8005647872809801E-6</v>
      </c>
      <c r="HP1348">
        <v>1</v>
      </c>
      <c r="HQ1348">
        <f t="shared" ref="HQ1348:II1348" si="3711">HP1348*(2*HP$10-1)/(2*HP$10+2)*POWER(HQ$6*SIN($A1348),2)</f>
        <v>-0.34195890208961272</v>
      </c>
      <c r="HR1348">
        <f t="shared" si="3711"/>
        <v>-5.8467945359166669E-2</v>
      </c>
      <c r="HS1348">
        <f t="shared" si="3711"/>
        <v>-1.9993634402456099E-2</v>
      </c>
      <c r="HT1348">
        <f t="shared" si="3711"/>
        <v>-8.5462515863062478E-3</v>
      </c>
      <c r="HU1348">
        <f t="shared" si="3711"/>
        <v>-4.0914535332088539E-3</v>
      </c>
      <c r="HV1348">
        <f t="shared" si="3711"/>
        <v>-2.0986634372501499E-3</v>
      </c>
      <c r="HW1348">
        <f t="shared" si="3711"/>
        <v>-1.1277461562049164E-3</v>
      </c>
      <c r="HX1348">
        <f t="shared" si="3711"/>
        <v>-6.2666961079387289E-4</v>
      </c>
      <c r="HY1348">
        <f t="shared" si="3711"/>
        <v>-3.5715875346666281E-4</v>
      </c>
    </row>
    <row r="1349" spans="1:233" x14ac:dyDescent="0.2">
      <c r="A1349">
        <f t="shared" si="3581"/>
        <v>4.2034509705030212</v>
      </c>
      <c r="B1349">
        <f t="shared" si="3633"/>
        <v>0.96111459696643131</v>
      </c>
      <c r="C1349">
        <f t="shared" si="3582"/>
        <v>0.96111459696649737</v>
      </c>
      <c r="D1349">
        <f t="shared" si="3633"/>
        <v>0.78657888511561769</v>
      </c>
      <c r="E1349">
        <f t="shared" si="3583"/>
        <v>0.78657978589074273</v>
      </c>
      <c r="F1349">
        <f t="shared" si="3633"/>
        <v>0.56006376111788425</v>
      </c>
      <c r="G1349">
        <f t="shared" si="3584"/>
        <v>0.56060504358656638</v>
      </c>
      <c r="V1349">
        <v>1</v>
      </c>
      <c r="W1349">
        <f t="shared" si="3578"/>
        <v>-3.81293657490272E-2</v>
      </c>
      <c r="X1349">
        <f t="shared" ref="X1349:AO1352" si="3712">W1349*(2*W$10-1)/(2*W$10+2)*POWER(X$6*SIN($A1349),2)</f>
        <v>-7.2692426621154423E-4</v>
      </c>
      <c r="Y1349">
        <f t="shared" si="3712"/>
        <v>-2.7717161218223181E-5</v>
      </c>
      <c r="Z1349">
        <f t="shared" si="3712"/>
        <v>-1.3210472220179801E-6</v>
      </c>
      <c r="AA1349">
        <f t="shared" si="3712"/>
        <v>-7.0518969780083865E-8</v>
      </c>
      <c r="AB1349">
        <f t="shared" si="3712"/>
        <v>-4.0332653864841209E-9</v>
      </c>
      <c r="AC1349">
        <f t="shared" si="3712"/>
        <v>-2.4166348027508436E-10</v>
      </c>
      <c r="AD1349">
        <f t="shared" si="3712"/>
        <v>-1.4973522244836206E-11</v>
      </c>
      <c r="AE1349">
        <f t="shared" si="3712"/>
        <v>-9.5155151037425749E-13</v>
      </c>
      <c r="DS1349">
        <v>1</v>
      </c>
      <c r="DT1349">
        <f t="shared" ref="DT1349:EL1349" si="3713">DS1349*(2*DS$10-1)/(2*DS$10+2)*POWER(DT$6*SIN($A1349),2)</f>
        <v>-0.190646828745136</v>
      </c>
      <c r="DU1349">
        <f t="shared" si="3713"/>
        <v>-1.8173106655288606E-2</v>
      </c>
      <c r="DV1349">
        <f t="shared" si="3713"/>
        <v>-3.4646451522778983E-3</v>
      </c>
      <c r="DW1349">
        <f t="shared" si="3713"/>
        <v>-8.2565451376123765E-4</v>
      </c>
      <c r="DX1349">
        <f t="shared" si="3713"/>
        <v>-2.2037178056276207E-4</v>
      </c>
      <c r="DY1349">
        <f t="shared" si="3713"/>
        <v>-6.3019771663814378E-5</v>
      </c>
      <c r="DZ1349">
        <f t="shared" si="3713"/>
        <v>-1.8879959396490962E-5</v>
      </c>
      <c r="EA1349">
        <f t="shared" si="3713"/>
        <v>-5.8490321268891424E-6</v>
      </c>
      <c r="EB1349">
        <f t="shared" si="3713"/>
        <v>-1.8584990436997217E-6</v>
      </c>
      <c r="HP1349">
        <v>1</v>
      </c>
      <c r="HQ1349">
        <f t="shared" ref="HQ1349:II1349" si="3714">HP1349*(2*HP$10-1)/(2*HP$10+2)*POWER(HQ$6*SIN($A1349),2)</f>
        <v>-0.34316429174124474</v>
      </c>
      <c r="HR1349">
        <f t="shared" si="3714"/>
        <v>-5.8880865563135064E-2</v>
      </c>
      <c r="HS1349">
        <f t="shared" si="3714"/>
        <v>-2.0205810528084692E-2</v>
      </c>
      <c r="HT1349">
        <f t="shared" si="3714"/>
        <v>-8.6673908236599619E-3</v>
      </c>
      <c r="HU1349">
        <f t="shared" si="3714"/>
        <v>-4.1640746465441683E-3</v>
      </c>
      <c r="HV1349">
        <f t="shared" si="3714"/>
        <v>-2.1434425902585054E-3</v>
      </c>
      <c r="HW1349">
        <f t="shared" si="3714"/>
        <v>-1.1558689345878385E-3</v>
      </c>
      <c r="HX1349">
        <f t="shared" si="3714"/>
        <v>-6.4456103446075704E-4</v>
      </c>
      <c r="HY1349">
        <f t="shared" si="3714"/>
        <v>-3.6865055145788287E-4</v>
      </c>
    </row>
    <row r="1350" spans="1:233" x14ac:dyDescent="0.2">
      <c r="A1350">
        <f t="shared" si="3581"/>
        <v>4.2065925631566108</v>
      </c>
      <c r="B1350">
        <f t="shared" si="3633"/>
        <v>0.96097577533706524</v>
      </c>
      <c r="C1350">
        <f t="shared" si="3582"/>
        <v>0.96097577533713352</v>
      </c>
      <c r="D1350">
        <f t="shared" si="3633"/>
        <v>0.78573036337115565</v>
      </c>
      <c r="E1350">
        <f t="shared" si="3583"/>
        <v>0.78573129779908502</v>
      </c>
      <c r="F1350">
        <f t="shared" si="3633"/>
        <v>0.55791573473246203</v>
      </c>
      <c r="G1350">
        <f t="shared" si="3584"/>
        <v>0.55847936016507804</v>
      </c>
      <c r="V1350">
        <v>1</v>
      </c>
      <c r="W1350">
        <f t="shared" si="3578"/>
        <v>-3.8262779607663173E-2</v>
      </c>
      <c r="X1350">
        <f t="shared" si="3712"/>
        <v>-7.3202015165230237E-4</v>
      </c>
      <c r="Y1350">
        <f t="shared" si="3712"/>
        <v>-2.8009125731040216E-5</v>
      </c>
      <c r="Z1350">
        <f t="shared" si="3712"/>
        <v>-1.3396337560626492E-6</v>
      </c>
      <c r="AA1350">
        <f t="shared" si="3712"/>
        <v>-7.1761355628495622E-8</v>
      </c>
      <c r="AB1350">
        <f t="shared" si="3712"/>
        <v>-4.1186834021404005E-9</v>
      </c>
      <c r="AC1350">
        <f t="shared" si="3712"/>
        <v>-2.4764500402688906E-10</v>
      </c>
      <c r="AD1350">
        <f t="shared" si="3712"/>
        <v>-1.5397827591282036E-11</v>
      </c>
      <c r="AE1350">
        <f t="shared" si="3712"/>
        <v>-9.8193947260336621E-13</v>
      </c>
      <c r="DS1350">
        <v>1</v>
      </c>
      <c r="DT1350">
        <f t="shared" ref="DT1350:EL1350" si="3715">DS1350*(2*DS$10-1)/(2*DS$10+2)*POWER(DT$6*SIN($A1350),2)</f>
        <v>-0.19131389803831586</v>
      </c>
      <c r="DU1350">
        <f t="shared" si="3715"/>
        <v>-1.830050379130756E-2</v>
      </c>
      <c r="DV1350">
        <f t="shared" si="3715"/>
        <v>-3.5011407163800276E-3</v>
      </c>
      <c r="DW1350">
        <f t="shared" si="3715"/>
        <v>-8.372710975391559E-4</v>
      </c>
      <c r="DX1350">
        <f t="shared" si="3715"/>
        <v>-2.2425423633904882E-4</v>
      </c>
      <c r="DY1350">
        <f t="shared" si="3715"/>
        <v>-6.4354428158443759E-5</v>
      </c>
      <c r="DZ1350">
        <f t="shared" si="3715"/>
        <v>-1.9347265939600707E-5</v>
      </c>
      <c r="EA1350">
        <f t="shared" si="3715"/>
        <v>-6.0147764028445454E-6</v>
      </c>
      <c r="EB1350">
        <f t="shared" si="3715"/>
        <v>-1.9178505324284492E-6</v>
      </c>
      <c r="HP1350">
        <v>1</v>
      </c>
      <c r="HQ1350">
        <f t="shared" ref="HQ1350:II1350" si="3716">HP1350*(2*HP$10-1)/(2*HP$10+2)*POWER(HQ$6*SIN($A1350),2)</f>
        <v>-0.34436501646896844</v>
      </c>
      <c r="HR1350">
        <f t="shared" si="3716"/>
        <v>-5.9293632283836453E-2</v>
      </c>
      <c r="HS1350">
        <f t="shared" si="3716"/>
        <v>-2.0418652657928301E-2</v>
      </c>
      <c r="HT1350">
        <f t="shared" si="3716"/>
        <v>-8.7893370735270329E-3</v>
      </c>
      <c r="HU1350">
        <f t="shared" si="3716"/>
        <v>-4.2374362885070323E-3</v>
      </c>
      <c r="HV1350">
        <f t="shared" si="3716"/>
        <v>-2.1888372259168932E-3</v>
      </c>
      <c r="HW1350">
        <f t="shared" si="3716"/>
        <v>-1.1844783772654833E-3</v>
      </c>
      <c r="HX1350">
        <f t="shared" si="3716"/>
        <v>-6.6282598832801841E-4</v>
      </c>
      <c r="HY1350">
        <f t="shared" si="3716"/>
        <v>-3.8042347064439727E-4</v>
      </c>
    </row>
    <row r="1351" spans="1:233" x14ac:dyDescent="0.2">
      <c r="A1351">
        <f t="shared" si="3581"/>
        <v>4.2097341558102004</v>
      </c>
      <c r="B1351">
        <f t="shared" si="3633"/>
        <v>0.96083747858368873</v>
      </c>
      <c r="C1351">
        <f t="shared" si="3582"/>
        <v>0.96083747858375945</v>
      </c>
      <c r="D1351">
        <f t="shared" si="3633"/>
        <v>0.78488425978312404</v>
      </c>
      <c r="E1351">
        <f t="shared" si="3583"/>
        <v>0.78488522886756296</v>
      </c>
      <c r="F1351">
        <f t="shared" si="3633"/>
        <v>0.55576788523586418</v>
      </c>
      <c r="G1351">
        <f t="shared" si="3584"/>
        <v>0.55635463159676557</v>
      </c>
      <c r="V1351">
        <v>1</v>
      </c>
      <c r="W1351">
        <f t="shared" si="3578"/>
        <v>-3.8395669874469747E-2</v>
      </c>
      <c r="X1351">
        <f t="shared" si="3712"/>
        <v>-7.3711373255463182E-4</v>
      </c>
      <c r="Y1351">
        <f t="shared" si="3712"/>
        <v>-2.8301975535105827E-5</v>
      </c>
      <c r="Z1351">
        <f t="shared" si="3712"/>
        <v>-1.3583416368015532E-6</v>
      </c>
      <c r="AA1351">
        <f t="shared" si="3712"/>
        <v>-7.301621188873105E-8</v>
      </c>
      <c r="AB1351">
        <f t="shared" si="3712"/>
        <v>-4.2052595507460758E-9</v>
      </c>
      <c r="AC1351">
        <f t="shared" si="3712"/>
        <v>-2.5372876170228287E-10</v>
      </c>
      <c r="AD1351">
        <f t="shared" si="3712"/>
        <v>-1.583088937946564E-11</v>
      </c>
      <c r="AE1351">
        <f t="shared" si="3712"/>
        <v>-1.01306267072202E-12</v>
      </c>
      <c r="DS1351">
        <v>1</v>
      </c>
      <c r="DT1351">
        <f t="shared" ref="DT1351:EL1351" si="3717">DS1351*(2*DS$10-1)/(2*DS$10+2)*POWER(DT$6*SIN($A1351),2)</f>
        <v>-0.19197834937234876</v>
      </c>
      <c r="DU1351">
        <f t="shared" si="3717"/>
        <v>-1.8427843313865801E-2</v>
      </c>
      <c r="DV1351">
        <f t="shared" si="3717"/>
        <v>-3.5377469418882298E-3</v>
      </c>
      <c r="DW1351">
        <f t="shared" si="3717"/>
        <v>-8.4896352300097119E-4</v>
      </c>
      <c r="DX1351">
        <f t="shared" si="3717"/>
        <v>-2.2817566215228469E-4</v>
      </c>
      <c r="DY1351">
        <f t="shared" si="3717"/>
        <v>-6.5707180480407488E-5</v>
      </c>
      <c r="DZ1351">
        <f t="shared" si="3717"/>
        <v>-1.9822559507990866E-5</v>
      </c>
      <c r="EA1351">
        <f t="shared" si="3717"/>
        <v>-6.1839411638537725E-6</v>
      </c>
      <c r="EB1351">
        <f t="shared" si="3717"/>
        <v>-1.9786380287539477E-6</v>
      </c>
      <c r="HP1351">
        <v>1</v>
      </c>
      <c r="HQ1351">
        <f t="shared" ref="HQ1351:II1351" si="3718">HP1351*(2*HP$10-1)/(2*HP$10+2)*POWER(HQ$6*SIN($A1351),2)</f>
        <v>-0.3455610288702276</v>
      </c>
      <c r="HR1351">
        <f t="shared" si="3718"/>
        <v>-5.9706212336925135E-2</v>
      </c>
      <c r="HS1351">
        <f t="shared" si="3718"/>
        <v>-2.0632140165092128E-2</v>
      </c>
      <c r="HT1351">
        <f t="shared" si="3718"/>
        <v>-8.9120794790549795E-3</v>
      </c>
      <c r="HU1351">
        <f t="shared" si="3718"/>
        <v>-4.311534295817673E-3</v>
      </c>
      <c r="HV1351">
        <f t="shared" si="3718"/>
        <v>-2.2348473409080408E-3</v>
      </c>
      <c r="HW1351">
        <f t="shared" si="3718"/>
        <v>-1.2135768016304034E-3</v>
      </c>
      <c r="HX1351">
        <f t="shared" si="3718"/>
        <v>-6.8146787829971881E-4</v>
      </c>
      <c r="HY1351">
        <f t="shared" si="3718"/>
        <v>-3.924812352787698E-4</v>
      </c>
    </row>
    <row r="1352" spans="1:233" x14ac:dyDescent="0.2">
      <c r="A1352">
        <f t="shared" si="3581"/>
        <v>4.21287574846379</v>
      </c>
      <c r="B1352">
        <f t="shared" si="3633"/>
        <v>0.96069971239387109</v>
      </c>
      <c r="C1352">
        <f t="shared" si="3582"/>
        <v>0.96069971239394447</v>
      </c>
      <c r="D1352">
        <f t="shared" si="3633"/>
        <v>0.78404061563692773</v>
      </c>
      <c r="E1352">
        <f t="shared" si="3583"/>
        <v>0.784041620401142</v>
      </c>
      <c r="F1352">
        <f t="shared" si="3633"/>
        <v>0.55362029997372642</v>
      </c>
      <c r="G1352">
        <f t="shared" si="3584"/>
        <v>0.55423096597279775</v>
      </c>
      <c r="V1352">
        <v>1</v>
      </c>
      <c r="W1352">
        <f t="shared" si="3578"/>
        <v>-3.8528031303166725E-2</v>
      </c>
      <c r="X1352">
        <f t="shared" si="3712"/>
        <v>-7.4220459804889751E-4</v>
      </c>
      <c r="Y1352">
        <f t="shared" si="3712"/>
        <v>-2.85956819869822E-5</v>
      </c>
      <c r="Z1352">
        <f t="shared" si="3712"/>
        <v>-1.3771691634123138E-6</v>
      </c>
      <c r="AA1352">
        <f t="shared" si="3712"/>
        <v>-7.428346329278778E-8</v>
      </c>
      <c r="AB1352">
        <f t="shared" si="3712"/>
        <v>-4.2929933985782456E-9</v>
      </c>
      <c r="AC1352">
        <f t="shared" si="3712"/>
        <v>-2.5991520349883119E-10</v>
      </c>
      <c r="AD1352">
        <f t="shared" si="3712"/>
        <v>-1.6272784281929364E-11</v>
      </c>
      <c r="AE1352">
        <f t="shared" si="3712"/>
        <v>-1.0449305703397567E-12</v>
      </c>
      <c r="DS1352">
        <v>1</v>
      </c>
      <c r="DT1352">
        <f t="shared" ref="DT1352:EL1352" si="3719">DS1352*(2*DS$10-1)/(2*DS$10+2)*POWER(DT$6*SIN($A1352),2)</f>
        <v>-0.19264015651583369</v>
      </c>
      <c r="DU1352">
        <f t="shared" si="3719"/>
        <v>-1.8555114951222449E-2</v>
      </c>
      <c r="DV1352">
        <f t="shared" si="3719"/>
        <v>-3.5744602483727783E-3</v>
      </c>
      <c r="DW1352">
        <f t="shared" si="3719"/>
        <v>-8.6073072713269713E-4</v>
      </c>
      <c r="DX1352">
        <f t="shared" si="3719"/>
        <v>-2.3213582278996215E-4</v>
      </c>
      <c r="DY1352">
        <f t="shared" si="3719"/>
        <v>-6.7078021852785203E-5</v>
      </c>
      <c r="DZ1352">
        <f t="shared" si="3719"/>
        <v>-2.0305875273346229E-5</v>
      </c>
      <c r="EA1352">
        <f t="shared" si="3719"/>
        <v>-6.3565563601286731E-6</v>
      </c>
      <c r="EB1352">
        <f t="shared" si="3719"/>
        <v>-2.0408800201948432E-6</v>
      </c>
      <c r="HP1352">
        <v>1</v>
      </c>
      <c r="HQ1352">
        <f t="shared" ref="HQ1352:II1352" si="3720">HP1352*(2*HP$10-1)/(2*HP$10+2)*POWER(HQ$6*SIN($A1352),2)</f>
        <v>-0.34675228172850059</v>
      </c>
      <c r="HR1352">
        <f t="shared" si="3720"/>
        <v>-6.011857244196072E-2</v>
      </c>
      <c r="HS1352">
        <f t="shared" si="3720"/>
        <v>-2.0846252168510035E-2</v>
      </c>
      <c r="HT1352">
        <f t="shared" si="3720"/>
        <v>-9.0356068811481977E-3</v>
      </c>
      <c r="HU1352">
        <f t="shared" si="3720"/>
        <v>-4.3863642239758294E-3</v>
      </c>
      <c r="HV1352">
        <f t="shared" si="3720"/>
        <v>-2.2814727047338239E-3</v>
      </c>
      <c r="HW1352">
        <f t="shared" si="3720"/>
        <v>-1.2431663609636027E-3</v>
      </c>
      <c r="HX1352">
        <f t="shared" si="3720"/>
        <v>-7.0049000487739971E-4</v>
      </c>
      <c r="HY1352">
        <f t="shared" si="3720"/>
        <v>-4.0482751253207805E-4</v>
      </c>
    </row>
    <row r="1353" spans="1:233" x14ac:dyDescent="0.2">
      <c r="A1353">
        <f t="shared" si="3581"/>
        <v>4.2160173411173796</v>
      </c>
      <c r="B1353">
        <f t="shared" si="3633"/>
        <v>0.96056248243583653</v>
      </c>
      <c r="C1353">
        <f t="shared" si="3582"/>
        <v>0.96056248243591247</v>
      </c>
      <c r="D1353">
        <f t="shared" si="3633"/>
        <v>0.78319947223966146</v>
      </c>
      <c r="E1353">
        <f t="shared" si="3583"/>
        <v>0.78320051372646016</v>
      </c>
      <c r="F1353">
        <f t="shared" si="3633"/>
        <v>0.55147306731124368</v>
      </c>
      <c r="G1353">
        <f t="shared" si="3584"/>
        <v>0.55210847269516783</v>
      </c>
      <c r="V1353">
        <v>1</v>
      </c>
      <c r="W1353">
        <f t="shared" si="3578"/>
        <v>-3.8659858668351588E-2</v>
      </c>
      <c r="X1353">
        <f t="shared" ref="X1353:AO1356" si="3721">W1353*(2*W$10-1)/(2*W$10+2)*POWER(X$6*SIN($A1353),2)</f>
        <v>-7.4729233612845969E-4</v>
      </c>
      <c r="Y1353">
        <f t="shared" si="3721"/>
        <v>-2.8890216098668541E-5</v>
      </c>
      <c r="Z1353">
        <f t="shared" si="3721"/>
        <v>-1.3961145890908271E-6</v>
      </c>
      <c r="AA1353">
        <f t="shared" si="3721"/>
        <v>-7.5563029778705167E-8</v>
      </c>
      <c r="AB1353">
        <f t="shared" si="3721"/>
        <v>-4.3818840776957756E-9</v>
      </c>
      <c r="AC1353">
        <f t="shared" si="3721"/>
        <v>-2.6620474437042959E-10</v>
      </c>
      <c r="AD1353">
        <f t="shared" si="3721"/>
        <v>-1.6723586415583889E-11</v>
      </c>
      <c r="AE1353">
        <f t="shared" si="3721"/>
        <v>-1.0775524787573962E-12</v>
      </c>
      <c r="DS1353">
        <v>1</v>
      </c>
      <c r="DT1353">
        <f t="shared" ref="DT1353:EL1353" si="3722">DS1353*(2*DS$10-1)/(2*DS$10+2)*POWER(DT$6*SIN($A1353),2)</f>
        <v>-0.19329929334175794</v>
      </c>
      <c r="DU1353">
        <f t="shared" si="3722"/>
        <v>-1.8682308403211494E-2</v>
      </c>
      <c r="DV1353">
        <f t="shared" si="3722"/>
        <v>-3.6112770123335677E-3</v>
      </c>
      <c r="DW1353">
        <f t="shared" si="3722"/>
        <v>-8.7257161818176689E-4</v>
      </c>
      <c r="DX1353">
        <f t="shared" si="3722"/>
        <v>-2.3613446805845369E-4</v>
      </c>
      <c r="DY1353">
        <f t="shared" si="3722"/>
        <v>-6.8466938713996513E-5</v>
      </c>
      <c r="DZ1353">
        <f t="shared" si="3722"/>
        <v>-2.0797245653939818E-5</v>
      </c>
      <c r="EA1353">
        <f t="shared" si="3722"/>
        <v>-6.5326509435874595E-6</v>
      </c>
      <c r="EB1353">
        <f t="shared" si="3722"/>
        <v>-2.1045946850730403E-6</v>
      </c>
      <c r="HP1353">
        <v>1</v>
      </c>
      <c r="HQ1353">
        <f t="shared" ref="HQ1353:II1353" si="3723">HP1353*(2*HP$10-1)/(2*HP$10+2)*POWER(HQ$6*SIN($A1353),2)</f>
        <v>-0.34793872801516423</v>
      </c>
      <c r="HR1353">
        <f t="shared" si="3723"/>
        <v>-6.0530679226405218E-2</v>
      </c>
      <c r="HS1353">
        <f t="shared" si="3723"/>
        <v>-2.106096753592936E-2</v>
      </c>
      <c r="HT1353">
        <f t="shared" si="3723"/>
        <v>-9.1599078190249105E-3</v>
      </c>
      <c r="HU1353">
        <f t="shared" si="3723"/>
        <v>-4.4619213454027582E-3</v>
      </c>
      <c r="HV1353">
        <f t="shared" si="3723"/>
        <v>-2.3287128561347188E-3</v>
      </c>
      <c r="HW1353">
        <f t="shared" si="3723"/>
        <v>-1.2732490399766881E-3</v>
      </c>
      <c r="HX1353">
        <f t="shared" si="3723"/>
        <v>-7.1989555855102901E-4</v>
      </c>
      <c r="HY1353">
        <f t="shared" si="3723"/>
        <v>-4.1746590824335206E-4</v>
      </c>
    </row>
    <row r="1354" spans="1:233" x14ac:dyDescent="0.2">
      <c r="A1354">
        <f t="shared" si="3581"/>
        <v>4.2191589337709692</v>
      </c>
      <c r="B1354">
        <f t="shared" si="3633"/>
        <v>0.96042579435820485</v>
      </c>
      <c r="C1354">
        <f t="shared" si="3582"/>
        <v>0.96042579435828335</v>
      </c>
      <c r="D1354">
        <f t="shared" si="3633"/>
        <v>0.78236087091759887</v>
      </c>
      <c r="E1354">
        <f t="shared" si="3583"/>
        <v>0.78236195018930021</v>
      </c>
      <c r="F1354">
        <f t="shared" si="3633"/>
        <v>0.54932627664922318</v>
      </c>
      <c r="G1354">
        <f t="shared" si="3584"/>
        <v>0.54998726248568919</v>
      </c>
      <c r="V1354">
        <v>1</v>
      </c>
      <c r="W1354">
        <f t="shared" si="3578"/>
        <v>-3.8791146765705616E-2</v>
      </c>
      <c r="X1354">
        <f t="shared" si="3721"/>
        <v>-7.5237653369925658E-4</v>
      </c>
      <c r="Y1354">
        <f t="shared" si="3721"/>
        <v>-2.918554854180072E-5</v>
      </c>
      <c r="Z1354">
        <f t="shared" si="3721"/>
        <v>-1.4151761211532716E-6</v>
      </c>
      <c r="AA1354">
        <f t="shared" si="3721"/>
        <v>-7.6854826460969981E-8</v>
      </c>
      <c r="AB1354">
        <f t="shared" si="3721"/>
        <v>-4.4719302793504836E-9</v>
      </c>
      <c r="AC1354">
        <f t="shared" si="3721"/>
        <v>-2.7259776310216611E-10</v>
      </c>
      <c r="AD1354">
        <f t="shared" si="3721"/>
        <v>-1.7183367234311162E-11</v>
      </c>
      <c r="AE1354">
        <f t="shared" si="3721"/>
        <v>-1.1109375338586353E-12</v>
      </c>
      <c r="DS1354">
        <v>1</v>
      </c>
      <c r="DT1354">
        <f t="shared" ref="DT1354:EL1354" si="3724">DS1354*(2*DS$10-1)/(2*DS$10+2)*POWER(DT$6*SIN($A1354),2)</f>
        <v>-0.19395573382852813</v>
      </c>
      <c r="DU1354">
        <f t="shared" si="3724"/>
        <v>-1.8809413342481426E-2</v>
      </c>
      <c r="DV1354">
        <f t="shared" si="3724"/>
        <v>-3.6481935677250932E-3</v>
      </c>
      <c r="DW1354">
        <f t="shared" si="3724"/>
        <v>-8.8448507572079569E-4</v>
      </c>
      <c r="DX1354">
        <f t="shared" si="3724"/>
        <v>-2.4017133269053147E-4</v>
      </c>
      <c r="DY1354">
        <f t="shared" si="3724"/>
        <v>-6.98739106148514E-5</v>
      </c>
      <c r="DZ1354">
        <f t="shared" si="3724"/>
        <v>-2.1296700242356762E-5</v>
      </c>
      <c r="EA1354">
        <f t="shared" si="3724"/>
        <v>-6.7122528259028104E-6</v>
      </c>
      <c r="EB1354">
        <f t="shared" si="3724"/>
        <v>-2.1697998708176525E-6</v>
      </c>
      <c r="HP1354">
        <v>1</v>
      </c>
      <c r="HQ1354">
        <f t="shared" ref="HQ1354:II1354" si="3725">HP1354*(2*HP$10-1)/(2*HP$10+2)*POWER(HQ$6*SIN($A1354),2)</f>
        <v>-0.34912032089135059</v>
      </c>
      <c r="HR1354">
        <f t="shared" si="3725"/>
        <v>-6.0942499229639804E-2</v>
      </c>
      <c r="HS1354">
        <f t="shared" si="3725"/>
        <v>-2.1276264886972738E-2</v>
      </c>
      <c r="HT1354">
        <f t="shared" si="3725"/>
        <v>-9.2849705308866212E-3</v>
      </c>
      <c r="HU1354">
        <f t="shared" si="3725"/>
        <v>-4.5382006476938196E-3</v>
      </c>
      <c r="HV1354">
        <f t="shared" si="3725"/>
        <v>-2.376567099588302E-3</v>
      </c>
      <c r="HW1354">
        <f t="shared" si="3725"/>
        <v>-1.3038266503870054E-3</v>
      </c>
      <c r="HX1354">
        <f t="shared" si="3725"/>
        <v>-7.3968761517593487E-4</v>
      </c>
      <c r="HY1354">
        <f t="shared" si="3725"/>
        <v>-4.3039996261596701E-4</v>
      </c>
    </row>
    <row r="1355" spans="1:233" x14ac:dyDescent="0.2">
      <c r="A1355">
        <f t="shared" si="3581"/>
        <v>4.2223005264245588</v>
      </c>
      <c r="B1355">
        <f t="shared" si="3633"/>
        <v>0.96028965378973075</v>
      </c>
      <c r="C1355">
        <f t="shared" si="3582"/>
        <v>0.9602896537898119</v>
      </c>
      <c r="D1355">
        <f t="shared" si="3633"/>
        <v>0.78152485301364805</v>
      </c>
      <c r="E1355">
        <f t="shared" si="3583"/>
        <v>0.78152597115202516</v>
      </c>
      <c r="F1355">
        <f t="shared" si="3633"/>
        <v>0.54718001844037356</v>
      </c>
      <c r="G1355">
        <f t="shared" si="3584"/>
        <v>0.54786744739461835</v>
      </c>
      <c r="V1355">
        <v>1</v>
      </c>
      <c r="W1355">
        <f t="shared" si="3578"/>
        <v>-3.8921890412199574E-2</v>
      </c>
      <c r="X1355">
        <f t="shared" si="3721"/>
        <v>-7.5745677662963657E-4</v>
      </c>
      <c r="Y1355">
        <f t="shared" si="3721"/>
        <v>-2.9481649651956645E-5</v>
      </c>
      <c r="Z1355">
        <f t="shared" si="3721"/>
        <v>-1.4343519211553977E-6</v>
      </c>
      <c r="AA1355">
        <f t="shared" si="3721"/>
        <v>-7.8158763602833646E-8</v>
      </c>
      <c r="AB1355">
        <f t="shared" si="3721"/>
        <v>-4.5631302475537558E-9</v>
      </c>
      <c r="AC1355">
        <f t="shared" si="3721"/>
        <v>-2.7909460139295492E-10</v>
      </c>
      <c r="AD1355">
        <f t="shared" si="3721"/>
        <v>-1.7652195421336309E-11</v>
      </c>
      <c r="AE1355">
        <f t="shared" si="3721"/>
        <v>-1.1450946928733049E-12</v>
      </c>
      <c r="DS1355">
        <v>1</v>
      </c>
      <c r="DT1355">
        <f t="shared" ref="DT1355:EL1355" si="3726">DS1355*(2*DS$10-1)/(2*DS$10+2)*POWER(DT$6*SIN($A1355),2)</f>
        <v>-0.19460945206099792</v>
      </c>
      <c r="DU1355">
        <f t="shared" si="3726"/>
        <v>-1.8936419415740924E-2</v>
      </c>
      <c r="DV1355">
        <f t="shared" si="3726"/>
        <v>-3.6852062064945835E-3</v>
      </c>
      <c r="DW1355">
        <f t="shared" si="3726"/>
        <v>-8.9646995072212451E-4</v>
      </c>
      <c r="DX1355">
        <f t="shared" si="3726"/>
        <v>-2.4424613625885543E-4</v>
      </c>
      <c r="DY1355">
        <f t="shared" si="3726"/>
        <v>-7.1298910118027526E-5</v>
      </c>
      <c r="DZ1355">
        <f t="shared" si="3726"/>
        <v>-2.1804265733824634E-5</v>
      </c>
      <c r="EA1355">
        <f t="shared" si="3726"/>
        <v>-6.8953888364595084E-6</v>
      </c>
      <c r="EB1355">
        <f t="shared" si="3726"/>
        <v>-2.2365130720181783E-6</v>
      </c>
      <c r="HP1355">
        <v>1</v>
      </c>
      <c r="HQ1355">
        <f t="shared" ref="HQ1355:II1355" si="3727">HP1355*(2*HP$10-1)/(2*HP$10+2)*POWER(HQ$6*SIN($A1355),2)</f>
        <v>-0.35029701370979621</v>
      </c>
      <c r="HR1355">
        <f t="shared" si="3727"/>
        <v>-6.1353998907000579E-2</v>
      </c>
      <c r="HS1355">
        <f t="shared" si="3727"/>
        <v>-2.1492122596276402E-2</v>
      </c>
      <c r="HT1355">
        <f t="shared" si="3727"/>
        <v>-9.4107829547005698E-3</v>
      </c>
      <c r="HU1355">
        <f t="shared" si="3727"/>
        <v>-4.6151968319837261E-3</v>
      </c>
      <c r="HV1355">
        <f t="shared" si="3727"/>
        <v>-2.4250345018902173E-3</v>
      </c>
      <c r="HW1355">
        <f t="shared" si="3727"/>
        <v>-1.3349008265298612E-3</v>
      </c>
      <c r="HX1355">
        <f t="shared" si="3727"/>
        <v>-7.598691313397424E-4</v>
      </c>
      <c r="HY1355">
        <f t="shared" si="3727"/>
        <v>-4.4363314586428113E-4</v>
      </c>
    </row>
    <row r="1356" spans="1:233" x14ac:dyDescent="0.2">
      <c r="A1356">
        <f t="shared" si="3581"/>
        <v>4.2254421190781484</v>
      </c>
      <c r="B1356">
        <f t="shared" si="3633"/>
        <v>0.96015406633904521</v>
      </c>
      <c r="C1356">
        <f t="shared" si="3582"/>
        <v>0.96015406633912914</v>
      </c>
      <c r="D1356">
        <f t="shared" si="3633"/>
        <v>0.78069145988477318</v>
      </c>
      <c r="E1356">
        <f t="shared" si="3583"/>
        <v>0.78069261799098344</v>
      </c>
      <c r="F1356">
        <f t="shared" si="3633"/>
        <v>0.54503438420583439</v>
      </c>
      <c r="G1356">
        <f t="shared" si="3584"/>
        <v>0.54574914080888748</v>
      </c>
      <c r="V1356">
        <v>1</v>
      </c>
      <c r="W1356">
        <f t="shared" ref="W1356:AL1419" si="3728">V1356*(2*V$10-1)/(2*V$10+2)*POWER(W$6*SIN($A1356),2)</f>
        <v>-3.9052084446298166E-2</v>
      </c>
      <c r="X1356">
        <f t="shared" si="3728"/>
        <v>-7.6253264980040154E-4</v>
      </c>
      <c r="Y1356">
        <f t="shared" si="3728"/>
        <v>-2.9778489433064788E-5</v>
      </c>
      <c r="Z1356">
        <f t="shared" si="3728"/>
        <v>-1.4536401050290548E-6</v>
      </c>
      <c r="AA1356">
        <f t="shared" si="3728"/>
        <v>-7.947474659056853E-8</v>
      </c>
      <c r="AB1356">
        <f t="shared" si="3728"/>
        <v>-4.6554817728045438E-9</v>
      </c>
      <c r="AC1356">
        <f t="shared" si="3728"/>
        <v>-2.8569556294677342E-10</v>
      </c>
      <c r="AD1356">
        <f t="shared" si="3728"/>
        <v>-1.8130136781461394E-11</v>
      </c>
      <c r="AE1356">
        <f t="shared" si="3728"/>
        <v>-1.1800327210209445E-12</v>
      </c>
      <c r="DS1356">
        <v>1</v>
      </c>
      <c r="DT1356">
        <f t="shared" ref="DT1356:EL1356" si="3729">DS1356*(2*DS$10-1)/(2*DS$10+2)*POWER(DT$6*SIN($A1356),2)</f>
        <v>-0.19526042223149079</v>
      </c>
      <c r="DU1356">
        <f t="shared" si="3729"/>
        <v>-1.906331624501003E-2</v>
      </c>
      <c r="DV1356">
        <f t="shared" si="3729"/>
        <v>-3.7223111791330958E-3</v>
      </c>
      <c r="DW1356">
        <f t="shared" si="3729"/>
        <v>-9.0852506564315821E-4</v>
      </c>
      <c r="DX1356">
        <f t="shared" si="3729"/>
        <v>-2.4835858309552635E-4</v>
      </c>
      <c r="DY1356">
        <f t="shared" si="3729"/>
        <v>-7.2741902700070902E-5</v>
      </c>
      <c r="DZ1356">
        <f t="shared" si="3729"/>
        <v>-2.2319965855216645E-5</v>
      </c>
      <c r="EA1356">
        <f t="shared" si="3729"/>
        <v>-7.0820846802583457E-6</v>
      </c>
      <c r="EB1356">
        <f t="shared" si="3729"/>
        <v>-2.3047514082440288E-6</v>
      </c>
      <c r="HP1356">
        <v>1</v>
      </c>
      <c r="HQ1356">
        <f t="shared" ref="HQ1356:II1356" si="3730">HP1356*(2*HP$10-1)/(2*HP$10+2)*POWER(HQ$6*SIN($A1356),2)</f>
        <v>-0.35146876001668337</v>
      </c>
      <c r="HR1356">
        <f t="shared" si="3730"/>
        <v>-6.1765144633832481E-2</v>
      </c>
      <c r="HS1356">
        <f t="shared" si="3730"/>
        <v>-2.1708518796704206E-2</v>
      </c>
      <c r="HT1356">
        <f t="shared" si="3730"/>
        <v>-9.5373327290956145E-3</v>
      </c>
      <c r="HU1356">
        <f t="shared" si="3730"/>
        <v>-4.6929043114264735E-3</v>
      </c>
      <c r="HV1356">
        <f t="shared" si="3730"/>
        <v>-2.4741138888210146E-3</v>
      </c>
      <c r="HW1356">
        <f t="shared" si="3730"/>
        <v>-1.366473021011963E-3</v>
      </c>
      <c r="HX1356">
        <f t="shared" si="3730"/>
        <v>-7.8044293972340468E-4</v>
      </c>
      <c r="HY1356">
        <f t="shared" si="3730"/>
        <v>-4.5716885381393371E-4</v>
      </c>
    </row>
    <row r="1357" spans="1:233" x14ac:dyDescent="0.2">
      <c r="A1357">
        <f t="shared" ref="A1357:A1420" si="3731">A1356+B$3</f>
        <v>4.228583711731738</v>
      </c>
      <c r="B1357">
        <f t="shared" si="3633"/>
        <v>0.96001903759439711</v>
      </c>
      <c r="C1357">
        <f t="shared" ref="C1357:C1420" si="3732">SUM(V1357:DR1357)</f>
        <v>0.96001903759448393</v>
      </c>
      <c r="D1357">
        <f t="shared" si="3633"/>
        <v>0.7798607328993824</v>
      </c>
      <c r="E1357">
        <f t="shared" ref="E1357:E1420" si="3733">SUM(DS1357:HO1357)</f>
        <v>0.77986193209387566</v>
      </c>
      <c r="F1357">
        <f t="shared" si="3633"/>
        <v>0.54288946655194126</v>
      </c>
      <c r="G1357">
        <f t="shared" ref="G1357:G1420" si="3734">SUM(HP1357:LL1357)</f>
        <v>0.54363245745993072</v>
      </c>
      <c r="V1357">
        <v>1</v>
      </c>
      <c r="W1357">
        <f t="shared" si="3728"/>
        <v>-3.9181723728163816E-2</v>
      </c>
      <c r="X1357">
        <f t="shared" ref="X1357:AO1360" si="3735">W1357*(2*W$10-1)/(2*W$10+2)*POWER(X$6*SIN($A1357),2)</f>
        <v>-7.676037371550777E-4</v>
      </c>
      <c r="Y1357">
        <f t="shared" si="3735"/>
        <v>-3.007603756191633E-5</v>
      </c>
      <c r="Z1357">
        <f t="shared" si="3735"/>
        <v>-1.473038743236104E-6</v>
      </c>
      <c r="AA1357">
        <f t="shared" si="3735"/>
        <v>-8.0802675909702134E-8</v>
      </c>
      <c r="AB1357">
        <f t="shared" si="3735"/>
        <v>-4.7489821859854604E-9</v>
      </c>
      <c r="AC1357">
        <f t="shared" si="3735"/>
        <v>-2.9240091257339881E-10</v>
      </c>
      <c r="AD1357">
        <f t="shared" si="3735"/>
        <v>-1.8617254133260077E-11</v>
      </c>
      <c r="AE1357">
        <f t="shared" si="3735"/>
        <v>-1.2157601800440203E-12</v>
      </c>
      <c r="DS1357">
        <v>1</v>
      </c>
      <c r="DT1357">
        <f t="shared" ref="DT1357:EL1357" si="3736">DS1357*(2*DS$10-1)/(2*DS$10+2)*POWER(DT$6*SIN($A1357),2)</f>
        <v>-0.19590861864081907</v>
      </c>
      <c r="DU1357">
        <f t="shared" si="3736"/>
        <v>-1.9190093428876939E-2</v>
      </c>
      <c r="DV1357">
        <f t="shared" si="3736"/>
        <v>-3.7595046952395403E-3</v>
      </c>
      <c r="DW1357">
        <f t="shared" si="3736"/>
        <v>-9.2064921452256481E-4</v>
      </c>
      <c r="DX1357">
        <f t="shared" si="3736"/>
        <v>-2.5250836221781908E-4</v>
      </c>
      <c r="DY1357">
        <f t="shared" si="3736"/>
        <v>-7.4202846656022789E-5</v>
      </c>
      <c r="DZ1357">
        <f t="shared" si="3736"/>
        <v>-2.284382129479677E-5</v>
      </c>
      <c r="EA1357">
        <f t="shared" si="3736"/>
        <v>-7.2723648958047138E-6</v>
      </c>
      <c r="EB1357">
        <f t="shared" si="3736"/>
        <v>-2.3745316016484758E-6</v>
      </c>
      <c r="HP1357">
        <v>1</v>
      </c>
      <c r="HQ1357">
        <f t="shared" ref="HQ1357:II1357" si="3737">HP1357*(2*HP$10-1)/(2*HP$10+2)*POWER(HQ$6*SIN($A1357),2)</f>
        <v>-0.35263551355347428</v>
      </c>
      <c r="HR1357">
        <f t="shared" si="3737"/>
        <v>-6.2175902709561269E-2</v>
      </c>
      <c r="HS1357">
        <f t="shared" si="3737"/>
        <v>-2.192543138263699E-2</v>
      </c>
      <c r="HT1357">
        <f t="shared" si="3737"/>
        <v>-9.6646071943720709E-3</v>
      </c>
      <c r="HU1357">
        <f t="shared" si="3737"/>
        <v>-4.7713172097919969E-3</v>
      </c>
      <c r="HV1357">
        <f t="shared" si="3737"/>
        <v>-2.5238038419022964E-3</v>
      </c>
      <c r="HW1357">
        <f t="shared" si="3737"/>
        <v>-1.3985445004102749E-3</v>
      </c>
      <c r="HX1357">
        <f t="shared" si="3737"/>
        <v>-8.0141174446054218E-4</v>
      </c>
      <c r="HY1357">
        <f t="shared" si="3737"/>
        <v>-4.7101040345938169E-4</v>
      </c>
    </row>
    <row r="1358" spans="1:233" x14ac:dyDescent="0.2">
      <c r="A1358">
        <f t="shared" si="3731"/>
        <v>4.2317253043853276</v>
      </c>
      <c r="B1358">
        <f t="shared" si="3633"/>
        <v>0.95988457312339415</v>
      </c>
      <c r="C1358">
        <f t="shared" si="3732"/>
        <v>0.95988457312348385</v>
      </c>
      <c r="D1358">
        <f t="shared" si="3633"/>
        <v>0.77903271343468183</v>
      </c>
      <c r="E1358">
        <f t="shared" si="3733"/>
        <v>0.77903395485708971</v>
      </c>
      <c r="F1358">
        <f t="shared" si="3633"/>
        <v>0.54074535918722932</v>
      </c>
      <c r="G1358">
        <f t="shared" si="3734"/>
        <v>0.54151751343108889</v>
      </c>
      <c r="V1358">
        <v>1</v>
      </c>
      <c r="W1358">
        <f t="shared" si="3728"/>
        <v>-3.9310803139859692E-2</v>
      </c>
      <c r="X1358">
        <f t="shared" si="3735"/>
        <v>-7.726696217504013E-4</v>
      </c>
      <c r="Y1358">
        <f t="shared" si="3735"/>
        <v>-3.0374263392779874E-5</v>
      </c>
      <c r="Z1358">
        <f t="shared" si="3735"/>
        <v>-1.4925458609397704E-6</v>
      </c>
      <c r="AA1358">
        <f t="shared" si="3735"/>
        <v>-8.2142447123261997E-8</v>
      </c>
      <c r="AB1358">
        <f t="shared" si="3735"/>
        <v>-4.8436283524333297E-9</v>
      </c>
      <c r="AC1358">
        <f t="shared" si="3735"/>
        <v>-2.9921087529952072E-10</v>
      </c>
      <c r="AD1358">
        <f t="shared" si="3735"/>
        <v>-1.9113607201332421E-11</v>
      </c>
      <c r="AE1358">
        <f t="shared" si="3735"/>
        <v>-1.2522854166403056E-12</v>
      </c>
      <c r="DS1358">
        <v>1</v>
      </c>
      <c r="DT1358">
        <f t="shared" ref="DT1358:EL1358" si="3738">DS1358*(2*DS$10-1)/(2*DS$10+2)*POWER(DT$6*SIN($A1358),2)</f>
        <v>-0.19655401569929845</v>
      </c>
      <c r="DU1358">
        <f t="shared" si="3738"/>
        <v>-1.9316740543760032E-2</v>
      </c>
      <c r="DV1358">
        <f t="shared" si="3738"/>
        <v>-3.7967829240974841E-3</v>
      </c>
      <c r="DW1358">
        <f t="shared" si="3738"/>
        <v>-9.3284116308735645E-4</v>
      </c>
      <c r="DX1358">
        <f t="shared" si="3738"/>
        <v>-2.5669514726019371E-4</v>
      </c>
      <c r="DY1358">
        <f t="shared" si="3738"/>
        <v>-7.5681693006770753E-5</v>
      </c>
      <c r="DZ1358">
        <f t="shared" si="3738"/>
        <v>-2.337584963277505E-5</v>
      </c>
      <c r="EA1358">
        <f t="shared" si="3738"/>
        <v>-7.4662528130204743E-6</v>
      </c>
      <c r="EB1358">
        <f t="shared" si="3738"/>
        <v>-2.4458699543755958E-6</v>
      </c>
      <c r="HP1358">
        <v>1</v>
      </c>
      <c r="HQ1358">
        <f t="shared" ref="HQ1358:II1358" si="3739">HP1358*(2*HP$10-1)/(2*HP$10+2)*POWER(HQ$6*SIN($A1358),2)</f>
        <v>-0.35379722825873716</v>
      </c>
      <c r="HR1358">
        <f t="shared" si="3739"/>
        <v>-6.2586239361782481E-2</v>
      </c>
      <c r="HS1358">
        <f t="shared" si="3739"/>
        <v>-2.2142838013336517E-2</v>
      </c>
      <c r="HT1358">
        <f t="shared" si="3739"/>
        <v>-9.7925933936258286E-3</v>
      </c>
      <c r="HU1358">
        <f t="shared" si="3739"/>
        <v>-4.8504293601814947E-3</v>
      </c>
      <c r="HV1358">
        <f t="shared" si="3739"/>
        <v>-2.5741026952455191E-3</v>
      </c>
      <c r="HW1358">
        <f t="shared" si="3739"/>
        <v>-1.4311163410204721E-3</v>
      </c>
      <c r="HX1358">
        <f t="shared" si="3739"/>
        <v>-8.2277811649934666E-4</v>
      </c>
      <c r="HY1358">
        <f t="shared" si="3739"/>
        <v>-4.8516102848235532E-4</v>
      </c>
    </row>
    <row r="1359" spans="1:233" x14ac:dyDescent="0.2">
      <c r="A1359">
        <f t="shared" si="3731"/>
        <v>4.2348668970389172</v>
      </c>
      <c r="B1359">
        <f t="shared" si="3633"/>
        <v>0.9597506784727462</v>
      </c>
      <c r="C1359">
        <f t="shared" si="3732"/>
        <v>0.95975067847283879</v>
      </c>
      <c r="D1359">
        <f t="shared" si="3633"/>
        <v>0.77820744287399601</v>
      </c>
      <c r="E1359">
        <f t="shared" si="3733"/>
        <v>0.77820872768299965</v>
      </c>
      <c r="F1359">
        <f t="shared" si="3633"/>
        <v>0.53860215693967539</v>
      </c>
      <c r="G1359">
        <f t="shared" si="3734"/>
        <v>0.53940442616457218</v>
      </c>
      <c r="V1359">
        <v>1</v>
      </c>
      <c r="W1359">
        <f t="shared" si="3728"/>
        <v>-3.9439317585551623E-2</v>
      </c>
      <c r="X1359">
        <f t="shared" si="3735"/>
        <v>-7.7772988580700078E-4</v>
      </c>
      <c r="Y1359">
        <f t="shared" si="3735"/>
        <v>-3.0673135962117103E-5</v>
      </c>
      <c r="Z1359">
        <f t="shared" si="3735"/>
        <v>-1.5121594381934263E-6</v>
      </c>
      <c r="AA1359">
        <f t="shared" si="3735"/>
        <v>-8.3493950852059794E-8</v>
      </c>
      <c r="AB1359">
        <f t="shared" si="3735"/>
        <v>-4.9394166661902366E-9</v>
      </c>
      <c r="AC1359">
        <f t="shared" si="3735"/>
        <v>-3.0612563549109677E-10</v>
      </c>
      <c r="AD1359">
        <f t="shared" si="3735"/>
        <v>-1.961925250871979E-11</v>
      </c>
      <c r="AE1359">
        <f t="shared" si="3735"/>
        <v>-1.289616550804217E-12</v>
      </c>
      <c r="DS1359">
        <v>1</v>
      </c>
      <c r="DT1359">
        <f t="shared" ref="DT1359:EL1359" si="3740">DS1359*(2*DS$10-1)/(2*DS$10+2)*POWER(DT$6*SIN($A1359),2)</f>
        <v>-0.19719658792775815</v>
      </c>
      <c r="DU1359">
        <f t="shared" si="3740"/>
        <v>-1.9443247145175025E-2</v>
      </c>
      <c r="DV1359">
        <f t="shared" si="3740"/>
        <v>-3.8341419952646395E-3</v>
      </c>
      <c r="DW1359">
        <f t="shared" si="3740"/>
        <v>-9.4509964887089194E-4</v>
      </c>
      <c r="DX1359">
        <f t="shared" si="3740"/>
        <v>-2.6091859641268704E-4</v>
      </c>
      <c r="DY1359">
        <f t="shared" si="3740"/>
        <v>-7.7178385409222534E-5</v>
      </c>
      <c r="DZ1359">
        <f t="shared" si="3740"/>
        <v>-2.391606527274196E-5</v>
      </c>
      <c r="EA1359">
        <f t="shared" si="3740"/>
        <v>-7.6637705112186773E-6</v>
      </c>
      <c r="EB1359">
        <f t="shared" si="3740"/>
        <v>-2.5187823257894898E-6</v>
      </c>
      <c r="HP1359">
        <v>1</v>
      </c>
      <c r="HQ1359">
        <f t="shared" ref="HQ1359:II1359" si="3741">HP1359*(2*HP$10-1)/(2*HP$10+2)*POWER(HQ$6*SIN($A1359),2)</f>
        <v>-0.35495385826996462</v>
      </c>
      <c r="HR1359">
        <f t="shared" si="3741"/>
        <v>-6.2996120750367063E-2</v>
      </c>
      <c r="HS1359">
        <f t="shared" si="3741"/>
        <v>-2.2360716116383367E-2</v>
      </c>
      <c r="HT1359">
        <f t="shared" si="3741"/>
        <v>-9.9212780739870686E-3</v>
      </c>
      <c r="HU1359">
        <f t="shared" si="3741"/>
        <v>-4.9302343038632786E-3</v>
      </c>
      <c r="HV1359">
        <f t="shared" si="3741"/>
        <v>-2.6250085324968056E-3</v>
      </c>
      <c r="HW1359">
        <f t="shared" si="3741"/>
        <v>-1.4641894246592156E-3</v>
      </c>
      <c r="HX1359">
        <f t="shared" si="3741"/>
        <v>-8.4454448897141102E-4</v>
      </c>
      <c r="HY1359">
        <f t="shared" si="3741"/>
        <v>-4.9962387473506318E-4</v>
      </c>
    </row>
    <row r="1360" spans="1:233" x14ac:dyDescent="0.2">
      <c r="A1360">
        <f t="shared" si="3731"/>
        <v>4.2380084896925068</v>
      </c>
      <c r="B1360">
        <f t="shared" si="3633"/>
        <v>0.95961735916800783</v>
      </c>
      <c r="C1360">
        <f t="shared" si="3732"/>
        <v>0.95961735916810387</v>
      </c>
      <c r="D1360">
        <f t="shared" si="3633"/>
        <v>0.7773849626040541</v>
      </c>
      <c r="E1360">
        <f t="shared" si="3733"/>
        <v>0.7773862919772333</v>
      </c>
      <c r="F1360">
        <f t="shared" si="3633"/>
        <v>0.53645995577417671</v>
      </c>
      <c r="G1360">
        <f t="shared" si="3734"/>
        <v>0.53729331446797013</v>
      </c>
      <c r="V1360">
        <v>1</v>
      </c>
      <c r="W1360">
        <f t="shared" si="3728"/>
        <v>-3.9567261991709353E-2</v>
      </c>
      <c r="X1360">
        <f t="shared" si="3735"/>
        <v>-7.8278411076028378E-4</v>
      </c>
      <c r="Y1360">
        <f t="shared" si="3735"/>
        <v>-3.0972623993399378E-5</v>
      </c>
      <c r="Z1360">
        <f t="shared" si="3735"/>
        <v>-1.5318774101469203E-6</v>
      </c>
      <c r="AA1360">
        <f t="shared" si="3735"/>
        <v>-8.4857072757050162E-8</v>
      </c>
      <c r="AB1360">
        <f t="shared" si="3735"/>
        <v>-5.036343044441619E-9</v>
      </c>
      <c r="AC1360">
        <f t="shared" si="3735"/>
        <v>-3.131453359878559E-10</v>
      </c>
      <c r="AD1360">
        <f t="shared" si="3735"/>
        <v>-2.0134243269584187E-11</v>
      </c>
      <c r="AE1360">
        <f t="shared" si="3735"/>
        <v>-1.3277614640874137E-12</v>
      </c>
      <c r="DS1360">
        <v>1</v>
      </c>
      <c r="DT1360">
        <f t="shared" ref="DT1360:EL1360" si="3742">DS1360*(2*DS$10-1)/(2*DS$10+2)*POWER(DT$6*SIN($A1360),2)</f>
        <v>-0.19783630995854679</v>
      </c>
      <c r="DU1360">
        <f t="shared" si="3742"/>
        <v>-1.9569602769007099E-2</v>
      </c>
      <c r="DV1360">
        <f t="shared" si="3742"/>
        <v>-3.871577999174924E-3</v>
      </c>
      <c r="DW1360">
        <f t="shared" si="3742"/>
        <v>-9.5742338134182574E-4</v>
      </c>
      <c r="DX1360">
        <f t="shared" si="3742"/>
        <v>-2.6517835236578193E-4</v>
      </c>
      <c r="DY1360">
        <f t="shared" si="3742"/>
        <v>-7.8692860069400368E-5</v>
      </c>
      <c r="DZ1360">
        <f t="shared" si="3742"/>
        <v>-2.4464479374051266E-5</v>
      </c>
      <c r="EA1360">
        <f t="shared" si="3742"/>
        <v>-7.8649387771813322E-6</v>
      </c>
      <c r="EB1360">
        <f t="shared" si="3742"/>
        <v>-2.5932841095457332E-6</v>
      </c>
      <c r="HP1360">
        <v>1</v>
      </c>
      <c r="HQ1360">
        <f t="shared" ref="HQ1360:II1360" si="3743">HP1360*(2*HP$10-1)/(2*HP$10+2)*POWER(HQ$6*SIN($A1360),2)</f>
        <v>-0.35610535792538411</v>
      </c>
      <c r="HR1360">
        <f t="shared" si="3743"/>
        <v>-6.3405512971582964E-2</v>
      </c>
      <c r="HS1360">
        <f t="shared" si="3743"/>
        <v>-2.2579042891188138E-2</v>
      </c>
      <c r="HT1360">
        <f t="shared" si="3743"/>
        <v>-1.0050647687973939E-2</v>
      </c>
      <c r="HU1360">
        <f t="shared" si="3743"/>
        <v>-5.010725289231052E-3</v>
      </c>
      <c r="HV1360">
        <f t="shared" si="3743"/>
        <v>-2.6765191838810961E-3</v>
      </c>
      <c r="HW1360">
        <f t="shared" si="3743"/>
        <v>-1.4977644345244975E-3</v>
      </c>
      <c r="HX1360">
        <f t="shared" si="3743"/>
        <v>-8.667131525719172E-4</v>
      </c>
      <c r="HY1360">
        <f t="shared" si="3743"/>
        <v>-5.1440199569210109E-4</v>
      </c>
    </row>
    <row r="1361" spans="1:233" x14ac:dyDescent="0.2">
      <c r="A1361">
        <f t="shared" si="3731"/>
        <v>4.2411500823460964</v>
      </c>
      <c r="B1361">
        <f t="shared" si="3633"/>
        <v>0.95948462071332152</v>
      </c>
      <c r="C1361">
        <f t="shared" si="3732"/>
        <v>0.95948462071342078</v>
      </c>
      <c r="D1361">
        <f t="shared" si="3633"/>
        <v>0.77656531401224205</v>
      </c>
      <c r="E1361">
        <f t="shared" si="3733"/>
        <v>0.77656668914590177</v>
      </c>
      <c r="F1361">
        <f t="shared" si="3633"/>
        <v>0.53431885281026492</v>
      </c>
      <c r="G1361">
        <f t="shared" si="3734"/>
        <v>0.53518429852028526</v>
      </c>
      <c r="V1361">
        <v>1</v>
      </c>
      <c r="W1361">
        <f t="shared" si="3728"/>
        <v>-3.9694631307306806E-2</v>
      </c>
      <c r="X1361">
        <f t="shared" ref="X1361:AO1364" si="3744">W1361*(2*W$10-1)/(2*W$10+2)*POWER(X$6*SIN($A1361),2)</f>
        <v>-7.8783187731151078E-4</v>
      </c>
      <c r="Y1361">
        <f t="shared" si="3744"/>
        <v>-3.1272695902023793E-5</v>
      </c>
      <c r="Z1361">
        <f t="shared" si="3744"/>
        <v>-1.5516976672704487E-6</v>
      </c>
      <c r="AA1361">
        <f t="shared" si="3744"/>
        <v>-8.6231693523791886E-8</v>
      </c>
      <c r="AB1361">
        <f t="shared" si="3744"/>
        <v>-5.134402922147392E-9</v>
      </c>
      <c r="AC1361">
        <f t="shared" si="3744"/>
        <v>-3.2027007725082767E-10</v>
      </c>
      <c r="AD1361">
        <f t="shared" si="3744"/>
        <v>-2.0658629282255696E-11</v>
      </c>
      <c r="AE1361">
        <f t="shared" si="3744"/>
        <v>-1.3667277877891201E-12</v>
      </c>
      <c r="DS1361">
        <v>1</v>
      </c>
      <c r="DT1361">
        <f t="shared" ref="DT1361:EL1361" si="3745">DS1361*(2*DS$10-1)/(2*DS$10+2)*POWER(DT$6*SIN($A1361),2)</f>
        <v>-0.198473156536534</v>
      </c>
      <c r="DU1361">
        <f t="shared" si="3745"/>
        <v>-1.9695796932787765E-2</v>
      </c>
      <c r="DV1361">
        <f t="shared" si="3745"/>
        <v>-3.9090869877529723E-3</v>
      </c>
      <c r="DW1361">
        <f t="shared" si="3745"/>
        <v>-9.6981104204402972E-4</v>
      </c>
      <c r="DX1361">
        <f t="shared" si="3745"/>
        <v>-2.6947404226184936E-4</v>
      </c>
      <c r="DY1361">
        <f t="shared" si="3745"/>
        <v>-8.0225045658552919E-5</v>
      </c>
      <c r="DZ1361">
        <f t="shared" si="3745"/>
        <v>-2.5021099785220881E-5</v>
      </c>
      <c r="EA1361">
        <f t="shared" si="3745"/>
        <v>-8.0697770633811196E-6</v>
      </c>
      <c r="EB1361">
        <f t="shared" si="3745"/>
        <v>-2.6693902105256209E-6</v>
      </c>
      <c r="HP1361">
        <v>1</v>
      </c>
      <c r="HQ1361">
        <f t="shared" ref="HQ1361:II1361" si="3746">HP1361*(2*HP$10-1)/(2*HP$10+2)*POWER(HQ$6*SIN($A1361),2)</f>
        <v>-0.35725168176576116</v>
      </c>
      <c r="HR1361">
        <f t="shared" si="3746"/>
        <v>-6.3814382062232347E-2</v>
      </c>
      <c r="HS1361">
        <f t="shared" si="3746"/>
        <v>-2.2797795312575329E-2</v>
      </c>
      <c r="HT1361">
        <f t="shared" si="3746"/>
        <v>-1.0180688394961404E-2</v>
      </c>
      <c r="HU1361">
        <f t="shared" si="3746"/>
        <v>-5.091895270886381E-3</v>
      </c>
      <c r="HV1361">
        <f t="shared" si="3746"/>
        <v>-2.7286322233489287E-3</v>
      </c>
      <c r="HW1361">
        <f t="shared" si="3746"/>
        <v>-1.5318418511183116E-3</v>
      </c>
      <c r="HX1361">
        <f t="shared" si="3746"/>
        <v>-8.8928625095568959E-4</v>
      </c>
      <c r="HY1361">
        <f t="shared" si="3746"/>
        <v>-5.2949834787514806E-4</v>
      </c>
    </row>
    <row r="1362" spans="1:233" x14ac:dyDescent="0.2">
      <c r="A1362">
        <f t="shared" si="3731"/>
        <v>4.244291674999686</v>
      </c>
      <c r="B1362">
        <f t="shared" si="3633"/>
        <v>0.9593524685911623</v>
      </c>
      <c r="C1362">
        <f t="shared" si="3732"/>
        <v>0.95935246859126455</v>
      </c>
      <c r="D1362">
        <f t="shared" si="3633"/>
        <v>0.77574853848382175</v>
      </c>
      <c r="E1362">
        <f t="shared" si="3733"/>
        <v>0.77574996059279577</v>
      </c>
      <c r="F1362">
        <f t="shared" si="3633"/>
        <v>0.53217894634005747</v>
      </c>
      <c r="G1362">
        <f t="shared" si="3734"/>
        <v>0.53307749987747943</v>
      </c>
      <c r="V1362">
        <v>1</v>
      </c>
      <c r="W1362">
        <f t="shared" si="3728"/>
        <v>-3.982142050402146E-2</v>
      </c>
      <c r="X1362">
        <f t="shared" si="3744"/>
        <v>-7.9287276547905039E-4</v>
      </c>
      <c r="Y1362">
        <f t="shared" si="3744"/>
        <v>-3.1573319800327656E-5</v>
      </c>
      <c r="Z1362">
        <f t="shared" si="3744"/>
        <v>-1.571618055595993E-6</v>
      </c>
      <c r="AA1362">
        <f t="shared" si="3744"/>
        <v>-8.7617688849040856E-8</v>
      </c>
      <c r="AB1362">
        <f t="shared" si="3744"/>
        <v>-5.2335912468722517E-9</v>
      </c>
      <c r="AC1362">
        <f t="shared" si="3744"/>
        <v>-3.2749991652378931E-10</v>
      </c>
      <c r="AD1362">
        <f t="shared" si="3744"/>
        <v>-2.1192456822754326E-11</v>
      </c>
      <c r="AE1362">
        <f t="shared" si="3744"/>
        <v>-1.4065228910870308E-12</v>
      </c>
      <c r="DS1362">
        <v>1</v>
      </c>
      <c r="DT1362">
        <f t="shared" ref="DT1362:EL1362" si="3747">DS1362*(2*DS$10-1)/(2*DS$10+2)*POWER(DT$6*SIN($A1362),2)</f>
        <v>-0.19910710252010733</v>
      </c>
      <c r="DU1362">
        <f t="shared" si="3747"/>
        <v>-1.9821819136976265E-2</v>
      </c>
      <c r="DV1362">
        <f t="shared" si="3747"/>
        <v>-3.9466649750409585E-3</v>
      </c>
      <c r="DW1362">
        <f t="shared" si="3747"/>
        <v>-9.8226128474749631E-4</v>
      </c>
      <c r="DX1362">
        <f t="shared" si="3747"/>
        <v>-2.7380527765325294E-4</v>
      </c>
      <c r="DY1362">
        <f t="shared" si="3747"/>
        <v>-8.1774863232379031E-5</v>
      </c>
      <c r="DZ1362">
        <f t="shared" si="3747"/>
        <v>-2.5585930978421073E-5</v>
      </c>
      <c r="EA1362">
        <f t="shared" si="3747"/>
        <v>-8.2783034463884214E-6</v>
      </c>
      <c r="EB1362">
        <f t="shared" si="3747"/>
        <v>-2.7471150216543618E-6</v>
      </c>
      <c r="HP1362">
        <v>1</v>
      </c>
      <c r="HQ1362">
        <f t="shared" ref="HQ1362:II1362" si="3748">HP1362*(2*HP$10-1)/(2*HP$10+2)*POWER(HQ$6*SIN($A1362),2)</f>
        <v>-0.35839278453619311</v>
      </c>
      <c r="HR1362">
        <f t="shared" si="3748"/>
        <v>-6.4222694003803066E-2</v>
      </c>
      <c r="HS1362">
        <f t="shared" si="3748"/>
        <v>-2.3016950134438854E-2</v>
      </c>
      <c r="HT1362">
        <f t="shared" si="3748"/>
        <v>-1.0311386062765307E-2</v>
      </c>
      <c r="HU1362">
        <f t="shared" si="3748"/>
        <v>-5.1737369088470115E-3</v>
      </c>
      <c r="HV1362">
        <f t="shared" si="3748"/>
        <v>-2.7813449658290351E-3</v>
      </c>
      <c r="HW1362">
        <f t="shared" si="3748"/>
        <v>-1.5664219482358712E-3</v>
      </c>
      <c r="HX1362">
        <f t="shared" si="3748"/>
        <v>-9.1226577615365143E-4</v>
      </c>
      <c r="HY1362">
        <f t="shared" si="3748"/>
        <v>-5.4491578625463105E-4</v>
      </c>
    </row>
    <row r="1363" spans="1:233" x14ac:dyDescent="0.2">
      <c r="A1363">
        <f t="shared" si="3731"/>
        <v>4.2474332676532756</v>
      </c>
      <c r="B1363">
        <f t="shared" si="3633"/>
        <v>0.95922090826208228</v>
      </c>
      <c r="C1363">
        <f t="shared" si="3732"/>
        <v>0.95922090826218787</v>
      </c>
      <c r="D1363">
        <f t="shared" si="3633"/>
        <v>0.77493467739911492</v>
      </c>
      <c r="E1363">
        <f t="shared" si="3733"/>
        <v>0.77493614771654995</v>
      </c>
      <c r="F1363">
        <f t="shared" si="3633"/>
        <v>0.53004033584643961</v>
      </c>
      <c r="G1363">
        <f t="shared" si="3734"/>
        <v>0.53097304147751112</v>
      </c>
      <c r="V1363">
        <v>1</v>
      </c>
      <c r="W1363">
        <f t="shared" si="3728"/>
        <v>-3.9947624576432972E-2</v>
      </c>
      <c r="X1363">
        <f t="shared" si="3744"/>
        <v>-7.9790635464981584E-4</v>
      </c>
      <c r="Y1363">
        <f t="shared" si="3744"/>
        <v>-3.1874463502701023E-5</v>
      </c>
      <c r="Z1363">
        <f t="shared" si="3744"/>
        <v>-1.5916363769763939E-6</v>
      </c>
      <c r="AA1363">
        <f t="shared" si="3744"/>
        <v>-8.9014929429505685E-8</v>
      </c>
      <c r="AB1363">
        <f t="shared" si="3744"/>
        <v>-5.3339024738213519E-9</v>
      </c>
      <c r="AC1363">
        <f t="shared" si="3744"/>
        <v>-3.3483486700953529E-10</v>
      </c>
      <c r="AD1363">
        <f t="shared" si="3744"/>
        <v>-2.1735768538894767E-11</v>
      </c>
      <c r="AE1363">
        <f t="shared" si="3744"/>
        <v>-1.4471538691200185E-12</v>
      </c>
      <c r="DS1363">
        <v>1</v>
      </c>
      <c r="DT1363">
        <f t="shared" ref="DT1363:EL1363" si="3749">DS1363*(2*DS$10-1)/(2*DS$10+2)*POWER(DT$6*SIN($A1363),2)</f>
        <v>-0.19973812288216489</v>
      </c>
      <c r="DU1363">
        <f t="shared" si="3749"/>
        <v>-1.9947658866245402E-2</v>
      </c>
      <c r="DV1363">
        <f t="shared" si="3749"/>
        <v>-3.9843079378376299E-3</v>
      </c>
      <c r="DW1363">
        <f t="shared" si="3749"/>
        <v>-9.9477273561024687E-4</v>
      </c>
      <c r="DX1363">
        <f t="shared" si="3749"/>
        <v>-2.7817165446720554E-4</v>
      </c>
      <c r="DY1363">
        <f t="shared" si="3749"/>
        <v>-8.3342226153458715E-5</v>
      </c>
      <c r="DZ1363">
        <f t="shared" si="3749"/>
        <v>-2.6158973985119979E-5</v>
      </c>
      <c r="EA1363">
        <f t="shared" si="3749"/>
        <v>-8.4905345855057793E-6</v>
      </c>
      <c r="EB1363">
        <f t="shared" si="3749"/>
        <v>-2.8264724006250406E-6</v>
      </c>
      <c r="HP1363">
        <v>1</v>
      </c>
      <c r="HQ1363">
        <f t="shared" ref="HQ1363:II1363" si="3750">HP1363*(2*HP$10-1)/(2*HP$10+2)*POWER(HQ$6*SIN($A1363),2)</f>
        <v>-0.35952862118789675</v>
      </c>
      <c r="HR1363">
        <f t="shared" si="3750"/>
        <v>-6.4630414726635083E-2</v>
      </c>
      <c r="HS1363">
        <f t="shared" si="3750"/>
        <v>-2.3236483893469047E-2</v>
      </c>
      <c r="HT1363">
        <f t="shared" si="3750"/>
        <v>-1.0442726269342123E-2</v>
      </c>
      <c r="HU1363">
        <f t="shared" si="3750"/>
        <v>-5.2562425678828835E-3</v>
      </c>
      <c r="HV1363">
        <f t="shared" si="3750"/>
        <v>-2.8346544645900941E-3</v>
      </c>
      <c r="HW1363">
        <f t="shared" si="3750"/>
        <v>-1.6015047890257307E-3</v>
      </c>
      <c r="HX1363">
        <f t="shared" si="3750"/>
        <v>-9.3565356401438104E-4</v>
      </c>
      <c r="HY1363">
        <f t="shared" si="3750"/>
        <v>-5.6065705963271976E-4</v>
      </c>
    </row>
    <row r="1364" spans="1:233" x14ac:dyDescent="0.2">
      <c r="A1364">
        <f t="shared" si="3731"/>
        <v>4.2505748603068652</v>
      </c>
      <c r="B1364">
        <f t="shared" si="3633"/>
        <v>0.95908994516445578</v>
      </c>
      <c r="C1364">
        <f t="shared" si="3732"/>
        <v>0.95908994516456481</v>
      </c>
      <c r="D1364">
        <f t="shared" si="3633"/>
        <v>0.77412377213065464</v>
      </c>
      <c r="E1364">
        <f t="shared" si="3733"/>
        <v>0.77412529190776913</v>
      </c>
      <c r="F1364">
        <f t="shared" si="3633"/>
        <v>0.52790312202148293</v>
      </c>
      <c r="G1364">
        <f t="shared" si="3734"/>
        <v>0.52887104764485304</v>
      </c>
      <c r="V1364">
        <v>1</v>
      </c>
      <c r="W1364">
        <f t="shared" si="3728"/>
        <v>-4.0073238542220641E-2</v>
      </c>
      <c r="X1364">
        <f t="shared" si="3744"/>
        <v>-8.0293222363085896E-4</v>
      </c>
      <c r="Y1364">
        <f t="shared" si="3744"/>
        <v>-3.2176094530795062E-5</v>
      </c>
      <c r="Z1364">
        <f t="shared" si="3744"/>
        <v>-1.6117503893619892E-6</v>
      </c>
      <c r="AA1364">
        <f t="shared" si="3744"/>
        <v>-9.0423280952787974E-8</v>
      </c>
      <c r="AB1364">
        <f t="shared" si="3744"/>
        <v>-5.4353305610869622E-9</v>
      </c>
      <c r="AC1364">
        <f t="shared" si="3744"/>
        <v>-3.4227489706183679E-10</v>
      </c>
      <c r="AD1364">
        <f t="shared" si="3744"/>
        <v>-2.2288603345081123E-11</v>
      </c>
      <c r="AE1364">
        <f t="shared" si="3744"/>
        <v>-1.4886275310339547E-12</v>
      </c>
      <c r="DS1364">
        <v>1</v>
      </c>
      <c r="DT1364">
        <f t="shared" ref="DT1364:EL1364" si="3751">DS1364*(2*DS$10-1)/(2*DS$10+2)*POWER(DT$6*SIN($A1364),2)</f>
        <v>-0.20036619271110317</v>
      </c>
      <c r="DU1364">
        <f t="shared" si="3751"/>
        <v>-2.0073305590771466E-2</v>
      </c>
      <c r="DV1364">
        <f t="shared" si="3751"/>
        <v>-4.0220118163493803E-3</v>
      </c>
      <c r="DW1364">
        <f t="shared" si="3751"/>
        <v>-1.0073439933512426E-3</v>
      </c>
      <c r="DX1364">
        <f t="shared" si="3751"/>
        <v>-2.8257275297746226E-4</v>
      </c>
      <c r="DY1364">
        <f t="shared" si="3751"/>
        <v>-8.4927040016983727E-5</v>
      </c>
      <c r="DZ1364">
        <f t="shared" si="3751"/>
        <v>-2.6740226332955983E-5</v>
      </c>
      <c r="EA1364">
        <f t="shared" si="3751"/>
        <v>-8.7064856816723083E-6</v>
      </c>
      <c r="EB1364">
        <f t="shared" si="3751"/>
        <v>-2.9074756465506905E-6</v>
      </c>
      <c r="HP1364">
        <v>1</v>
      </c>
      <c r="HQ1364">
        <f t="shared" ref="HQ1364:II1364" si="3752">HP1364*(2*HP$10-1)/(2*HP$10+2)*POWER(HQ$6*SIN($A1364),2)</f>
        <v>-0.36065914687998568</v>
      </c>
      <c r="HR1364">
        <f t="shared" si="3752"/>
        <v>-6.5037510114099542E-2</v>
      </c>
      <c r="HS1364">
        <f t="shared" si="3752"/>
        <v>-2.345637291294958E-2</v>
      </c>
      <c r="HT1364">
        <f t="shared" si="3752"/>
        <v>-1.0574694304604001E-2</v>
      </c>
      <c r="HU1364">
        <f t="shared" si="3752"/>
        <v>-5.3394043169811712E-3</v>
      </c>
      <c r="HV1364">
        <f t="shared" si="3752"/>
        <v>-2.8885575087146125E-3</v>
      </c>
      <c r="HW1364">
        <f t="shared" si="3752"/>
        <v>-1.6370902221249542E-3</v>
      </c>
      <c r="HX1364">
        <f t="shared" si="3752"/>
        <v>-9.5945128967537228E-4</v>
      </c>
      <c r="HY1364">
        <f t="shared" si="3752"/>
        <v>-5.7672480601203633E-4</v>
      </c>
    </row>
    <row r="1365" spans="1:233" x14ac:dyDescent="0.2">
      <c r="A1365">
        <f t="shared" si="3731"/>
        <v>4.2537164529604548</v>
      </c>
      <c r="B1365">
        <f t="shared" si="3633"/>
        <v>0.95895958471422538</v>
      </c>
      <c r="C1365">
        <f t="shared" si="3732"/>
        <v>0.95895958471433784</v>
      </c>
      <c r="D1365">
        <f t="shared" si="3633"/>
        <v>0.77331586404030173</v>
      </c>
      <c r="E1365">
        <f t="shared" si="3733"/>
        <v>0.77331743454612323</v>
      </c>
      <c r="F1365">
        <f t="shared" si="3633"/>
        <v>0.52576740678508893</v>
      </c>
      <c r="G1365">
        <f t="shared" si="3734"/>
        <v>0.52677164409446531</v>
      </c>
      <c r="V1365">
        <v>1</v>
      </c>
      <c r="W1365">
        <f t="shared" si="3728"/>
        <v>-4.0198257442360157E-2</v>
      </c>
      <c r="X1365">
        <f t="shared" ref="X1365:AO1368" si="3753">W1365*(2*W$10-1)/(2*W$10+2)*POWER(X$6*SIN($A1365),2)</f>
        <v>-8.0794995070113183E-4</v>
      </c>
      <c r="Y1365">
        <f t="shared" si="3753"/>
        <v>-3.247818011882629E-5</v>
      </c>
      <c r="Z1365">
        <f t="shared" si="3753"/>
        <v>-1.6319578070949032E-6</v>
      </c>
      <c r="AA1365">
        <f t="shared" si="3753"/>
        <v>-9.184260409053864E-8</v>
      </c>
      <c r="AB1365">
        <f t="shared" si="3753"/>
        <v>-5.5378689651123484E-9</v>
      </c>
      <c r="AC1365">
        <f t="shared" si="3753"/>
        <v>-3.4981992939401016E-10</v>
      </c>
      <c r="AD1365">
        <f t="shared" si="3753"/>
        <v>-2.2850996317904096E-11</v>
      </c>
      <c r="AE1365">
        <f t="shared" si="3753"/>
        <v>-1.5309503880025549E-12</v>
      </c>
      <c r="DS1365">
        <v>1</v>
      </c>
      <c r="DT1365">
        <f t="shared" ref="DT1365:EL1365" si="3754">DS1365*(2*DS$10-1)/(2*DS$10+2)*POWER(DT$6*SIN($A1365),2)</f>
        <v>-0.20099128721180082</v>
      </c>
      <c r="DU1365">
        <f t="shared" si="3754"/>
        <v>-2.0198748767528304E-2</v>
      </c>
      <c r="DV1365">
        <f t="shared" si="3754"/>
        <v>-4.059772514853289E-3</v>
      </c>
      <c r="DW1365">
        <f t="shared" si="3754"/>
        <v>-1.0199736294343154E-3</v>
      </c>
      <c r="DX1365">
        <f t="shared" si="3754"/>
        <v>-2.8700813778293355E-4</v>
      </c>
      <c r="DY1365">
        <f t="shared" si="3754"/>
        <v>-8.6529202579880548E-5</v>
      </c>
      <c r="DZ1365">
        <f t="shared" si="3754"/>
        <v>-2.7329681983907076E-5</v>
      </c>
      <c r="EA1365">
        <f t="shared" si="3754"/>
        <v>-8.9261704366812992E-6</v>
      </c>
      <c r="EB1365">
        <f t="shared" si="3754"/>
        <v>-2.9901374765674947E-6</v>
      </c>
      <c r="HP1365">
        <v>1</v>
      </c>
      <c r="HQ1365">
        <f t="shared" ref="HQ1365:II1365" si="3755">HP1365*(2*HP$10-1)/(2*HP$10+2)*POWER(HQ$6*SIN($A1365),2)</f>
        <v>-0.36178431698124136</v>
      </c>
      <c r="HR1365">
        <f t="shared" si="3755"/>
        <v>-6.5443946006791667E-2</v>
      </c>
      <c r="HS1365">
        <f t="shared" si="3755"/>
        <v>-2.3676593306624361E-2</v>
      </c>
      <c r="HT1365">
        <f t="shared" si="3755"/>
        <v>-1.0707275172349656E-2</v>
      </c>
      <c r="HU1365">
        <f t="shared" si="3755"/>
        <v>-5.4232139289422136E-3</v>
      </c>
      <c r="HV1365">
        <f t="shared" si="3755"/>
        <v>-2.9430506206882695E-3</v>
      </c>
      <c r="HW1365">
        <f t="shared" si="3755"/>
        <v>-1.6731778778737378E-3</v>
      </c>
      <c r="HX1365">
        <f t="shared" si="3755"/>
        <v>-9.8366046306884382E-4</v>
      </c>
      <c r="HY1365">
        <f t="shared" si="3755"/>
        <v>-5.9312154795468873E-4</v>
      </c>
    </row>
    <row r="1366" spans="1:233" x14ac:dyDescent="0.2">
      <c r="A1366">
        <f t="shared" si="3731"/>
        <v>4.2568580456140444</v>
      </c>
      <c r="B1366">
        <f t="shared" si="3633"/>
        <v>0.95882983230464891</v>
      </c>
      <c r="C1366">
        <f t="shared" si="3732"/>
        <v>0.95882983230476493</v>
      </c>
      <c r="D1366">
        <f t="shared" si="3633"/>
        <v>0.77251099447632809</v>
      </c>
      <c r="E1366">
        <f t="shared" si="3733"/>
        <v>0.77251261699740703</v>
      </c>
      <c r="F1366">
        <f t="shared" si="3633"/>
        <v>0.52363329330386332</v>
      </c>
      <c r="G1366">
        <f t="shared" si="3734"/>
        <v>0.5246749579352139</v>
      </c>
      <c r="V1366">
        <v>1</v>
      </c>
      <c r="W1366">
        <f t="shared" si="3728"/>
        <v>-4.0322676341319461E-2</v>
      </c>
      <c r="X1366">
        <f t="shared" si="3753"/>
        <v>-8.1295911366340208E-4</v>
      </c>
      <c r="Y1366">
        <f t="shared" si="3753"/>
        <v>-3.2780687218975304E-5</v>
      </c>
      <c r="Z1366">
        <f t="shared" si="3753"/>
        <v>-1.6522563012209609E-6</v>
      </c>
      <c r="AA1366">
        <f t="shared" si="3753"/>
        <v>-9.3272754493853797E-8</v>
      </c>
      <c r="AB1366">
        <f t="shared" si="3753"/>
        <v>-5.6415106363785254E-9</v>
      </c>
      <c r="AC1366">
        <f t="shared" si="3753"/>
        <v>-3.5746984030497531E-10</v>
      </c>
      <c r="AD1366">
        <f t="shared" si="3753"/>
        <v>-2.3422978592651094E-11</v>
      </c>
      <c r="AE1366">
        <f t="shared" si="3753"/>
        <v>-1.5741286412352075E-12</v>
      </c>
      <c r="DS1366">
        <v>1</v>
      </c>
      <c r="DT1366">
        <f t="shared" ref="DT1366:EL1366" si="3756">DS1366*(2*DS$10-1)/(2*DS$10+2)*POWER(DT$6*SIN($A1366),2)</f>
        <v>-0.20161338170659732</v>
      </c>
      <c r="DU1366">
        <f t="shared" si="3756"/>
        <v>-2.0323977841585055E-2</v>
      </c>
      <c r="DV1366">
        <f t="shared" si="3756"/>
        <v>-4.0975859023719132E-3</v>
      </c>
      <c r="DW1366">
        <f t="shared" si="3756"/>
        <v>-1.0326601882631008E-3</v>
      </c>
      <c r="DX1366">
        <f t="shared" si="3756"/>
        <v>-2.9147735779329326E-4</v>
      </c>
      <c r="DY1366">
        <f t="shared" si="3756"/>
        <v>-8.814860369341451E-5</v>
      </c>
      <c r="DZ1366">
        <f t="shared" si="3756"/>
        <v>-2.7927331273826213E-5</v>
      </c>
      <c r="EA1366">
        <f t="shared" si="3756"/>
        <v>-9.1496010127543399E-6</v>
      </c>
      <c r="EB1366">
        <f t="shared" si="3756"/>
        <v>-3.0744700024125167E-6</v>
      </c>
      <c r="HP1366">
        <v>1</v>
      </c>
      <c r="HQ1366">
        <f t="shared" ref="HQ1366:II1366" si="3757">HP1366*(2*HP$10-1)/(2*HP$10+2)*POWER(HQ$6*SIN($A1366),2)</f>
        <v>-0.36290408707187505</v>
      </c>
      <c r="HR1366">
        <f t="shared" si="3757"/>
        <v>-6.5849688206735535E-2</v>
      </c>
      <c r="HS1366">
        <f t="shared" si="3757"/>
        <v>-2.3897120982632976E-2</v>
      </c>
      <c r="HT1366">
        <f t="shared" si="3757"/>
        <v>-1.0840453592310711E-2</v>
      </c>
      <c r="HU1366">
        <f t="shared" si="3757"/>
        <v>-5.5076628801075649E-3</v>
      </c>
      <c r="HV1366">
        <f t="shared" si="3757"/>
        <v>-2.9981300541076349E-3</v>
      </c>
      <c r="HW1366">
        <f t="shared" si="3757"/>
        <v>-1.709767164613644E-3</v>
      </c>
      <c r="HX1366">
        <f t="shared" si="3757"/>
        <v>-1.008282424466822E-3</v>
      </c>
      <c r="HY1366">
        <f t="shared" si="3757"/>
        <v>-6.098496879362481E-4</v>
      </c>
    </row>
    <row r="1367" spans="1:233" x14ac:dyDescent="0.2">
      <c r="A1367">
        <f t="shared" si="3731"/>
        <v>4.2599996382676339</v>
      </c>
      <c r="B1367">
        <f t="shared" si="3633"/>
        <v>0.9587006933060459</v>
      </c>
      <c r="C1367">
        <f t="shared" si="3732"/>
        <v>0.9587006933061657</v>
      </c>
      <c r="D1367">
        <f t="shared" si="3633"/>
        <v>0.77170920477046645</v>
      </c>
      <c r="E1367">
        <f t="shared" si="3733"/>
        <v>0.77171088061056459</v>
      </c>
      <c r="F1367">
        <f t="shared" si="3633"/>
        <v>0.52150088601021416</v>
      </c>
      <c r="G1367">
        <f t="shared" si="3734"/>
        <v>0.52258111767271676</v>
      </c>
      <c r="V1367">
        <v>1</v>
      </c>
      <c r="W1367">
        <f t="shared" si="3728"/>
        <v>-4.044649032725342E-2</v>
      </c>
      <c r="X1367">
        <f t="shared" si="3753"/>
        <v>-8.1795928989630221E-4</v>
      </c>
      <c r="Y1367">
        <f t="shared" si="3753"/>
        <v>-3.3083582506877865E-5</v>
      </c>
      <c r="Z1367">
        <f t="shared" si="3753"/>
        <v>-1.6726434998191573E-6</v>
      </c>
      <c r="AA1367">
        <f t="shared" si="3753"/>
        <v>-9.4713582790930398E-8</v>
      </c>
      <c r="AB1367">
        <f t="shared" si="3753"/>
        <v>-5.7462480153193232E-9</v>
      </c>
      <c r="AC1367">
        <f t="shared" si="3753"/>
        <v>-3.6522445892367633E-10</v>
      </c>
      <c r="AD1367">
        <f t="shared" si="3753"/>
        <v>-2.4004577260840863E-11</v>
      </c>
      <c r="AE1367">
        <f t="shared" si="3753"/>
        <v>-1.6181681699840122E-12</v>
      </c>
      <c r="DS1367">
        <v>1</v>
      </c>
      <c r="DT1367">
        <f t="shared" ref="DT1367:EL1367" si="3758">DS1367*(2*DS$10-1)/(2*DS$10+2)*POWER(DT$6*SIN($A1367),2)</f>
        <v>-0.2022324516362671</v>
      </c>
      <c r="DU1367">
        <f t="shared" si="3758"/>
        <v>-2.0448982247407557E-2</v>
      </c>
      <c r="DV1367">
        <f t="shared" si="3758"/>
        <v>-4.1354478133597333E-3</v>
      </c>
      <c r="DW1367">
        <f t="shared" si="3758"/>
        <v>-1.0454021873869735E-3</v>
      </c>
      <c r="DX1367">
        <f t="shared" si="3758"/>
        <v>-2.9597994622165754E-4</v>
      </c>
      <c r="DY1367">
        <f t="shared" si="3758"/>
        <v>-8.9785125239364433E-5</v>
      </c>
      <c r="DZ1367">
        <f t="shared" si="3758"/>
        <v>-2.853316085341221E-5</v>
      </c>
      <c r="EA1367">
        <f t="shared" si="3758"/>
        <v>-9.376787992515961E-6</v>
      </c>
      <c r="EB1367">
        <f t="shared" si="3758"/>
        <v>-3.1604847070000235E-6</v>
      </c>
      <c r="HP1367">
        <v>1</v>
      </c>
      <c r="HQ1367">
        <f t="shared" ref="HQ1367:II1367" si="3759">HP1367*(2*HP$10-1)/(2*HP$10+2)*POWER(HQ$6*SIN($A1367),2)</f>
        <v>-0.36401841294528076</v>
      </c>
      <c r="HR1367">
        <f t="shared" si="3759"/>
        <v>-6.6254702481600466E-2</v>
      </c>
      <c r="HS1367">
        <f t="shared" si="3759"/>
        <v>-2.4117931647513958E-2</v>
      </c>
      <c r="HT1367">
        <f t="shared" si="3759"/>
        <v>-1.0974214002313489E-2</v>
      </c>
      <c r="HU1367">
        <f t="shared" si="3759"/>
        <v>-5.5927423502216472E-3</v>
      </c>
      <c r="HV1367">
        <f t="shared" si="3759"/>
        <v>-3.0537917915093153E-3</v>
      </c>
      <c r="HW1367">
        <f t="shared" si="3759"/>
        <v>-1.7468572650737161E-3</v>
      </c>
      <c r="HX1367">
        <f t="shared" si="3759"/>
        <v>-1.0333183400703602E-3</v>
      </c>
      <c r="HY1367">
        <f t="shared" si="3759"/>
        <v>-6.2691150369944063E-4</v>
      </c>
    </row>
    <row r="1368" spans="1:233" x14ac:dyDescent="0.2">
      <c r="A1368">
        <f t="shared" si="3731"/>
        <v>4.2631412309212235</v>
      </c>
      <c r="B1368">
        <f t="shared" si="3633"/>
        <v>0.95857217306554665</v>
      </c>
      <c r="C1368">
        <f t="shared" si="3732"/>
        <v>0.95857217306566989</v>
      </c>
      <c r="D1368">
        <f t="shared" si="3633"/>
        <v>0.77091053623492589</v>
      </c>
      <c r="E1368">
        <f t="shared" si="3733"/>
        <v>0.77091226671468271</v>
      </c>
      <c r="F1368">
        <f t="shared" si="3633"/>
        <v>0.51937029062167006</v>
      </c>
      <c r="G1368">
        <f t="shared" si="3734"/>
        <v>0.52049025321159759</v>
      </c>
      <c r="V1368">
        <v>1</v>
      </c>
      <c r="W1368">
        <f t="shared" si="3728"/>
        <v>-4.0569694512197892E-2</v>
      </c>
      <c r="X1368">
        <f t="shared" si="3753"/>
        <v>-8.2295005640652986E-4</v>
      </c>
      <c r="Y1368">
        <f t="shared" si="3753"/>
        <v>-3.3386832387208939E-5</v>
      </c>
      <c r="Z1368">
        <f t="shared" si="3753"/>
        <v>-1.6931169883487766E-6</v>
      </c>
      <c r="AA1368">
        <f t="shared" si="3753"/>
        <v>-9.6164934587011342E-8</v>
      </c>
      <c r="AB1368">
        <f t="shared" si="3753"/>
        <v>-5.8520730284708149E-9</v>
      </c>
      <c r="AC1368">
        <f t="shared" si="3753"/>
        <v>-3.7308356647278151E-10</v>
      </c>
      <c r="AD1368">
        <f t="shared" si="3753"/>
        <v>-2.4595815268898286E-11</v>
      </c>
      <c r="AE1368">
        <f t="shared" si="3753"/>
        <v>-1.6630745195627598E-12</v>
      </c>
      <c r="DS1368">
        <v>1</v>
      </c>
      <c r="DT1368">
        <f t="shared" ref="DT1368:EL1368" si="3760">DS1368*(2*DS$10-1)/(2*DS$10+2)*POWER(DT$6*SIN($A1368),2)</f>
        <v>-0.20284847256098948</v>
      </c>
      <c r="DU1368">
        <f t="shared" si="3760"/>
        <v>-2.0573751410163252E-2</v>
      </c>
      <c r="DV1368">
        <f t="shared" si="3760"/>
        <v>-4.1733540484011188E-3</v>
      </c>
      <c r="DW1368">
        <f t="shared" si="3760"/>
        <v>-1.058198117717986E-3</v>
      </c>
      <c r="DX1368">
        <f t="shared" si="3760"/>
        <v>-3.0051542058441062E-4</v>
      </c>
      <c r="DY1368">
        <f t="shared" si="3760"/>
        <v>-9.1438641069856543E-5</v>
      </c>
      <c r="DZ1368">
        <f t="shared" si="3760"/>
        <v>-2.9147153630686078E-5</v>
      </c>
      <c r="EA1368">
        <f t="shared" si="3760"/>
        <v>-9.6077403394134006E-6</v>
      </c>
      <c r="EB1368">
        <f t="shared" si="3760"/>
        <v>-3.2481924210210179E-6</v>
      </c>
      <c r="HP1368">
        <v>1</v>
      </c>
      <c r="HQ1368">
        <f t="shared" ref="HQ1368:II1368" si="3761">HP1368*(2*HP$10-1)/(2*HP$10+2)*POWER(HQ$6*SIN($A1368),2)</f>
        <v>-0.36512725060978096</v>
      </c>
      <c r="HR1368">
        <f t="shared" si="3761"/>
        <v>-6.6658954568928896E-2</v>
      </c>
      <c r="HS1368">
        <f t="shared" si="3761"/>
        <v>-2.4339000810275305E-2</v>
      </c>
      <c r="HT1368">
        <f t="shared" si="3761"/>
        <v>-1.1108540560556317E-2</v>
      </c>
      <c r="HU1368">
        <f t="shared" si="3761"/>
        <v>-5.6784432224284273E-3</v>
      </c>
      <c r="HV1368">
        <f t="shared" si="3761"/>
        <v>-3.1100315423235546E-3</v>
      </c>
      <c r="HW1368">
        <f t="shared" si="3761"/>
        <v>-1.7844471328487511E-3</v>
      </c>
      <c r="HX1368">
        <f t="shared" si="3761"/>
        <v>-1.0587691976478031E-3</v>
      </c>
      <c r="HY1368">
        <f t="shared" si="3761"/>
        <v>-6.4430914361244358E-4</v>
      </c>
    </row>
    <row r="1369" spans="1:233" x14ac:dyDescent="0.2">
      <c r="A1369">
        <f t="shared" si="3731"/>
        <v>4.2662828235748131</v>
      </c>
      <c r="B1369">
        <f t="shared" si="3633"/>
        <v>0.95844427690683964</v>
      </c>
      <c r="C1369">
        <f t="shared" si="3732"/>
        <v>0.95844427690696676</v>
      </c>
      <c r="D1369">
        <f t="shared" si="3633"/>
        <v>0.77011503015937433</v>
      </c>
      <c r="E1369">
        <f t="shared" si="3733"/>
        <v>0.77011681661594689</v>
      </c>
      <c r="F1369">
        <f t="shared" si="3633"/>
        <v>0.51724161416041647</v>
      </c>
      <c r="G1369">
        <f t="shared" si="3734"/>
        <v>0.51840249585713183</v>
      </c>
      <c r="V1369">
        <v>1</v>
      </c>
      <c r="W1369">
        <f t="shared" si="3728"/>
        <v>-4.0692284032262611E-2</v>
      </c>
      <c r="X1369">
        <f t="shared" ref="X1369:AO1372" si="3762">W1369*(2*W$10-1)/(2*W$10+2)*POWER(X$6*SIN($A1369),2)</f>
        <v>-8.2793098988116732E-4</v>
      </c>
      <c r="Y1369">
        <f t="shared" si="3762"/>
        <v>-3.3690402999356804E-5</v>
      </c>
      <c r="Z1369">
        <f t="shared" si="3762"/>
        <v>-1.7136743100140241E-6</v>
      </c>
      <c r="AA1369">
        <f t="shared" si="3762"/>
        <v>-9.7626650466635247E-8</v>
      </c>
      <c r="AB1369">
        <f t="shared" si="3762"/>
        <v>-5.9589770848601173E-9</v>
      </c>
      <c r="AC1369">
        <f t="shared" si="3762"/>
        <v>-3.8104689555251334E-10</v>
      </c>
      <c r="AD1369">
        <f t="shared" si="3762"/>
        <v>-2.5196711318081511E-11</v>
      </c>
      <c r="AE1369">
        <f t="shared" si="3762"/>
        <v>-1.7088528893904983E-12</v>
      </c>
      <c r="DS1369">
        <v>1</v>
      </c>
      <c r="DT1369">
        <f t="shared" ref="DT1369:EL1369" si="3763">DS1369*(2*DS$10-1)/(2*DS$10+2)*POWER(DT$6*SIN($A1369),2)</f>
        <v>-0.20346142016131308</v>
      </c>
      <c r="DU1369">
        <f t="shared" si="3763"/>
        <v>-2.0698274747029188E-2</v>
      </c>
      <c r="DV1369">
        <f t="shared" si="3763"/>
        <v>-4.2113003749196017E-3</v>
      </c>
      <c r="DW1369">
        <f t="shared" si="3763"/>
        <v>-1.0710464437587656E-3</v>
      </c>
      <c r="DX1369">
        <f t="shared" si="3763"/>
        <v>-3.0508328270823534E-4</v>
      </c>
      <c r="DY1369">
        <f t="shared" si="3763"/>
        <v>-9.310901695093941E-5</v>
      </c>
      <c r="DZ1369">
        <f t="shared" si="3763"/>
        <v>-2.9769288715040132E-5</v>
      </c>
      <c r="EA1369">
        <f t="shared" si="3763"/>
        <v>-9.8424653586256E-6</v>
      </c>
      <c r="EB1369">
        <f t="shared" si="3763"/>
        <v>-3.3376032995908205E-6</v>
      </c>
      <c r="HP1369">
        <v>1</v>
      </c>
      <c r="HQ1369">
        <f t="shared" ref="HQ1369:II1369" si="3764">HP1369*(2*HP$10-1)/(2*HP$10+2)*POWER(HQ$6*SIN($A1369),2)</f>
        <v>-0.36623055629036344</v>
      </c>
      <c r="HR1369">
        <f t="shared" si="3764"/>
        <v>-6.7062410180374538E-2</v>
      </c>
      <c r="HS1369">
        <f t="shared" si="3764"/>
        <v>-2.4560303786531099E-2</v>
      </c>
      <c r="HT1369">
        <f t="shared" si="3764"/>
        <v>-1.1243417148002005E-2</v>
      </c>
      <c r="HU1369">
        <f t="shared" si="3764"/>
        <v>-5.7647560834043409E-3</v>
      </c>
      <c r="HV1369">
        <f t="shared" si="3764"/>
        <v>-3.1668447409551426E-3</v>
      </c>
      <c r="HW1369">
        <f t="shared" si="3764"/>
        <v>-1.8225354889739073E-3</v>
      </c>
      <c r="HX1369">
        <f t="shared" si="3764"/>
        <v>-1.0846358022269958E-3</v>
      </c>
      <c r="HY1369">
        <f t="shared" si="3764"/>
        <v>-6.6204462203672875E-4</v>
      </c>
    </row>
    <row r="1370" spans="1:233" x14ac:dyDescent="0.2">
      <c r="A1370">
        <f t="shared" si="3731"/>
        <v>4.2694244162284027</v>
      </c>
      <c r="B1370">
        <f t="shared" si="3633"/>
        <v>0.95831701012992221</v>
      </c>
      <c r="C1370">
        <f t="shared" si="3732"/>
        <v>0.95831701013005344</v>
      </c>
      <c r="D1370">
        <f t="shared" si="3633"/>
        <v>0.76932272780788669</v>
      </c>
      <c r="E1370">
        <f t="shared" si="3733"/>
        <v>0.76932457159456602</v>
      </c>
      <c r="F1370">
        <f t="shared" si="3633"/>
        <v>0.51511496497304554</v>
      </c>
      <c r="G1370">
        <f t="shared" si="3734"/>
        <v>0.51631797831627346</v>
      </c>
      <c r="V1370">
        <v>1</v>
      </c>
      <c r="W1370">
        <f t="shared" si="3728"/>
        <v>-4.0814254047823226E-2</v>
      </c>
      <c r="X1370">
        <f t="shared" si="3762"/>
        <v>-8.3290166674012723E-4</v>
      </c>
      <c r="Y1370">
        <f t="shared" si="3762"/>
        <v>-3.3994260223186952E-5</v>
      </c>
      <c r="Z1370">
        <f t="shared" si="3762"/>
        <v>-1.734312966146205E-6</v>
      </c>
      <c r="AA1370">
        <f t="shared" si="3762"/>
        <v>-9.9098565998215083E-8</v>
      </c>
      <c r="AB1370">
        <f t="shared" si="3762"/>
        <v>-6.0669510726391913E-9</v>
      </c>
      <c r="AC1370">
        <f t="shared" si="3762"/>
        <v>-3.8911412944550072E-10</v>
      </c>
      <c r="AD1370">
        <f t="shared" si="3762"/>
        <v>-2.5807279765777637E-11</v>
      </c>
      <c r="AE1370">
        <f t="shared" si="3762"/>
        <v>-1.7555081210728273E-12</v>
      </c>
      <c r="DS1370">
        <v>1</v>
      </c>
      <c r="DT1370">
        <f t="shared" ref="DT1370:EL1370" si="3765">DS1370*(2*DS$10-1)/(2*DS$10+2)*POWER(DT$6*SIN($A1370),2)</f>
        <v>-0.20407127023911617</v>
      </c>
      <c r="DU1370">
        <f t="shared" si="3765"/>
        <v>-2.082254166850319E-2</v>
      </c>
      <c r="DV1370">
        <f t="shared" si="3765"/>
        <v>-4.2492825278983718E-3</v>
      </c>
      <c r="DW1370">
        <f t="shared" si="3765"/>
        <v>-1.083945603841379E-3</v>
      </c>
      <c r="DX1370">
        <f t="shared" si="3765"/>
        <v>-3.0968301874442241E-4</v>
      </c>
      <c r="DY1370">
        <f t="shared" si="3765"/>
        <v>-9.4796110509987451E-5</v>
      </c>
      <c r="DZ1370">
        <f t="shared" si="3765"/>
        <v>-3.0399541362929784E-5</v>
      </c>
      <c r="EA1370">
        <f t="shared" si="3765"/>
        <v>-1.0080968658506904E-5</v>
      </c>
      <c r="EB1370">
        <f t="shared" si="3765"/>
        <v>-3.4287267989703714E-6</v>
      </c>
      <c r="HP1370">
        <v>1</v>
      </c>
      <c r="HQ1370">
        <f t="shared" ref="HQ1370:II1370" si="3766">HP1370*(2*HP$10-1)/(2*HP$10+2)*POWER(HQ$6*SIN($A1370),2)</f>
        <v>-0.36732828643040899</v>
      </c>
      <c r="HR1370">
        <f t="shared" si="3766"/>
        <v>-6.7465035005950288E-2</v>
      </c>
      <c r="HS1370">
        <f t="shared" si="3766"/>
        <v>-2.4781815702703276E-2</v>
      </c>
      <c r="HT1370">
        <f t="shared" si="3766"/>
        <v>-1.1378827370885245E-2</v>
      </c>
      <c r="HU1370">
        <f t="shared" si="3766"/>
        <v>-5.8516712236285975E-3</v>
      </c>
      <c r="HV1370">
        <f t="shared" si="3766"/>
        <v>-3.2242265449944408E-3</v>
      </c>
      <c r="HW1370">
        <f t="shared" si="3766"/>
        <v>-1.8611208185998151E-3</v>
      </c>
      <c r="HX1370">
        <f t="shared" si="3766"/>
        <v>-1.1109187718463739E-3</v>
      </c>
      <c r="HY1370">
        <f t="shared" si="3766"/>
        <v>-6.8011981470950502E-4</v>
      </c>
    </row>
    <row r="1371" spans="1:233" x14ac:dyDescent="0.2">
      <c r="A1371">
        <f t="shared" si="3731"/>
        <v>4.2725660088819923</v>
      </c>
      <c r="B1371">
        <f t="shared" si="3633"/>
        <v>0.95819037801084983</v>
      </c>
      <c r="C1371">
        <f t="shared" si="3732"/>
        <v>0.95819037801098494</v>
      </c>
      <c r="D1371">
        <f t="shared" si="3633"/>
        <v>0.76853367041586163</v>
      </c>
      <c r="E1371">
        <f t="shared" si="3733"/>
        <v>0.76853557290166274</v>
      </c>
      <c r="F1371">
        <f t="shared" si="3633"/>
        <v>0.51299045275051391</v>
      </c>
      <c r="G1371">
        <f t="shared" si="3734"/>
        <v>0.51423683469803849</v>
      </c>
      <c r="V1371">
        <v>1</v>
      </c>
      <c r="W1371">
        <f t="shared" si="3728"/>
        <v>-4.0935599743712386E-2</v>
      </c>
      <c r="X1371">
        <f t="shared" si="3762"/>
        <v>-8.3786166318871279E-4</v>
      </c>
      <c r="Y1371">
        <f t="shared" si="3762"/>
        <v>-3.4298369684894306E-5</v>
      </c>
      <c r="Z1371">
        <f t="shared" si="3762"/>
        <v>-1.75503041660339E-6</v>
      </c>
      <c r="AA1371">
        <f t="shared" si="3762"/>
        <v>-1.0058051174096403E-7</v>
      </c>
      <c r="AB1371">
        <f t="shared" si="3762"/>
        <v>-6.1759853559688026E-9</v>
      </c>
      <c r="AC1371">
        <f t="shared" si="3762"/>
        <v>-3.9728490144352112E-10</v>
      </c>
      <c r="AD1371">
        <f t="shared" si="3762"/>
        <v>-2.6427530528282332E-11</v>
      </c>
      <c r="AE1371">
        <f t="shared" si="3762"/>
        <v>-1.8030446865341756E-12</v>
      </c>
      <c r="DS1371">
        <v>1</v>
      </c>
      <c r="DT1371">
        <f t="shared" ref="DT1371:EL1371" si="3767">DS1371*(2*DS$10-1)/(2*DS$10+2)*POWER(DT$6*SIN($A1371),2)</f>
        <v>-0.20467799871856188</v>
      </c>
      <c r="DU1371">
        <f t="shared" si="3767"/>
        <v>-2.0946541579717808E-2</v>
      </c>
      <c r="DV1371">
        <f t="shared" si="3767"/>
        <v>-4.2872962106117836E-3</v>
      </c>
      <c r="DW1371">
        <f t="shared" si="3767"/>
        <v>-1.0968940103771173E-3</v>
      </c>
      <c r="DX1371">
        <f t="shared" si="3767"/>
        <v>-3.1431409919051219E-4</v>
      </c>
      <c r="DY1371">
        <f t="shared" si="3767"/>
        <v>-9.6499771187012374E-5</v>
      </c>
      <c r="DZ1371">
        <f t="shared" si="3767"/>
        <v>-3.1037882925275021E-5</v>
      </c>
      <c r="EA1371">
        <f t="shared" si="3767"/>
        <v>-1.032325411261026E-5</v>
      </c>
      <c r="EB1371">
        <f t="shared" si="3767"/>
        <v>-3.5215716533870524E-6</v>
      </c>
      <c r="HP1371">
        <v>1</v>
      </c>
      <c r="HQ1371">
        <f t="shared" ref="HQ1371:II1371" si="3768">HP1371*(2*HP$10-1)/(2*HP$10+2)*POWER(HQ$6*SIN($A1371),2)</f>
        <v>-0.36842039769341134</v>
      </c>
      <c r="HR1371">
        <f t="shared" si="3768"/>
        <v>-6.7866794718285689E-2</v>
      </c>
      <c r="HS1371">
        <f t="shared" si="3768"/>
        <v>-2.5003511500287921E-2</v>
      </c>
      <c r="HT1371">
        <f t="shared" si="3768"/>
        <v>-1.1514754563334825E-2</v>
      </c>
      <c r="HU1371">
        <f t="shared" si="3768"/>
        <v>-5.9391786377921748E-3</v>
      </c>
      <c r="HV1371">
        <f t="shared" si="3768"/>
        <v>-3.2821718335614095E-3</v>
      </c>
      <c r="HW1371">
        <f t="shared" si="3768"/>
        <v>-1.9002013677724119E-3</v>
      </c>
      <c r="HX1371">
        <f t="shared" si="3768"/>
        <v>-1.1376185333699489E-3</v>
      </c>
      <c r="HY1371">
        <f t="shared" si="3768"/>
        <v>-6.985364541459198E-4</v>
      </c>
    </row>
    <row r="1372" spans="1:233" x14ac:dyDescent="0.2">
      <c r="A1372">
        <f t="shared" si="3731"/>
        <v>4.2757076015355819</v>
      </c>
      <c r="B1372">
        <f t="shared" si="3633"/>
        <v>0.95806438580148701</v>
      </c>
      <c r="C1372">
        <f t="shared" si="3732"/>
        <v>0.95806438580162601</v>
      </c>
      <c r="D1372">
        <f t="shared" si="3633"/>
        <v>0.76774789918690267</v>
      </c>
      <c r="E1372">
        <f t="shared" si="3733"/>
        <v>0.76774986175612903</v>
      </c>
      <c r="F1372">
        <f t="shared" si="3633"/>
        <v>0.51086818854830296</v>
      </c>
      <c r="G1372">
        <f t="shared" si="3734"/>
        <v>0.51215920051323427</v>
      </c>
      <c r="V1372">
        <v>1</v>
      </c>
      <c r="W1372">
        <f t="shared" si="3728"/>
        <v>-4.1056316329409759E-2</v>
      </c>
      <c r="X1372">
        <f t="shared" si="3762"/>
        <v>-8.4281055527027924E-4</v>
      </c>
      <c r="Y1372">
        <f t="shared" si="3762"/>
        <v>-3.4602696762942073E-5</v>
      </c>
      <c r="Z1372">
        <f t="shared" si="3762"/>
        <v>-1.7758240801874911E-6</v>
      </c>
      <c r="AA1372">
        <f t="shared" si="3762"/>
        <v>-1.0207231325418507E-7</v>
      </c>
      <c r="AB1372">
        <f t="shared" si="3762"/>
        <v>-6.2860697721576398E-9</v>
      </c>
      <c r="AC1372">
        <f t="shared" si="3762"/>
        <v>-4.055587941969847E-10</v>
      </c>
      <c r="AD1372">
        <f t="shared" si="3762"/>
        <v>-2.7057468985178766E-11</v>
      </c>
      <c r="AE1372">
        <f t="shared" si="3762"/>
        <v>-1.8514666762144886E-12</v>
      </c>
      <c r="DS1372">
        <v>1</v>
      </c>
      <c r="DT1372">
        <f t="shared" ref="DT1372:EL1372" si="3769">DS1372*(2*DS$10-1)/(2*DS$10+2)*POWER(DT$6*SIN($A1372),2)</f>
        <v>-0.20528158164704882</v>
      </c>
      <c r="DU1372">
        <f t="shared" si="3769"/>
        <v>-2.1070263881756986E-2</v>
      </c>
      <c r="DV1372">
        <f t="shared" si="3769"/>
        <v>-4.3253370953677608E-3</v>
      </c>
      <c r="DW1372">
        <f t="shared" si="3769"/>
        <v>-1.1098900501171824E-3</v>
      </c>
      <c r="DX1372">
        <f t="shared" si="3769"/>
        <v>-3.1897597891932845E-4</v>
      </c>
      <c r="DY1372">
        <f t="shared" si="3769"/>
        <v>-9.8219840189963165E-5</v>
      </c>
      <c r="DZ1372">
        <f t="shared" si="3769"/>
        <v>-3.1684280796639443E-5</v>
      </c>
      <c r="EA1372">
        <f t="shared" si="3769"/>
        <v>-1.0569323822335462E-5</v>
      </c>
      <c r="EB1372">
        <f t="shared" si="3769"/>
        <v>-3.6161458519814257E-6</v>
      </c>
      <c r="HP1372">
        <v>1</v>
      </c>
      <c r="HQ1372">
        <f t="shared" ref="HQ1372:II1372" si="3770">HP1372*(2*HP$10-1)/(2*HP$10+2)*POWER(HQ$6*SIN($A1372),2)</f>
        <v>-0.36950684696468783</v>
      </c>
      <c r="HR1372">
        <f t="shared" si="3770"/>
        <v>-6.8267654976892619E-2</v>
      </c>
      <c r="HS1372">
        <f t="shared" si="3770"/>
        <v>-2.522536594018477E-2</v>
      </c>
      <c r="HT1372">
        <f t="shared" si="3770"/>
        <v>-1.1651181790110127E-2</v>
      </c>
      <c r="HU1372">
        <f t="shared" si="3770"/>
        <v>-6.0272680253463714E-3</v>
      </c>
      <c r="HV1372">
        <f t="shared" si="3770"/>
        <v>-3.3406752057852269E-3</v>
      </c>
      <c r="HW1372">
        <f t="shared" si="3770"/>
        <v>-1.939775140321557E-3</v>
      </c>
      <c r="HX1372">
        <f t="shared" si="3770"/>
        <v>-1.1647353183711431E-3</v>
      </c>
      <c r="HY1372">
        <f t="shared" si="3770"/>
        <v>-7.1729612506622167E-4</v>
      </c>
    </row>
    <row r="1373" spans="1:233" x14ac:dyDescent="0.2">
      <c r="A1373">
        <f t="shared" si="3731"/>
        <v>4.2788491941891715</v>
      </c>
      <c r="B1373">
        <f t="shared" si="3633"/>
        <v>0.95793903872925934</v>
      </c>
      <c r="C1373">
        <f t="shared" si="3732"/>
        <v>0.95793903872940267</v>
      </c>
      <c r="D1373">
        <f t="shared" si="3633"/>
        <v>0.76696545528966775</v>
      </c>
      <c r="E1373">
        <f t="shared" si="3733"/>
        <v>0.76696747934145149</v>
      </c>
      <c r="F1373">
        <f t="shared" si="3633"/>
        <v>0.5087482848067767</v>
      </c>
      <c r="G1373">
        <f t="shared" si="3734"/>
        <v>0.5100852126735177</v>
      </c>
      <c r="V1373">
        <v>1</v>
      </c>
      <c r="W1373">
        <f t="shared" si="3728"/>
        <v>-4.1176399039231266E-2</v>
      </c>
      <c r="X1373">
        <f t="shared" ref="X1373:AO1376" si="3771">W1373*(2*W$10-1)/(2*W$10+2)*POWER(X$6*SIN($A1373),2)</f>
        <v>-8.4774791891900278E-4</v>
      </c>
      <c r="Y1373">
        <f t="shared" si="3771"/>
        <v>-3.490720659408673E-5</v>
      </c>
      <c r="Z1373">
        <f t="shared" si="3771"/>
        <v>-1.7966913350787502E-6</v>
      </c>
      <c r="AA1373">
        <f t="shared" si="3771"/>
        <v>-1.035737911089445E-7</v>
      </c>
      <c r="AB1373">
        <f t="shared" si="3771"/>
        <v>-6.3971936290618235E-9</v>
      </c>
      <c r="AC1373">
        <f t="shared" si="3771"/>
        <v>-4.1393533908803626E-10</v>
      </c>
      <c r="AD1373">
        <f t="shared" si="3771"/>
        <v>-2.7697095885433788E-11</v>
      </c>
      <c r="AE1373">
        <f t="shared" si="3771"/>
        <v>-1.9007777873441203E-12</v>
      </c>
      <c r="DS1373">
        <v>1</v>
      </c>
      <c r="DT1373">
        <f t="shared" ref="DT1373:EL1373" si="3772">DS1373*(2*DS$10-1)/(2*DS$10+2)*POWER(DT$6*SIN($A1373),2)</f>
        <v>-0.20588199519615638</v>
      </c>
      <c r="DU1373">
        <f t="shared" si="3772"/>
        <v>-2.119369797297508E-2</v>
      </c>
      <c r="DV1373">
        <f t="shared" si="3772"/>
        <v>-4.3634008242608453E-3</v>
      </c>
      <c r="DW1373">
        <f t="shared" si="3772"/>
        <v>-1.1229320844242201E-3</v>
      </c>
      <c r="DX1373">
        <f t="shared" si="3772"/>
        <v>-3.2366809721545204E-4</v>
      </c>
      <c r="DY1373">
        <f t="shared" si="3772"/>
        <v>-9.9956150454091151E-5</v>
      </c>
      <c r="DZ1373">
        <f t="shared" si="3772"/>
        <v>-3.2338698366252896E-5</v>
      </c>
      <c r="EA1373">
        <f t="shared" si="3772"/>
        <v>-1.0819178080247598E-5</v>
      </c>
      <c r="EB1373">
        <f t="shared" si="3772"/>
        <v>-3.7124566159064937E-6</v>
      </c>
      <c r="HP1373">
        <v>1</v>
      </c>
      <c r="HQ1373">
        <f t="shared" ref="HQ1373:II1373" si="3773">HP1373*(2*HP$10-1)/(2*HP$10+2)*POWER(HQ$6*SIN($A1373),2)</f>
        <v>-0.37058759135308145</v>
      </c>
      <c r="HR1373">
        <f t="shared" si="3773"/>
        <v>-6.8667581432439243E-2</v>
      </c>
      <c r="HS1373">
        <f t="shared" si="3773"/>
        <v>-2.5447353607089235E-2</v>
      </c>
      <c r="HT1373">
        <f t="shared" si="3773"/>
        <v>-1.1788091849451685E-2</v>
      </c>
      <c r="HU1373">
        <f t="shared" si="3773"/>
        <v>-6.1159287911920672E-3</v>
      </c>
      <c r="HV1373">
        <f t="shared" si="3773"/>
        <v>-3.399730979422247E-3</v>
      </c>
      <c r="HW1373">
        <f t="shared" si="3773"/>
        <v>-1.9798398948625679E-3</v>
      </c>
      <c r="HX1373">
        <f t="shared" si="3773"/>
        <v>-1.1922691590905178E-3</v>
      </c>
      <c r="HY1373">
        <f t="shared" si="3773"/>
        <v>-7.3640025985319811E-4</v>
      </c>
    </row>
    <row r="1374" spans="1:233" x14ac:dyDescent="0.2">
      <c r="A1374">
        <f t="shared" si="3731"/>
        <v>4.2819907868427611</v>
      </c>
      <c r="B1374">
        <f t="shared" si="3633"/>
        <v>0.95781434199690585</v>
      </c>
      <c r="C1374">
        <f t="shared" si="3732"/>
        <v>0.95781434199705329</v>
      </c>
      <c r="D1374">
        <f t="shared" si="3633"/>
        <v>0.76618637985468552</v>
      </c>
      <c r="E1374">
        <f t="shared" si="3733"/>
        <v>0.76618846680250008</v>
      </c>
      <c r="F1374">
        <f t="shared" si="3633"/>
        <v>0.50663085537173047</v>
      </c>
      <c r="G1374">
        <f t="shared" si="3734"/>
        <v>0.50801500948976563</v>
      </c>
      <c r="V1374">
        <v>1</v>
      </c>
      <c r="W1374">
        <f t="shared" si="3728"/>
        <v>-4.1295843132517149E-2</v>
      </c>
      <c r="X1374">
        <f t="shared" si="3771"/>
        <v>-8.5267333001273185E-4</v>
      </c>
      <c r="Y1374">
        <f t="shared" si="3771"/>
        <v>-3.5211864079486801E-5</v>
      </c>
      <c r="Z1374">
        <f t="shared" si="3771"/>
        <v>-1.8176295192875029E-6</v>
      </c>
      <c r="AA1374">
        <f t="shared" si="3771"/>
        <v>-1.0508476090214097E-7</v>
      </c>
      <c r="AB1374">
        <f t="shared" si="3771"/>
        <v>-6.5093457027493274E-9</v>
      </c>
      <c r="AC1374">
        <f t="shared" si="3771"/>
        <v>-4.2241401562809565E-10</v>
      </c>
      <c r="AD1374">
        <f t="shared" si="3771"/>
        <v>-2.8346407255326038E-11</v>
      </c>
      <c r="AE1374">
        <f t="shared" si="3771"/>
        <v>-1.9509813123106501E-12</v>
      </c>
      <c r="DS1374">
        <v>1</v>
      </c>
      <c r="DT1374">
        <f t="shared" ref="DT1374:EL1374" si="3774">DS1374*(2*DS$10-1)/(2*DS$10+2)*POWER(DT$6*SIN($A1374),2)</f>
        <v>-0.20647921566258581</v>
      </c>
      <c r="DU1374">
        <f t="shared" si="3774"/>
        <v>-2.1316833250318312E-2</v>
      </c>
      <c r="DV1374">
        <f t="shared" si="3774"/>
        <v>-4.4014830099358545E-3</v>
      </c>
      <c r="DW1374">
        <f t="shared" si="3774"/>
        <v>-1.1360184495546909E-3</v>
      </c>
      <c r="DX1374">
        <f t="shared" si="3774"/>
        <v>-3.2838987781919115E-4</v>
      </c>
      <c r="DY1374">
        <f t="shared" si="3774"/>
        <v>-1.0170852660545845E-4</v>
      </c>
      <c r="DZ1374">
        <f t="shared" si="3774"/>
        <v>-3.3001094970945047E-5</v>
      </c>
      <c r="EA1374">
        <f t="shared" si="3774"/>
        <v>-1.1072815334111763E-5</v>
      </c>
      <c r="EB1374">
        <f t="shared" si="3774"/>
        <v>-3.8105103756067494E-6</v>
      </c>
      <c r="HP1374">
        <v>1</v>
      </c>
      <c r="HQ1374">
        <f t="shared" ref="HQ1374:II1374" si="3775">HP1374*(2*HP$10-1)/(2*HP$10+2)*POWER(HQ$6*SIN($A1374),2)</f>
        <v>-0.37166258819265435</v>
      </c>
      <c r="HR1374">
        <f t="shared" si="3775"/>
        <v>-6.9066539731031287E-2</v>
      </c>
      <c r="HS1374">
        <f t="shared" si="3775"/>
        <v>-2.5669448913945882E-2</v>
      </c>
      <c r="HT1374">
        <f t="shared" si="3775"/>
        <v>-1.1925467276045308E-2</v>
      </c>
      <c r="HU1374">
        <f t="shared" si="3775"/>
        <v>-6.2051500465105242E-3</v>
      </c>
      <c r="HV1374">
        <f t="shared" si="3775"/>
        <v>-3.4593331896148063E-3</v>
      </c>
      <c r="HW1374">
        <f t="shared" si="3775"/>
        <v>-2.0203931419146975E-3</v>
      </c>
      <c r="HX1374">
        <f t="shared" si="3775"/>
        <v>-1.2202198844723962E-3</v>
      </c>
      <c r="HY1374">
        <f t="shared" si="3775"/>
        <v>-7.5585013404525414E-4</v>
      </c>
    </row>
    <row r="1375" spans="1:233" x14ac:dyDescent="0.2">
      <c r="A1375">
        <f t="shared" si="3731"/>
        <v>4.2851323794963507</v>
      </c>
      <c r="B1375">
        <f t="shared" si="3633"/>
        <v>0.95769030078223194</v>
      </c>
      <c r="C1375">
        <f t="shared" si="3732"/>
        <v>0.95769030078238382</v>
      </c>
      <c r="D1375">
        <f t="shared" si="3633"/>
        <v>0.76541071397113913</v>
      </c>
      <c r="E1375">
        <f t="shared" si="3733"/>
        <v>0.76541286524228569</v>
      </c>
      <c r="F1375">
        <f t="shared" si="3633"/>
        <v>0.50451601551512315</v>
      </c>
      <c r="G1375">
        <f t="shared" si="3734"/>
        <v>0.50594873066974011</v>
      </c>
      <c r="V1375">
        <v>1</v>
      </c>
      <c r="W1375">
        <f t="shared" si="3728"/>
        <v>-4.141464389381911E-2</v>
      </c>
      <c r="X1375">
        <f t="shared" si="3771"/>
        <v>-8.5758636442592425E-4</v>
      </c>
      <c r="Y1375">
        <f t="shared" si="3771"/>
        <v>-3.5516633890894632E-5</v>
      </c>
      <c r="Z1375">
        <f t="shared" si="3771"/>
        <v>-1.8386359311231853E-6</v>
      </c>
      <c r="AA1375">
        <f t="shared" si="3771"/>
        <v>-1.0660503327298613E-7</v>
      </c>
      <c r="AB1375">
        <f t="shared" si="3771"/>
        <v>-6.6225142354341872E-9</v>
      </c>
      <c r="AC1375">
        <f t="shared" si="3771"/>
        <v>-4.3099425088068574E-10</v>
      </c>
      <c r="AD1375">
        <f t="shared" si="3771"/>
        <v>-2.9005394308323769E-11</v>
      </c>
      <c r="AE1375">
        <f t="shared" si="3771"/>
        <v>-2.0020801271317276E-12</v>
      </c>
      <c r="DS1375">
        <v>1</v>
      </c>
      <c r="DT1375">
        <f t="shared" ref="DT1375:EL1375" si="3776">DS1375*(2*DS$10-1)/(2*DS$10+2)*POWER(DT$6*SIN($A1375),2)</f>
        <v>-0.2070732194690956</v>
      </c>
      <c r="DU1375">
        <f t="shared" si="3776"/>
        <v>-2.1439659110648115E-2</v>
      </c>
      <c r="DV1375">
        <f t="shared" si="3776"/>
        <v>-4.4395792363618319E-3</v>
      </c>
      <c r="DW1375">
        <f t="shared" si="3776"/>
        <v>-1.1491474569519918E-3</v>
      </c>
      <c r="DX1375">
        <f t="shared" si="3776"/>
        <v>-3.3314072897808205E-4</v>
      </c>
      <c r="DY1375">
        <f t="shared" si="3776"/>
        <v>-1.0347678492865931E-4</v>
      </c>
      <c r="DZ1375">
        <f t="shared" si="3776"/>
        <v>-3.3671425850053629E-5</v>
      </c>
      <c r="EA1375">
        <f t="shared" si="3776"/>
        <v>-1.1330232151688992E-5</v>
      </c>
      <c r="EB1375">
        <f t="shared" si="3776"/>
        <v>-3.9103127483041633E-6</v>
      </c>
      <c r="HP1375">
        <v>1</v>
      </c>
      <c r="HQ1375">
        <f t="shared" ref="HQ1375:II1375" si="3777">HP1375*(2*HP$10-1)/(2*HP$10+2)*POWER(HQ$6*SIN($A1375),2)</f>
        <v>-0.37273179504437198</v>
      </c>
      <c r="HR1375">
        <f t="shared" si="3777"/>
        <v>-6.9464495518499855E-2</v>
      </c>
      <c r="HS1375">
        <f t="shared" si="3777"/>
        <v>-2.5891626106462184E-2</v>
      </c>
      <c r="HT1375">
        <f t="shared" si="3777"/>
        <v>-1.2063290344099217E-2</v>
      </c>
      <c r="HU1375">
        <f t="shared" si="3777"/>
        <v>-6.294920609736558E-3</v>
      </c>
      <c r="HV1375">
        <f t="shared" si="3777"/>
        <v>-3.5194755877933797E-3</v>
      </c>
      <c r="HW1375">
        <f t="shared" si="3777"/>
        <v>-2.0614321411405426E-3</v>
      </c>
      <c r="HX1375">
        <f t="shared" si="3777"/>
        <v>-1.2485871162854012E-3</v>
      </c>
      <c r="HY1375">
        <f t="shared" si="3777"/>
        <v>-7.756468618705561E-4</v>
      </c>
    </row>
    <row r="1376" spans="1:233" x14ac:dyDescent="0.2">
      <c r="A1376">
        <f t="shared" si="3731"/>
        <v>4.2882739721499403</v>
      </c>
      <c r="B1376">
        <f t="shared" si="3633"/>
        <v>0.95756692023786361</v>
      </c>
      <c r="C1376">
        <f t="shared" si="3732"/>
        <v>0.95756692023801981</v>
      </c>
      <c r="D1376">
        <f t="shared" si="3633"/>
        <v>0.76463849868361644</v>
      </c>
      <c r="E1376">
        <f t="shared" si="3733"/>
        <v>0.76464071571868519</v>
      </c>
      <c r="F1376">
        <f t="shared" si="3633"/>
        <v>0.5024038819559844</v>
      </c>
      <c r="G1376">
        <f t="shared" si="3734"/>
        <v>0.50388651731504075</v>
      </c>
      <c r="V1376">
        <v>1</v>
      </c>
      <c r="W1376">
        <f t="shared" si="3728"/>
        <v>-4.1532796633086524E-2</v>
      </c>
      <c r="X1376">
        <f t="shared" si="3771"/>
        <v>-8.6248659808266172E-4</v>
      </c>
      <c r="Y1376">
        <f t="shared" si="3771"/>
        <v>-3.582148047692983E-5</v>
      </c>
      <c r="Z1376">
        <f t="shared" si="3771"/>
        <v>-1.8597078296805076E-6</v>
      </c>
      <c r="AA1376">
        <f t="shared" si="3771"/>
        <v>-1.0813441392191093E-7</v>
      </c>
      <c r="AB1376">
        <f t="shared" si="3771"/>
        <v>-6.7366869336850905E-9</v>
      </c>
      <c r="AC1376">
        <f t="shared" si="3771"/>
        <v>-4.3967541891037937E-10</v>
      </c>
      <c r="AD1376">
        <f t="shared" si="3771"/>
        <v>-2.9674043357029357E-11</v>
      </c>
      <c r="AE1376">
        <f t="shared" si="3771"/>
        <v>-2.0540766800481542E-12</v>
      </c>
      <c r="DS1376">
        <v>1</v>
      </c>
      <c r="DT1376">
        <f t="shared" ref="DT1376:EL1376" si="3778">DS1376*(2*DS$10-1)/(2*DS$10+2)*POWER(DT$6*SIN($A1376),2)</f>
        <v>-0.20766398316543258</v>
      </c>
      <c r="DU1376">
        <f t="shared" si="3778"/>
        <v>-2.1562164952066531E-2</v>
      </c>
      <c r="DV1376">
        <f t="shared" si="3778"/>
        <v>-4.4776850596162246E-3</v>
      </c>
      <c r="DW1376">
        <f t="shared" si="3778"/>
        <v>-1.1623173935503158E-3</v>
      </c>
      <c r="DX1376">
        <f t="shared" si="3778"/>
        <v>-3.379200435059712E-4</v>
      </c>
      <c r="DY1376">
        <f t="shared" si="3778"/>
        <v>-1.0526073333882938E-4</v>
      </c>
      <c r="DZ1376">
        <f t="shared" si="3778"/>
        <v>-3.4349642102373326E-5</v>
      </c>
      <c r="EA1376">
        <f t="shared" si="3778"/>
        <v>-1.1591423186339569E-5</v>
      </c>
      <c r="EB1376">
        <f t="shared" si="3778"/>
        <v>-4.0118685157190419E-6</v>
      </c>
      <c r="HP1376">
        <v>1</v>
      </c>
      <c r="HQ1376">
        <f t="shared" ref="HQ1376:II1376" si="3779">HP1376*(2*HP$10-1)/(2*HP$10+2)*POWER(HQ$6*SIN($A1376),2)</f>
        <v>-0.3737951696977786</v>
      </c>
      <c r="HR1376">
        <f t="shared" si="3779"/>
        <v>-6.9861414444695555E-2</v>
      </c>
      <c r="HS1376">
        <f t="shared" si="3779"/>
        <v>-2.6113859267681817E-2</v>
      </c>
      <c r="HT1376">
        <f t="shared" si="3779"/>
        <v>-1.2201543070533791E-2</v>
      </c>
      <c r="HU1376">
        <f t="shared" si="3779"/>
        <v>-6.3852290076749059E-3</v>
      </c>
      <c r="HV1376">
        <f t="shared" si="3779"/>
        <v>-3.58015164072453E-3</v>
      </c>
      <c r="HW1376">
        <f t="shared" si="3779"/>
        <v>-2.1029538987103525E-3</v>
      </c>
      <c r="HX1376">
        <f t="shared" si="3779"/>
        <v>-1.2773702653319421E-3</v>
      </c>
      <c r="HY1376">
        <f t="shared" si="3779"/>
        <v>-7.9579139182774951E-4</v>
      </c>
    </row>
    <row r="1377" spans="1:233" x14ac:dyDescent="0.2">
      <c r="A1377">
        <f t="shared" si="3731"/>
        <v>4.2914155648035299</v>
      </c>
      <c r="B1377">
        <f t="shared" si="3633"/>
        <v>0.95744420549100251</v>
      </c>
      <c r="C1377">
        <f t="shared" si="3732"/>
        <v>0.95744420549116327</v>
      </c>
      <c r="D1377">
        <f t="shared" si="3633"/>
        <v>0.76386977498882924</v>
      </c>
      <c r="E1377">
        <f t="shared" si="3733"/>
        <v>0.76387205924113244</v>
      </c>
      <c r="F1377">
        <f t="shared" si="3633"/>
        <v>0.50029457288148982</v>
      </c>
      <c r="G1377">
        <f t="shared" si="3734"/>
        <v>0.50182851191731603</v>
      </c>
      <c r="V1377">
        <v>1</v>
      </c>
      <c r="W1377">
        <f t="shared" si="3728"/>
        <v>-4.1650296685851532E-2</v>
      </c>
      <c r="X1377">
        <f t="shared" ref="X1377:AO1380" si="3780">W1377*(2*W$10-1)/(2*W$10+2)*POWER(X$6*SIN($A1377),2)</f>
        <v>-8.6737360700972759E-4</v>
      </c>
      <c r="Y1377">
        <f t="shared" si="3780"/>
        <v>-3.6126368069432347E-5</v>
      </c>
      <c r="Z1377">
        <f t="shared" si="3780"/>
        <v>-1.8808424353426633E-6</v>
      </c>
      <c r="AA1377">
        <f t="shared" si="3780"/>
        <v>-1.0967270363190603E-7</v>
      </c>
      <c r="AB1377">
        <f t="shared" si="3780"/>
        <v>-6.8518509669125302E-9</v>
      </c>
      <c r="AC1377">
        <f t="shared" si="3780"/>
        <v>-4.4845684025865732E-10</v>
      </c>
      <c r="AD1377">
        <f t="shared" si="3780"/>
        <v>-3.0352335727305482E-11</v>
      </c>
      <c r="AE1377">
        <f t="shared" si="3780"/>
        <v>-2.1069729802514074E-12</v>
      </c>
      <c r="DS1377">
        <v>1</v>
      </c>
      <c r="DT1377">
        <f t="shared" ref="DT1377:EL1377" si="3781">DS1377*(2*DS$10-1)/(2*DS$10+2)*POWER(DT$6*SIN($A1377),2)</f>
        <v>-0.20825148342925767</v>
      </c>
      <c r="DU1377">
        <f t="shared" si="3781"/>
        <v>-2.1684340175243191E-2</v>
      </c>
      <c r="DV1377">
        <f t="shared" si="3781"/>
        <v>-4.5157960086790435E-3</v>
      </c>
      <c r="DW1377">
        <f t="shared" si="3781"/>
        <v>-1.1755265220891647E-3</v>
      </c>
      <c r="DX1377">
        <f t="shared" si="3781"/>
        <v>-3.4272719884970642E-4</v>
      </c>
      <c r="DY1377">
        <f t="shared" si="3781"/>
        <v>-1.070601713580083E-4</v>
      </c>
      <c r="DZ1377">
        <f t="shared" si="3781"/>
        <v>-3.5035690645207608E-5</v>
      </c>
      <c r="EA1377">
        <f t="shared" si="3781"/>
        <v>-1.1856381143478706E-5</v>
      </c>
      <c r="EB1377">
        <f t="shared" si="3781"/>
        <v>-4.1151816020535316E-6</v>
      </c>
      <c r="HP1377">
        <v>1</v>
      </c>
      <c r="HQ1377">
        <f t="shared" ref="HQ1377:II1377" si="3782">HP1377*(2*HP$10-1)/(2*HP$10+2)*POWER(HQ$6*SIN($A1377),2)</f>
        <v>-0.37485267017266377</v>
      </c>
      <c r="HR1377">
        <f t="shared" si="3782"/>
        <v>-7.0257262167787923E-2</v>
      </c>
      <c r="HS1377">
        <f t="shared" si="3782"/>
        <v>-2.6336122322616173E-2</v>
      </c>
      <c r="HT1377">
        <f t="shared" si="3782"/>
        <v>-1.234020721828321E-2</v>
      </c>
      <c r="HU1377">
        <f t="shared" si="3782"/>
        <v>-6.4760634767604165E-3</v>
      </c>
      <c r="HV1377">
        <f t="shared" si="3782"/>
        <v>-3.64135452970696E-3</v>
      </c>
      <c r="HW1377">
        <f t="shared" si="3782"/>
        <v>-2.144955164795109E-3</v>
      </c>
      <c r="HX1377">
        <f t="shared" si="3782"/>
        <v>-1.3065685277516507E-3</v>
      </c>
      <c r="HY1377">
        <f t="shared" si="3782"/>
        <v>-8.1628450231878739E-4</v>
      </c>
    </row>
    <row r="1378" spans="1:233" x14ac:dyDescent="0.2">
      <c r="A1378">
        <f t="shared" si="3731"/>
        <v>4.2945571574571195</v>
      </c>
      <c r="B1378">
        <f t="shared" ref="B1378:F1441" si="3783">POWER(1-B$8*POWER(SIN($A1378),2),$B$4)</f>
        <v>0.9573221616431814</v>
      </c>
      <c r="C1378">
        <f t="shared" si="3732"/>
        <v>0.95732216164334671</v>
      </c>
      <c r="D1378">
        <f t="shared" si="3783"/>
        <v>0.76310458383229973</v>
      </c>
      <c r="E1378">
        <f t="shared" si="3733"/>
        <v>0.76310693676727925</v>
      </c>
      <c r="F1378">
        <f t="shared" si="3783"/>
        <v>0.49818820796819474</v>
      </c>
      <c r="G1378">
        <f t="shared" si="3734"/>
        <v>0.49977485835373342</v>
      </c>
      <c r="V1378">
        <v>1</v>
      </c>
      <c r="W1378">
        <f t="shared" si="3728"/>
        <v>-4.1767139413413264E-2</v>
      </c>
      <c r="X1378">
        <f t="shared" si="3780"/>
        <v>-8.7224696738974982E-4</v>
      </c>
      <c r="Y1378">
        <f t="shared" si="3780"/>
        <v>-3.6431260689894609E-5</v>
      </c>
      <c r="Z1378">
        <f t="shared" si="3780"/>
        <v>-1.9020369303015379E-6</v>
      </c>
      <c r="AA1378">
        <f t="shared" si="3780"/>
        <v>-1.1121969829231091E-7</v>
      </c>
      <c r="AB1378">
        <f t="shared" si="3780"/>
        <v>-6.9679929661390657E-9</v>
      </c>
      <c r="AC1378">
        <f t="shared" si="3780"/>
        <v>-4.573377814475067E-10</v>
      </c>
      <c r="AD1378">
        <f t="shared" si="3780"/>
        <v>-3.1040247674701096E-11</v>
      </c>
      <c r="AE1378">
        <f t="shared" si="3780"/>
        <v>-2.1607705867601958E-12</v>
      </c>
      <c r="DS1378">
        <v>1</v>
      </c>
      <c r="DT1378">
        <f t="shared" ref="DT1378:EL1378" si="3784">DS1378*(2*DS$10-1)/(2*DS$10+2)*POWER(DT$6*SIN($A1378),2)</f>
        <v>-0.20883569706706634</v>
      </c>
      <c r="DU1378">
        <f t="shared" si="3784"/>
        <v>-2.1806174184743749E-2</v>
      </c>
      <c r="DV1378">
        <f t="shared" si="3784"/>
        <v>-4.5539075862368276E-3</v>
      </c>
      <c r="DW1378">
        <f t="shared" si="3784"/>
        <v>-1.1887730814384616E-3</v>
      </c>
      <c r="DX1378">
        <f t="shared" si="3784"/>
        <v>-3.475615571634718E-4</v>
      </c>
      <c r="DY1378">
        <f t="shared" si="3784"/>
        <v>-1.0887489009592299E-4</v>
      </c>
      <c r="DZ1378">
        <f t="shared" si="3784"/>
        <v>-3.5729514175586497E-5</v>
      </c>
      <c r="EA1378">
        <f t="shared" si="3784"/>
        <v>-1.2125096747930131E-5</v>
      </c>
      <c r="EB1378">
        <f t="shared" si="3784"/>
        <v>-4.2202550522660133E-6</v>
      </c>
      <c r="HP1378">
        <v>1</v>
      </c>
      <c r="HQ1378">
        <f t="shared" ref="HQ1378:II1378" si="3785">HP1378*(2*HP$10-1)/(2*HP$10+2)*POWER(HQ$6*SIN($A1378),2)</f>
        <v>-0.37590425472071931</v>
      </c>
      <c r="HR1378">
        <f t="shared" si="3785"/>
        <v>-7.065200435856972E-2</v>
      </c>
      <c r="HS1378">
        <f t="shared" si="3785"/>
        <v>-2.6558389042933162E-2</v>
      </c>
      <c r="HT1378">
        <f t="shared" si="3785"/>
        <v>-1.2479264299708385E-2</v>
      </c>
      <c r="HU1378">
        <f t="shared" si="3785"/>
        <v>-6.5674119644626638E-3</v>
      </c>
      <c r="HV1378">
        <f t="shared" si="3785"/>
        <v>-3.7030771499179092E-3</v>
      </c>
      <c r="HW1378">
        <f t="shared" si="3785"/>
        <v>-2.1874324311921983E-3</v>
      </c>
      <c r="HX1378">
        <f t="shared" si="3785"/>
        <v>-1.336180881423756E-3</v>
      </c>
      <c r="HY1378">
        <f t="shared" si="3785"/>
        <v>-8.3712679733945129E-4</v>
      </c>
    </row>
    <row r="1379" spans="1:233" x14ac:dyDescent="0.2">
      <c r="A1379">
        <f t="shared" si="3731"/>
        <v>4.2976987501107091</v>
      </c>
      <c r="B1379">
        <f t="shared" si="3783"/>
        <v>0.95720079377002099</v>
      </c>
      <c r="C1379">
        <f t="shared" si="3732"/>
        <v>0.95720079377019107</v>
      </c>
      <c r="D1379">
        <f t="shared" si="3783"/>
        <v>0.7623429661050144</v>
      </c>
      <c r="E1379">
        <f t="shared" si="3733"/>
        <v>0.7623453891996228</v>
      </c>
      <c r="F1379">
        <f t="shared" si="3783"/>
        <v>0.49608490840341429</v>
      </c>
      <c r="G1379">
        <f t="shared" si="3734"/>
        <v>0.49772570188168197</v>
      </c>
      <c r="V1379">
        <v>1</v>
      </c>
      <c r="W1379">
        <f t="shared" si="3728"/>
        <v>-4.1883320203020893E-2</v>
      </c>
      <c r="X1379">
        <f t="shared" si="3780"/>
        <v>-8.7710625561438903E-4</v>
      </c>
      <c r="Y1379">
        <f t="shared" si="3780"/>
        <v>-3.6736122155970149E-5</v>
      </c>
      <c r="Z1379">
        <f t="shared" si="3780"/>
        <v>-1.9232884590947352E-6</v>
      </c>
      <c r="AA1379">
        <f t="shared" si="3780"/>
        <v>-1.1277518892505523E-7</v>
      </c>
      <c r="AB1379">
        <f t="shared" si="3780"/>
        <v>-7.0850990230563944E-9</v>
      </c>
      <c r="AC1379">
        <f t="shared" si="3780"/>
        <v>-4.6631745451151369E-10</v>
      </c>
      <c r="AD1379">
        <f t="shared" si="3780"/>
        <v>-3.1737750303290455E-11</v>
      </c>
      <c r="AE1379">
        <f t="shared" si="3780"/>
        <v>-2.215470597460396E-12</v>
      </c>
      <c r="DS1379">
        <v>1</v>
      </c>
      <c r="DT1379">
        <f t="shared" ref="DT1379:EL1379" si="3786">DS1379*(2*DS$10-1)/(2*DS$10+2)*POWER(DT$6*SIN($A1379),2)</f>
        <v>-0.20941660101510445</v>
      </c>
      <c r="DU1379">
        <f t="shared" si="3786"/>
        <v>-2.1927656390359724E-2</v>
      </c>
      <c r="DV1379">
        <f t="shared" si="3786"/>
        <v>-4.5920152694962678E-3</v>
      </c>
      <c r="DW1379">
        <f t="shared" si="3786"/>
        <v>-1.2020552869342091E-3</v>
      </c>
      <c r="DX1379">
        <f t="shared" si="3786"/>
        <v>-3.5242246539079743E-4</v>
      </c>
      <c r="DY1379">
        <f t="shared" si="3786"/>
        <v>-1.1070467223525611E-4</v>
      </c>
      <c r="DZ1379">
        <f t="shared" si="3786"/>
        <v>-3.6431051133711994E-5</v>
      </c>
      <c r="EA1379">
        <f t="shared" si="3786"/>
        <v>-1.2397558712222829E-5</v>
      </c>
      <c r="EB1379">
        <f t="shared" si="3786"/>
        <v>-4.3270910106648343E-6</v>
      </c>
      <c r="HP1379">
        <v>1</v>
      </c>
      <c r="HQ1379">
        <f t="shared" ref="HQ1379:II1379" si="3787">HP1379*(2*HP$10-1)/(2*HP$10+2)*POWER(HQ$6*SIN($A1379),2)</f>
        <v>-0.37694988182718803</v>
      </c>
      <c r="HR1379">
        <f t="shared" si="3787"/>
        <v>-7.1045606704765507E-2</v>
      </c>
      <c r="HS1379">
        <f t="shared" si="3787"/>
        <v>-2.6780633051702234E-2</v>
      </c>
      <c r="HT1379">
        <f t="shared" si="3787"/>
        <v>-1.2618695580120555E-2</v>
      </c>
      <c r="HU1379">
        <f t="shared" si="3787"/>
        <v>-6.6592621308355845E-3</v>
      </c>
      <c r="HV1379">
        <f t="shared" si="3787"/>
        <v>-3.7653121099121131E-3</v>
      </c>
      <c r="HW1379">
        <f t="shared" si="3787"/>
        <v>-2.2303819290874802E-3</v>
      </c>
      <c r="HX1379">
        <f t="shared" si="3787"/>
        <v>-1.3662060824734096E-3</v>
      </c>
      <c r="HY1379">
        <f t="shared" si="3787"/>
        <v>-8.5831870223322887E-4</v>
      </c>
    </row>
    <row r="1380" spans="1:233" x14ac:dyDescent="0.2">
      <c r="A1380">
        <f t="shared" si="3731"/>
        <v>4.3008403427642987</v>
      </c>
      <c r="B1380">
        <f t="shared" si="3783"/>
        <v>0.95708010692098722</v>
      </c>
      <c r="C1380">
        <f t="shared" si="3732"/>
        <v>0.95708010692116208</v>
      </c>
      <c r="D1380">
        <f t="shared" si="3783"/>
        <v>0.76158496264004716</v>
      </c>
      <c r="E1380">
        <f t="shared" si="3733"/>
        <v>0.76158745738209976</v>
      </c>
      <c r="F1380">
        <f t="shared" si="3783"/>
        <v>0.4939847969067428</v>
      </c>
      <c r="G1380">
        <f t="shared" si="3734"/>
        <v>0.49568118913269921</v>
      </c>
      <c r="V1380">
        <v>1</v>
      </c>
      <c r="W1380">
        <f t="shared" si="3728"/>
        <v>-4.1998834468055787E-2</v>
      </c>
      <c r="X1380">
        <f t="shared" si="3780"/>
        <v>-8.8195104833757544E-4</v>
      </c>
      <c r="Y1380">
        <f t="shared" si="3780"/>
        <v>-3.7040916088058098E-5</v>
      </c>
      <c r="Z1380">
        <f t="shared" si="3780"/>
        <v>-1.9445941291593707E-6</v>
      </c>
      <c r="AA1380">
        <f t="shared" si="3780"/>
        <v>-1.1433896171336451E-7</v>
      </c>
      <c r="AB1380">
        <f t="shared" si="3780"/>
        <v>-7.2031546893734478E-9</v>
      </c>
      <c r="AC1380">
        <f t="shared" si="3780"/>
        <v>-4.7539501655924968E-10</v>
      </c>
      <c r="AD1380">
        <f t="shared" si="3780"/>
        <v>-3.2444809487042171E-11</v>
      </c>
      <c r="AE1380">
        <f t="shared" si="3780"/>
        <v>-2.2710736383231501E-12</v>
      </c>
      <c r="DS1380">
        <v>1</v>
      </c>
      <c r="DT1380">
        <f t="shared" ref="DT1380:EL1380" si="3788">DS1380*(2*DS$10-1)/(2*DS$10+2)*POWER(DT$6*SIN($A1380),2)</f>
        <v>-0.20999417234027895</v>
      </c>
      <c r="DU1380">
        <f t="shared" si="3788"/>
        <v>-2.204877620843939E-2</v>
      </c>
      <c r="DV1380">
        <f t="shared" si="3788"/>
        <v>-4.6301145110072628E-3</v>
      </c>
      <c r="DW1380">
        <f t="shared" si="3788"/>
        <v>-1.2153713307246068E-3</v>
      </c>
      <c r="DX1380">
        <f t="shared" si="3788"/>
        <v>-3.5730925535426415E-4</v>
      </c>
      <c r="DY1380">
        <f t="shared" si="3788"/>
        <v>-1.1254929202146014E-4</v>
      </c>
      <c r="DZ1380">
        <f t="shared" si="3788"/>
        <v>-3.714023566869139E-5</v>
      </c>
      <c r="EA1380">
        <f t="shared" si="3788"/>
        <v>-1.2673753705875852E-5</v>
      </c>
      <c r="EB1380">
        <f t="shared" si="3788"/>
        <v>-4.4356906998499044E-6</v>
      </c>
      <c r="HP1380">
        <v>1</v>
      </c>
      <c r="HQ1380">
        <f t="shared" ref="HQ1380:II1380" si="3789">HP1380*(2*HP$10-1)/(2*HP$10+2)*POWER(HQ$6*SIN($A1380),2)</f>
        <v>-0.37798951021250204</v>
      </c>
      <c r="HR1380">
        <f t="shared" si="3789"/>
        <v>-7.143803491534359E-2</v>
      </c>
      <c r="HS1380">
        <f t="shared" si="3789"/>
        <v>-2.7002827828194343E-2</v>
      </c>
      <c r="HT1380">
        <f t="shared" si="3789"/>
        <v>-1.2758482081414625E-2</v>
      </c>
      <c r="HU1380">
        <f t="shared" si="3789"/>
        <v>-6.7516013502124566E-3</v>
      </c>
      <c r="HV1380">
        <f t="shared" si="3789"/>
        <v>-3.828051731275311E-3</v>
      </c>
      <c r="HW1380">
        <f t="shared" si="3789"/>
        <v>-2.2737996269573753E-3</v>
      </c>
      <c r="HX1380">
        <f t="shared" si="3789"/>
        <v>-1.3966426618868559E-3</v>
      </c>
      <c r="HY1380">
        <f t="shared" si="3789"/>
        <v>-8.7986045951416304E-4</v>
      </c>
    </row>
    <row r="1381" spans="1:233" x14ac:dyDescent="0.2">
      <c r="A1381">
        <f t="shared" si="3731"/>
        <v>4.3039819354178883</v>
      </c>
      <c r="B1381">
        <f t="shared" si="3783"/>
        <v>0.95696010611915006</v>
      </c>
      <c r="C1381">
        <f t="shared" si="3732"/>
        <v>0.95696010611932969</v>
      </c>
      <c r="D1381">
        <f t="shared" si="3783"/>
        <v>0.76083061420915143</v>
      </c>
      <c r="E1381">
        <f t="shared" si="3733"/>
        <v>0.76083318209665374</v>
      </c>
      <c r="F1381">
        <f t="shared" si="3783"/>
        <v>0.49188799775169789</v>
      </c>
      <c r="G1381">
        <f t="shared" si="3734"/>
        <v>0.49364146810560822</v>
      </c>
      <c r="V1381">
        <v>1</v>
      </c>
      <c r="W1381">
        <f t="shared" si="3728"/>
        <v>-4.2113677648212541E-2</v>
      </c>
      <c r="X1381">
        <f t="shared" ref="X1381:AO1384" si="3790">W1381*(2*W$10-1)/(2*W$10+2)*POWER(X$6*SIN($A1381),2)</f>
        <v>-8.8678092252877829E-4</v>
      </c>
      <c r="Y1381">
        <f t="shared" si="3790"/>
        <v>-3.7345605915961511E-5</v>
      </c>
      <c r="Z1381">
        <f t="shared" si="3790"/>
        <v>-1.965951011402478E-6</v>
      </c>
      <c r="AA1381">
        <f t="shared" si="3790"/>
        <v>-1.1591079803293392E-7</v>
      </c>
      <c r="AB1381">
        <f t="shared" si="3790"/>
        <v>-7.322144976459071E-9</v>
      </c>
      <c r="AC1381">
        <f t="shared" si="3790"/>
        <v>-4.8456956936469113E-10</v>
      </c>
      <c r="AD1381">
        <f t="shared" si="3790"/>
        <v>-3.3161385793831375E-11</v>
      </c>
      <c r="AE1381">
        <f t="shared" si="3790"/>
        <v>-2.3275798528157155E-12</v>
      </c>
      <c r="DS1381">
        <v>1</v>
      </c>
      <c r="DT1381">
        <f t="shared" ref="DT1381:EL1381" si="3791">DS1381*(2*DS$10-1)/(2*DS$10+2)*POWER(DT$6*SIN($A1381),2)</f>
        <v>-0.21056838824106272</v>
      </c>
      <c r="DU1381">
        <f t="shared" si="3791"/>
        <v>-2.2169523063219461E-2</v>
      </c>
      <c r="DV1381">
        <f t="shared" si="3791"/>
        <v>-4.6682007394951899E-3</v>
      </c>
      <c r="DW1381">
        <f t="shared" si="3791"/>
        <v>-1.2287193821265492E-3</v>
      </c>
      <c r="DX1381">
        <f t="shared" si="3791"/>
        <v>-3.6222124385291873E-4</v>
      </c>
      <c r="DY1381">
        <f t="shared" si="3791"/>
        <v>-1.1440851525717306E-4</v>
      </c>
      <c r="DZ1381">
        <f t="shared" si="3791"/>
        <v>-3.7856997606616508E-5</v>
      </c>
      <c r="EA1381">
        <f t="shared" si="3791"/>
        <v>-1.2953666325715386E-5</v>
      </c>
      <c r="EB1381">
        <f t="shared" si="3791"/>
        <v>-4.5460544000306958E-6</v>
      </c>
      <c r="HP1381">
        <v>1</v>
      </c>
      <c r="HQ1381">
        <f t="shared" ref="HQ1381:II1381" si="3792">HP1381*(2*HP$10-1)/(2*HP$10+2)*POWER(HQ$6*SIN($A1381),2)</f>
        <v>-0.37902309883391277</v>
      </c>
      <c r="HR1381">
        <f t="shared" si="3792"/>
        <v>-7.182925472483101E-2</v>
      </c>
      <c r="HS1381">
        <f t="shared" si="3792"/>
        <v>-2.7224946712735919E-2</v>
      </c>
      <c r="HT1381">
        <f t="shared" si="3792"/>
        <v>-1.2898604585811645E-2</v>
      </c>
      <c r="HU1381">
        <f t="shared" si="3792"/>
        <v>-6.8444167130467066E-3</v>
      </c>
      <c r="HV1381">
        <f t="shared" si="3792"/>
        <v>-3.8912880484343795E-3</v>
      </c>
      <c r="HW1381">
        <f t="shared" si="3792"/>
        <v>-2.317681228614663E-3</v>
      </c>
      <c r="HX1381">
        <f t="shared" si="3792"/>
        <v>-1.4274889222404196E-3</v>
      </c>
      <c r="HY1381">
        <f t="shared" si="3792"/>
        <v>-9.017521247644102E-4</v>
      </c>
    </row>
    <row r="1382" spans="1:233" x14ac:dyDescent="0.2">
      <c r="A1382">
        <f t="shared" si="3731"/>
        <v>4.3071235280714779</v>
      </c>
      <c r="B1382">
        <f t="shared" si="3783"/>
        <v>0.9568407963609421</v>
      </c>
      <c r="C1382">
        <f t="shared" si="3732"/>
        <v>0.95684079636112684</v>
      </c>
      <c r="D1382">
        <f t="shared" si="3783"/>
        <v>0.760079961519319</v>
      </c>
      <c r="E1382">
        <f t="shared" si="3733"/>
        <v>0.76008260405976658</v>
      </c>
      <c r="F1382">
        <f t="shared" si="3783"/>
        <v>0.48979463678747759</v>
      </c>
      <c r="G1382">
        <f t="shared" si="3734"/>
        <v>0.49160668815884617</v>
      </c>
      <c r="V1382">
        <v>1</v>
      </c>
      <c r="W1382">
        <f t="shared" si="3728"/>
        <v>-4.2227845209679059E-2</v>
      </c>
      <c r="X1382">
        <f t="shared" si="3790"/>
        <v>-8.9159545552630734E-4</v>
      </c>
      <c r="Y1382">
        <f t="shared" si="3790"/>
        <v>-3.7650154885618193E-5</v>
      </c>
      <c r="Z1382">
        <f t="shared" si="3790"/>
        <v>-1.9873561407879083E-6</v>
      </c>
      <c r="AA1382">
        <f t="shared" si="3790"/>
        <v>-1.1749047448557571E-7</v>
      </c>
      <c r="AB1382">
        <f t="shared" si="3790"/>
        <v>-7.4420543552829566E-9</v>
      </c>
      <c r="AC1382">
        <f t="shared" si="3790"/>
        <v>-4.9384015898942467E-10</v>
      </c>
      <c r="AD1382">
        <f t="shared" si="3790"/>
        <v>-3.3887434412209171E-11</v>
      </c>
      <c r="AE1382">
        <f t="shared" si="3790"/>
        <v>-2.3849888915198668E-12</v>
      </c>
      <c r="DS1382">
        <v>1</v>
      </c>
      <c r="DT1382">
        <f t="shared" ref="DT1382:EL1382" si="3793">DS1382*(2*DS$10-1)/(2*DS$10+2)*POWER(DT$6*SIN($A1382),2)</f>
        <v>-0.21113922604839525</v>
      </c>
      <c r="DU1382">
        <f t="shared" si="3793"/>
        <v>-2.2289886388157671E-2</v>
      </c>
      <c r="DV1382">
        <f t="shared" si="3793"/>
        <v>-4.7062693607022709E-3</v>
      </c>
      <c r="DW1382">
        <f t="shared" si="3793"/>
        <v>-1.2420975879924418E-3</v>
      </c>
      <c r="DX1382">
        <f t="shared" si="3793"/>
        <v>-3.6715773276742373E-4</v>
      </c>
      <c r="DY1382">
        <f t="shared" si="3793"/>
        <v>-1.1628209930129606E-4</v>
      </c>
      <c r="DZ1382">
        <f t="shared" si="3793"/>
        <v>-3.8581262421048747E-5</v>
      </c>
      <c r="EA1382">
        <f t="shared" si="3793"/>
        <v>-1.3237279067269185E-5</v>
      </c>
      <c r="EB1382">
        <f t="shared" si="3793"/>
        <v>-4.6581814287497314E-6</v>
      </c>
      <c r="HP1382">
        <v>1</v>
      </c>
      <c r="HQ1382">
        <f t="shared" ref="HQ1382:II1382" si="3794">HP1382*(2*HP$10-1)/(2*HP$10+2)*POWER(HQ$6*SIN($A1382),2)</f>
        <v>-0.3800506068871114</v>
      </c>
      <c r="HR1382">
        <f t="shared" si="3794"/>
        <v>-7.221923189763084E-2</v>
      </c>
      <c r="HS1382">
        <f t="shared" si="3794"/>
        <v>-2.7446962911615636E-2</v>
      </c>
      <c r="HT1382">
        <f t="shared" si="3794"/>
        <v>-1.3039043639709451E-2</v>
      </c>
      <c r="HU1382">
        <f t="shared" si="3794"/>
        <v>-6.9376950278987491E-3</v>
      </c>
      <c r="HV1382">
        <f t="shared" si="3794"/>
        <v>-3.9550128086259222E-3</v>
      </c>
      <c r="HW1382">
        <f t="shared" si="3794"/>
        <v>-2.3620221714014838E-3</v>
      </c>
      <c r="HX1382">
        <f t="shared" si="3794"/>
        <v>-1.4587429345481631E-3</v>
      </c>
      <c r="HY1382">
        <f t="shared" si="3794"/>
        <v>-9.2399356261219198E-4</v>
      </c>
    </row>
    <row r="1383" spans="1:233" x14ac:dyDescent="0.2">
      <c r="A1383">
        <f t="shared" si="3731"/>
        <v>4.3102651207250675</v>
      </c>
      <c r="B1383">
        <f t="shared" si="3783"/>
        <v>0.95672218261591957</v>
      </c>
      <c r="C1383">
        <f t="shared" si="3732"/>
        <v>0.95672218261610942</v>
      </c>
      <c r="D1383">
        <f t="shared" si="3783"/>
        <v>0.75933304520931078</v>
      </c>
      <c r="E1383">
        <f t="shared" si="3733"/>
        <v>0.75933576391896174</v>
      </c>
      <c r="F1383">
        <f t="shared" si="3783"/>
        <v>0.48770484146081755</v>
      </c>
      <c r="G1383">
        <f t="shared" si="3734"/>
        <v>0.48957700000198051</v>
      </c>
      <c r="V1383">
        <v>1</v>
      </c>
      <c r="W1383">
        <f t="shared" si="3728"/>
        <v>-4.2341332645315491E-2</v>
      </c>
      <c r="X1383">
        <f t="shared" si="3790"/>
        <v>-8.9639422509062963E-4</v>
      </c>
      <c r="Y1383">
        <f t="shared" si="3790"/>
        <v>-3.795452606590216E-5</v>
      </c>
      <c r="Z1383">
        <f t="shared" si="3790"/>
        <v>-2.008806516939576E-6</v>
      </c>
      <c r="AA1383">
        <f t="shared" si="3790"/>
        <v>-1.1907776293534266E-7</v>
      </c>
      <c r="AB1383">
        <f t="shared" si="3790"/>
        <v>-7.5628667566580456E-9</v>
      </c>
      <c r="AC1383">
        <f t="shared" si="3790"/>
        <v>-5.0320577543634611E-10</v>
      </c>
      <c r="AD1383">
        <f t="shared" si="3790"/>
        <v>-3.4622905081040671E-11</v>
      </c>
      <c r="AE1383">
        <f t="shared" si="3790"/>
        <v>-2.4432999019725449E-12</v>
      </c>
      <c r="DS1383">
        <v>1</v>
      </c>
      <c r="DT1383">
        <f t="shared" ref="DT1383:EL1383" si="3795">DS1383*(2*DS$10-1)/(2*DS$10+2)*POWER(DT$6*SIN($A1383),2)</f>
        <v>-0.2117066632265775</v>
      </c>
      <c r="DU1383">
        <f t="shared" si="3795"/>
        <v>-2.2409855627265749E-2</v>
      </c>
      <c r="DV1383">
        <f t="shared" si="3795"/>
        <v>-4.7443157582377727E-3</v>
      </c>
      <c r="DW1383">
        <f t="shared" si="3795"/>
        <v>-1.2555040730872361E-3</v>
      </c>
      <c r="DX1383">
        <f t="shared" si="3795"/>
        <v>-3.7211800917294615E-4</v>
      </c>
      <c r="DY1383">
        <f t="shared" si="3795"/>
        <v>-1.1816979307278209E-4</v>
      </c>
      <c r="DZ1383">
        <f t="shared" si="3795"/>
        <v>-3.9312951205964586E-5</v>
      </c>
      <c r="EA1383">
        <f t="shared" si="3795"/>
        <v>-1.352457229728153E-5</v>
      </c>
      <c r="EB1383">
        <f t="shared" si="3795"/>
        <v>-4.7720701210401341E-6</v>
      </c>
      <c r="HP1383">
        <v>1</v>
      </c>
      <c r="HQ1383">
        <f t="shared" ref="HQ1383:II1383" si="3796">HP1383*(2*HP$10-1)/(2*HP$10+2)*POWER(HQ$6*SIN($A1383),2)</f>
        <v>-0.38107199380783935</v>
      </c>
      <c r="HR1383">
        <f t="shared" si="3796"/>
        <v>-7.260793223234098E-2</v>
      </c>
      <c r="HS1383">
        <f t="shared" si="3796"/>
        <v>-2.766884950204266E-2</v>
      </c>
      <c r="HT1383">
        <f t="shared" si="3796"/>
        <v>-1.3179779557640549E-2</v>
      </c>
      <c r="HU1383">
        <f t="shared" si="3796"/>
        <v>-7.0314228235690418E-3</v>
      </c>
      <c r="HV1383">
        <f t="shared" si="3796"/>
        <v>-4.0192174720251033E-3</v>
      </c>
      <c r="HW1383">
        <f t="shared" si="3796"/>
        <v>-2.4068176245330012E-3</v>
      </c>
      <c r="HX1383">
        <f t="shared" si="3796"/>
        <v>-1.4904025352330376E-3</v>
      </c>
      <c r="HY1383">
        <f t="shared" si="3796"/>
        <v>-9.4658444279585368E-4</v>
      </c>
    </row>
    <row r="1384" spans="1:233" x14ac:dyDescent="0.2">
      <c r="A1384">
        <f t="shared" si="3731"/>
        <v>4.3134067133786571</v>
      </c>
      <c r="B1384">
        <f t="shared" si="3783"/>
        <v>0.95660426982652325</v>
      </c>
      <c r="C1384">
        <f t="shared" si="3732"/>
        <v>0.9566042698267182</v>
      </c>
      <c r="D1384">
        <f t="shared" si="3783"/>
        <v>0.75858990584615482</v>
      </c>
      <c r="E1384">
        <f t="shared" si="3733"/>
        <v>0.75859270224927644</v>
      </c>
      <c r="F1384">
        <f t="shared" si="3783"/>
        <v>0.48561874083793394</v>
      </c>
      <c r="G1384">
        <f t="shared" si="3734"/>
        <v>0.48755255568638961</v>
      </c>
      <c r="V1384">
        <v>1</v>
      </c>
      <c r="W1384">
        <f t="shared" si="3728"/>
        <v>-4.2454135474832198E-2</v>
      </c>
      <c r="X1384">
        <f t="shared" si="3790"/>
        <v>-9.0117680945770286E-4</v>
      </c>
      <c r="Y1384">
        <f t="shared" si="3790"/>
        <v>-3.8258682355494359E-5</v>
      </c>
      <c r="Z1384">
        <f t="shared" si="3790"/>
        <v>-2.0302991047609121E-6</v>
      </c>
      <c r="AA1384">
        <f t="shared" si="3790"/>
        <v>-1.2067243054713041E-7</v>
      </c>
      <c r="AB1384">
        <f t="shared" si="3790"/>
        <v>-7.6845655717877308E-9</v>
      </c>
      <c r="AC1384">
        <f t="shared" si="3790"/>
        <v>-5.1266535233556919E-10</v>
      </c>
      <c r="AD1384">
        <f t="shared" si="3790"/>
        <v>-3.536774202212361E-11</v>
      </c>
      <c r="AE1384">
        <f t="shared" si="3790"/>
        <v>-2.502511518743586E-12</v>
      </c>
      <c r="DS1384">
        <v>1</v>
      </c>
      <c r="DT1384">
        <f t="shared" ref="DT1384:EL1384" si="3797">DS1384*(2*DS$10-1)/(2*DS$10+2)*POWER(DT$6*SIN($A1384),2)</f>
        <v>-0.212270677374161</v>
      </c>
      <c r="DU1384">
        <f t="shared" si="3797"/>
        <v>-2.2529420236442572E-2</v>
      </c>
      <c r="DV1384">
        <f t="shared" si="3797"/>
        <v>-4.7823352944367948E-3</v>
      </c>
      <c r="DW1384">
        <f t="shared" si="3797"/>
        <v>-1.2689369404755701E-3</v>
      </c>
      <c r="DX1384">
        <f t="shared" si="3797"/>
        <v>-3.7710134545978255E-4</v>
      </c>
      <c r="DY1384">
        <f t="shared" si="3797"/>
        <v>-1.2007133705918331E-4</v>
      </c>
      <c r="DZ1384">
        <f t="shared" si="3797"/>
        <v>-4.0051980651216346E-5</v>
      </c>
      <c r="EA1384">
        <f t="shared" si="3797"/>
        <v>-1.3815524227392037E-5</v>
      </c>
      <c r="EB1384">
        <f t="shared" si="3797"/>
        <v>-4.8877178100460666E-6</v>
      </c>
      <c r="HP1384">
        <v>1</v>
      </c>
      <c r="HQ1384">
        <f t="shared" ref="HQ1384:II1384" si="3798">HP1384*(2*HP$10-1)/(2*HP$10+2)*POWER(HQ$6*SIN($A1384),2)</f>
        <v>-0.38208721927348971</v>
      </c>
      <c r="HR1384">
        <f t="shared" si="3798"/>
        <v>-7.2995321566073898E-2</v>
      </c>
      <c r="HS1384">
        <f t="shared" si="3798"/>
        <v>-2.789057943715537E-2</v>
      </c>
      <c r="HT1384">
        <f t="shared" si="3798"/>
        <v>-1.3320792426336334E-2</v>
      </c>
      <c r="HU1384">
        <f t="shared" si="3798"/>
        <v>-7.1255863513774963E-3</v>
      </c>
      <c r="HV1384">
        <f t="shared" si="3798"/>
        <v>-4.0838932120364387E-3</v>
      </c>
      <c r="HW1384">
        <f t="shared" si="3798"/>
        <v>-2.452062487595102E-3</v>
      </c>
      <c r="HX1384">
        <f t="shared" si="3798"/>
        <v>-1.5224653232263287E-3</v>
      </c>
      <c r="HY1384">
        <f t="shared" si="3798"/>
        <v>-9.6952423631977097E-4</v>
      </c>
    </row>
    <row r="1385" spans="1:233" x14ac:dyDescent="0.2">
      <c r="A1385">
        <f t="shared" si="3731"/>
        <v>4.3165483060322467</v>
      </c>
      <c r="B1385">
        <f t="shared" si="3783"/>
        <v>0.95648706290784025</v>
      </c>
      <c r="C1385">
        <f t="shared" si="3732"/>
        <v>0.95648706290804042</v>
      </c>
      <c r="D1385">
        <f t="shared" si="3783"/>
        <v>0.75785058392161553</v>
      </c>
      <c r="E1385">
        <f t="shared" si="3733"/>
        <v>0.75785345954970285</v>
      </c>
      <c r="F1385">
        <f t="shared" si="3783"/>
        <v>0.48353646562653418</v>
      </c>
      <c r="G1385">
        <f t="shared" si="3734"/>
        <v>0.48553350859510203</v>
      </c>
      <c r="V1385">
        <v>1</v>
      </c>
      <c r="W1385">
        <f t="shared" si="3728"/>
        <v>-4.2566249244966638E-2</v>
      </c>
      <c r="X1385">
        <f t="shared" ref="X1385:AO1388" si="3799">W1385*(2*W$10-1)/(2*W$10+2)*POWER(X$6*SIN($A1385),2)</f>
        <v>-9.0594278739231148E-4</v>
      </c>
      <c r="Y1385">
        <f t="shared" si="3799"/>
        <v>-3.856258648982095E-5</v>
      </c>
      <c r="Z1385">
        <f t="shared" si="3799"/>
        <v>-2.0518308350703771E-6</v>
      </c>
      <c r="AA1385">
        <f t="shared" si="3799"/>
        <v>-1.2227423982775918E-7</v>
      </c>
      <c r="AB1385">
        <f t="shared" si="3799"/>
        <v>-7.8071336531208371E-9</v>
      </c>
      <c r="AC1385">
        <f t="shared" si="3799"/>
        <v>-5.2221776666322762E-10</v>
      </c>
      <c r="AD1385">
        <f t="shared" si="3799"/>
        <v>-3.6121883875897261E-11</v>
      </c>
      <c r="AE1385">
        <f t="shared" si="3799"/>
        <v>-2.5626218537653073E-12</v>
      </c>
      <c r="DS1385">
        <v>1</v>
      </c>
      <c r="DT1385">
        <f t="shared" ref="DT1385:EL1385" si="3800">DS1385*(2*DS$10-1)/(2*DS$10+2)*POWER(DT$6*SIN($A1385),2)</f>
        <v>-0.21283124622483318</v>
      </c>
      <c r="DU1385">
        <f t="shared" si="3800"/>
        <v>-2.2648569684807784E-2</v>
      </c>
      <c r="DV1385">
        <f t="shared" si="3800"/>
        <v>-4.820323311227618E-3</v>
      </c>
      <c r="DW1385">
        <f t="shared" si="3800"/>
        <v>-1.2823942719189854E-3</v>
      </c>
      <c r="DX1385">
        <f t="shared" si="3800"/>
        <v>-3.8210699946174742E-4</v>
      </c>
      <c r="DY1385">
        <f t="shared" si="3800"/>
        <v>-1.2198646333001305E-4</v>
      </c>
      <c r="DZ1385">
        <f t="shared" si="3800"/>
        <v>-4.0798263020564643E-5</v>
      </c>
      <c r="EA1385">
        <f t="shared" si="3800"/>
        <v>-1.4110110889022361E-5</v>
      </c>
      <c r="EB1385">
        <f t="shared" si="3800"/>
        <v>-5.0051208081353633E-6</v>
      </c>
      <c r="HP1385">
        <v>1</v>
      </c>
      <c r="HQ1385">
        <f t="shared" ref="HQ1385:II1385" si="3801">HP1385*(2*HP$10-1)/(2*HP$10+2)*POWER(HQ$6*SIN($A1385),2)</f>
        <v>-0.38309624320469965</v>
      </c>
      <c r="HR1385">
        <f t="shared" si="3801"/>
        <v>-7.3381365778777186E-2</v>
      </c>
      <c r="HS1385">
        <f t="shared" si="3801"/>
        <v>-2.8112125551079448E-2</v>
      </c>
      <c r="HT1385">
        <f t="shared" si="3801"/>
        <v>-1.3462062108896729E-2</v>
      </c>
      <c r="HU1385">
        <f t="shared" si="3801"/>
        <v>-7.2201715875893427E-3</v>
      </c>
      <c r="HV1385">
        <f t="shared" si="3801"/>
        <v>-4.1490309157481827E-3</v>
      </c>
      <c r="HW1385">
        <f t="shared" si="3801"/>
        <v>-2.4977513891994456E-3</v>
      </c>
      <c r="HX1385">
        <f t="shared" si="3801"/>
        <v>-1.5549286572001443E-3</v>
      </c>
      <c r="HY1385">
        <f t="shared" si="3801"/>
        <v>-9.9281221170783923E-4</v>
      </c>
    </row>
    <row r="1386" spans="1:233" x14ac:dyDescent="0.2">
      <c r="A1386">
        <f t="shared" si="3731"/>
        <v>4.3196898986858363</v>
      </c>
      <c r="B1386">
        <f t="shared" si="3783"/>
        <v>0.95637056674736798</v>
      </c>
      <c r="C1386">
        <f t="shared" si="3732"/>
        <v>0.95637056674757326</v>
      </c>
      <c r="D1386">
        <f t="shared" si="3783"/>
        <v>0.75711511984863233</v>
      </c>
      <c r="E1386">
        <f t="shared" si="3733"/>
        <v>0.75711807623960181</v>
      </c>
      <c r="F1386">
        <f t="shared" si="3783"/>
        <v>0.48145814819788441</v>
      </c>
      <c r="G1386">
        <f t="shared" si="3734"/>
        <v>0.48352001343178169</v>
      </c>
      <c r="V1386">
        <v>1</v>
      </c>
      <c r="W1386">
        <f t="shared" si="3728"/>
        <v>-4.267766952965911E-2</v>
      </c>
      <c r="X1386">
        <f t="shared" si="3799"/>
        <v>-9.1069173824139676E-4</v>
      </c>
      <c r="Y1386">
        <f t="shared" si="3799"/>
        <v>-3.8866201048057146E-5</v>
      </c>
      <c r="Z1386">
        <f t="shared" si="3799"/>
        <v>-2.0733986052528417E-6</v>
      </c>
      <c r="AA1386">
        <f t="shared" si="3799"/>
        <v>-1.2388294866953166E-7</v>
      </c>
      <c r="AB1386">
        <f t="shared" si="3799"/>
        <v>-7.9305533155169917E-9</v>
      </c>
      <c r="AC1386">
        <f t="shared" si="3799"/>
        <v>-5.3186183849382031E-10</v>
      </c>
      <c r="AD1386">
        <f t="shared" si="3799"/>
        <v>-3.6885263640348805E-11</v>
      </c>
      <c r="AE1386">
        <f t="shared" si="3799"/>
        <v>-2.6236284869285952E-12</v>
      </c>
      <c r="DS1386">
        <v>1</v>
      </c>
      <c r="DT1386">
        <f t="shared" ref="DT1386:EL1386" si="3802">DS1386*(2*DS$10-1)/(2*DS$10+2)*POWER(DT$6*SIN($A1386),2)</f>
        <v>-0.21338834764829562</v>
      </c>
      <c r="DU1386">
        <f t="shared" si="3802"/>
        <v>-2.2767293456034936E-2</v>
      </c>
      <c r="DV1386">
        <f t="shared" si="3802"/>
        <v>-4.8582751310071491E-3</v>
      </c>
      <c r="DW1386">
        <f t="shared" si="3802"/>
        <v>-1.2958741282830281E-3</v>
      </c>
      <c r="DX1386">
        <f t="shared" si="3802"/>
        <v>-3.8713421459228711E-4</v>
      </c>
      <c r="DY1386">
        <f t="shared" si="3802"/>
        <v>-1.2391489555495325E-4</v>
      </c>
      <c r="DZ1386">
        <f t="shared" si="3802"/>
        <v>-4.155170613232981E-5</v>
      </c>
      <c r="EA1386">
        <f t="shared" si="3802"/>
        <v>-1.4408306109511291E-5</v>
      </c>
      <c r="EB1386">
        <f t="shared" si="3802"/>
        <v>-5.1242743885324289E-6</v>
      </c>
      <c r="HP1386">
        <v>1</v>
      </c>
      <c r="HQ1386">
        <f t="shared" ref="HQ1386:II1386" si="3803">HP1386*(2*HP$10-1)/(2*HP$10+2)*POWER(HQ$6*SIN($A1386),2)</f>
        <v>-0.384099025766932</v>
      </c>
      <c r="HR1386">
        <f t="shared" si="3803"/>
        <v>-7.3766030797553145E-2</v>
      </c>
      <c r="HS1386">
        <f t="shared" si="3803"/>
        <v>-2.8333460564033665E-2</v>
      </c>
      <c r="HT1386">
        <f t="shared" si="3803"/>
        <v>-1.3603568249063898E-2</v>
      </c>
      <c r="HU1386">
        <f t="shared" si="3803"/>
        <v>-7.3151642359871767E-3</v>
      </c>
      <c r="HV1386">
        <f t="shared" si="3803"/>
        <v>-4.2146211845516673E-3</v>
      </c>
      <c r="HW1386">
        <f t="shared" si="3803"/>
        <v>-2.54387868579895E-3</v>
      </c>
      <c r="HX1386">
        <f t="shared" si="3803"/>
        <v>-1.58778965293754E-3</v>
      </c>
      <c r="HY1386">
        <f t="shared" si="3803"/>
        <v>-1.0164474313602071E-3</v>
      </c>
    </row>
    <row r="1387" spans="1:233" x14ac:dyDescent="0.2">
      <c r="A1387">
        <f t="shared" si="3731"/>
        <v>4.3228314913394259</v>
      </c>
      <c r="B1387">
        <f t="shared" si="3783"/>
        <v>0.95625478620477755</v>
      </c>
      <c r="C1387">
        <f t="shared" si="3732"/>
        <v>0.9562547862049886</v>
      </c>
      <c r="D1387">
        <f t="shared" si="3783"/>
        <v>0.7563835539577286</v>
      </c>
      <c r="E1387">
        <f t="shared" si="3733"/>
        <v>0.75638659265508379</v>
      </c>
      <c r="F1387">
        <f t="shared" si="3783"/>
        <v>0.47938392260890805</v>
      </c>
      <c r="G1387">
        <f t="shared" si="3734"/>
        <v>0.48151222620884471</v>
      </c>
      <c r="V1387">
        <v>1</v>
      </c>
      <c r="W1387">
        <f t="shared" si="3728"/>
        <v>-4.2788391930227584E-2</v>
      </c>
      <c r="X1387">
        <f t="shared" si="3799"/>
        <v>-9.1542324198738256E-4</v>
      </c>
      <c r="Y1387">
        <f t="shared" si="3799"/>
        <v>-3.9169488460195696E-5</v>
      </c>
      <c r="Z1387">
        <f t="shared" si="3799"/>
        <v>-2.0949992799267251E-6</v>
      </c>
      <c r="AA1387">
        <f t="shared" si="3799"/>
        <v>-1.25498310396269E-7</v>
      </c>
      <c r="AB1387">
        <f t="shared" si="3799"/>
        <v>-8.0548063377253696E-9</v>
      </c>
      <c r="AC1387">
        <f t="shared" si="3799"/>
        <v>-5.4159633078677383E-10</v>
      </c>
      <c r="AD1387">
        <f t="shared" si="3799"/>
        <v>-3.7657808613226202E-11</v>
      </c>
      <c r="AE1387">
        <f t="shared" si="3799"/>
        <v>-2.6855284569603711E-12</v>
      </c>
      <c r="DS1387">
        <v>1</v>
      </c>
      <c r="DT1387">
        <f t="shared" ref="DT1387:EL1387" si="3804">DS1387*(2*DS$10-1)/(2*DS$10+2)*POWER(DT$6*SIN($A1387),2)</f>
        <v>-0.21394195965113794</v>
      </c>
      <c r="DU1387">
        <f t="shared" si="3804"/>
        <v>-2.2885581049684568E-2</v>
      </c>
      <c r="DV1387">
        <f t="shared" si="3804"/>
        <v>-4.8961860575244629E-3</v>
      </c>
      <c r="DW1387">
        <f t="shared" si="3804"/>
        <v>-1.3093745499542034E-3</v>
      </c>
      <c r="DX1387">
        <f t="shared" si="3804"/>
        <v>-3.9218221998834067E-4</v>
      </c>
      <c r="DY1387">
        <f t="shared" si="3804"/>
        <v>-1.2585634902695893E-4</v>
      </c>
      <c r="DZ1387">
        <f t="shared" si="3804"/>
        <v>-4.2312213342716713E-5</v>
      </c>
      <c r="EA1387">
        <f t="shared" si="3804"/>
        <v>-1.4710081489541487E-5</v>
      </c>
      <c r="EB1387">
        <f t="shared" si="3804"/>
        <v>-5.2451727675007263E-6</v>
      </c>
      <c r="HP1387">
        <v>1</v>
      </c>
      <c r="HQ1387">
        <f t="shared" ref="HQ1387:II1387" si="3805">HP1387*(2*HP$10-1)/(2*HP$10+2)*POWER(HQ$6*SIN($A1387),2)</f>
        <v>-0.38509552737204822</v>
      </c>
      <c r="HR1387">
        <f t="shared" si="3805"/>
        <v>-7.4149282600977973E-2</v>
      </c>
      <c r="HS1387">
        <f t="shared" si="3805"/>
        <v>-2.8554557087482651E-2</v>
      </c>
      <c r="HT1387">
        <f t="shared" si="3805"/>
        <v>-1.3745290275599236E-2</v>
      </c>
      <c r="HU1387">
        <f t="shared" si="3805"/>
        <v>-7.4105497305892833E-3</v>
      </c>
      <c r="HV1387">
        <f t="shared" si="3805"/>
        <v>-4.2806543349271043E-3</v>
      </c>
      <c r="HW1387">
        <f t="shared" si="3805"/>
        <v>-2.5904384606668818E-3</v>
      </c>
      <c r="HX1387">
        <f t="shared" si="3805"/>
        <v>-1.6210451808449432E-3</v>
      </c>
      <c r="HY1387">
        <f t="shared" si="3805"/>
        <v>-1.040428748019001E-3</v>
      </c>
    </row>
    <row r="1388" spans="1:233" x14ac:dyDescent="0.2">
      <c r="A1388">
        <f t="shared" si="3731"/>
        <v>4.3259730839930155</v>
      </c>
      <c r="B1388">
        <f t="shared" si="3783"/>
        <v>0.95613972611167952</v>
      </c>
      <c r="C1388">
        <f t="shared" si="3732"/>
        <v>0.9561397261118959</v>
      </c>
      <c r="D1388">
        <f t="shared" si="3783"/>
        <v>0.75565592649339253</v>
      </c>
      <c r="E1388">
        <f t="shared" si="3733"/>
        <v>0.75565904904536485</v>
      </c>
      <c r="F1388">
        <f t="shared" si="3783"/>
        <v>0.47731392462430583</v>
      </c>
      <c r="G1388">
        <f t="shared" si="3734"/>
        <v>0.47951030423469881</v>
      </c>
      <c r="V1388">
        <v>1</v>
      </c>
      <c r="W1388">
        <f t="shared" si="3728"/>
        <v>-4.2898412075541244E-2</v>
      </c>
      <c r="X1388">
        <f t="shared" si="3799"/>
        <v>-9.2013687930147137E-4</v>
      </c>
      <c r="Y1388">
        <f t="shared" si="3799"/>
        <v>-3.9472411014177077E-5</v>
      </c>
      <c r="Z1388">
        <f t="shared" si="3799"/>
        <v>-2.1166296916266265E-6</v>
      </c>
      <c r="AA1388">
        <f t="shared" si="3799"/>
        <v>-1.2712007381181474E-7</v>
      </c>
      <c r="AB1388">
        <f t="shared" si="3799"/>
        <v>-8.1798739641786713E-9</v>
      </c>
      <c r="AC1388">
        <f t="shared" si="3799"/>
        <v>-5.5141994920780078E-10</v>
      </c>
      <c r="AD1388">
        <f t="shared" si="3799"/>
        <v>-3.8439440337659176E-11</v>
      </c>
      <c r="AE1388">
        <f t="shared" si="3799"/>
        <v>-2.7483182525968095E-12</v>
      </c>
      <c r="DS1388">
        <v>1</v>
      </c>
      <c r="DT1388">
        <f t="shared" ref="DT1388:EL1388" si="3806">DS1388*(2*DS$10-1)/(2*DS$10+2)*POWER(DT$6*SIN($A1388),2)</f>
        <v>-0.21449206037770627</v>
      </c>
      <c r="DU1388">
        <f t="shared" si="3806"/>
        <v>-2.3003421982536795E-2</v>
      </c>
      <c r="DV1388">
        <f t="shared" si="3806"/>
        <v>-4.9340513767721379E-3</v>
      </c>
      <c r="DW1388">
        <f t="shared" si="3806"/>
        <v>-1.3228935572666427E-3</v>
      </c>
      <c r="DX1388">
        <f t="shared" si="3806"/>
        <v>-3.9725023066192151E-4</v>
      </c>
      <c r="DY1388">
        <f t="shared" si="3806"/>
        <v>-1.2781053069029193E-4</v>
      </c>
      <c r="DZ1388">
        <f t="shared" si="3806"/>
        <v>-4.307968353185951E-5</v>
      </c>
      <c r="EA1388">
        <f t="shared" si="3806"/>
        <v>-1.5015406381898142E-5</v>
      </c>
      <c r="EB1388">
        <f t="shared" si="3806"/>
        <v>-5.3678090871031543E-6</v>
      </c>
      <c r="HP1388">
        <v>1</v>
      </c>
      <c r="HQ1388">
        <f t="shared" ref="HQ1388:II1388" si="3807">HP1388*(2*HP$10-1)/(2*HP$10+2)*POWER(HQ$6*SIN($A1388),2)</f>
        <v>-0.38608570867987119</v>
      </c>
      <c r="HR1388">
        <f t="shared" si="3807"/>
        <v>-7.4531087223419182E-2</v>
      </c>
      <c r="HS1388">
        <f t="shared" si="3807"/>
        <v>-2.8775387629335087E-2</v>
      </c>
      <c r="HT1388">
        <f t="shared" si="3807"/>
        <v>-1.3887207406762294E-2</v>
      </c>
      <c r="HU1388">
        <f t="shared" si="3807"/>
        <v>-7.5063132385138473E-3</v>
      </c>
      <c r="HV1388">
        <f t="shared" si="3807"/>
        <v>-4.3471203993970765E-3</v>
      </c>
      <c r="HW1388">
        <f t="shared" si="3807"/>
        <v>-2.6374245230424849E-3</v>
      </c>
      <c r="HX1388">
        <f t="shared" si="3807"/>
        <v>-1.6546918636113595E-3</v>
      </c>
      <c r="HY1388">
        <f t="shared" si="3807"/>
        <v>-1.064754801348681E-3</v>
      </c>
    </row>
    <row r="1389" spans="1:233" x14ac:dyDescent="0.2">
      <c r="A1389">
        <f t="shared" si="3731"/>
        <v>4.3291146766466051</v>
      </c>
      <c r="B1389">
        <f t="shared" si="3783"/>
        <v>0.95602539127138964</v>
      </c>
      <c r="C1389">
        <f t="shared" si="3732"/>
        <v>0.9560253912716119</v>
      </c>
      <c r="D1389">
        <f t="shared" si="3783"/>
        <v>0.75493227761042803</v>
      </c>
      <c r="E1389">
        <f t="shared" si="3733"/>
        <v>0.75493548556909174</v>
      </c>
      <c r="F1389">
        <f t="shared" si="3783"/>
        <v>0.475248291738669</v>
      </c>
      <c r="G1389">
        <f t="shared" si="3734"/>
        <v>0.47751440610009471</v>
      </c>
      <c r="V1389">
        <v>1</v>
      </c>
      <c r="W1389">
        <f t="shared" si="3728"/>
        <v>-4.3007725622193162E-2</v>
      </c>
      <c r="X1389">
        <f t="shared" ref="X1389:AO1392" si="3808">W1389*(2*W$10-1)/(2*W$10+2)*POWER(X$6*SIN($A1389),2)</f>
        <v>-9.2483223159692512E-4</v>
      </c>
      <c r="Y1389">
        <f t="shared" si="3808"/>
        <v>-3.9774930863081158E-5</v>
      </c>
      <c r="Z1389">
        <f t="shared" si="3808"/>
        <v>-2.1382866415013716E-6</v>
      </c>
      <c r="AA1389">
        <f t="shared" si="3808"/>
        <v>-1.2874798325100866E-7</v>
      </c>
      <c r="AB1389">
        <f t="shared" si="3808"/>
        <v>-8.3057369071051512E-9</v>
      </c>
      <c r="AC1389">
        <f t="shared" si="3808"/>
        <v>-5.6133134198570242E-10</v>
      </c>
      <c r="AD1389">
        <f t="shared" si="3808"/>
        <v>-3.9230074551295167E-11</v>
      </c>
      <c r="AE1389">
        <f t="shared" si="3808"/>
        <v>-2.8119938040671414E-12</v>
      </c>
      <c r="DS1389">
        <v>1</v>
      </c>
      <c r="DT1389">
        <f t="shared" ref="DT1389:EL1389" si="3809">DS1389*(2*DS$10-1)/(2*DS$10+2)*POWER(DT$6*SIN($A1389),2)</f>
        <v>-0.21503862811096586</v>
      </c>
      <c r="DU1389">
        <f t="shared" si="3809"/>
        <v>-2.3120805789923139E-2</v>
      </c>
      <c r="DV1389">
        <f t="shared" si="3809"/>
        <v>-4.9718663578851479E-3</v>
      </c>
      <c r="DW1389">
        <f t="shared" si="3809"/>
        <v>-1.3364291509383583E-3</v>
      </c>
      <c r="DX1389">
        <f t="shared" si="3809"/>
        <v>-4.0233744765940245E-4</v>
      </c>
      <c r="DY1389">
        <f t="shared" si="3809"/>
        <v>-1.2977713917351814E-4</v>
      </c>
      <c r="DZ1389">
        <f t="shared" si="3809"/>
        <v>-4.3854011092633076E-5</v>
      </c>
      <c r="EA1389">
        <f t="shared" si="3809"/>
        <v>-1.5324247871599705E-5</v>
      </c>
      <c r="EB1389">
        <f t="shared" si="3809"/>
        <v>-5.4921753985686484E-6</v>
      </c>
      <c r="HP1389">
        <v>1</v>
      </c>
      <c r="HQ1389">
        <f t="shared" ref="HQ1389:II1389" si="3810">HP1389*(2*HP$10-1)/(2*HP$10+2)*POWER(HQ$6*SIN($A1389),2)</f>
        <v>-0.38706953059973848</v>
      </c>
      <c r="HR1389">
        <f t="shared" si="3810"/>
        <v>-7.4911410759350941E-2</v>
      </c>
      <c r="HS1389">
        <f t="shared" si="3810"/>
        <v>-2.8995924599186169E-2</v>
      </c>
      <c r="HT1389">
        <f t="shared" si="3810"/>
        <v>-1.40292986548905E-2</v>
      </c>
      <c r="HU1389">
        <f t="shared" si="3810"/>
        <v>-7.6024396629888122E-3</v>
      </c>
      <c r="HV1389">
        <f t="shared" si="3810"/>
        <v>-4.4140091276488706E-3</v>
      </c>
      <c r="HW1389">
        <f t="shared" si="3810"/>
        <v>-2.6848304074460149E-3</v>
      </c>
      <c r="HX1389">
        <f t="shared" si="3810"/>
        <v>-1.6887260740188045E-3</v>
      </c>
      <c r="HY1389">
        <f t="shared" si="3810"/>
        <v>-1.0894240146366633E-3</v>
      </c>
    </row>
    <row r="1390" spans="1:233" x14ac:dyDescent="0.2">
      <c r="A1390">
        <f t="shared" si="3731"/>
        <v>4.3322562693001947</v>
      </c>
      <c r="B1390">
        <f t="shared" si="3783"/>
        <v>0.95591178645869646</v>
      </c>
      <c r="C1390">
        <f t="shared" si="3732"/>
        <v>0.95591178645892427</v>
      </c>
      <c r="D1390">
        <f t="shared" si="3783"/>
        <v>0.75421264737027782</v>
      </c>
      <c r="E1390">
        <f t="shared" si="3733"/>
        <v>0.75421594229063793</v>
      </c>
      <c r="F1390">
        <f t="shared" si="3783"/>
        <v>0.47318716319856952</v>
      </c>
      <c r="G1390">
        <f t="shared" si="3734"/>
        <v>0.47552469166357986</v>
      </c>
      <c r="V1390">
        <v>1</v>
      </c>
      <c r="W1390">
        <f t="shared" si="3728"/>
        <v>-4.3116328254671696E-2</v>
      </c>
      <c r="X1390">
        <f t="shared" si="3808"/>
        <v>-9.2950888108230044E-4</v>
      </c>
      <c r="Y1390">
        <f t="shared" si="3808"/>
        <v>-4.0077010032377065E-5</v>
      </c>
      <c r="Z1390">
        <f t="shared" si="3808"/>
        <v>-2.1599669000271752E-6</v>
      </c>
      <c r="AA1390">
        <f t="shared" si="3808"/>
        <v>-1.3038177863311626E-7</v>
      </c>
      <c r="AB1390">
        <f t="shared" si="3808"/>
        <v>-8.4323753489600722E-9</v>
      </c>
      <c r="AC1390">
        <f t="shared" si="3808"/>
        <v>-5.7132909980514381E-10</v>
      </c>
      <c r="AD1390">
        <f t="shared" si="3808"/>
        <v>-4.0029621139047585E-11</v>
      </c>
      <c r="AE1390">
        <f t="shared" si="3808"/>
        <v>-2.876550474902201E-12</v>
      </c>
      <c r="DS1390">
        <v>1</v>
      </c>
      <c r="DT1390">
        <f t="shared" ref="DT1390:EL1390" si="3811">DS1390*(2*DS$10-1)/(2*DS$10+2)*POWER(DT$6*SIN($A1390),2)</f>
        <v>-0.21558164127335844</v>
      </c>
      <c r="DU1390">
        <f t="shared" si="3811"/>
        <v>-2.3237722027057501E-2</v>
      </c>
      <c r="DV1390">
        <f t="shared" si="3811"/>
        <v>-5.0096262540471302E-3</v>
      </c>
      <c r="DW1390">
        <f t="shared" si="3811"/>
        <v>-1.3499793125169835E-3</v>
      </c>
      <c r="DX1390">
        <f t="shared" si="3811"/>
        <v>-4.074430582284879E-4</v>
      </c>
      <c r="DY1390">
        <f t="shared" si="3811"/>
        <v>-1.3175586482750096E-4</v>
      </c>
      <c r="DZ1390">
        <f t="shared" si="3811"/>
        <v>-4.4635085922276796E-5</v>
      </c>
      <c r="EA1390">
        <f t="shared" si="3811"/>
        <v>-1.5636570757440439E-5</v>
      </c>
      <c r="EB1390">
        <f t="shared" si="3811"/>
        <v>-5.6182626462933524E-6</v>
      </c>
      <c r="HP1390">
        <v>1</v>
      </c>
      <c r="HQ1390">
        <f t="shared" ref="HQ1390:II1390" si="3812">HP1390*(2*HP$10-1)/(2*HP$10+2)*POWER(HQ$6*SIN($A1390),2)</f>
        <v>-0.38804695429204511</v>
      </c>
      <c r="HR1390">
        <f t="shared" si="3812"/>
        <v>-7.5290219367666278E-2</v>
      </c>
      <c r="HS1390">
        <f t="shared" si="3812"/>
        <v>-2.9216140313602847E-2</v>
      </c>
      <c r="HT1390">
        <f t="shared" si="3812"/>
        <v>-1.4171542831078274E-2</v>
      </c>
      <c r="HU1390">
        <f t="shared" si="3812"/>
        <v>-7.6989136465068671E-3</v>
      </c>
      <c r="HV1390">
        <f t="shared" si="3812"/>
        <v>-4.4813099878266791E-3</v>
      </c>
      <c r="HW1390">
        <f t="shared" si="3812"/>
        <v>-2.7326493731659016E-3</v>
      </c>
      <c r="HX1390">
        <f t="shared" si="3812"/>
        <v>-1.7231439329082781E-3</v>
      </c>
      <c r="HY1390">
        <f t="shared" si="3812"/>
        <v>-1.1144345916197891E-3</v>
      </c>
    </row>
    <row r="1391" spans="1:233" x14ac:dyDescent="0.2">
      <c r="A1391">
        <f t="shared" si="3731"/>
        <v>4.3353978619537843</v>
      </c>
      <c r="B1391">
        <f t="shared" si="3783"/>
        <v>0.95579891641962977</v>
      </c>
      <c r="C1391">
        <f t="shared" si="3732"/>
        <v>0.95579891641986325</v>
      </c>
      <c r="D1391">
        <f t="shared" si="3783"/>
        <v>0.75349707573731939</v>
      </c>
      <c r="E1391">
        <f t="shared" si="3733"/>
        <v>0.75350045917637554</v>
      </c>
      <c r="F1391">
        <f t="shared" si="3783"/>
        <v>0.47113068002460329</v>
      </c>
      <c r="G1391">
        <f t="shared" si="3734"/>
        <v>0.47354132203604243</v>
      </c>
      <c r="V1391">
        <v>1</v>
      </c>
      <c r="W1391">
        <f t="shared" si="3728"/>
        <v>-4.322421568553083E-2</v>
      </c>
      <c r="X1391">
        <f t="shared" si="3808"/>
        <v>-9.3416641081464473E-4</v>
      </c>
      <c r="Y1391">
        <f t="shared" si="3808"/>
        <v>-4.0378610427230402E-5</v>
      </c>
      <c r="Z1391">
        <f t="shared" si="3808"/>
        <v>-2.1816672077357887E-6</v>
      </c>
      <c r="AA1391">
        <f t="shared" si="3808"/>
        <v>-1.3202119551771012E-7</v>
      </c>
      <c r="AB1391">
        <f t="shared" si="3808"/>
        <v>-8.5597689451787068E-9</v>
      </c>
      <c r="AC1391">
        <f t="shared" si="3808"/>
        <v>-5.8141175573597777E-10</v>
      </c>
      <c r="AD1391">
        <f t="shared" si="3808"/>
        <v>-4.0837984089556988E-11</v>
      </c>
      <c r="AE1391">
        <f t="shared" si="3808"/>
        <v>-2.9419830540821461E-12</v>
      </c>
      <c r="DS1391">
        <v>1</v>
      </c>
      <c r="DT1391">
        <f t="shared" ref="DT1391:EL1391" si="3813">DS1391*(2*DS$10-1)/(2*DS$10+2)*POWER(DT$6*SIN($A1391),2)</f>
        <v>-0.21612107842765418</v>
      </c>
      <c r="DU1391">
        <f t="shared" si="3813"/>
        <v>-2.3354160270366124E-2</v>
      </c>
      <c r="DV1391">
        <f t="shared" si="3813"/>
        <v>-5.0473263034038016E-3</v>
      </c>
      <c r="DW1391">
        <f t="shared" si="3813"/>
        <v>-1.3635420048348685E-3</v>
      </c>
      <c r="DX1391">
        <f t="shared" si="3813"/>
        <v>-4.1256623599284441E-4</v>
      </c>
      <c r="DY1391">
        <f t="shared" si="3813"/>
        <v>-1.337463897684174E-4</v>
      </c>
      <c r="DZ1391">
        <f t="shared" si="3813"/>
        <v>-4.5422793416873312E-5</v>
      </c>
      <c r="EA1391">
        <f t="shared" si="3813"/>
        <v>-1.5952337534983215E-5</v>
      </c>
      <c r="EB1391">
        <f t="shared" si="3813"/>
        <v>-5.7460606525041988E-6</v>
      </c>
      <c r="HP1391">
        <v>1</v>
      </c>
      <c r="HQ1391">
        <f t="shared" ref="HQ1391:II1391" si="3814">HP1391*(2*HP$10-1)/(2*HP$10+2)*POWER(HQ$6*SIN($A1391),2)</f>
        <v>-0.38901794116977734</v>
      </c>
      <c r="HR1391">
        <f t="shared" si="3814"/>
        <v>-7.5667479275986174E-2</v>
      </c>
      <c r="HS1391">
        <f t="shared" si="3814"/>
        <v>-2.9436007001450937E-2</v>
      </c>
      <c r="HT1391">
        <f t="shared" si="3814"/>
        <v>-1.4313918549954494E-2</v>
      </c>
      <c r="HU1391">
        <f t="shared" si="3814"/>
        <v>-7.7957195741252538E-3</v>
      </c>
      <c r="HV1391">
        <f t="shared" si="3814"/>
        <v>-4.5490121679947091E-3</v>
      </c>
      <c r="HW1391">
        <f t="shared" si="3814"/>
        <v>-2.780874403920748E-3</v>
      </c>
      <c r="HX1391">
        <f t="shared" si="3814"/>
        <v>-1.7579413073055942E-3</v>
      </c>
      <c r="HY1391">
        <f t="shared" si="3814"/>
        <v>-1.1397845134422152E-3</v>
      </c>
    </row>
    <row r="1392" spans="1:233" x14ac:dyDescent="0.2">
      <c r="A1392">
        <f t="shared" si="3731"/>
        <v>4.3385394546073739</v>
      </c>
      <c r="B1392">
        <f t="shared" si="3783"/>
        <v>0.95568678587122935</v>
      </c>
      <c r="C1392">
        <f t="shared" si="3732"/>
        <v>0.95568678587146882</v>
      </c>
      <c r="D1392">
        <f t="shared" si="3783"/>
        <v>0.75278560257513194</v>
      </c>
      <c r="E1392">
        <f t="shared" si="3733"/>
        <v>0.75278907609091672</v>
      </c>
      <c r="F1392">
        <f t="shared" si="3783"/>
        <v>0.46907898503336082</v>
      </c>
      <c r="G1392">
        <f t="shared" si="3734"/>
        <v>0.47156445956433896</v>
      </c>
      <c r="V1392">
        <v>1</v>
      </c>
      <c r="W1392">
        <f t="shared" si="3728"/>
        <v>-4.3331383655559566E-2</v>
      </c>
      <c r="X1392">
        <f t="shared" si="3808"/>
        <v>-9.3880440475264731E-4</v>
      </c>
      <c r="Y1392">
        <f t="shared" si="3808"/>
        <v>-4.0679693839866192E-5</v>
      </c>
      <c r="Z1392">
        <f t="shared" si="3808"/>
        <v>-2.2033842759574312E-6</v>
      </c>
      <c r="AA1392">
        <f t="shared" si="3808"/>
        <v>-1.3366596516299429E-7</v>
      </c>
      <c r="AB1392">
        <f t="shared" si="3808"/>
        <v>-8.6878968272525489E-9</v>
      </c>
      <c r="AC1392">
        <f t="shared" si="3808"/>
        <v>-5.9157778519965534E-10</v>
      </c>
      <c r="AD1392">
        <f t="shared" si="3808"/>
        <v>-4.1655061455462764E-11</v>
      </c>
      <c r="AE1392">
        <f t="shared" si="3808"/>
        <v>-3.008285748537614E-12</v>
      </c>
      <c r="DS1392">
        <v>1</v>
      </c>
      <c r="DT1392">
        <f t="shared" ref="DT1392:EL1392" si="3815">DS1392*(2*DS$10-1)/(2*DS$10+2)*POWER(DT$6*SIN($A1392),2)</f>
        <v>-0.21665691827779784</v>
      </c>
      <c r="DU1392">
        <f t="shared" si="3815"/>
        <v>-2.3470110118816188E-2</v>
      </c>
      <c r="DV1392">
        <f t="shared" si="3815"/>
        <v>-5.0849617299832742E-3</v>
      </c>
      <c r="DW1392">
        <f t="shared" si="3815"/>
        <v>-1.3771151724733947E-3</v>
      </c>
      <c r="DX1392">
        <f t="shared" si="3815"/>
        <v>-4.1770614113435724E-4</v>
      </c>
      <c r="DY1392">
        <f t="shared" si="3815"/>
        <v>-1.3574838792582109E-4</v>
      </c>
      <c r="DZ1392">
        <f t="shared" si="3815"/>
        <v>-4.6217014468723089E-5</v>
      </c>
      <c r="EA1392">
        <f t="shared" si="3815"/>
        <v>-1.6271508381040153E-5</v>
      </c>
      <c r="EB1392">
        <f t="shared" si="3815"/>
        <v>-5.8755581026125318E-6</v>
      </c>
      <c r="HP1392">
        <v>1</v>
      </c>
      <c r="HQ1392">
        <f t="shared" ref="HQ1392:II1392" si="3816">HP1392*(2*HP$10-1)/(2*HP$10+2)*POWER(HQ$6*SIN($A1392),2)</f>
        <v>-0.38998245290003603</v>
      </c>
      <c r="HR1392">
        <f t="shared" si="3816"/>
        <v>-7.6043156784964414E-2</v>
      </c>
      <c r="HS1392">
        <f t="shared" si="3816"/>
        <v>-2.9655496809262438E-2</v>
      </c>
      <c r="HT1392">
        <f t="shared" si="3816"/>
        <v>-1.4456404234556696E-2</v>
      </c>
      <c r="HU1392">
        <f t="shared" si="3816"/>
        <v>-7.8928415769096427E-3</v>
      </c>
      <c r="HV1392">
        <f t="shared" si="3816"/>
        <v>-4.6171045777719166E-3</v>
      </c>
      <c r="HW1392">
        <f t="shared" si="3816"/>
        <v>-2.8294982076986072E-3</v>
      </c>
      <c r="HX1392">
        <f t="shared" si="3816"/>
        <v>-1.7931138087111573E-3</v>
      </c>
      <c r="HY1392">
        <f t="shared" si="3816"/>
        <v>-1.165471535750172E-3</v>
      </c>
    </row>
    <row r="1393" spans="1:233" x14ac:dyDescent="0.2">
      <c r="A1393">
        <f t="shared" si="3731"/>
        <v>4.3416810472609635</v>
      </c>
      <c r="B1393">
        <f t="shared" si="3783"/>
        <v>0.95557539950131631</v>
      </c>
      <c r="C1393">
        <f t="shared" si="3732"/>
        <v>0.9555753995015619</v>
      </c>
      <c r="D1393">
        <f t="shared" si="3783"/>
        <v>0.75207826764273722</v>
      </c>
      <c r="E1393">
        <f t="shared" si="3733"/>
        <v>0.75208183279333163</v>
      </c>
      <c r="F1393">
        <f t="shared" si="3783"/>
        <v>0.46703222285930251</v>
      </c>
      <c r="G1393">
        <f t="shared" si="3734"/>
        <v>0.46959426781399805</v>
      </c>
      <c r="V1393">
        <v>1</v>
      </c>
      <c r="W1393">
        <f t="shared" si="3728"/>
        <v>-4.3437827933949937E-2</v>
      </c>
      <c r="X1393">
        <f t="shared" ref="X1393:AO1396" si="3817">W1393*(2*W$10-1)/(2*W$10+2)*POWER(X$6*SIN($A1393),2)</f>
        <v>-9.434224478097207E-4</v>
      </c>
      <c r="Y1393">
        <f t="shared" si="3817"/>
        <v>-4.0980221956984507E-5</v>
      </c>
      <c r="Z1393">
        <f t="shared" si="3817"/>
        <v>-2.2251147875782127E-6</v>
      </c>
      <c r="AA1393">
        <f t="shared" si="3817"/>
        <v>-1.3531581458655396E-7</v>
      </c>
      <c r="AB1393">
        <f t="shared" si="3817"/>
        <v>-8.8167376061295071E-9</v>
      </c>
      <c r="AC1393">
        <f t="shared" si="3817"/>
        <v>-6.0182560597317586E-10</v>
      </c>
      <c r="AD1393">
        <f t="shared" si="3817"/>
        <v>-4.2480745317575441E-11</v>
      </c>
      <c r="AE1393">
        <f t="shared" si="3817"/>
        <v>-3.0754521760179857E-12</v>
      </c>
      <c r="DS1393">
        <v>1</v>
      </c>
      <c r="DT1393">
        <f t="shared" ref="DT1393:EL1393" si="3818">DS1393*(2*DS$10-1)/(2*DS$10+2)*POWER(DT$6*SIN($A1393),2)</f>
        <v>-0.21718913966974965</v>
      </c>
      <c r="DU1393">
        <f t="shared" si="3818"/>
        <v>-2.3585561195243011E-2</v>
      </c>
      <c r="DV1393">
        <f t="shared" si="3818"/>
        <v>-5.122527744623062E-3</v>
      </c>
      <c r="DW1393">
        <f t="shared" si="3818"/>
        <v>-1.3906967422363825E-3</v>
      </c>
      <c r="DX1393">
        <f t="shared" si="3818"/>
        <v>-4.228619205829809E-4</v>
      </c>
      <c r="DY1393">
        <f t="shared" si="3818"/>
        <v>-1.3776152509577345E-4</v>
      </c>
      <c r="DZ1393">
        <f t="shared" si="3818"/>
        <v>-4.701762546665432E-5</v>
      </c>
      <c r="EA1393">
        <f t="shared" si="3818"/>
        <v>-1.6594041139677891E-5</v>
      </c>
      <c r="EB1393">
        <f t="shared" si="3818"/>
        <v>-6.0067425312851213E-6</v>
      </c>
      <c r="HP1393">
        <v>1</v>
      </c>
      <c r="HQ1393">
        <f t="shared" ref="HQ1393:II1393" si="3819">HP1393*(2*HP$10-1)/(2*HP$10+2)*POWER(HQ$6*SIN($A1393),2)</f>
        <v>-0.39094045140554928</v>
      </c>
      <c r="HR1393">
        <f t="shared" si="3819"/>
        <v>-7.6417218272587323E-2</v>
      </c>
      <c r="HS1393">
        <f t="shared" si="3819"/>
        <v>-2.9874581806641678E-2</v>
      </c>
      <c r="HT1393">
        <f t="shared" si="3819"/>
        <v>-1.4598978121300633E-2</v>
      </c>
      <c r="HU1393">
        <f t="shared" si="3819"/>
        <v>-7.9902635355214094E-3</v>
      </c>
      <c r="HV1393">
        <f t="shared" si="3819"/>
        <v>-4.685575850139059E-3</v>
      </c>
      <c r="HW1393">
        <f t="shared" si="3819"/>
        <v>-2.8785132167759063E-3</v>
      </c>
      <c r="HX1393">
        <f t="shared" si="3819"/>
        <v>-1.8286567915577203E-3</v>
      </c>
      <c r="HY1393">
        <f t="shared" si="3819"/>
        <v>-1.1914931859289977E-3</v>
      </c>
    </row>
    <row r="1394" spans="1:233" x14ac:dyDescent="0.2">
      <c r="A1394">
        <f t="shared" si="3731"/>
        <v>4.3448226399145531</v>
      </c>
      <c r="B1394">
        <f t="shared" si="3783"/>
        <v>0.95546476196826424</v>
      </c>
      <c r="C1394">
        <f t="shared" si="3732"/>
        <v>0.95546476196851593</v>
      </c>
      <c r="D1394">
        <f t="shared" si="3783"/>
        <v>0.75137511059081463</v>
      </c>
      <c r="E1394">
        <f t="shared" si="3733"/>
        <v>0.75137876893333644</v>
      </c>
      <c r="F1394">
        <f t="shared" si="3783"/>
        <v>0.46499053997650991</v>
      </c>
      <c r="G1394">
        <f t="shared" si="3734"/>
        <v>0.46763091155098779</v>
      </c>
      <c r="V1394">
        <v>1</v>
      </c>
      <c r="W1394">
        <f t="shared" si="3728"/>
        <v>-4.3543544318464092E-2</v>
      </c>
      <c r="X1394">
        <f t="shared" si="3817"/>
        <v>-9.4802012590702324E-4</v>
      </c>
      <c r="Y1394">
        <f t="shared" si="3817"/>
        <v>-4.1280156367228367E-5</v>
      </c>
      <c r="Z1394">
        <f t="shared" si="3817"/>
        <v>-2.24685539781192E-6</v>
      </c>
      <c r="AA1394">
        <f t="shared" si="3817"/>
        <v>-1.3697046662852503E-7</v>
      </c>
      <c r="AB1394">
        <f t="shared" si="3817"/>
        <v>-8.94626937593983E-9</v>
      </c>
      <c r="AC1394">
        <f t="shared" si="3817"/>
        <v>-6.1215357823109931E-10</v>
      </c>
      <c r="AD1394">
        <f t="shared" si="3817"/>
        <v>-4.33149217530449E-11</v>
      </c>
      <c r="AE1394">
        <f t="shared" si="3817"/>
        <v>-3.1434753583408583E-12</v>
      </c>
      <c r="DS1394">
        <v>1</v>
      </c>
      <c r="DT1394">
        <f t="shared" ref="DT1394:EL1394" si="3820">DS1394*(2*DS$10-1)/(2*DS$10+2)*POWER(DT$6*SIN($A1394),2)</f>
        <v>-0.2177177215923205</v>
      </c>
      <c r="DU1394">
        <f t="shared" si="3820"/>
        <v>-2.3700503147675592E-2</v>
      </c>
      <c r="DV1394">
        <f t="shared" si="3820"/>
        <v>-5.1600195459035499E-3</v>
      </c>
      <c r="DW1394">
        <f t="shared" si="3820"/>
        <v>-1.4042846236324515E-3</v>
      </c>
      <c r="DX1394">
        <f t="shared" si="3820"/>
        <v>-4.2803270821414131E-4</v>
      </c>
      <c r="DY1394">
        <f t="shared" si="3820"/>
        <v>-1.3978545899906008E-4</v>
      </c>
      <c r="DZ1394">
        <f t="shared" si="3820"/>
        <v>-4.7824498299304727E-5</v>
      </c>
      <c r="EA1394">
        <f t="shared" si="3820"/>
        <v>-1.6919891309783201E-5</v>
      </c>
      <c r="EB1394">
        <f t="shared" si="3820"/>
        <v>-6.1396003092595036E-6</v>
      </c>
      <c r="HP1394">
        <v>1</v>
      </c>
      <c r="HQ1394">
        <f t="shared" ref="HQ1394:II1394" si="3821">HP1394*(2*HP$10-1)/(2*HP$10+2)*POWER(HQ$6*SIN($A1394),2)</f>
        <v>-0.39189189886617681</v>
      </c>
      <c r="HR1394">
        <f t="shared" si="3821"/>
        <v>-7.6789630198468878E-2</v>
      </c>
      <c r="HS1394">
        <f t="shared" si="3821"/>
        <v>-3.0093233991709482E-2</v>
      </c>
      <c r="HT1394">
        <f t="shared" si="3821"/>
        <v>-1.4741618265044009E-2</v>
      </c>
      <c r="HU1394">
        <f t="shared" si="3821"/>
        <v>-8.0879690839477762E-3</v>
      </c>
      <c r="HV1394">
        <f t="shared" si="3821"/>
        <v>-4.7544143434188396E-3</v>
      </c>
      <c r="HW1394">
        <f t="shared" si="3821"/>
        <v>-2.9279115879184232E-3</v>
      </c>
      <c r="HX1394">
        <f t="shared" si="3821"/>
        <v>-1.864565351840155E-3</v>
      </c>
      <c r="HY1394">
        <f t="shared" si="3821"/>
        <v>-1.2178467604878655E-3</v>
      </c>
    </row>
    <row r="1395" spans="1:233" x14ac:dyDescent="0.2">
      <c r="A1395">
        <f t="shared" si="3731"/>
        <v>4.3479642325681427</v>
      </c>
      <c r="B1395">
        <f t="shared" si="3783"/>
        <v>0.95535487790077234</v>
      </c>
      <c r="C1395">
        <f t="shared" si="3732"/>
        <v>0.95535487790103013</v>
      </c>
      <c r="D1395">
        <f t="shared" si="3783"/>
        <v>0.7506761709578893</v>
      </c>
      <c r="E1395">
        <f t="shared" si="3733"/>
        <v>0.75067992404746042</v>
      </c>
      <c r="F1395">
        <f t="shared" si="3783"/>
        <v>0.46295408472028482</v>
      </c>
      <c r="G1395">
        <f t="shared" si="3734"/>
        <v>0.46567455672254687</v>
      </c>
      <c r="V1395">
        <v>1</v>
      </c>
      <c r="W1395">
        <f t="shared" si="3728"/>
        <v>-4.3648528635600183E-2</v>
      </c>
      <c r="X1395">
        <f t="shared" si="3817"/>
        <v>-9.5259702602640457E-4</v>
      </c>
      <c r="Y1395">
        <f t="shared" si="3817"/>
        <v>-4.1579458568701094E-5</v>
      </c>
      <c r="Z1395">
        <f t="shared" si="3817"/>
        <v>-2.2686027349858766E-6</v>
      </c>
      <c r="AA1395">
        <f t="shared" si="3817"/>
        <v>-1.3862964001716468E-7</v>
      </c>
      <c r="AB1395">
        <f t="shared" si="3817"/>
        <v>-9.0764697180482361E-9</v>
      </c>
      <c r="AC1395">
        <f t="shared" si="3817"/>
        <v>-6.2256000462603567E-10</v>
      </c>
      <c r="AD1395">
        <f t="shared" si="3817"/>
        <v>-4.4157470807610714E-11</v>
      </c>
      <c r="AE1395">
        <f t="shared" si="3817"/>
        <v>-3.2123477150361257E-12</v>
      </c>
      <c r="DS1395">
        <v>1</v>
      </c>
      <c r="DT1395">
        <f t="shared" ref="DT1395:EL1395" si="3822">DS1395*(2*DS$10-1)/(2*DS$10+2)*POWER(DT$6*SIN($A1395),2)</f>
        <v>-0.21824264317800096</v>
      </c>
      <c r="DU1395">
        <f t="shared" si="3822"/>
        <v>-2.3814925650660124E-2</v>
      </c>
      <c r="DV1395">
        <f t="shared" si="3822"/>
        <v>-5.1974323210876401E-3</v>
      </c>
      <c r="DW1395">
        <f t="shared" si="3822"/>
        <v>-1.4178767093661741E-3</v>
      </c>
      <c r="DX1395">
        <f t="shared" si="3822"/>
        <v>-4.332176250536402E-4</v>
      </c>
      <c r="DY1395">
        <f t="shared" si="3822"/>
        <v>-1.4181983934450393E-4</v>
      </c>
      <c r="DZ1395">
        <f t="shared" si="3822"/>
        <v>-4.8637500361409128E-5</v>
      </c>
      <c r="EA1395">
        <f t="shared" si="3822"/>
        <v>-1.724901203422297E-5</v>
      </c>
      <c r="EB1395">
        <f t="shared" si="3822"/>
        <v>-6.2741166309299475E-6</v>
      </c>
      <c r="HP1395">
        <v>1</v>
      </c>
      <c r="HQ1395">
        <f t="shared" ref="HQ1395:II1395" si="3823">HP1395*(2*HP$10-1)/(2*HP$10+2)*POWER(HQ$6*SIN($A1395),2)</f>
        <v>-0.39283675772040166</v>
      </c>
      <c r="HR1395">
        <f t="shared" si="3823"/>
        <v>-7.7160359108138774E-2</v>
      </c>
      <c r="HS1395">
        <f t="shared" si="3823"/>
        <v>-3.0311425296583098E-2</v>
      </c>
      <c r="HT1395">
        <f t="shared" si="3823"/>
        <v>-1.4884302544242337E-2</v>
      </c>
      <c r="HU1395">
        <f t="shared" si="3823"/>
        <v>-8.1859416133735589E-3</v>
      </c>
      <c r="HV1395">
        <f t="shared" si="3823"/>
        <v>-4.8236081434292737E-3</v>
      </c>
      <c r="HW1395">
        <f t="shared" si="3823"/>
        <v>-2.9776852027661861E-3</v>
      </c>
      <c r="HX1395">
        <f t="shared" si="3823"/>
        <v>-1.9008343259208635E-3</v>
      </c>
      <c r="HY1395">
        <f t="shared" si="3823"/>
        <v>-1.2445293225973287E-3</v>
      </c>
    </row>
    <row r="1396" spans="1:233" x14ac:dyDescent="0.2">
      <c r="A1396">
        <f t="shared" si="3731"/>
        <v>4.3511058252217323</v>
      </c>
      <c r="B1396">
        <f t="shared" si="3783"/>
        <v>0.95524575189763894</v>
      </c>
      <c r="C1396">
        <f t="shared" si="3732"/>
        <v>0.95524575189790306</v>
      </c>
      <c r="D1396">
        <f t="shared" si="3783"/>
        <v>0.74998148816649368</v>
      </c>
      <c r="E1396">
        <f t="shared" si="3733"/>
        <v>0.74998533755518426</v>
      </c>
      <c r="F1396">
        <f t="shared" si="3783"/>
        <v>0.46092300730856489</v>
      </c>
      <c r="G1396">
        <f t="shared" si="3734"/>
        <v>0.46372537043706386</v>
      </c>
      <c r="V1396">
        <v>1</v>
      </c>
      <c r="W1396">
        <f t="shared" si="3728"/>
        <v>-4.3752776740757143E-2</v>
      </c>
      <c r="X1396">
        <f t="shared" si="3817"/>
        <v>-9.571527362632696E-4</v>
      </c>
      <c r="Y1396">
        <f t="shared" si="3817"/>
        <v>-4.1878089976531638E-5</v>
      </c>
      <c r="Z1396">
        <f t="shared" si="3817"/>
        <v>-2.2903534013406605E-6</v>
      </c>
      <c r="AA1396">
        <f t="shared" si="3817"/>
        <v>-1.4029304943680832E-7</v>
      </c>
      <c r="AB1396">
        <f t="shared" si="3817"/>
        <v>-9.2073157054330189E-9</v>
      </c>
      <c r="AC1396">
        <f t="shared" si="3817"/>
        <v>-6.3304313040803641E-10</v>
      </c>
      <c r="AD1396">
        <f t="shared" si="3817"/>
        <v>-4.5008266472020841E-11</v>
      </c>
      <c r="AE1396">
        <f t="shared" si="3817"/>
        <v>-3.2820610573980555E-12</v>
      </c>
      <c r="DS1396">
        <v>1</v>
      </c>
      <c r="DT1396">
        <f t="shared" ref="DT1396:EL1396" si="3824">DS1396*(2*DS$10-1)/(2*DS$10+2)*POWER(DT$6*SIN($A1396),2)</f>
        <v>-0.21876388370378572</v>
      </c>
      <c r="DU1396">
        <f t="shared" si="3824"/>
        <v>-2.3928818406581742E-2</v>
      </c>
      <c r="DV1396">
        <f t="shared" si="3824"/>
        <v>-5.2347612470664551E-3</v>
      </c>
      <c r="DW1396">
        <f t="shared" si="3824"/>
        <v>-1.4314708758379128E-3</v>
      </c>
      <c r="DX1396">
        <f t="shared" si="3824"/>
        <v>-4.3841577949002602E-4</v>
      </c>
      <c r="DY1396">
        <f t="shared" si="3824"/>
        <v>-1.4386430789739091E-4</v>
      </c>
      <c r="DZ1396">
        <f t="shared" si="3824"/>
        <v>-4.9456494563127846E-5</v>
      </c>
      <c r="EA1396">
        <f t="shared" si="3824"/>
        <v>-1.758135409063314E-5</v>
      </c>
      <c r="EB1396">
        <f t="shared" si="3824"/>
        <v>-6.4102755027305758E-6</v>
      </c>
      <c r="HP1396">
        <v>1</v>
      </c>
      <c r="HQ1396">
        <f t="shared" ref="HQ1396:II1396" si="3825">HP1396*(2*HP$10-1)/(2*HP$10+2)*POWER(HQ$6*SIN($A1396),2)</f>
        <v>-0.39377499066681426</v>
      </c>
      <c r="HR1396">
        <f t="shared" si="3825"/>
        <v>-7.7529371637324832E-2</v>
      </c>
      <c r="HS1396">
        <f t="shared" si="3825"/>
        <v>-3.0529127592891558E-2</v>
      </c>
      <c r="HT1396">
        <f t="shared" si="3825"/>
        <v>-1.5027008666196068E-2</v>
      </c>
      <c r="HU1396">
        <f t="shared" si="3825"/>
        <v>-8.284164276194092E-3</v>
      </c>
      <c r="HV1396">
        <f t="shared" si="3825"/>
        <v>-4.8931450658110274E-3</v>
      </c>
      <c r="HW1396">
        <f t="shared" si="3825"/>
        <v>-3.0278256684045943E-3</v>
      </c>
      <c r="HX1396">
        <f t="shared" si="3825"/>
        <v>-1.9374582895147349E-3</v>
      </c>
      <c r="HY1396">
        <f t="shared" si="3825"/>
        <v>-1.2715376997850111E-3</v>
      </c>
    </row>
    <row r="1397" spans="1:233" x14ac:dyDescent="0.2">
      <c r="A1397">
        <f t="shared" si="3731"/>
        <v>4.3542474178753219</v>
      </c>
      <c r="B1397">
        <f t="shared" si="3783"/>
        <v>0.95513738852753716</v>
      </c>
      <c r="C1397">
        <f t="shared" si="3732"/>
        <v>0.9551373885278075</v>
      </c>
      <c r="D1397">
        <f t="shared" si="3783"/>
        <v>0.74929110151930756</v>
      </c>
      <c r="E1397">
        <f t="shared" si="3733"/>
        <v>0.74929504875505581</v>
      </c>
      <c r="F1397">
        <f t="shared" si="3783"/>
        <v>0.45889745986312791</v>
      </c>
      <c r="G1397">
        <f t="shared" si="3734"/>
        <v>0.46178352094300618</v>
      </c>
      <c r="V1397">
        <v>1</v>
      </c>
      <c r="W1397">
        <f t="shared" si="3728"/>
        <v>-4.3856284518398278E-2</v>
      </c>
      <c r="X1397">
        <f t="shared" ref="X1397:AO1400" si="3826">W1397*(2*W$10-1)/(2*W$10+2)*POWER(X$6*SIN($A1397),2)</f>
        <v>-9.6168684587935019E-4</v>
      </c>
      <c r="Y1397">
        <f t="shared" si="3826"/>
        <v>-4.2176011930485819E-5</v>
      </c>
      <c r="Z1397">
        <f t="shared" si="3826"/>
        <v>-2.3121039738434328E-6</v>
      </c>
      <c r="AA1397">
        <f t="shared" si="3826"/>
        <v>-1.4196040559819565E-7</v>
      </c>
      <c r="AB1397">
        <f t="shared" si="3826"/>
        <v>-9.3387839073925337E-9</v>
      </c>
      <c r="AC1397">
        <f t="shared" si="3826"/>
        <v>-6.4360114358327253E-10</v>
      </c>
      <c r="AD1397">
        <f t="shared" si="3826"/>
        <v>-4.5867176662701064E-11</v>
      </c>
      <c r="AE1397">
        <f t="shared" si="3826"/>
        <v>-3.3526065829584257E-12</v>
      </c>
      <c r="DS1397">
        <v>1</v>
      </c>
      <c r="DT1397">
        <f t="shared" ref="DT1397:EL1397" si="3827">DS1397*(2*DS$10-1)/(2*DS$10+2)*POWER(DT$6*SIN($A1397),2)</f>
        <v>-0.2192814225919914</v>
      </c>
      <c r="DU1397">
        <f t="shared" si="3827"/>
        <v>-2.404217114698376E-2</v>
      </c>
      <c r="DV1397">
        <f t="shared" si="3827"/>
        <v>-5.2720014913107283E-3</v>
      </c>
      <c r="DW1397">
        <f t="shared" si="3827"/>
        <v>-1.4450649836521459E-3</v>
      </c>
      <c r="DX1397">
        <f t="shared" si="3827"/>
        <v>-4.4362626749436148E-4</v>
      </c>
      <c r="DY1397">
        <f t="shared" si="3827"/>
        <v>-1.4591849855300832E-4</v>
      </c>
      <c r="DZ1397">
        <f t="shared" si="3827"/>
        <v>-5.0281339342443158E-5</v>
      </c>
      <c r="EA1397">
        <f t="shared" si="3827"/>
        <v>-1.7916865883867604E-5</v>
      </c>
      <c r="EB1397">
        <f t="shared" si="3827"/>
        <v>-6.5480597323406759E-6</v>
      </c>
      <c r="HP1397">
        <v>1</v>
      </c>
      <c r="HQ1397">
        <f t="shared" ref="HQ1397:II1397" si="3828">HP1397*(2*HP$10-1)/(2*HP$10+2)*POWER(HQ$6*SIN($A1397),2)</f>
        <v>-0.39470656066558446</v>
      </c>
      <c r="HR1397">
        <f t="shared" si="3828"/>
        <v>-7.7896634516227359E-2</v>
      </c>
      <c r="HS1397">
        <f t="shared" si="3828"/>
        <v>-3.0746312697324155E-2</v>
      </c>
      <c r="HT1397">
        <f t="shared" si="3828"/>
        <v>-1.5169714172386757E-2</v>
      </c>
      <c r="HU1397">
        <f t="shared" si="3828"/>
        <v>-8.3826199901678496E-3</v>
      </c>
      <c r="HV1397">
        <f t="shared" si="3828"/>
        <v>-4.9630126585285903E-3</v>
      </c>
      <c r="HW1397">
        <f t="shared" si="3828"/>
        <v>-3.0783243181233379E-3</v>
      </c>
      <c r="HX1397">
        <f t="shared" si="3828"/>
        <v>-1.9744315568570015E-3</v>
      </c>
      <c r="HY1397">
        <f t="shared" si="3828"/>
        <v>-1.2988684817943708E-3</v>
      </c>
    </row>
    <row r="1398" spans="1:233" x14ac:dyDescent="0.2">
      <c r="A1398">
        <f t="shared" si="3731"/>
        <v>4.3573890105289115</v>
      </c>
      <c r="B1398">
        <f t="shared" si="3783"/>
        <v>0.95502979232879037</v>
      </c>
      <c r="C1398">
        <f t="shared" si="3732"/>
        <v>0.95502979232906726</v>
      </c>
      <c r="D1398">
        <f t="shared" si="3783"/>
        <v>0.74860505019526979</v>
      </c>
      <c r="E1398">
        <f t="shared" si="3733"/>
        <v>0.74860909682078269</v>
      </c>
      <c r="F1398">
        <f t="shared" si="3783"/>
        <v>0.45687759643054549</v>
      </c>
      <c r="G1398">
        <f t="shared" si="3734"/>
        <v>0.45984917760689048</v>
      </c>
      <c r="V1398">
        <v>1</v>
      </c>
      <c r="W1398">
        <f t="shared" si="3728"/>
        <v>-4.3959047882213768E-2</v>
      </c>
      <c r="X1398">
        <f t="shared" si="3826"/>
        <v>-9.6619894535538136E-4</v>
      </c>
      <c r="Y1398">
        <f t="shared" si="3826"/>
        <v>-4.2473185702621654E-5</v>
      </c>
      <c r="Z1398">
        <f t="shared" si="3826"/>
        <v>-2.3338510050146281E-6</v>
      </c>
      <c r="AA1398">
        <f t="shared" si="3826"/>
        <v>-1.4363141531114707E-7</v>
      </c>
      <c r="AB1398">
        <f t="shared" si="3826"/>
        <v>-9.4708503945792683E-9</v>
      </c>
      <c r="AC1398">
        <f t="shared" si="3826"/>
        <v>-6.542321751123608E-10</v>
      </c>
      <c r="AD1398">
        <f t="shared" si="3826"/>
        <v>-4.6734063206754837E-11</v>
      </c>
      <c r="AE1398">
        <f t="shared" si="3826"/>
        <v>-3.4239748703935673E-12</v>
      </c>
      <c r="DS1398">
        <v>1</v>
      </c>
      <c r="DT1398">
        <f t="shared" ref="DT1398:EL1398" si="3829">DS1398*(2*DS$10-1)/(2*DS$10+2)*POWER(DT$6*SIN($A1398),2)</f>
        <v>-0.21979523941106879</v>
      </c>
      <c r="DU1398">
        <f t="shared" si="3829"/>
        <v>-2.4154973633884524E-2</v>
      </c>
      <c r="DV1398">
        <f t="shared" si="3829"/>
        <v>-5.309148212827703E-3</v>
      </c>
      <c r="DW1398">
        <f t="shared" si="3829"/>
        <v>-1.4586568781341412E-3</v>
      </c>
      <c r="DX1398">
        <f t="shared" si="3829"/>
        <v>-4.4884817284733406E-4</v>
      </c>
      <c r="DY1398">
        <f t="shared" si="3829"/>
        <v>-1.4798203741530085E-4</v>
      </c>
      <c r="DZ1398">
        <f t="shared" si="3829"/>
        <v>-5.1111888680653093E-5</v>
      </c>
      <c r="EA1398">
        <f t="shared" si="3829"/>
        <v>-1.8255493440138569E-5</v>
      </c>
      <c r="EB1398">
        <f t="shared" si="3829"/>
        <v>-6.6874509187374209E-6</v>
      </c>
      <c r="HP1398">
        <v>1</v>
      </c>
      <c r="HQ1398">
        <f t="shared" ref="HQ1398:II1398" si="3830">HP1398*(2*HP$10-1)/(2*HP$10+2)*POWER(HQ$6*SIN($A1398),2)</f>
        <v>-0.39563143093992387</v>
      </c>
      <c r="HR1398">
        <f t="shared" si="3830"/>
        <v>-7.8262114573785874E-2</v>
      </c>
      <c r="HS1398">
        <f t="shared" si="3830"/>
        <v>-3.0962952377211174E-2</v>
      </c>
      <c r="HT1398">
        <f t="shared" si="3830"/>
        <v>-1.5312396443900967E-2</v>
      </c>
      <c r="HU1398">
        <f t="shared" si="3830"/>
        <v>-8.4812914427079191E-3</v>
      </c>
      <c r="HV1398">
        <f t="shared" si="3830"/>
        <v>-5.0331982045455975E-3</v>
      </c>
      <c r="HW1398">
        <f t="shared" si="3830"/>
        <v>-3.129172212364991E-3</v>
      </c>
      <c r="HX1398">
        <f t="shared" si="3830"/>
        <v>-2.011748180057539E-3</v>
      </c>
      <c r="HY1398">
        <f t="shared" si="3830"/>
        <v>-1.3265180186115863E-3</v>
      </c>
    </row>
    <row r="1399" spans="1:233" x14ac:dyDescent="0.2">
      <c r="A1399">
        <f t="shared" si="3731"/>
        <v>4.3605306031825011</v>
      </c>
      <c r="B1399">
        <f t="shared" si="3783"/>
        <v>0.95492296780915065</v>
      </c>
      <c r="C1399">
        <f t="shared" si="3732"/>
        <v>0.95492296780943386</v>
      </c>
      <c r="D1399">
        <f t="shared" si="3783"/>
        <v>0.74792337324566927</v>
      </c>
      <c r="E1399">
        <f t="shared" si="3733"/>
        <v>0.74792752079729929</v>
      </c>
      <c r="F1399">
        <f t="shared" si="3783"/>
        <v>0.45486357300285674</v>
      </c>
      <c r="G1399">
        <f t="shared" si="3734"/>
        <v>0.45792251089028996</v>
      </c>
      <c r="V1399">
        <v>1</v>
      </c>
      <c r="W1399">
        <f t="shared" si="3728"/>
        <v>-4.4061062775281934E-2</v>
      </c>
      <c r="X1399">
        <f t="shared" si="3826"/>
        <v>-9.7068862644366771E-4</v>
      </c>
      <c r="Y1399">
        <f t="shared" si="3826"/>
        <v>-4.2769572504986638E-5</v>
      </c>
      <c r="Z1399">
        <f t="shared" si="3826"/>
        <v>-2.3555910237677355E-6</v>
      </c>
      <c r="AA1399">
        <f t="shared" si="3826"/>
        <v>-1.4530578155956917E-7</v>
      </c>
      <c r="AB1399">
        <f t="shared" si="3826"/>
        <v>-9.6034907443613729E-9</v>
      </c>
      <c r="AC1399">
        <f t="shared" si="3826"/>
        <v>-6.6493429914865716E-10</v>
      </c>
      <c r="AD1399">
        <f t="shared" si="3826"/>
        <v>-4.7608781831369008E-11</v>
      </c>
      <c r="AE1399">
        <f t="shared" si="3826"/>
        <v>-3.4961558748777529E-12</v>
      </c>
      <c r="DS1399">
        <v>1</v>
      </c>
      <c r="DT1399">
        <f t="shared" ref="DT1399:EL1399" si="3831">DS1399*(2*DS$10-1)/(2*DS$10+2)*POWER(DT$6*SIN($A1399),2)</f>
        <v>-0.22030531387640967</v>
      </c>
      <c r="DU1399">
        <f t="shared" si="3831"/>
        <v>-2.426721566109169E-2</v>
      </c>
      <c r="DV1399">
        <f t="shared" si="3831"/>
        <v>-5.3461965631233293E-3</v>
      </c>
      <c r="DW1399">
        <f t="shared" si="3831"/>
        <v>-1.4722443898548346E-3</v>
      </c>
      <c r="DX1399">
        <f t="shared" si="3831"/>
        <v>-4.5408056737365353E-4</v>
      </c>
      <c r="DY1399">
        <f t="shared" si="3831"/>
        <v>-1.5005454288064639E-4</v>
      </c>
      <c r="DZ1399">
        <f t="shared" si="3831"/>
        <v>-5.194799212098882E-5</v>
      </c>
      <c r="EA1399">
        <f t="shared" si="3831"/>
        <v>-1.859718040287851E-5</v>
      </c>
      <c r="EB1399">
        <f t="shared" si="3831"/>
        <v>-6.8284294431206072E-6</v>
      </c>
      <c r="HP1399">
        <v>1</v>
      </c>
      <c r="HQ1399">
        <f t="shared" ref="HQ1399:II1399" si="3832">HP1399*(2*HP$10-1)/(2*HP$10+2)*POWER(HQ$6*SIN($A1399),2)</f>
        <v>-0.39654956497753741</v>
      </c>
      <c r="HR1399">
        <f t="shared" si="3832"/>
        <v>-7.8625778741937075E-2</v>
      </c>
      <c r="HS1399">
        <f t="shared" si="3832"/>
        <v>-3.1179018356135256E-2</v>
      </c>
      <c r="HT1399">
        <f t="shared" si="3832"/>
        <v>-1.5455032706940113E-2</v>
      </c>
      <c r="HU1399">
        <f t="shared" si="3832"/>
        <v>-8.5801610953109998E-3</v>
      </c>
      <c r="HV1399">
        <f t="shared" si="3832"/>
        <v>-5.1036887246741517E-3</v>
      </c>
      <c r="HW1399">
        <f t="shared" si="3832"/>
        <v>-3.1803601398647536E-3</v>
      </c>
      <c r="HX1399">
        <f t="shared" si="3832"/>
        <v>-2.0494019486448104E-3</v>
      </c>
      <c r="HY1399">
        <f t="shared" si="3832"/>
        <v>-1.3544824186653617E-3</v>
      </c>
    </row>
    <row r="1400" spans="1:233" x14ac:dyDescent="0.2">
      <c r="A1400">
        <f t="shared" si="3731"/>
        <v>4.3636721958360907</v>
      </c>
      <c r="B1400">
        <f t="shared" si="3783"/>
        <v>0.95481691944557678</v>
      </c>
      <c r="C1400">
        <f t="shared" si="3732"/>
        <v>0.95481691944586689</v>
      </c>
      <c r="D1400">
        <f t="shared" si="3783"/>
        <v>0.74724610959021054</v>
      </c>
      <c r="E1400">
        <f t="shared" si="3733"/>
        <v>0.74725035959681385</v>
      </c>
      <c r="F1400">
        <f t="shared" si="3783"/>
        <v>0.4528555475379194</v>
      </c>
      <c r="G1400">
        <f t="shared" si="3734"/>
        <v>0.45600369232587273</v>
      </c>
      <c r="V1400">
        <v>1</v>
      </c>
      <c r="W1400">
        <f t="shared" si="3728"/>
        <v>-4.4162325170229506E-2</v>
      </c>
      <c r="X1400">
        <f t="shared" si="3826"/>
        <v>-9.7515548222054335E-4</v>
      </c>
      <c r="Y1400">
        <f t="shared" si="3826"/>
        <v>-4.3065133497355601E-5</v>
      </c>
      <c r="Z1400">
        <f t="shared" si="3826"/>
        <v>-2.3773205362619513E-6</v>
      </c>
      <c r="AA1400">
        <f t="shared" si="3826"/>
        <v>-1.4698320357877053E-7</v>
      </c>
      <c r="AB1400">
        <f t="shared" si="3826"/>
        <v>-9.7366800465115589E-9</v>
      </c>
      <c r="AC1400">
        <f t="shared" si="3826"/>
        <v>-6.7570553331683087E-10</v>
      </c>
      <c r="AD1400">
        <f t="shared" si="3826"/>
        <v>-4.8491182157699498E-11</v>
      </c>
      <c r="AE1400">
        <f t="shared" si="3826"/>
        <v>-3.5691389238952612E-12</v>
      </c>
      <c r="DS1400">
        <v>1</v>
      </c>
      <c r="DT1400">
        <f t="shared" ref="DT1400:EL1400" si="3833">DS1400*(2*DS$10-1)/(2*DS$10+2)*POWER(DT$6*SIN($A1400),2)</f>
        <v>-0.22081162585114755</v>
      </c>
      <c r="DU1400">
        <f t="shared" si="3833"/>
        <v>-2.4378887055513589E-2</v>
      </c>
      <c r="DV1400">
        <f t="shared" si="3833"/>
        <v>-5.3831416871694517E-3</v>
      </c>
      <c r="DW1400">
        <f t="shared" si="3833"/>
        <v>-1.4858253351637202E-3</v>
      </c>
      <c r="DX1400">
        <f t="shared" si="3833"/>
        <v>-4.593225111836583E-4</v>
      </c>
      <c r="DY1400">
        <f t="shared" si="3833"/>
        <v>-1.5213562572674325E-4</v>
      </c>
      <c r="DZ1400">
        <f t="shared" si="3833"/>
        <v>-5.2789494790377485E-5</v>
      </c>
      <c r="EA1400">
        <f t="shared" si="3833"/>
        <v>-1.8941868030351394E-5</v>
      </c>
      <c r="EB1400">
        <f t="shared" si="3833"/>
        <v>-6.9709744607329418E-6</v>
      </c>
      <c r="HP1400">
        <v>1</v>
      </c>
      <c r="HQ1400">
        <f t="shared" ref="HQ1400:II1400" si="3834">HP1400*(2*HP$10-1)/(2*HP$10+2)*POWER(HQ$6*SIN($A1400),2)</f>
        <v>-0.39746092653206549</v>
      </c>
      <c r="HR1400">
        <f t="shared" si="3834"/>
        <v>-7.8987594059863983E-2</v>
      </c>
      <c r="HS1400">
        <f t="shared" si="3834"/>
        <v>-3.139448231957221E-2</v>
      </c>
      <c r="HT1400">
        <f t="shared" si="3834"/>
        <v>-1.5597600038414648E-2</v>
      </c>
      <c r="HU1400">
        <f t="shared" si="3834"/>
        <v>-8.6792111881228116E-3</v>
      </c>
      <c r="HV1400">
        <f t="shared" si="3834"/>
        <v>-5.1744709805981422E-3</v>
      </c>
      <c r="HW1400">
        <f t="shared" si="3834"/>
        <v>-3.2318786189828646E-3</v>
      </c>
      <c r="HX1400">
        <f t="shared" si="3834"/>
        <v>-2.0873863893026649E-3</v>
      </c>
      <c r="HY1400">
        <f t="shared" si="3834"/>
        <v>-1.3827575472044333E-3</v>
      </c>
    </row>
    <row r="1401" spans="1:233" x14ac:dyDescent="0.2">
      <c r="A1401">
        <f t="shared" si="3731"/>
        <v>4.3668137884896803</v>
      </c>
      <c r="B1401">
        <f t="shared" si="3783"/>
        <v>0.95471165168401451</v>
      </c>
      <c r="C1401">
        <f t="shared" si="3732"/>
        <v>0.95471165168431138</v>
      </c>
      <c r="D1401">
        <f t="shared" si="3783"/>
        <v>0.74657329801305838</v>
      </c>
      <c r="E1401">
        <f t="shared" si="3733"/>
        <v>0.74657765199483306</v>
      </c>
      <c r="F1401">
        <f t="shared" si="3783"/>
        <v>0.45085367997940401</v>
      </c>
      <c r="G1401">
        <f t="shared" si="3734"/>
        <v>0.45409289449247126</v>
      </c>
      <c r="V1401">
        <v>1</v>
      </c>
      <c r="W1401">
        <f t="shared" si="3728"/>
        <v>-4.4262831069390503E-2</v>
      </c>
      <c r="X1401">
        <f t="shared" ref="X1401:AO1404" si="3835">W1401*(2*W$10-1)/(2*W$10+2)*POWER(X$6*SIN($A1401),2)</f>
        <v>-9.7959910713870052E-4</v>
      </c>
      <c r="Y1401">
        <f t="shared" si="3835"/>
        <v>-4.3359829795006067E-5</v>
      </c>
      <c r="Z1401">
        <f t="shared" si="3835"/>
        <v>-2.3990360267673482E-6</v>
      </c>
      <c r="AA1401">
        <f t="shared" si="3835"/>
        <v>-1.4866337693505889E-7</v>
      </c>
      <c r="AB1401">
        <f t="shared" si="3835"/>
        <v>-9.8703929092224529E-9</v>
      </c>
      <c r="AC1401">
        <f t="shared" si="3835"/>
        <v>-6.8654383903195087E-10</v>
      </c>
      <c r="AD1401">
        <f t="shared" si="3835"/>
        <v>-4.9381107699303357E-11</v>
      </c>
      <c r="AE1401">
        <f t="shared" si="3835"/>
        <v>-3.6429127135227384E-12</v>
      </c>
      <c r="DS1401">
        <v>1</v>
      </c>
      <c r="DT1401">
        <f t="shared" ref="DT1401:EL1401" si="3836">DS1401*(2*DS$10-1)/(2*DS$10+2)*POWER(DT$6*SIN($A1401),2)</f>
        <v>-0.22131415534695256</v>
      </c>
      <c r="DU1401">
        <f t="shared" si="3836"/>
        <v>-2.4489977678467525E-2</v>
      </c>
      <c r="DV1401">
        <f t="shared" si="3836"/>
        <v>-5.4199787243757623E-3</v>
      </c>
      <c r="DW1401">
        <f t="shared" si="3836"/>
        <v>-1.4993975167295942E-3</v>
      </c>
      <c r="DX1401">
        <f t="shared" si="3836"/>
        <v>-4.6457305292205961E-4</v>
      </c>
      <c r="DY1401">
        <f t="shared" si="3836"/>
        <v>-1.5422488920660107E-4</v>
      </c>
      <c r="DZ1401">
        <f t="shared" si="3836"/>
        <v>-5.363623742437126E-5</v>
      </c>
      <c r="EA1401">
        <f t="shared" si="3836"/>
        <v>-1.9289495195040417E-5</v>
      </c>
      <c r="EB1401">
        <f t="shared" si="3836"/>
        <v>-7.1150638935991166E-6</v>
      </c>
      <c r="HP1401">
        <v>1</v>
      </c>
      <c r="HQ1401">
        <f t="shared" ref="HQ1401:II1401" si="3837">HP1401*(2*HP$10-1)/(2*HP$10+2)*POWER(HQ$6*SIN($A1401),2)</f>
        <v>-0.39836547962451457</v>
      </c>
      <c r="HR1401">
        <f t="shared" si="3837"/>
        <v>-7.9347527678234761E-2</v>
      </c>
      <c r="HS1401">
        <f t="shared" si="3837"/>
        <v>-3.1609315920559433E-2</v>
      </c>
      <c r="HT1401">
        <f t="shared" si="3837"/>
        <v>-1.5740075371620577E-2</v>
      </c>
      <c r="HU1401">
        <f t="shared" si="3837"/>
        <v>-8.7784237446382959E-3</v>
      </c>
      <c r="HV1401">
        <f t="shared" si="3837"/>
        <v>-5.2455314780700934E-3</v>
      </c>
      <c r="HW1401">
        <f t="shared" si="3837"/>
        <v>-3.2837178992308142E-3</v>
      </c>
      <c r="HX1401">
        <f t="shared" si="3837"/>
        <v>-2.125694765802866E-3</v>
      </c>
      <c r="HY1401">
        <f t="shared" si="3837"/>
        <v>-1.4113390248572982E-3</v>
      </c>
    </row>
    <row r="1402" spans="1:233" x14ac:dyDescent="0.2">
      <c r="A1402">
        <f t="shared" si="3731"/>
        <v>4.3699553811432699</v>
      </c>
      <c r="B1402">
        <f t="shared" si="3783"/>
        <v>0.95460716893917763</v>
      </c>
      <c r="C1402">
        <f t="shared" si="3732"/>
        <v>0.95460716893948139</v>
      </c>
      <c r="D1402">
        <f t="shared" si="3783"/>
        <v>0.74590497715885928</v>
      </c>
      <c r="E1402">
        <f t="shared" si="3733"/>
        <v>0.74590943662616316</v>
      </c>
      <c r="F1402">
        <f t="shared" si="3783"/>
        <v>0.44885813227638566</v>
      </c>
      <c r="G1402">
        <f t="shared" si="3734"/>
        <v>0.45219029098918012</v>
      </c>
      <c r="V1402">
        <v>1</v>
      </c>
      <c r="W1402">
        <f t="shared" si="3728"/>
        <v>-4.4362576504964162E-2</v>
      </c>
      <c r="X1402">
        <f t="shared" si="3835"/>
        <v>-9.8401909707939903E-4</v>
      </c>
      <c r="Y1402">
        <f t="shared" si="3835"/>
        <v>-4.3653622476530597E-5</v>
      </c>
      <c r="Z1402">
        <f t="shared" si="3835"/>
        <v>-2.4207339585423896E-6</v>
      </c>
      <c r="AA1402">
        <f t="shared" si="3835"/>
        <v>-1.5034599360760208E-7</v>
      </c>
      <c r="AB1402">
        <f t="shared" si="3835"/>
        <v>-1.000460346544815E-8</v>
      </c>
      <c r="AC1402">
        <f t="shared" si="3835"/>
        <v>-6.9744712185935778E-10</v>
      </c>
      <c r="AD1402">
        <f t="shared" si="3835"/>
        <v>-5.0278395865185837E-11</v>
      </c>
      <c r="AE1402">
        <f t="shared" si="3835"/>
        <v>-3.7174653051936336E-12</v>
      </c>
      <c r="DS1402">
        <v>1</v>
      </c>
      <c r="DT1402">
        <f t="shared" ref="DT1402:EL1402" si="3838">DS1402*(2*DS$10-1)/(2*DS$10+2)*POWER(DT$6*SIN($A1402),2)</f>
        <v>-0.22181288252482079</v>
      </c>
      <c r="DU1402">
        <f t="shared" si="3838"/>
        <v>-2.4600477426984974E-2</v>
      </c>
      <c r="DV1402">
        <f t="shared" si="3838"/>
        <v>-5.4567028095663236E-3</v>
      </c>
      <c r="DW1402">
        <f t="shared" si="3838"/>
        <v>-1.5129587240889932E-3</v>
      </c>
      <c r="DX1402">
        <f t="shared" si="3838"/>
        <v>-4.6983123002375643E-4</v>
      </c>
      <c r="DY1402">
        <f t="shared" si="3838"/>
        <v>-1.5632192914762731E-4</v>
      </c>
      <c r="DZ1402">
        <f t="shared" si="3838"/>
        <v>-5.4488056395262311E-5</v>
      </c>
      <c r="EA1402">
        <f t="shared" si="3838"/>
        <v>-1.9639998384838211E-5</v>
      </c>
      <c r="EB1402">
        <f t="shared" si="3838"/>
        <v>-7.2606744242063137E-6</v>
      </c>
      <c r="HP1402">
        <v>1</v>
      </c>
      <c r="HQ1402">
        <f t="shared" ref="HQ1402:II1402" si="3839">HP1402*(2*HP$10-1)/(2*HP$10+2)*POWER(HQ$6*SIN($A1402),2)</f>
        <v>-0.39926318854467735</v>
      </c>
      <c r="HR1402">
        <f t="shared" si="3839"/>
        <v>-7.9705546863431287E-2</v>
      </c>
      <c r="HS1402">
        <f t="shared" si="3839"/>
        <v>-3.1823490785390783E-2</v>
      </c>
      <c r="HT1402">
        <f t="shared" si="3839"/>
        <v>-1.5882435501996604E-2</v>
      </c>
      <c r="HU1402">
        <f t="shared" si="3839"/>
        <v>-8.8777805765352848E-3</v>
      </c>
      <c r="HV1402">
        <f t="shared" si="3839"/>
        <v>-5.316856470281222E-3</v>
      </c>
      <c r="HW1402">
        <f t="shared" si="3839"/>
        <v>-3.3358679629925244E-3</v>
      </c>
      <c r="HX1402">
        <f t="shared" si="3839"/>
        <v>-2.1643200791362036E-3</v>
      </c>
      <c r="HY1402">
        <f t="shared" si="3839"/>
        <v>-1.4402222263786484E-3</v>
      </c>
    </row>
    <row r="1403" spans="1:233" x14ac:dyDescent="0.2">
      <c r="A1403">
        <f t="shared" si="3731"/>
        <v>4.3730969737968595</v>
      </c>
      <c r="B1403">
        <f t="shared" si="3783"/>
        <v>0.9545034755943308</v>
      </c>
      <c r="C1403">
        <f t="shared" si="3732"/>
        <v>0.95450347559464133</v>
      </c>
      <c r="D1403">
        <f t="shared" si="3783"/>
        <v>0.74524118552874263</v>
      </c>
      <c r="E1403">
        <f t="shared" si="3733"/>
        <v>0.74524575198089527</v>
      </c>
      <c r="F1403">
        <f t="shared" si="3783"/>
        <v>0.44686906840249563</v>
      </c>
      <c r="G1403">
        <f t="shared" si="3734"/>
        <v>0.45029605640847664</v>
      </c>
      <c r="V1403">
        <v>1</v>
      </c>
      <c r="W1403">
        <f t="shared" si="3728"/>
        <v>-4.4461557539171422E-2</v>
      </c>
      <c r="X1403">
        <f t="shared" si="3835"/>
        <v>-9.8841504940452548E-4</v>
      </c>
      <c r="Y1403">
        <f t="shared" si="3835"/>
        <v>-4.3946472591682275E-5</v>
      </c>
      <c r="Z1403">
        <f t="shared" si="3835"/>
        <v>-2.4424107747233763E-6</v>
      </c>
      <c r="AA1403">
        <f t="shared" si="3835"/>
        <v>-1.5203074207251789E-7</v>
      </c>
      <c r="AB1403">
        <f t="shared" si="3835"/>
        <v>-1.0139285379570274E-8</v>
      </c>
      <c r="AC1403">
        <f t="shared" si="3835"/>
        <v>-7.0841323191546808E-10</v>
      </c>
      <c r="AD1403">
        <f t="shared" si="3835"/>
        <v>-5.1182877967519957E-11</v>
      </c>
      <c r="AE1403">
        <f t="shared" si="3835"/>
        <v>-3.7927841229554626E-12</v>
      </c>
      <c r="DS1403">
        <v>1</v>
      </c>
      <c r="DT1403">
        <f t="shared" ref="DT1403:EL1403" si="3840">DS1403*(2*DS$10-1)/(2*DS$10+2)*POWER(DT$6*SIN($A1403),2)</f>
        <v>-0.22230778769585713</v>
      </c>
      <c r="DU1403">
        <f t="shared" si="3840"/>
        <v>-2.4710376235113143E-2</v>
      </c>
      <c r="DV1403">
        <f t="shared" si="3840"/>
        <v>-5.4933090739602859E-3</v>
      </c>
      <c r="DW1403">
        <f t="shared" si="3840"/>
        <v>-1.5265067342021107E-3</v>
      </c>
      <c r="DX1403">
        <f t="shared" si="3840"/>
        <v>-4.7509606897661868E-4</v>
      </c>
      <c r="DY1403">
        <f t="shared" si="3840"/>
        <v>-1.5842633405578567E-4</v>
      </c>
      <c r="DZ1403">
        <f t="shared" si="3840"/>
        <v>-5.5344783743395992E-5</v>
      </c>
      <c r="EA1403">
        <f t="shared" si="3840"/>
        <v>-1.9993311706062501E-5</v>
      </c>
      <c r="EB1403">
        <f t="shared" si="3840"/>
        <v>-7.4077814901473956E-6</v>
      </c>
      <c r="HP1403">
        <v>1</v>
      </c>
      <c r="HQ1403">
        <f t="shared" ref="HQ1403:II1403" si="3841">HP1403*(2*HP$10-1)/(2*HP$10+2)*POWER(HQ$6*SIN($A1403),2)</f>
        <v>-0.40015401785254279</v>
      </c>
      <c r="HR1403">
        <f t="shared" si="3841"/>
        <v>-8.006161900176656E-2</v>
      </c>
      <c r="HS1403">
        <f t="shared" si="3841"/>
        <v>-3.2036978519336373E-2</v>
      </c>
      <c r="HT1403">
        <f t="shared" si="3841"/>
        <v>-1.6024657092960071E-2</v>
      </c>
      <c r="HU1403">
        <f t="shared" si="3841"/>
        <v>-8.9772632886401093E-3</v>
      </c>
      <c r="HV1403">
        <f t="shared" si="3841"/>
        <v>-5.3884319614042071E-3</v>
      </c>
      <c r="HW1403">
        <f t="shared" si="3841"/>
        <v>-3.3883185274414945E-3</v>
      </c>
      <c r="HX1403">
        <f t="shared" si="3841"/>
        <v>-2.2032550678448785E-3</v>
      </c>
      <c r="HY1403">
        <f t="shared" si="3841"/>
        <v>-1.4694022795868416E-3</v>
      </c>
    </row>
    <row r="1404" spans="1:233" x14ac:dyDescent="0.2">
      <c r="A1404">
        <f t="shared" si="3731"/>
        <v>4.3762385664504491</v>
      </c>
      <c r="B1404">
        <f t="shared" si="3783"/>
        <v>0.95440057600107242</v>
      </c>
      <c r="C1404">
        <f t="shared" si="3732"/>
        <v>0.95440057600138983</v>
      </c>
      <c r="D1404">
        <f t="shared" si="3783"/>
        <v>0.74458196147630007</v>
      </c>
      <c r="E1404">
        <f t="shared" si="3733"/>
        <v>0.74458663640036549</v>
      </c>
      <c r="F1404">
        <f t="shared" si="3783"/>
        <v>0.44488665437458313</v>
      </c>
      <c r="G1404">
        <f t="shared" si="3734"/>
        <v>0.44841036630836767</v>
      </c>
      <c r="V1404">
        <v>1</v>
      </c>
      <c r="W1404">
        <f t="shared" si="3728"/>
        <v>-4.4559770264410561E-2</v>
      </c>
      <c r="X1404">
        <f t="shared" si="3835"/>
        <v>-9.9278656300852376E-4</v>
      </c>
      <c r="Y1404">
        <f t="shared" si="3835"/>
        <v>-4.423834116925358E-5</v>
      </c>
      <c r="Z1404">
        <f t="shared" si="3835"/>
        <v>-2.4640628992256941E-6</v>
      </c>
      <c r="AA1404">
        <f t="shared" si="3835"/>
        <v>-1.5371730738917612E-7</v>
      </c>
      <c r="AB1404">
        <f t="shared" si="3835"/>
        <v>-1.0274411854388201E-8</v>
      </c>
      <c r="AC1404">
        <f t="shared" si="3835"/>
        <v>-7.19439964309746E-10</v>
      </c>
      <c r="AD1404">
        <f t="shared" si="3835"/>
        <v>-5.2094379234101774E-11</v>
      </c>
      <c r="AE1404">
        <f t="shared" si="3835"/>
        <v>-3.8688559512310926E-12</v>
      </c>
      <c r="DS1404">
        <v>1</v>
      </c>
      <c r="DT1404">
        <f t="shared" ref="DT1404:EL1404" si="3842">DS1404*(2*DS$10-1)/(2*DS$10+2)*POWER(DT$6*SIN($A1404),2)</f>
        <v>-0.22279885132205288</v>
      </c>
      <c r="DU1404">
        <f t="shared" si="3842"/>
        <v>-2.4819664075213112E-2</v>
      </c>
      <c r="DV1404">
        <f t="shared" si="3842"/>
        <v>-5.5297926461567041E-3</v>
      </c>
      <c r="DW1404">
        <f t="shared" si="3842"/>
        <v>-1.540039312016061E-3</v>
      </c>
      <c r="DX1404">
        <f t="shared" si="3842"/>
        <v>-4.8036658559117622E-4</v>
      </c>
      <c r="DY1404">
        <f t="shared" si="3842"/>
        <v>-1.60537685224816E-4</v>
      </c>
      <c r="DZ1404">
        <f t="shared" si="3842"/>
        <v>-5.6206247211699052E-5</v>
      </c>
      <c r="EA1404">
        <f t="shared" si="3842"/>
        <v>-2.0349366888321066E-5</v>
      </c>
      <c r="EB1404">
        <f t="shared" si="3842"/>
        <v>-7.5563592797482507E-6</v>
      </c>
      <c r="HP1404">
        <v>1</v>
      </c>
      <c r="HQ1404">
        <f t="shared" ref="HQ1404:II1404" si="3843">HP1404*(2*HP$10-1)/(2*HP$10+2)*POWER(HQ$6*SIN($A1404),2)</f>
        <v>-0.40103793237969509</v>
      </c>
      <c r="HR1404">
        <f t="shared" si="3843"/>
        <v>-8.0415711603690446E-2</v>
      </c>
      <c r="HS1404">
        <f t="shared" si="3843"/>
        <v>-3.2249750712385873E-2</v>
      </c>
      <c r="HT1404">
        <f t="shared" si="3843"/>
        <v>-1.6166716681819786E-2</v>
      </c>
      <c r="HU1404">
        <f t="shared" si="3843"/>
        <v>-9.0768532840234655E-3</v>
      </c>
      <c r="HV1404">
        <f t="shared" si="3843"/>
        <v>-5.4602437103079245E-3</v>
      </c>
      <c r="HW1404">
        <f t="shared" si="3843"/>
        <v>-3.4410590466546253E-3</v>
      </c>
      <c r="HX1404">
        <f t="shared" si="3843"/>
        <v>-2.2424922085585754E-3</v>
      </c>
      <c r="HY1404">
        <f t="shared" si="3843"/>
        <v>-1.4988740644965119E-3</v>
      </c>
    </row>
    <row r="1405" spans="1:233" x14ac:dyDescent="0.2">
      <c r="A1405">
        <f t="shared" si="3731"/>
        <v>4.3793801591040387</v>
      </c>
      <c r="B1405">
        <f t="shared" si="3783"/>
        <v>0.95429847447912086</v>
      </c>
      <c r="C1405">
        <f t="shared" si="3732"/>
        <v>0.95429847447944549</v>
      </c>
      <c r="D1405">
        <f t="shared" si="3783"/>
        <v>0.74392734320354592</v>
      </c>
      <c r="E1405">
        <f t="shared" si="3733"/>
        <v>0.74393212807310005</v>
      </c>
      <c r="F1405">
        <f t="shared" si="3783"/>
        <v>0.44291105827084015</v>
      </c>
      <c r="G1405">
        <f t="shared" si="3734"/>
        <v>0.44653339718355894</v>
      </c>
      <c r="V1405">
        <v>1</v>
      </c>
      <c r="W1405">
        <f t="shared" si="3728"/>
        <v>-4.4657210803411354E-2</v>
      </c>
      <c r="X1405">
        <f t="shared" ref="X1405:AO1408" si="3844">W1405*(2*W$10-1)/(2*W$10+2)*POWER(X$6*SIN($A1405),2)</f>
        <v>-9.9713323837015986E-4</v>
      </c>
      <c r="Y1405">
        <f t="shared" si="3844"/>
        <v>-4.452918922498445E-5</v>
      </c>
      <c r="Z1405">
        <f t="shared" si="3844"/>
        <v>-2.485686737656405E-6</v>
      </c>
      <c r="AA1405">
        <f t="shared" si="3844"/>
        <v>-1.554053712886723E-7</v>
      </c>
      <c r="AB1405">
        <f t="shared" si="3844"/>
        <v>-1.0409955638430974E-8</v>
      </c>
      <c r="AC1405">
        <f t="shared" si="3844"/>
        <v>-7.3052505962789991E-10</v>
      </c>
      <c r="AD1405">
        <f t="shared" si="3844"/>
        <v>-5.3012718825588889E-11</v>
      </c>
      <c r="AE1405">
        <f t="shared" si="3844"/>
        <v>-3.9456669330938277E-12</v>
      </c>
      <c r="DS1405">
        <v>1</v>
      </c>
      <c r="DT1405">
        <f t="shared" ref="DT1405:EL1405" si="3845">DS1405*(2*DS$10-1)/(2*DS$10+2)*POWER(DT$6*SIN($A1405),2)</f>
        <v>-0.22328605401705681</v>
      </c>
      <c r="DU1405">
        <f t="shared" si="3845"/>
        <v>-2.4928330959254005E-2</v>
      </c>
      <c r="DV1405">
        <f t="shared" si="3845"/>
        <v>-5.566148653123059E-3</v>
      </c>
      <c r="DW1405">
        <f t="shared" si="3845"/>
        <v>-1.5535542110352541E-3</v>
      </c>
      <c r="DX1405">
        <f t="shared" si="3845"/>
        <v>-4.8564178527710136E-4</v>
      </c>
      <c r="DY1405">
        <f t="shared" si="3845"/>
        <v>-1.6265555685048415E-4</v>
      </c>
      <c r="DZ1405">
        <f t="shared" si="3845"/>
        <v>-5.7072270283429757E-5</v>
      </c>
      <c r="EA1405">
        <f t="shared" si="3845"/>
        <v>-2.0708093291245692E-5</v>
      </c>
      <c r="EB1405">
        <f t="shared" si="3845"/>
        <v>-7.7063807286988954E-6</v>
      </c>
      <c r="HP1405">
        <v>1</v>
      </c>
      <c r="HQ1405">
        <f t="shared" ref="HQ1405:II1405" si="3846">HP1405*(2*HP$10-1)/(2*HP$10+2)*POWER(HQ$6*SIN($A1405),2)</f>
        <v>-0.40191489723070223</v>
      </c>
      <c r="HR1405">
        <f t="shared" si="3846"/>
        <v>-8.0767792307982963E-2</v>
      </c>
      <c r="HS1405">
        <f t="shared" si="3846"/>
        <v>-3.2461778945013675E-2</v>
      </c>
      <c r="HT1405">
        <f t="shared" si="3846"/>
        <v>-1.630859068576368E-2</v>
      </c>
      <c r="HU1405">
        <f t="shared" si="3846"/>
        <v>-9.1765317692248157E-3</v>
      </c>
      <c r="HV1405">
        <f t="shared" si="3846"/>
        <v>-5.5322772344433982E-3</v>
      </c>
      <c r="HW1405">
        <f t="shared" si="3846"/>
        <v>-3.4940787139233986E-3</v>
      </c>
      <c r="HX1405">
        <f t="shared" si="3846"/>
        <v>-2.2820237167365735E-3</v>
      </c>
      <c r="HY1405">
        <f t="shared" si="3846"/>
        <v>-1.5286322126503418E-3</v>
      </c>
    </row>
    <row r="1406" spans="1:233" x14ac:dyDescent="0.2">
      <c r="A1406">
        <f t="shared" si="3731"/>
        <v>4.3825217517576283</v>
      </c>
      <c r="B1406">
        <f t="shared" si="3783"/>
        <v>0.95419717531609982</v>
      </c>
      <c r="C1406">
        <f t="shared" si="3732"/>
        <v>0.95419717531643145</v>
      </c>
      <c r="D1406">
        <f t="shared" si="3783"/>
        <v>0.74327736875685801</v>
      </c>
      <c r="E1406">
        <f t="shared" si="3733"/>
        <v>0.74328226503073969</v>
      </c>
      <c r="F1406">
        <f t="shared" si="3783"/>
        <v>0.44094245024834361</v>
      </c>
      <c r="G1406">
        <f t="shared" si="3734"/>
        <v>0.44466532643564938</v>
      </c>
      <c r="V1406">
        <v>1</v>
      </c>
      <c r="W1406">
        <f t="shared" si="3728"/>
        <v>-4.4753875309388173E-2</v>
      </c>
      <c r="X1406">
        <f t="shared" si="3844"/>
        <v>-1.0014546776041322E-3</v>
      </c>
      <c r="Y1406">
        <f t="shared" si="3844"/>
        <v>-4.4818977769498868E-5</v>
      </c>
      <c r="Z1406">
        <f t="shared" si="3844"/>
        <v>-2.5072786782379909E-6</v>
      </c>
      <c r="AA1406">
        <f t="shared" si="3844"/>
        <v>-1.5709461226445087E-7</v>
      </c>
      <c r="AB1406">
        <f t="shared" si="3844"/>
        <v>-1.0545889033589876E-8</v>
      </c>
      <c r="AC1406">
        <f t="shared" si="3844"/>
        <v>-7.4166620445645417E-10</v>
      </c>
      <c r="AD1406">
        <f t="shared" si="3844"/>
        <v>-5.3937709857575938E-11</v>
      </c>
      <c r="AE1406">
        <f t="shared" si="3844"/>
        <v>-4.0232025690665179E-12</v>
      </c>
      <c r="DS1406">
        <v>1</v>
      </c>
      <c r="DT1406">
        <f t="shared" ref="DT1406:EL1406" si="3847">DS1406*(2*DS$10-1)/(2*DS$10+2)*POWER(DT$6*SIN($A1406),2)</f>
        <v>-0.22376937654694085</v>
      </c>
      <c r="DU1406">
        <f t="shared" si="3847"/>
        <v>-2.5036366940103302E-2</v>
      </c>
      <c r="DV1406">
        <f t="shared" si="3847"/>
        <v>-5.6023722211873571E-3</v>
      </c>
      <c r="DW1406">
        <f t="shared" si="3847"/>
        <v>-1.567049173898744E-3</v>
      </c>
      <c r="DX1406">
        <f t="shared" si="3847"/>
        <v>-4.9092066332640882E-4</v>
      </c>
      <c r="DY1406">
        <f t="shared" si="3847"/>
        <v>-1.6477951614984174E-4</v>
      </c>
      <c r="DZ1406">
        <f t="shared" si="3847"/>
        <v>-5.7942672223160459E-5</v>
      </c>
      <c r="EA1406">
        <f t="shared" si="3847"/>
        <v>-2.106941791311559E-5</v>
      </c>
      <c r="EB1406">
        <f t="shared" si="3847"/>
        <v>-7.8578175177080394E-6</v>
      </c>
      <c r="HP1406">
        <v>1</v>
      </c>
      <c r="HQ1406">
        <f t="shared" ref="HQ1406:II1406" si="3848">HP1406*(2*HP$10-1)/(2*HP$10+2)*POWER(HQ$6*SIN($A1406),2)</f>
        <v>-0.40278487778449357</v>
      </c>
      <c r="HR1406">
        <f t="shared" si="3848"/>
        <v>-8.1117828885934704E-2</v>
      </c>
      <c r="HS1406">
        <f t="shared" si="3848"/>
        <v>-3.2673034793964668E-2</v>
      </c>
      <c r="HT1406">
        <f t="shared" si="3848"/>
        <v>-1.6450255407919456E-2</v>
      </c>
      <c r="HU1406">
        <f t="shared" si="3848"/>
        <v>-9.276279759603559E-3</v>
      </c>
      <c r="HV1406">
        <f t="shared" si="3848"/>
        <v>-5.6045178139000366E-3</v>
      </c>
      <c r="HW1406">
        <f t="shared" si="3848"/>
        <v>-3.5473664642628826E-3</v>
      </c>
      <c r="HX1406">
        <f t="shared" si="3848"/>
        <v>-2.3218415476180211E-3</v>
      </c>
      <c r="HY1406">
        <f t="shared" si="3848"/>
        <v>-1.5586711066538069E-3</v>
      </c>
    </row>
    <row r="1407" spans="1:233" x14ac:dyDescent="0.2">
      <c r="A1407">
        <f t="shared" si="3731"/>
        <v>4.3856633444112179</v>
      </c>
      <c r="B1407">
        <f t="shared" si="3783"/>
        <v>0.9540966827673264</v>
      </c>
      <c r="C1407">
        <f t="shared" si="3732"/>
        <v>0.95409668276766546</v>
      </c>
      <c r="D1407">
        <f t="shared" si="3783"/>
        <v>0.7426320760228996</v>
      </c>
      <c r="E1407">
        <f t="shared" si="3733"/>
        <v>0.74263708514394811</v>
      </c>
      <c r="F1407">
        <f t="shared" si="3783"/>
        <v>0.43898100255995937</v>
      </c>
      <c r="G1407">
        <f t="shared" si="3734"/>
        <v>0.44280633234235178</v>
      </c>
      <c r="V1407">
        <v>1</v>
      </c>
      <c r="W1407">
        <f t="shared" si="3728"/>
        <v>-4.4849759966191831E-2</v>
      </c>
      <c r="X1407">
        <f t="shared" si="3844"/>
        <v>-1.0057504845125116E-3</v>
      </c>
      <c r="Y1407">
        <f t="shared" si="3844"/>
        <v>-4.5107667816267279E-5</v>
      </c>
      <c r="Z1407">
        <f t="shared" si="3844"/>
        <v>-2.5288350927428797E-6</v>
      </c>
      <c r="AA1407">
        <f t="shared" si="3844"/>
        <v>-1.5878470566504087E-7</v>
      </c>
      <c r="AB1407">
        <f t="shared" si="3844"/>
        <v>-1.0682183903069255E-8</v>
      </c>
      <c r="AC1407">
        <f t="shared" si="3844"/>
        <v>-7.5286103194873098E-10</v>
      </c>
      <c r="AD1407">
        <f t="shared" si="3844"/>
        <v>-5.4869159427550103E-11</v>
      </c>
      <c r="AE1407">
        <f t="shared" si="3844"/>
        <v>-4.1014477164538893E-12</v>
      </c>
      <c r="DS1407">
        <v>1</v>
      </c>
      <c r="DT1407">
        <f t="shared" ref="DT1407:EL1407" si="3849">DS1407*(2*DS$10-1)/(2*DS$10+2)*POWER(DT$6*SIN($A1407),2)</f>
        <v>-0.22424879983095916</v>
      </c>
      <c r="DU1407">
        <f t="shared" si="3849"/>
        <v>-2.5143762112812794E-2</v>
      </c>
      <c r="DV1407">
        <f t="shared" si="3849"/>
        <v>-5.63845847703341E-3</v>
      </c>
      <c r="DW1407">
        <f t="shared" si="3849"/>
        <v>-1.5805219329643001E-3</v>
      </c>
      <c r="DX1407">
        <f t="shared" si="3849"/>
        <v>-4.9620220520325278E-4</v>
      </c>
      <c r="DY1407">
        <f t="shared" si="3849"/>
        <v>-1.6690912348545715E-4</v>
      </c>
      <c r="DZ1407">
        <f t="shared" si="3849"/>
        <v>-5.8817268120994627E-5</v>
      </c>
      <c r="EA1407">
        <f t="shared" si="3849"/>
        <v>-2.1433265401386767E-5</v>
      </c>
      <c r="EB1407">
        <f t="shared" si="3849"/>
        <v>-8.0106400711990064E-6</v>
      </c>
      <c r="HP1407">
        <v>1</v>
      </c>
      <c r="HQ1407">
        <f t="shared" ref="HQ1407:II1407" si="3850">HP1407*(2*HP$10-1)/(2*HP$10+2)*POWER(HQ$6*SIN($A1407),2)</f>
        <v>-0.40364783969572643</v>
      </c>
      <c r="HR1407">
        <f t="shared" si="3850"/>
        <v>-8.1465789245513426E-2</v>
      </c>
      <c r="HS1407">
        <f t="shared" si="3850"/>
        <v>-3.2883489838058839E-2</v>
      </c>
      <c r="HT1407">
        <f t="shared" si="3850"/>
        <v>-1.6591687043486028E-2</v>
      </c>
      <c r="HU1407">
        <f t="shared" si="3850"/>
        <v>-9.3760780848149931E-3</v>
      </c>
      <c r="HV1407">
        <f t="shared" si="3850"/>
        <v>-5.6769504956310241E-3</v>
      </c>
      <c r="HW1407">
        <f t="shared" si="3850"/>
        <v>-3.6009109771187875E-3</v>
      </c>
      <c r="HX1407">
        <f t="shared" si="3850"/>
        <v>-2.361937397382267E-3</v>
      </c>
      <c r="HY1407">
        <f t="shared" si="3850"/>
        <v>-1.5889848799164976E-3</v>
      </c>
    </row>
    <row r="1408" spans="1:233" x14ac:dyDescent="0.2">
      <c r="A1408">
        <f t="shared" si="3731"/>
        <v>4.3888049370648075</v>
      </c>
      <c r="B1408">
        <f t="shared" si="3783"/>
        <v>0.95399700105560059</v>
      </c>
      <c r="C1408">
        <f t="shared" si="3732"/>
        <v>0.95399700105594676</v>
      </c>
      <c r="D1408">
        <f t="shared" si="3783"/>
        <v>0.74199150272452419</v>
      </c>
      <c r="E1408">
        <f t="shared" si="3733"/>
        <v>0.74199662611830319</v>
      </c>
      <c r="F1408">
        <f t="shared" si="3783"/>
        <v>0.43702688957055674</v>
      </c>
      <c r="G1408">
        <f t="shared" si="3734"/>
        <v>0.44095659402574028</v>
      </c>
      <c r="V1408">
        <v>1</v>
      </c>
      <c r="W1408">
        <f t="shared" si="3728"/>
        <v>-4.4944860988460254E-2</v>
      </c>
      <c r="X1408">
        <f t="shared" si="3844"/>
        <v>-1.0100202646360081E-3</v>
      </c>
      <c r="Y1408">
        <f t="shared" si="3844"/>
        <v>-4.5395220389593221E-5</v>
      </c>
      <c r="Z1408">
        <f t="shared" si="3844"/>
        <v>-2.5503523374384801E-6</v>
      </c>
      <c r="AA1408">
        <f t="shared" si="3844"/>
        <v>-1.6047532378887404E-7</v>
      </c>
      <c r="AB1408">
        <f t="shared" si="3844"/>
        <v>-1.081881167965364E-8</v>
      </c>
      <c r="AC1408">
        <f t="shared" si="3844"/>
        <v>-7.6410712243228484E-10</v>
      </c>
      <c r="AD1408">
        <f t="shared" si="3844"/>
        <v>-5.580686864676856E-11</v>
      </c>
      <c r="AE1408">
        <f t="shared" si="3844"/>
        <v>-4.1803865892171237E-12</v>
      </c>
      <c r="DS1408">
        <v>1</v>
      </c>
      <c r="DT1408">
        <f t="shared" ref="DT1408:EL1408" si="3851">DS1408*(2*DS$10-1)/(2*DS$10+2)*POWER(DT$6*SIN($A1408),2)</f>
        <v>-0.22472430494230128</v>
      </c>
      <c r="DU1408">
        <f t="shared" si="3851"/>
        <v>-2.5250506615900208E-2</v>
      </c>
      <c r="DV1408">
        <f t="shared" si="3851"/>
        <v>-5.6744025486991541E-3</v>
      </c>
      <c r="DW1408">
        <f t="shared" si="3851"/>
        <v>-1.5939702108990503E-3</v>
      </c>
      <c r="DX1408">
        <f t="shared" si="3851"/>
        <v>-5.0148538684023148E-4</v>
      </c>
      <c r="DY1408">
        <f t="shared" si="3851"/>
        <v>-1.6904393249458813E-4</v>
      </c>
      <c r="DZ1408">
        <f t="shared" si="3851"/>
        <v>-5.9695868940022255E-5</v>
      </c>
      <c r="EA1408">
        <f t="shared" si="3851"/>
        <v>-2.1799558065143971E-5</v>
      </c>
      <c r="EB1408">
        <f t="shared" si="3851"/>
        <v>-8.1648175570646957E-6</v>
      </c>
      <c r="HP1408">
        <v>1</v>
      </c>
      <c r="HQ1408">
        <f t="shared" ref="HQ1408:II1408" si="3852">HP1408*(2*HP$10-1)/(2*HP$10+2)*POWER(HQ$6*SIN($A1408),2)</f>
        <v>-0.40450374889614221</v>
      </c>
      <c r="HR1408">
        <f t="shared" si="3852"/>
        <v>-8.1811641435516641E-2</v>
      </c>
      <c r="HS1408">
        <f t="shared" si="3852"/>
        <v>-3.3093115664013448E-2</v>
      </c>
      <c r="HT1408">
        <f t="shared" si="3852"/>
        <v>-1.673286168593386E-2</v>
      </c>
      <c r="HU1408">
        <f t="shared" si="3852"/>
        <v>-9.4759073944092175E-3</v>
      </c>
      <c r="HV1408">
        <f t="shared" si="3852"/>
        <v>-5.7495600978468052E-3</v>
      </c>
      <c r="HW1408">
        <f t="shared" si="3852"/>
        <v>-3.6547006792728184E-3</v>
      </c>
      <c r="HX1408">
        <f t="shared" si="3852"/>
        <v>-2.4023027045210906E-3</v>
      </c>
      <c r="HY1408">
        <f t="shared" si="3852"/>
        <v>-1.6195674166035378E-3</v>
      </c>
    </row>
    <row r="1409" spans="1:233" x14ac:dyDescent="0.2">
      <c r="A1409">
        <f t="shared" si="3731"/>
        <v>4.3919465297183971</v>
      </c>
      <c r="B1409">
        <f t="shared" si="3783"/>
        <v>0.95389813437099469</v>
      </c>
      <c r="C1409">
        <f t="shared" si="3732"/>
        <v>0.95389813437134841</v>
      </c>
      <c r="D1409">
        <f t="shared" si="3783"/>
        <v>0.7413556864166625</v>
      </c>
      <c r="E1409">
        <f t="shared" si="3733"/>
        <v>0.74136092549017163</v>
      </c>
      <c r="F1409">
        <f t="shared" si="3783"/>
        <v>0.43508028777247265</v>
      </c>
      <c r="G1409">
        <f t="shared" si="3734"/>
        <v>0.43911629141952979</v>
      </c>
      <c r="V1409">
        <v>1</v>
      </c>
      <c r="W1409">
        <f t="shared" si="3728"/>
        <v>-4.5039174621767909E-2</v>
      </c>
      <c r="X1409">
        <f t="shared" ref="X1409:AO1412" si="3853">W1409*(2*W$10-1)/(2*W$10+2)*POWER(X$6*SIN($A1409),2)</f>
        <v>-1.0142636253050513E-3</v>
      </c>
      <c r="Y1409">
        <f t="shared" si="3853"/>
        <v>-4.5681596532621584E-5</v>
      </c>
      <c r="Z1409">
        <f t="shared" si="3853"/>
        <v>-2.5718267540423639E-6</v>
      </c>
      <c r="AA1409">
        <f t="shared" si="3853"/>
        <v>-1.62166135981148E-7</v>
      </c>
      <c r="AB1409">
        <f t="shared" si="3853"/>
        <v>-1.0955743374288427E-8</v>
      </c>
      <c r="AC1409">
        <f t="shared" si="3853"/>
        <v>-7.7540200405776949E-10</v>
      </c>
      <c r="AD1409">
        <f t="shared" si="3853"/>
        <v>-5.6750632677093331E-11</v>
      </c>
      <c r="AE1409">
        <f t="shared" si="3853"/>
        <v>-4.2600027583990247E-12</v>
      </c>
      <c r="DS1409">
        <v>1</v>
      </c>
      <c r="DT1409">
        <f t="shared" ref="DT1409:EL1409" si="3854">DS1409*(2*DS$10-1)/(2*DS$10+2)*POWER(DT$6*SIN($A1409),2)</f>
        <v>-0.22519587310883962</v>
      </c>
      <c r="DU1409">
        <f t="shared" si="3854"/>
        <v>-2.5356590632626297E-2</v>
      </c>
      <c r="DV1409">
        <f t="shared" si="3854"/>
        <v>-5.7101995665777032E-3</v>
      </c>
      <c r="DW1409">
        <f t="shared" si="3854"/>
        <v>-1.6073917212764794E-3</v>
      </c>
      <c r="DX1409">
        <f t="shared" si="3854"/>
        <v>-5.0676917494108832E-4</v>
      </c>
      <c r="DY1409">
        <f t="shared" si="3854"/>
        <v>-1.71183490223257E-4</v>
      </c>
      <c r="DZ1409">
        <f t="shared" si="3854"/>
        <v>-6.0578281567013366E-5</v>
      </c>
      <c r="EA1409">
        <f t="shared" si="3854"/>
        <v>-2.2168215889489637E-5</v>
      </c>
      <c r="EB1409">
        <f t="shared" si="3854"/>
        <v>-8.3203178874981172E-6</v>
      </c>
      <c r="HP1409">
        <v>1</v>
      </c>
      <c r="HQ1409">
        <f t="shared" ref="HQ1409:II1409" si="3855">HP1409*(2*HP$10-1)/(2*HP$10+2)*POWER(HQ$6*SIN($A1409),2)</f>
        <v>-0.40535257159591115</v>
      </c>
      <c r="HR1409">
        <f t="shared" si="3855"/>
        <v>-8.2155353649709134E-2</v>
      </c>
      <c r="HS1409">
        <f t="shared" si="3855"/>
        <v>-3.330188387228112E-2</v>
      </c>
      <c r="HT1409">
        <f t="shared" si="3855"/>
        <v>-1.6873755333271939E-2</v>
      </c>
      <c r="HU1409">
        <f t="shared" si="3855"/>
        <v>-9.5757481635508016E-3</v>
      </c>
      <c r="HV1409">
        <f t="shared" si="3855"/>
        <v>-5.8223312145752118E-3</v>
      </c>
      <c r="HW1409">
        <f t="shared" si="3855"/>
        <v>-3.708723747946183E-3</v>
      </c>
      <c r="HX1409">
        <f t="shared" si="3855"/>
        <v>-2.4429286514243177E-3</v>
      </c>
      <c r="HY1409">
        <f t="shared" si="3855"/>
        <v>-1.6504123518002974E-3</v>
      </c>
    </row>
    <row r="1410" spans="1:233" x14ac:dyDescent="0.2">
      <c r="A1410">
        <f t="shared" si="3731"/>
        <v>4.3950881223719866</v>
      </c>
      <c r="B1410">
        <f t="shared" si="3783"/>
        <v>0.95380008687064599</v>
      </c>
      <c r="C1410">
        <f t="shared" si="3732"/>
        <v>0.95380008687100704</v>
      </c>
      <c r="D1410">
        <f t="shared" si="3783"/>
        <v>0.74072466448219432</v>
      </c>
      <c r="E1410">
        <f t="shared" si="3733"/>
        <v>0.7407300206225681</v>
      </c>
      <c r="F1410">
        <f t="shared" si="3783"/>
        <v>0.43314137580017303</v>
      </c>
      <c r="G1410">
        <f t="shared" si="3734"/>
        <v>0.43728560523538712</v>
      </c>
      <c r="V1410">
        <v>1</v>
      </c>
      <c r="W1410">
        <f t="shared" si="3728"/>
        <v>-4.5132697142774077E-2</v>
      </c>
      <c r="X1410">
        <f t="shared" si="3853"/>
        <v>-1.0184801756906836E-3</v>
      </c>
      <c r="Y1410">
        <f t="shared" si="3853"/>
        <v>-4.5966757315366952E-5</v>
      </c>
      <c r="Z1410">
        <f t="shared" si="3853"/>
        <v>-2.5932546706873142E-6</v>
      </c>
      <c r="AA1410">
        <f t="shared" si="3853"/>
        <v>-1.6385680873270084E-7</v>
      </c>
      <c r="AB1410">
        <f t="shared" si="3853"/>
        <v>-1.1092949584971669E-8</v>
      </c>
      <c r="AC1410">
        <f t="shared" si="3853"/>
        <v>-7.8674315348920932E-10</v>
      </c>
      <c r="AD1410">
        <f t="shared" si="3853"/>
        <v>-5.7700240772816688E-11</v>
      </c>
      <c r="AE1410">
        <f t="shared" si="3853"/>
        <v>-4.3402791531078E-12</v>
      </c>
      <c r="DS1410">
        <v>1</v>
      </c>
      <c r="DT1410">
        <f t="shared" ref="DT1410:EL1410" si="3856">DS1410*(2*DS$10-1)/(2*DS$10+2)*POWER(DT$6*SIN($A1410),2)</f>
        <v>-0.22566348571387035</v>
      </c>
      <c r="DU1410">
        <f t="shared" si="3856"/>
        <v>-2.5462004392267083E-2</v>
      </c>
      <c r="DV1410">
        <f t="shared" si="3856"/>
        <v>-5.7458446644208664E-3</v>
      </c>
      <c r="DW1410">
        <f t="shared" si="3856"/>
        <v>-1.6207841691795704E-3</v>
      </c>
      <c r="DX1410">
        <f t="shared" si="3856"/>
        <v>-5.120525272896897E-4</v>
      </c>
      <c r="DY1410">
        <f t="shared" si="3856"/>
        <v>-1.7332733726518217E-4</v>
      </c>
      <c r="DZ1410">
        <f t="shared" si="3856"/>
        <v>-6.1464308866344413E-5</v>
      </c>
      <c r="EA1410">
        <f t="shared" si="3856"/>
        <v>-2.2539156551881497E-5</v>
      </c>
      <c r="EB1410">
        <f t="shared" si="3856"/>
        <v>-8.4771077209136612E-6</v>
      </c>
      <c r="HP1410">
        <v>1</v>
      </c>
      <c r="HQ1410">
        <f t="shared" ref="HQ1410:II1410" si="3857">HP1410*(2*HP$10-1)/(2*HP$10+2)*POWER(HQ$6*SIN($A1410),2)</f>
        <v>-0.40619427428496657</v>
      </c>
      <c r="HR1410">
        <f t="shared" si="3857"/>
        <v>-8.2496894230945333E-2</v>
      </c>
      <c r="HS1410">
        <f t="shared" si="3857"/>
        <v>-3.3509766082902487E-2</v>
      </c>
      <c r="HT1410">
        <f t="shared" si="3857"/>
        <v>-1.7014343894379454E-2</v>
      </c>
      <c r="HU1410">
        <f t="shared" si="3857"/>
        <v>-9.675580698857239E-3</v>
      </c>
      <c r="HV1410">
        <f t="shared" si="3857"/>
        <v>-5.8952482203869193E-3</v>
      </c>
      <c r="HW1410">
        <f t="shared" si="3857"/>
        <v>-3.7629681141011229E-3</v>
      </c>
      <c r="HX1410">
        <f t="shared" si="3857"/>
        <v>-2.4838061661802591E-3</v>
      </c>
      <c r="HY1410">
        <f t="shared" si="3857"/>
        <v>-1.6815130718935256E-3</v>
      </c>
    </row>
    <row r="1411" spans="1:233" x14ac:dyDescent="0.2">
      <c r="A1411">
        <f t="shared" si="3731"/>
        <v>4.3982297150255762</v>
      </c>
      <c r="B1411">
        <f t="shared" si="3783"/>
        <v>0.95370286267854965</v>
      </c>
      <c r="C1411">
        <f t="shared" si="3732"/>
        <v>0.95370286267891824</v>
      </c>
      <c r="D1411">
        <f t="shared" si="3783"/>
        <v>0.74009847412780316</v>
      </c>
      <c r="E1411">
        <f t="shared" si="3733"/>
        <v>0.74010394870100193</v>
      </c>
      <c r="F1411">
        <f t="shared" si="3783"/>
        <v>0.43121033444404439</v>
      </c>
      <c r="G1411">
        <f t="shared" si="3734"/>
        <v>0.43546471692828409</v>
      </c>
      <c r="V1411">
        <v>1</v>
      </c>
      <c r="W1411">
        <f t="shared" si="3728"/>
        <v>-4.5225424859369742E-2</v>
      </c>
      <c r="X1411">
        <f t="shared" si="3853"/>
        <v>-1.0226695268552492E-3</v>
      </c>
      <c r="Y1411">
        <f t="shared" si="3853"/>
        <v>-4.6250663842759279E-5</v>
      </c>
      <c r="Z1411">
        <f t="shared" si="3853"/>
        <v>-2.6146324028958487E-6</v>
      </c>
      <c r="AA1411">
        <f t="shared" si="3853"/>
        <v>-1.6554700578085539E-7</v>
      </c>
      <c r="AB1411">
        <f t="shared" si="3853"/>
        <v>-1.1230400505953585E-8</v>
      </c>
      <c r="AC1411">
        <f t="shared" si="3853"/>
        <v>-7.9812799663556414E-10</v>
      </c>
      <c r="AD1411">
        <f t="shared" si="3853"/>
        <v>-5.8655476327501646E-11</v>
      </c>
      <c r="AE1411">
        <f t="shared" si="3853"/>
        <v>-4.4211980620666114E-12</v>
      </c>
      <c r="DS1411">
        <v>1</v>
      </c>
      <c r="DT1411">
        <f t="shared" ref="DT1411:EL1411" si="3858">DS1411*(2*DS$10-1)/(2*DS$10+2)*POWER(DT$6*SIN($A1411),2)</f>
        <v>-0.22612712429684875</v>
      </c>
      <c r="DU1411">
        <f t="shared" si="3858"/>
        <v>-2.5566738171381241E-2</v>
      </c>
      <c r="DV1411">
        <f t="shared" si="3858"/>
        <v>-5.781332980344913E-3</v>
      </c>
      <c r="DW1411">
        <f t="shared" si="3858"/>
        <v>-1.6341452518099065E-3</v>
      </c>
      <c r="DX1411">
        <f t="shared" si="3858"/>
        <v>-5.1733439306517344E-4</v>
      </c>
      <c r="DY1411">
        <f t="shared" si="3858"/>
        <v>-1.7547500790552492E-4</v>
      </c>
      <c r="DZ1411">
        <f t="shared" si="3858"/>
        <v>-6.2353749737153522E-5</v>
      </c>
      <c r="EA1411">
        <f t="shared" si="3858"/>
        <v>-2.291229544043036E-5</v>
      </c>
      <c r="EB1411">
        <f t="shared" si="3858"/>
        <v>-8.6351524649738612E-6</v>
      </c>
      <c r="HP1411">
        <v>1</v>
      </c>
      <c r="HQ1411">
        <f t="shared" ref="HQ1411:II1411" si="3859">HP1411*(2*HP$10-1)/(2*HP$10+2)*POWER(HQ$6*SIN($A1411),2)</f>
        <v>-0.40702882373432764</v>
      </c>
      <c r="HR1411">
        <f t="shared" si="3859"/>
        <v>-8.2836231675275179E-2</v>
      </c>
      <c r="HS1411">
        <f t="shared" si="3859"/>
        <v>-3.3716733941371507E-2</v>
      </c>
      <c r="HT1411">
        <f t="shared" si="3859"/>
        <v>-1.7154603195399656E-2</v>
      </c>
      <c r="HU1411">
        <f t="shared" si="3859"/>
        <v>-9.7753851443537227E-3</v>
      </c>
      <c r="HV1411">
        <f t="shared" si="3859"/>
        <v>-5.9682952752844742E-3</v>
      </c>
      <c r="HW1411">
        <f t="shared" si="3859"/>
        <v>-3.8174214659400046E-3</v>
      </c>
      <c r="HX1411">
        <f t="shared" si="3859"/>
        <v>-2.5249259245920656E-3</v>
      </c>
      <c r="HY1411">
        <f t="shared" si="3859"/>
        <v>-1.7128627151716969E-3</v>
      </c>
    </row>
    <row r="1412" spans="1:233" x14ac:dyDescent="0.2">
      <c r="A1412">
        <f t="shared" si="3731"/>
        <v>4.4013713076791658</v>
      </c>
      <c r="B1412">
        <f t="shared" si="3783"/>
        <v>0.95360646588535314</v>
      </c>
      <c r="C1412">
        <f t="shared" si="3732"/>
        <v>0.95360646588572962</v>
      </c>
      <c r="D1412">
        <f t="shared" si="3783"/>
        <v>0.73947715237981881</v>
      </c>
      <c r="E1412">
        <f t="shared" si="3733"/>
        <v>0.73948274672930903</v>
      </c>
      <c r="F1412">
        <f t="shared" si="3783"/>
        <v>0.4292873466632558</v>
      </c>
      <c r="G1412">
        <f t="shared" si="3734"/>
        <v>0.43365380866089426</v>
      </c>
      <c r="V1412">
        <v>1</v>
      </c>
      <c r="W1412">
        <f t="shared" si="3728"/>
        <v>-4.5317354110823424E-2</v>
      </c>
      <c r="X1412">
        <f t="shared" si="3853"/>
        <v>-1.0268312918028824E-3</v>
      </c>
      <c r="Y1412">
        <f t="shared" si="3853"/>
        <v>-4.6533277262705481E-5</v>
      </c>
      <c r="Z1412">
        <f t="shared" si="3853"/>
        <v>-2.6359562545639407E-6</v>
      </c>
      <c r="AA1412">
        <f t="shared" si="3853"/>
        <v>-1.6723638821219947E-7</v>
      </c>
      <c r="AB1412">
        <f t="shared" si="3853"/>
        <v>-1.136806593724107E-8</v>
      </c>
      <c r="AC1412">
        <f t="shared" si="3853"/>
        <v>-8.0955390942351095E-10</v>
      </c>
      <c r="AD1412">
        <f t="shared" si="3853"/>
        <v>-5.9616116925863418E-11</v>
      </c>
      <c r="AE1412">
        <f t="shared" si="3853"/>
        <v>-4.5027411357360108E-12</v>
      </c>
      <c r="DS1412">
        <v>1</v>
      </c>
      <c r="DT1412">
        <f t="shared" ref="DT1412:EL1412" si="3860">DS1412*(2*DS$10-1)/(2*DS$10+2)*POWER(DT$6*SIN($A1412),2)</f>
        <v>-0.22658677055411713</v>
      </c>
      <c r="DU1412">
        <f t="shared" si="3860"/>
        <v>-2.567078229507206E-2</v>
      </c>
      <c r="DV1412">
        <f t="shared" si="3860"/>
        <v>-5.8166596578381859E-3</v>
      </c>
      <c r="DW1412">
        <f t="shared" si="3860"/>
        <v>-1.647472659102463E-3</v>
      </c>
      <c r="DX1412">
        <f t="shared" si="3860"/>
        <v>-5.226137131631235E-4</v>
      </c>
      <c r="DY1412">
        <f t="shared" si="3860"/>
        <v>-1.7762603026939179E-4</v>
      </c>
      <c r="DZ1412">
        <f t="shared" si="3860"/>
        <v>-6.3246399173711823E-5</v>
      </c>
      <c r="EA1412">
        <f t="shared" si="3860"/>
        <v>-2.3287545674165408E-5</v>
      </c>
      <c r="EB1412">
        <f t="shared" si="3860"/>
        <v>-8.7944162807344019E-6</v>
      </c>
      <c r="HP1412">
        <v>1</v>
      </c>
      <c r="HQ1412">
        <f t="shared" ref="HQ1412:II1412" si="3861">HP1412*(2*HP$10-1)/(2*HP$10+2)*POWER(HQ$6*SIN($A1412),2)</f>
        <v>-0.40785618699741077</v>
      </c>
      <c r="HR1412">
        <f t="shared" si="3861"/>
        <v>-8.317333463603345E-2</v>
      </c>
      <c r="HS1412">
        <f t="shared" si="3861"/>
        <v>-3.3922759124512279E-2</v>
      </c>
      <c r="HT1412">
        <f t="shared" si="3861"/>
        <v>-1.7294508986194005E-2</v>
      </c>
      <c r="HU1412">
        <f t="shared" si="3861"/>
        <v>-9.8751414875421599E-3</v>
      </c>
      <c r="HV1412">
        <f t="shared" si="3861"/>
        <v>-6.0414563297533268E-3</v>
      </c>
      <c r="HW1412">
        <f t="shared" si="3861"/>
        <v>-3.872071252601457E-3</v>
      </c>
      <c r="HX1412">
        <f t="shared" si="3861"/>
        <v>-2.5662783524110174E-3</v>
      </c>
      <c r="HY1412">
        <f t="shared" si="3861"/>
        <v>-1.7444541726472586E-3</v>
      </c>
    </row>
    <row r="1413" spans="1:233" x14ac:dyDescent="0.2">
      <c r="A1413">
        <f t="shared" si="3731"/>
        <v>4.4045129003327554</v>
      </c>
      <c r="B1413">
        <f t="shared" si="3783"/>
        <v>0.95351090054815235</v>
      </c>
      <c r="C1413">
        <f t="shared" si="3732"/>
        <v>0.95351090054853638</v>
      </c>
      <c r="D1413">
        <f t="shared" si="3783"/>
        <v>0.73886073608004288</v>
      </c>
      <c r="E1413">
        <f t="shared" si="3733"/>
        <v>0.73886645152547037</v>
      </c>
      <c r="F1413">
        <f t="shared" si="3783"/>
        <v>0.42737259759761992</v>
      </c>
      <c r="G1413">
        <f t="shared" si="3734"/>
        <v>0.43185306326703754</v>
      </c>
      <c r="V1413">
        <v>1</v>
      </c>
      <c r="W1413">
        <f t="shared" si="3728"/>
        <v>-4.5408481267925703E-2</v>
      </c>
      <c r="X1413">
        <f t="shared" ref="X1413:AO1416" si="3862">W1413*(2*W$10-1)/(2*W$10+2)*POWER(X$6*SIN($A1413),2)</f>
        <v>-1.0309650855297797E-3</v>
      </c>
      <c r="Y1413">
        <f t="shared" si="3862"/>
        <v>-4.681455877416442E-5</v>
      </c>
      <c r="Z1413">
        <f t="shared" si="3862"/>
        <v>-2.657222518953565E-6</v>
      </c>
      <c r="AA1413">
        <f t="shared" si="3862"/>
        <v>-1.6892461456725861E-7</v>
      </c>
      <c r="AB1413">
        <f t="shared" si="3862"/>
        <v>-1.1505915294403399E-8</v>
      </c>
      <c r="AC1413">
        <f t="shared" si="3862"/>
        <v>-8.2101821861126049E-10</v>
      </c>
      <c r="AD1413">
        <f t="shared" si="3862"/>
        <v>-6.0581934400707127E-11</v>
      </c>
      <c r="AE1413">
        <f t="shared" si="3862"/>
        <v>-4.584889389015356E-12</v>
      </c>
      <c r="DS1413">
        <v>1</v>
      </c>
      <c r="DT1413">
        <f t="shared" ref="DT1413:EL1413" si="3863">DS1413*(2*DS$10-1)/(2*DS$10+2)*POWER(DT$6*SIN($A1413),2)</f>
        <v>-0.22704240633962855</v>
      </c>
      <c r="DU1413">
        <f t="shared" si="3863"/>
        <v>-2.57741271382445E-2</v>
      </c>
      <c r="DV1413">
        <f t="shared" si="3863"/>
        <v>-5.8518198467705541E-3</v>
      </c>
      <c r="DW1413">
        <f t="shared" si="3863"/>
        <v>-1.6607640743459787E-3</v>
      </c>
      <c r="DX1413">
        <f t="shared" si="3863"/>
        <v>-5.2788942052268343E-4</v>
      </c>
      <c r="DY1413">
        <f t="shared" si="3863"/>
        <v>-1.7977992647505323E-4</v>
      </c>
      <c r="DZ1413">
        <f t="shared" si="3863"/>
        <v>-6.4142048329004762E-5</v>
      </c>
      <c r="EA1413">
        <f t="shared" si="3863"/>
        <v>-2.3664818125276237E-5</v>
      </c>
      <c r="EB1413">
        <f t="shared" si="3863"/>
        <v>-8.9548620879206247E-6</v>
      </c>
      <c r="HP1413">
        <v>1</v>
      </c>
      <c r="HQ1413">
        <f t="shared" ref="HQ1413:II1413" si="3864">HP1413*(2*HP$10-1)/(2*HP$10+2)*POWER(HQ$6*SIN($A1413),2)</f>
        <v>-0.40867633141133136</v>
      </c>
      <c r="HR1413">
        <f t="shared" si="3864"/>
        <v>-8.350817192791217E-2</v>
      </c>
      <c r="HS1413">
        <f t="shared" si="3864"/>
        <v>-3.4127813346365873E-2</v>
      </c>
      <c r="HT1413">
        <f t="shared" si="3864"/>
        <v>-1.7434036946854348E-2</v>
      </c>
      <c r="HU1413">
        <f t="shared" si="3864"/>
        <v>-9.9748295655820614E-3</v>
      </c>
      <c r="HV1413">
        <f t="shared" si="3864"/>
        <v>-6.1147151299730416E-3</v>
      </c>
      <c r="HW1413">
        <f t="shared" si="3864"/>
        <v>-3.9269046880528848E-3</v>
      </c>
      <c r="HX1413">
        <f t="shared" si="3864"/>
        <v>-2.6078536277875436E-3</v>
      </c>
      <c r="HY1413">
        <f t="shared" si="3864"/>
        <v>-1.7762800891032414E-3</v>
      </c>
    </row>
    <row r="1414" spans="1:233" x14ac:dyDescent="0.2">
      <c r="A1414">
        <f t="shared" si="3731"/>
        <v>4.407654492986345</v>
      </c>
      <c r="B1414">
        <f t="shared" si="3783"/>
        <v>0.95341617069028939</v>
      </c>
      <c r="C1414">
        <f t="shared" si="3732"/>
        <v>0.95341617069068141</v>
      </c>
      <c r="D1414">
        <f t="shared" si="3783"/>
        <v>0.73824926188156503</v>
      </c>
      <c r="E1414">
        <f t="shared" si="3733"/>
        <v>0.73825509971742143</v>
      </c>
      <c r="F1414">
        <f t="shared" si="3783"/>
        <v>0.42546627457839248</v>
      </c>
      <c r="G1414">
        <f t="shared" si="3734"/>
        <v>0.43006266421418637</v>
      </c>
      <c r="V1414">
        <v>1</v>
      </c>
      <c r="W1414">
        <f t="shared" si="3728"/>
        <v>-4.5498802733132448E-2</v>
      </c>
      <c r="X1414">
        <f t="shared" si="3862"/>
        <v>-1.0350705250742505E-3</v>
      </c>
      <c r="Y1414">
        <f t="shared" si="3862"/>
        <v>-4.7094469635233148E-5</v>
      </c>
      <c r="Z1414">
        <f t="shared" si="3862"/>
        <v>-2.6784274796937114E-6</v>
      </c>
      <c r="AA1414">
        <f t="shared" si="3862"/>
        <v>-1.7061134094701942E-7</v>
      </c>
      <c r="AB1414">
        <f t="shared" si="3862"/>
        <v>-1.1643917618675459E-8</v>
      </c>
      <c r="AC1414">
        <f t="shared" si="3862"/>
        <v>-8.3251820264322295E-10</v>
      </c>
      <c r="AD1414">
        <f t="shared" si="3862"/>
        <v>-6.1552694894934732E-11</v>
      </c>
      <c r="AE1414">
        <f t="shared" si="3862"/>
        <v>-4.6676232045288733E-12</v>
      </c>
      <c r="DS1414">
        <v>1</v>
      </c>
      <c r="DT1414">
        <f t="shared" ref="DT1414:EL1414" si="3865">DS1414*(2*DS$10-1)/(2*DS$10+2)*POWER(DT$6*SIN($A1414),2)</f>
        <v>-0.2274940136656623</v>
      </c>
      <c r="DU1414">
        <f t="shared" si="3865"/>
        <v>-2.5876763126856273E-2</v>
      </c>
      <c r="DV1414">
        <f t="shared" si="3865"/>
        <v>-5.8868087044041473E-3</v>
      </c>
      <c r="DW1414">
        <f t="shared" si="3865"/>
        <v>-1.6740171748085709E-3</v>
      </c>
      <c r="DX1414">
        <f t="shared" si="3865"/>
        <v>-5.3316044045943615E-4</v>
      </c>
      <c r="DY1414">
        <f t="shared" si="3865"/>
        <v>-1.8193621279180422E-4</v>
      </c>
      <c r="DZ1414">
        <f t="shared" si="3865"/>
        <v>-6.5040484581501879E-5</v>
      </c>
      <c r="EA1414">
        <f t="shared" si="3865"/>
        <v>-2.4044021443333914E-5</v>
      </c>
      <c r="EB1414">
        <f t="shared" si="3865"/>
        <v>-9.1164515713454705E-6</v>
      </c>
      <c r="HP1414">
        <v>1</v>
      </c>
      <c r="HQ1414">
        <f t="shared" ref="HQ1414:II1414" si="3866">HP1414*(2*HP$10-1)/(2*HP$10+2)*POWER(HQ$6*SIN($A1414),2)</f>
        <v>-0.40948922459819198</v>
      </c>
      <c r="HR1414">
        <f t="shared" si="3866"/>
        <v>-8.3840712531014258E-2</v>
      </c>
      <c r="HS1414">
        <f t="shared" si="3866"/>
        <v>-3.4331868364084944E-2</v>
      </c>
      <c r="HT1414">
        <f t="shared" si="3866"/>
        <v>-1.7573162694270426E-2</v>
      </c>
      <c r="HU1414">
        <f t="shared" si="3866"/>
        <v>-1.0074429071580539E-2</v>
      </c>
      <c r="HV1414">
        <f t="shared" si="3866"/>
        <v>-6.1880552231864975E-3</v>
      </c>
      <c r="HW1414">
        <f t="shared" si="3866"/>
        <v>-3.9819087551782482E-3</v>
      </c>
      <c r="HX1414">
        <f t="shared" si="3866"/>
        <v>-2.6496416839403756E-3</v>
      </c>
      <c r="HY1414">
        <f t="shared" si="3866"/>
        <v>-1.80833286436632E-3</v>
      </c>
    </row>
    <row r="1415" spans="1:233" x14ac:dyDescent="0.2">
      <c r="A1415">
        <f t="shared" si="3731"/>
        <v>4.4107960856399346</v>
      </c>
      <c r="B1415">
        <f t="shared" si="3783"/>
        <v>0.95332228030115096</v>
      </c>
      <c r="C1415">
        <f t="shared" si="3732"/>
        <v>0.95332228030155075</v>
      </c>
      <c r="D1415">
        <f t="shared" si="3783"/>
        <v>0.73764276624456326</v>
      </c>
      <c r="E1415">
        <f t="shared" si="3733"/>
        <v>0.73764872773884727</v>
      </c>
      <c r="F1415">
        <f t="shared" si="3783"/>
        <v>0.42356856713792695</v>
      </c>
      <c r="G1415">
        <f t="shared" si="3734"/>
        <v>0.42828279556503396</v>
      </c>
      <c r="V1415">
        <v>1</v>
      </c>
      <c r="W1415">
        <f t="shared" si="3728"/>
        <v>-4.5588314940706864E-2</v>
      </c>
      <c r="X1415">
        <f t="shared" si="3862"/>
        <v>-1.0391472295665383E-3</v>
      </c>
      <c r="Y1415">
        <f t="shared" si="3862"/>
        <v>-4.7372971171242363E-5</v>
      </c>
      <c r="Z1415">
        <f t="shared" si="3862"/>
        <v>-2.6995674117895296E-6</v>
      </c>
      <c r="AA1415">
        <f t="shared" si="3862"/>
        <v>-1.7229622112126196E-7</v>
      </c>
      <c r="AB1415">
        <f t="shared" si="3862"/>
        <v>-1.1782041587354639E-8</v>
      </c>
      <c r="AC1415">
        <f t="shared" si="3862"/>
        <v>-8.4405109254530277E-10</v>
      </c>
      <c r="AD1415">
        <f t="shared" si="3862"/>
        <v>-6.2528158928629842E-11</v>
      </c>
      <c r="AE1415">
        <f t="shared" si="3862"/>
        <v>-4.7509223365015819E-12</v>
      </c>
      <c r="DS1415">
        <v>1</v>
      </c>
      <c r="DT1415">
        <f t="shared" ref="DT1415:EL1415" si="3867">DS1415*(2*DS$10-1)/(2*DS$10+2)*POWER(DT$6*SIN($A1415),2)</f>
        <v>-0.22794157470353432</v>
      </c>
      <c r="DU1415">
        <f t="shared" si="3867"/>
        <v>-2.597868073916346E-2</v>
      </c>
      <c r="DV1415">
        <f t="shared" si="3867"/>
        <v>-5.9216213964052959E-3</v>
      </c>
      <c r="DW1415">
        <f t="shared" si="3867"/>
        <v>-1.6872296323684562E-3</v>
      </c>
      <c r="DX1415">
        <f t="shared" si="3867"/>
        <v>-5.3842569100394366E-4</v>
      </c>
      <c r="DY1415">
        <f t="shared" si="3867"/>
        <v>-1.8409439980241626E-4</v>
      </c>
      <c r="DZ1415">
        <f t="shared" si="3867"/>
        <v>-6.5941491605101799E-5</v>
      </c>
      <c r="EA1415">
        <f t="shared" si="3867"/>
        <v>-2.4425062081496039E-5</v>
      </c>
      <c r="EB1415">
        <f t="shared" si="3867"/>
        <v>-9.2791451884796543E-6</v>
      </c>
      <c r="HP1415">
        <v>1</v>
      </c>
      <c r="HQ1415">
        <f t="shared" ref="HQ1415:II1415" si="3868">HP1415*(2*HP$10-1)/(2*HP$10+2)*POWER(HQ$6*SIN($A1415),2)</f>
        <v>-0.41029483446636172</v>
      </c>
      <c r="HR1415">
        <f t="shared" si="3868"/>
        <v>-8.417092559488959E-2</v>
      </c>
      <c r="HS1415">
        <f t="shared" si="3868"/>
        <v>-3.4534895983835676E-2</v>
      </c>
      <c r="HT1415">
        <f t="shared" si="3868"/>
        <v>-1.7711861788751102E-2</v>
      </c>
      <c r="HU1415">
        <f t="shared" si="3868"/>
        <v>-1.0173919560989396E-2</v>
      </c>
      <c r="HV1415">
        <f t="shared" si="3868"/>
        <v>-6.2614599632253359E-3</v>
      </c>
      <c r="HW1415">
        <f t="shared" si="3868"/>
        <v>-4.037070210060314E-3</v>
      </c>
      <c r="HX1415">
        <f t="shared" si="3868"/>
        <v>-2.691632212044387E-3</v>
      </c>
      <c r="HY1415">
        <f t="shared" si="3868"/>
        <v>-1.8406046548084646E-3</v>
      </c>
    </row>
    <row r="1416" spans="1:233" x14ac:dyDescent="0.2">
      <c r="A1416">
        <f t="shared" si="3731"/>
        <v>4.4139376782935242</v>
      </c>
      <c r="B1416">
        <f t="shared" si="3783"/>
        <v>0.95322923333596921</v>
      </c>
      <c r="C1416">
        <f t="shared" si="3732"/>
        <v>0.95322923333637677</v>
      </c>
      <c r="D1416">
        <f t="shared" si="3783"/>
        <v>0.73704128543209679</v>
      </c>
      <c r="E1416">
        <f t="shared" si="3733"/>
        <v>0.7370473718249706</v>
      </c>
      <c r="F1416">
        <f t="shared" si="3783"/>
        <v>0.42167966701812354</v>
      </c>
      <c r="G1416">
        <f t="shared" si="3734"/>
        <v>0.42651364193813962</v>
      </c>
      <c r="V1416">
        <v>1</v>
      </c>
      <c r="W1416">
        <f t="shared" si="3728"/>
        <v>-4.5677014356860252E-2</v>
      </c>
      <c r="X1416">
        <f t="shared" si="3862"/>
        <v>-1.0431948202784087E-3</v>
      </c>
      <c r="Y1416">
        <f t="shared" si="3862"/>
        <v>-4.7650024782859121E-5</v>
      </c>
      <c r="Z1416">
        <f t="shared" si="3862"/>
        <v>-2.7206385826392539E-6</v>
      </c>
      <c r="AA1416">
        <f t="shared" si="3862"/>
        <v>-1.739789066386576E-7</v>
      </c>
      <c r="AB1416">
        <f t="shared" si="3862"/>
        <v>-1.1920255524487219E-8</v>
      </c>
      <c r="AC1416">
        <f t="shared" si="3862"/>
        <v>-8.5561407286055697E-10</v>
      </c>
      <c r="AD1416">
        <f t="shared" si="3862"/>
        <v>-6.3508081471222919E-11</v>
      </c>
      <c r="AE1416">
        <f t="shared" si="3862"/>
        <v>-4.8347659152295002E-12</v>
      </c>
      <c r="DS1416">
        <v>1</v>
      </c>
      <c r="DT1416">
        <f t="shared" ref="DT1416:EL1416" si="3869">DS1416*(2*DS$10-1)/(2*DS$10+2)*POWER(DT$6*SIN($A1416),2)</f>
        <v>-0.22838507178430126</v>
      </c>
      <c r="DU1416">
        <f t="shared" si="3869"/>
        <v>-2.6079870506960218E-2</v>
      </c>
      <c r="DV1416">
        <f t="shared" si="3869"/>
        <v>-5.9562530978573905E-3</v>
      </c>
      <c r="DW1416">
        <f t="shared" si="3869"/>
        <v>-1.7003991141495336E-3</v>
      </c>
      <c r="DX1416">
        <f t="shared" si="3869"/>
        <v>-5.436840832458049E-4</v>
      </c>
      <c r="DY1416">
        <f t="shared" si="3869"/>
        <v>-1.8625399257011276E-4</v>
      </c>
      <c r="DZ1416">
        <f t="shared" si="3869"/>
        <v>-6.6844849442231004E-5</v>
      </c>
      <c r="EA1416">
        <f t="shared" si="3869"/>
        <v>-2.480784432469645E-5</v>
      </c>
      <c r="EB1416">
        <f t="shared" si="3869"/>
        <v>-9.442902178182616E-6</v>
      </c>
      <c r="HP1416">
        <v>1</v>
      </c>
      <c r="HQ1416">
        <f t="shared" ref="HQ1416:II1416" si="3870">HP1416*(2*HP$10-1)/(2*HP$10+2)*POWER(HQ$6*SIN($A1416),2)</f>
        <v>-0.41109312921174224</v>
      </c>
      <c r="HR1416">
        <f t="shared" si="3870"/>
        <v>-8.4498780442551102E-2</v>
      </c>
      <c r="HS1416">
        <f t="shared" si="3870"/>
        <v>-3.4736868066704299E-2</v>
      </c>
      <c r="HT1416">
        <f t="shared" si="3870"/>
        <v>-1.7850109740696139E-2</v>
      </c>
      <c r="HU1416">
        <f t="shared" si="3870"/>
        <v>-1.0273280458106087E-2</v>
      </c>
      <c r="HV1416">
        <f t="shared" si="3870"/>
        <v>-6.334912516189008E-3</v>
      </c>
      <c r="HW1416">
        <f t="shared" si="3870"/>
        <v>-4.0923755864557829E-3</v>
      </c>
      <c r="HX1416">
        <f t="shared" si="3870"/>
        <v>-2.733814664337001E-3</v>
      </c>
      <c r="HY1416">
        <f t="shared" si="3870"/>
        <v>-1.8730873750787442E-3</v>
      </c>
    </row>
    <row r="1417" spans="1:233" x14ac:dyDescent="0.2">
      <c r="A1417">
        <f t="shared" si="3731"/>
        <v>4.4170792709471138</v>
      </c>
      <c r="B1417">
        <f t="shared" si="3783"/>
        <v>0.95313703371562308</v>
      </c>
      <c r="C1417">
        <f t="shared" si="3732"/>
        <v>0.95313703371603864</v>
      </c>
      <c r="D1417">
        <f t="shared" si="3783"/>
        <v>0.73644485550588545</v>
      </c>
      <c r="E1417">
        <f t="shared" si="3733"/>
        <v>0.7364510680083306</v>
      </c>
      <c r="F1417">
        <f t="shared" si="3783"/>
        <v>0.4197997681775828</v>
      </c>
      <c r="G1417">
        <f t="shared" si="3734"/>
        <v>0.4247553884676552</v>
      </c>
      <c r="V1417">
        <v>1</v>
      </c>
      <c r="W1417">
        <f t="shared" si="3728"/>
        <v>-4.5764897479891535E-2</v>
      </c>
      <c r="X1417">
        <f t="shared" ref="X1417:AO1420" si="3871">W1417*(2*W$10-1)/(2*W$10+2)*POWER(X$6*SIN($A1417),2)</f>
        <v>-1.0472129206724912E-3</v>
      </c>
      <c r="Y1417">
        <f t="shared" si="3871"/>
        <v>-4.7925591954194348E-5</v>
      </c>
      <c r="Z1417">
        <f t="shared" si="3871"/>
        <v>-2.7416372530585237E-6</v>
      </c>
      <c r="AA1417">
        <f t="shared" si="3871"/>
        <v>-1.7565904693858472E-7</v>
      </c>
      <c r="AB1417">
        <f t="shared" si="3871"/>
        <v>-1.2058527411839677E-8</v>
      </c>
      <c r="AC1417">
        <f t="shared" si="3871"/>
        <v>-8.6720428262490713E-10</v>
      </c>
      <c r="AD1417">
        <f t="shared" si="3871"/>
        <v>-6.4492212018734102E-11</v>
      </c>
      <c r="AE1417">
        <f t="shared" si="3871"/>
        <v>-4.9191324521479918E-12</v>
      </c>
      <c r="DS1417">
        <v>1</v>
      </c>
      <c r="DT1417">
        <f t="shared" ref="DT1417:EL1417" si="3872">DS1417*(2*DS$10-1)/(2*DS$10+2)*POWER(DT$6*SIN($A1417),2)</f>
        <v>-0.22882448739945777</v>
      </c>
      <c r="DU1417">
        <f t="shared" si="3872"/>
        <v>-2.6180323016812303E-2</v>
      </c>
      <c r="DV1417">
        <f t="shared" si="3872"/>
        <v>-5.9906989942743009E-3</v>
      </c>
      <c r="DW1417">
        <f t="shared" si="3872"/>
        <v>-1.7135232831615801E-3</v>
      </c>
      <c r="DX1417">
        <f t="shared" si="3872"/>
        <v>-5.489345216830783E-4</v>
      </c>
      <c r="DY1417">
        <f t="shared" si="3872"/>
        <v>-1.8841449080999538E-4</v>
      </c>
      <c r="DZ1417">
        <f t="shared" si="3872"/>
        <v>-6.7750334580071067E-5</v>
      </c>
      <c r="EA1417">
        <f t="shared" si="3872"/>
        <v>-2.5192270319818093E-5</v>
      </c>
      <c r="EB1417">
        <f t="shared" si="3872"/>
        <v>-9.6076805706015814E-6</v>
      </c>
      <c r="HP1417">
        <v>1</v>
      </c>
      <c r="HQ1417">
        <f t="shared" ref="HQ1417:II1417" si="3873">HP1417*(2*HP$10-1)/(2*HP$10+2)*POWER(HQ$6*SIN($A1417),2)</f>
        <v>-0.41188407731902388</v>
      </c>
      <c r="HR1417">
        <f t="shared" si="3873"/>
        <v>-8.4824246574471823E-2</v>
      </c>
      <c r="HS1417">
        <f t="shared" si="3873"/>
        <v>-3.4937756534607692E-2</v>
      </c>
      <c r="HT1417">
        <f t="shared" si="3873"/>
        <v>-1.7987882017316981E-2</v>
      </c>
      <c r="HU1417">
        <f t="shared" si="3873"/>
        <v>-1.0372491062676492E-2</v>
      </c>
      <c r="HV1417">
        <f t="shared" si="3873"/>
        <v>-6.4083958662754922E-3</v>
      </c>
      <c r="HW1417">
        <f t="shared" si="3873"/>
        <v>-4.1478112004621715E-3</v>
      </c>
      <c r="HX1417">
        <f t="shared" si="3873"/>
        <v>-2.7761782574432957E-3</v>
      </c>
      <c r="HY1417">
        <f t="shared" si="3873"/>
        <v>-1.9057727000669458E-3</v>
      </c>
    </row>
    <row r="1418" spans="1:233" x14ac:dyDescent="0.2">
      <c r="A1418">
        <f t="shared" si="3731"/>
        <v>4.4202208636007034</v>
      </c>
      <c r="B1418">
        <f t="shared" si="3783"/>
        <v>0.95304568532644274</v>
      </c>
      <c r="C1418">
        <f t="shared" si="3732"/>
        <v>0.9530456853268664</v>
      </c>
      <c r="D1418">
        <f t="shared" si="3783"/>
        <v>0.73585351232208207</v>
      </c>
      <c r="E1418">
        <f t="shared" si="3733"/>
        <v>0.73585985211455118</v>
      </c>
      <c r="F1418">
        <f t="shared" si="3783"/>
        <v>0.41792906679739367</v>
      </c>
      <c r="G1418">
        <f t="shared" si="3734"/>
        <v>0.42300822076214856</v>
      </c>
      <c r="V1418">
        <v>1</v>
      </c>
      <c r="W1418">
        <f t="shared" si="3728"/>
        <v>-4.5851960840325529E-2</v>
      </c>
      <c r="X1418">
        <f t="shared" si="3871"/>
        <v>-1.0512011564513728E-3</v>
      </c>
      <c r="Y1418">
        <f t="shared" si="3871"/>
        <v>-4.8199634260913251E-5</v>
      </c>
      <c r="Z1418">
        <f t="shared" si="3871"/>
        <v>-2.762559678311759E-6</v>
      </c>
      <c r="AA1418">
        <f t="shared" si="3871"/>
        <v>-1.7733628946461828E-7</v>
      </c>
      <c r="AB1418">
        <f t="shared" si="3871"/>
        <v>-1.2196824900150466E-8</v>
      </c>
      <c r="AC1418">
        <f t="shared" si="3871"/>
        <v>-8.7881881638258169E-10</v>
      </c>
      <c r="AD1418">
        <f t="shared" si="3871"/>
        <v>-6.548029467608747E-11</v>
      </c>
      <c r="AE1418">
        <f t="shared" si="3871"/>
        <v>-5.0039998455015648E-12</v>
      </c>
      <c r="DS1418">
        <v>1</v>
      </c>
      <c r="DT1418">
        <f t="shared" ref="DT1418:EL1418" si="3874">DS1418*(2*DS$10-1)/(2*DS$10+2)*POWER(DT$6*SIN($A1418),2)</f>
        <v>-0.22925980420162775</v>
      </c>
      <c r="DU1418">
        <f t="shared" si="3874"/>
        <v>-2.6280028911284347E-2</v>
      </c>
      <c r="DV1418">
        <f t="shared" si="3874"/>
        <v>-6.0249542826141663E-3</v>
      </c>
      <c r="DW1418">
        <f t="shared" si="3874"/>
        <v>-1.7265997989448531E-3</v>
      </c>
      <c r="DX1418">
        <f t="shared" si="3874"/>
        <v>-5.541759045769335E-4</v>
      </c>
      <c r="DY1418">
        <f t="shared" si="3874"/>
        <v>-1.9057538906485158E-4</v>
      </c>
      <c r="DZ1418">
        <f t="shared" si="3874"/>
        <v>-6.8657720029889434E-5</v>
      </c>
      <c r="EA1418">
        <f t="shared" si="3874"/>
        <v>-2.557824010784677E-5</v>
      </c>
      <c r="EB1418">
        <f t="shared" si="3874"/>
        <v>-9.773437198245288E-6</v>
      </c>
      <c r="HP1418">
        <v>1</v>
      </c>
      <c r="HQ1418">
        <f t="shared" ref="HQ1418:II1418" si="3875">HP1418*(2*HP$10-1)/(2*HP$10+2)*POWER(HQ$6*SIN($A1418),2)</f>
        <v>-0.41266764756292978</v>
      </c>
      <c r="HR1418">
        <f t="shared" si="3875"/>
        <v>-8.5147293672561214E-2</v>
      </c>
      <c r="HS1418">
        <f t="shared" si="3875"/>
        <v>-3.5137533376205766E-2</v>
      </c>
      <c r="HT1418">
        <f t="shared" si="3875"/>
        <v>-1.8125154049403455E-2</v>
      </c>
      <c r="HU1418">
        <f t="shared" si="3875"/>
        <v>-1.0471530556596248E-2</v>
      </c>
      <c r="HV1418">
        <f t="shared" si="3875"/>
        <v>-6.4818928217608655E-3</v>
      </c>
      <c r="HW1418">
        <f t="shared" si="3875"/>
        <v>-4.2033631553745811E-3</v>
      </c>
      <c r="HX1418">
        <f t="shared" si="3875"/>
        <v>-2.8187119759193234E-3</v>
      </c>
      <c r="HY1418">
        <f t="shared" si="3875"/>
        <v>-1.9386520671001413E-3</v>
      </c>
    </row>
    <row r="1419" spans="1:233" x14ac:dyDescent="0.2">
      <c r="A1419">
        <f t="shared" si="3731"/>
        <v>4.423362456254293</v>
      </c>
      <c r="B1419">
        <f t="shared" si="3783"/>
        <v>0.95295519202001322</v>
      </c>
      <c r="C1419">
        <f t="shared" si="3732"/>
        <v>0.95295519202044499</v>
      </c>
      <c r="D1419">
        <f t="shared" si="3783"/>
        <v>0.73526729152703485</v>
      </c>
      <c r="E1419">
        <f t="shared" si="3733"/>
        <v>0.73527375975810549</v>
      </c>
      <c r="F1419">
        <f t="shared" si="3783"/>
        <v>0.41606776128547018</v>
      </c>
      <c r="G1419">
        <f t="shared" si="3734"/>
        <v>0.42127232486253197</v>
      </c>
      <c r="V1419">
        <v>1</v>
      </c>
      <c r="W1419">
        <f t="shared" si="3728"/>
        <v>-4.5938201001049846E-2</v>
      </c>
      <c r="X1419">
        <f t="shared" si="3871"/>
        <v>-1.0551591556064285E-3</v>
      </c>
      <c r="Y1419">
        <f t="shared" si="3871"/>
        <v>-4.8472113378346146E-5</v>
      </c>
      <c r="Z1419">
        <f t="shared" si="3871"/>
        <v>-2.7834021091501779E-6</v>
      </c>
      <c r="AA1419">
        <f t="shared" si="3871"/>
        <v>-1.7901027977964175E-7</v>
      </c>
      <c r="AB1419">
        <f t="shared" si="3871"/>
        <v>-1.2335115320657027E-8</v>
      </c>
      <c r="AC1419">
        <f t="shared" si="3871"/>
        <v>-8.9045472524088442E-10</v>
      </c>
      <c r="AD1419">
        <f t="shared" si="3871"/>
        <v>-6.6472068244481847E-11</v>
      </c>
      <c r="AE1419">
        <f t="shared" si="3871"/>
        <v>-5.0893453866175163E-12</v>
      </c>
      <c r="DS1419">
        <v>1</v>
      </c>
      <c r="DT1419">
        <f t="shared" ref="DT1419:EL1419" si="3876">DS1419*(2*DS$10-1)/(2*DS$10+2)*POWER(DT$6*SIN($A1419),2)</f>
        <v>-0.22969100500524922</v>
      </c>
      <c r="DU1419">
        <f t="shared" si="3876"/>
        <v>-2.637897889016071E-2</v>
      </c>
      <c r="DV1419">
        <f t="shared" si="3876"/>
        <v>-6.059014172293267E-3</v>
      </c>
      <c r="DW1419">
        <f t="shared" si="3876"/>
        <v>-1.739626318218861E-3</v>
      </c>
      <c r="DX1419">
        <f t="shared" si="3876"/>
        <v>-5.5940712431138036E-4</v>
      </c>
      <c r="DY1419">
        <f t="shared" si="3876"/>
        <v>-1.92736176885266E-4</v>
      </c>
      <c r="DZ1419">
        <f t="shared" si="3876"/>
        <v>-6.9566775409444069E-5</v>
      </c>
      <c r="EA1419">
        <f t="shared" si="3876"/>
        <v>-2.5965651658000706E-5</v>
      </c>
      <c r="EB1419">
        <f t="shared" si="3876"/>
        <v>-9.9401277082373294E-6</v>
      </c>
      <c r="HP1419">
        <v>1</v>
      </c>
      <c r="HQ1419">
        <f t="shared" ref="HQ1419:II1419" si="3877">HP1419*(2*HP$10-1)/(2*HP$10+2)*POWER(HQ$6*SIN($A1419),2)</f>
        <v>-0.41344380900944844</v>
      </c>
      <c r="HR1419">
        <f t="shared" si="3877"/>
        <v>-8.5467891604120633E-2</v>
      </c>
      <c r="HS1419">
        <f t="shared" si="3877"/>
        <v>-3.5336170652814296E-2</v>
      </c>
      <c r="HT1419">
        <f t="shared" si="3877"/>
        <v>-1.8261901238134291E-2</v>
      </c>
      <c r="HU1419">
        <f t="shared" si="3877"/>
        <v>-1.0570378010708046E-2</v>
      </c>
      <c r="HV1419">
        <f t="shared" si="3877"/>
        <v>-6.5553860211252767E-3</v>
      </c>
      <c r="HW1419">
        <f t="shared" si="3877"/>
        <v>-4.2590173467306567E-3</v>
      </c>
      <c r="HX1419">
        <f t="shared" si="3877"/>
        <v>-2.8614045760131609E-3</v>
      </c>
      <c r="HY1419">
        <f t="shared" si="3877"/>
        <v>-1.9717166783732453E-3</v>
      </c>
    </row>
    <row r="1420" spans="1:233" x14ac:dyDescent="0.2">
      <c r="A1420">
        <f t="shared" si="3731"/>
        <v>4.4265040489078826</v>
      </c>
      <c r="B1420">
        <f t="shared" si="3783"/>
        <v>0.95286555761298186</v>
      </c>
      <c r="C1420">
        <f t="shared" si="3732"/>
        <v>0.95286555761342173</v>
      </c>
      <c r="D1420">
        <f t="shared" si="3783"/>
        <v>0.73468622855304333</v>
      </c>
      <c r="E1420">
        <f t="shared" si="3733"/>
        <v>0.73469282633807298</v>
      </c>
      <c r="F1420">
        <f t="shared" si="3783"/>
        <v>0.41421605227935104</v>
      </c>
      <c r="G1420">
        <f t="shared" si="3734"/>
        <v>0.41954788719910868</v>
      </c>
      <c r="V1420">
        <v>1</v>
      </c>
      <c r="W1420">
        <f t="shared" ref="W1420:AL1483" si="3878">V1420*(2*V$10-1)/(2*V$10+2)*POWER(W$6*SIN($A1420),2)</f>
        <v>-4.6023614557450548E-2</v>
      </c>
      <c r="X1420">
        <f t="shared" si="3878"/>
        <v>-1.059086548466387E-3</v>
      </c>
      <c r="Y1420">
        <f t="shared" si="3878"/>
        <v>-4.8742991089597667E-5</v>
      </c>
      <c r="Z1420">
        <f t="shared" si="3878"/>
        <v>-2.8041607928561117E-6</v>
      </c>
      <c r="AA1420">
        <f t="shared" si="3878"/>
        <v>-1.8068066168253448E-7</v>
      </c>
      <c r="AB1420">
        <f t="shared" si="3878"/>
        <v>-1.2473365696893137E-8</v>
      </c>
      <c r="AC1420">
        <f t="shared" si="3878"/>
        <v>-9.0210901796389842E-10</v>
      </c>
      <c r="AD1420">
        <f t="shared" si="3878"/>
        <v>-6.7467266313802377E-11</v>
      </c>
      <c r="AE1420">
        <f t="shared" si="3878"/>
        <v>-5.1751457667855135E-12</v>
      </c>
      <c r="DS1420">
        <v>1</v>
      </c>
      <c r="DT1420">
        <f t="shared" ref="DT1420:EL1420" si="3879">DS1420*(2*DS$10-1)/(2*DS$10+2)*POWER(DT$6*SIN($A1420),2)</f>
        <v>-0.23011807278725274</v>
      </c>
      <c r="DU1420">
        <f t="shared" si="3879"/>
        <v>-2.6477163711659677E-2</v>
      </c>
      <c r="DV1420">
        <f t="shared" si="3879"/>
        <v>-6.0928738861997086E-3</v>
      </c>
      <c r="DW1420">
        <f t="shared" si="3879"/>
        <v>-1.75260049553507E-3</v>
      </c>
      <c r="DX1420">
        <f t="shared" si="3879"/>
        <v>-5.6462706775792031E-4</v>
      </c>
      <c r="DY1420">
        <f t="shared" si="3879"/>
        <v>-1.9489633901395529E-4</v>
      </c>
      <c r="DZ1420">
        <f t="shared" si="3879"/>
        <v>-7.0477267028429556E-5</v>
      </c>
      <c r="EA1420">
        <f t="shared" si="3879"/>
        <v>-2.635440090382905E-5</v>
      </c>
      <c r="EB1420">
        <f t="shared" si="3879"/>
        <v>-1.0107706575752954E-5</v>
      </c>
      <c r="HP1420">
        <v>1</v>
      </c>
      <c r="HQ1420">
        <f t="shared" ref="HQ1420:II1420" si="3880">HP1420*(2*HP$10-1)/(2*HP$10+2)*POWER(HQ$6*SIN($A1420),2)</f>
        <v>-0.41421253101705485</v>
      </c>
      <c r="HR1420">
        <f t="shared" si="3880"/>
        <v>-8.5786010425777312E-2</v>
      </c>
      <c r="HS1420">
        <f t="shared" si="3880"/>
        <v>-3.5533640504316677E-2</v>
      </c>
      <c r="HT1420">
        <f t="shared" si="3880"/>
        <v>-1.8398098961928934E-2</v>
      </c>
      <c r="HU1420">
        <f t="shared" si="3880"/>
        <v>-1.0669012391691967E-2</v>
      </c>
      <c r="HV1420">
        <f t="shared" si="3880"/>
        <v>-6.6288579393225773E-3</v>
      </c>
      <c r="HW1420">
        <f t="shared" si="3880"/>
        <v>-4.3147594675417627E-3</v>
      </c>
      <c r="HX1420">
        <f t="shared" si="3880"/>
        <v>-2.9042445896429441E-3</v>
      </c>
      <c r="HY1420">
        <f t="shared" si="3880"/>
        <v>-2.0049575036143194E-3</v>
      </c>
    </row>
    <row r="1421" spans="1:233" x14ac:dyDescent="0.2">
      <c r="A1421">
        <f t="shared" ref="A1421:A1484" si="3881">A1420+B$3</f>
        <v>4.4296456415614722</v>
      </c>
      <c r="B1421">
        <f t="shared" si="3783"/>
        <v>0.95277678588686576</v>
      </c>
      <c r="C1421">
        <f t="shared" ref="C1421:C1484" si="3882">SUM(V1421:DR1421)</f>
        <v>0.95277678588731396</v>
      </c>
      <c r="D1421">
        <f t="shared" si="3783"/>
        <v>0.73411035861410689</v>
      </c>
      <c r="E1421">
        <f t="shared" ref="E1421:E1484" si="3883">SUM(DS1421:HO1421)</f>
        <v>0.73411708703388956</v>
      </c>
      <c r="F1421">
        <f t="shared" si="3783"/>
        <v>0.4123741426473766</v>
      </c>
      <c r="G1421">
        <f t="shared" ref="G1421:G1484" si="3884">SUM(HP1421:LL1421)</f>
        <v>0.41783509454775075</v>
      </c>
      <c r="V1421">
        <v>1</v>
      </c>
      <c r="W1421">
        <f t="shared" si="3878"/>
        <v>-4.6108198137546727E-2</v>
      </c>
      <c r="X1421">
        <f t="shared" ref="X1421:AO1424" si="3885">W1421*(2*W$10-1)/(2*W$10+2)*POWER(X$6*SIN($A1421),2)</f>
        <v>-1.0629829677456337E-3</v>
      </c>
      <c r="Y1421">
        <f t="shared" si="3885"/>
        <v>-4.901222929365312E-5</v>
      </c>
      <c r="Z1421">
        <f t="shared" si="3885"/>
        <v>-2.8248319742932875E-6</v>
      </c>
      <c r="AA1421">
        <f t="shared" si="3885"/>
        <v>-1.8234707732638908E-7</v>
      </c>
      <c r="AB1421">
        <f t="shared" si="3885"/>
        <v>-1.2611542756751552E-8</v>
      </c>
      <c r="AC1421">
        <f t="shared" si="3885"/>
        <v>-9.1377866210469577E-10</v>
      </c>
      <c r="AD1421">
        <f t="shared" si="3885"/>
        <v>-6.846561736005172E-11</v>
      </c>
      <c r="AE1421">
        <f t="shared" si="3885"/>
        <v>-5.2613770847445397E-12</v>
      </c>
      <c r="DS1421">
        <v>1</v>
      </c>
      <c r="DT1421">
        <f t="shared" ref="DT1421:EL1421" si="3886">DS1421*(2*DS$10-1)/(2*DS$10+2)*POWER(DT$6*SIN($A1421),2)</f>
        <v>-0.23054099068773365</v>
      </c>
      <c r="DU1421">
        <f t="shared" si="3886"/>
        <v>-2.6574574193640847E-2</v>
      </c>
      <c r="DV1421">
        <f t="shared" si="3886"/>
        <v>-6.1265286617066417E-3</v>
      </c>
      <c r="DW1421">
        <f t="shared" si="3886"/>
        <v>-1.7655199839333052E-3</v>
      </c>
      <c r="DX1421">
        <f t="shared" si="3886"/>
        <v>-5.6983461664496607E-4</v>
      </c>
      <c r="DY1421">
        <f t="shared" si="3886"/>
        <v>-1.9705535557424308E-4</v>
      </c>
      <c r="DZ1421">
        <f t="shared" si="3886"/>
        <v>-7.1388957976929393E-5</v>
      </c>
      <c r="EA1421">
        <f t="shared" si="3886"/>
        <v>-2.6744381781270216E-5</v>
      </c>
      <c r="EB1421">
        <f t="shared" si="3886"/>
        <v>-1.0276127118641684E-5</v>
      </c>
      <c r="HP1421">
        <v>1</v>
      </c>
      <c r="HQ1421">
        <f t="shared" ref="HQ1421:II1421" si="3887">HP1421*(2*HP$10-1)/(2*HP$10+2)*POWER(HQ$6*SIN($A1421),2)</f>
        <v>-0.4149737832379205</v>
      </c>
      <c r="HR1421">
        <f t="shared" si="3887"/>
        <v>-8.6101620387396313E-2</v>
      </c>
      <c r="HS1421">
        <f t="shared" si="3887"/>
        <v>-3.5729915155073115E-2</v>
      </c>
      <c r="HT1421">
        <f t="shared" si="3887"/>
        <v>-1.8533722583338252E-2</v>
      </c>
      <c r="HU1421">
        <f t="shared" si="3887"/>
        <v>-1.0767412569045945E-2</v>
      </c>
      <c r="HV1421">
        <f t="shared" si="3887"/>
        <v>-6.7022908941907983E-3</v>
      </c>
      <c r="HW1421">
        <f t="shared" si="3887"/>
        <v>-4.3705750137082323E-3</v>
      </c>
      <c r="HX1421">
        <f t="shared" si="3887"/>
        <v>-2.947220328590901E-3</v>
      </c>
      <c r="HY1421">
        <f t="shared" si="3887"/>
        <v>-2.0383652829851222E-3</v>
      </c>
    </row>
    <row r="1422" spans="1:233" x14ac:dyDescent="0.2">
      <c r="A1422">
        <f t="shared" si="3881"/>
        <v>4.4327872342150618</v>
      </c>
      <c r="B1422">
        <f t="shared" si="3783"/>
        <v>0.95268888058786172</v>
      </c>
      <c r="C1422">
        <f t="shared" si="3882"/>
        <v>0.95268888058831802</v>
      </c>
      <c r="D1422">
        <f t="shared" si="3783"/>
        <v>0.7335397167016694</v>
      </c>
      <c r="E1422">
        <f t="shared" si="3883"/>
        <v>0.73354657680109769</v>
      </c>
      <c r="F1422">
        <f t="shared" si="3783"/>
        <v>0.41054223748815127</v>
      </c>
      <c r="G1422">
        <f t="shared" si="3884"/>
        <v>0.41613413398522364</v>
      </c>
      <c r="V1422">
        <v>1</v>
      </c>
      <c r="W1422">
        <f t="shared" si="3878"/>
        <v>-4.6191948402123463E-2</v>
      </c>
      <c r="X1422">
        <f t="shared" si="3885"/>
        <v>-1.0668480485922182E-3</v>
      </c>
      <c r="Y1422">
        <f t="shared" si="3885"/>
        <v>-4.9279790013477847E-5</v>
      </c>
      <c r="Z1422">
        <f t="shared" si="3885"/>
        <v>-2.8454118969625596E-6</v>
      </c>
      <c r="AA1422">
        <f t="shared" si="3885"/>
        <v>-1.8400916733819592E-7</v>
      </c>
      <c r="AB1422">
        <f t="shared" si="3885"/>
        <v>-1.2749612944805471E-8</v>
      </c>
      <c r="AC1422">
        <f t="shared" si="3885"/>
        <v>-9.2546058517549965E-10</v>
      </c>
      <c r="AD1422">
        <f t="shared" si="3885"/>
        <v>-6.9466844847766702E-11</v>
      </c>
      <c r="AE1422">
        <f t="shared" si="3885"/>
        <v>-5.3480148547772588E-12</v>
      </c>
      <c r="DS1422">
        <v>1</v>
      </c>
      <c r="DT1422">
        <f t="shared" ref="DT1422:EL1422" si="3888">DS1422*(2*DS$10-1)/(2*DS$10+2)*POWER(DT$6*SIN($A1422),2)</f>
        <v>-0.23095974201061731</v>
      </c>
      <c r="DU1422">
        <f t="shared" si="3888"/>
        <v>-2.6671201214805453E-2</v>
      </c>
      <c r="DV1422">
        <f t="shared" si="3888"/>
        <v>-6.1599737516847301E-3</v>
      </c>
      <c r="DW1422">
        <f t="shared" si="3888"/>
        <v>-1.7783824356015997E-3</v>
      </c>
      <c r="DX1422">
        <f t="shared" si="3888"/>
        <v>-5.7502864793186213E-4</v>
      </c>
      <c r="DY1422">
        <f t="shared" si="3888"/>
        <v>-1.9921270226258545E-4</v>
      </c>
      <c r="DZ1422">
        <f t="shared" si="3888"/>
        <v>-7.2301608216835889E-5</v>
      </c>
      <c r="EA1422">
        <f t="shared" si="3888"/>
        <v>-2.7135486268658861E-5</v>
      </c>
      <c r="EB1422">
        <f t="shared" si="3888"/>
        <v>-1.0445341513236831E-5</v>
      </c>
      <c r="HP1422">
        <v>1</v>
      </c>
      <c r="HQ1422">
        <f t="shared" ref="HQ1422:II1422" si="3889">HP1422*(2*HP$10-1)/(2*HP$10+2)*POWER(HQ$6*SIN($A1422),2)</f>
        <v>-0.41572753561911113</v>
      </c>
      <c r="HR1422">
        <f t="shared" si="3889"/>
        <v>-8.6414691935969651E-2</v>
      </c>
      <c r="HS1422">
        <f t="shared" si="3889"/>
        <v>-3.5924966919825344E-2</v>
      </c>
      <c r="HT1422">
        <f t="shared" si="3889"/>
        <v>-1.8668747455971347E-2</v>
      </c>
      <c r="HU1422">
        <f t="shared" si="3889"/>
        <v>-1.0865557322153125E-2</v>
      </c>
      <c r="HV1422">
        <f t="shared" si="3889"/>
        <v>-6.7756670530003602E-3</v>
      </c>
      <c r="HW1422">
        <f t="shared" si="3889"/>
        <v>-4.4264492896162709E-3</v>
      </c>
      <c r="HX1422">
        <f t="shared" si="3889"/>
        <v>-2.9903198889120984E-3</v>
      </c>
      <c r="HY1422">
        <f t="shared" si="3889"/>
        <v>-2.0719305302170682E-3</v>
      </c>
    </row>
    <row r="1423" spans="1:233" x14ac:dyDescent="0.2">
      <c r="A1423">
        <f t="shared" si="3881"/>
        <v>4.4359288268686514</v>
      </c>
      <c r="B1423">
        <f t="shared" si="3783"/>
        <v>0.95260184542665705</v>
      </c>
      <c r="C1423">
        <f t="shared" si="3882"/>
        <v>0.95260184542712179</v>
      </c>
      <c r="D1423">
        <f t="shared" si="3783"/>
        <v>0.7329743375803569</v>
      </c>
      <c r="E1423">
        <f t="shared" si="3883"/>
        <v>0.73298133036709023</v>
      </c>
      <c r="F1423">
        <f t="shared" si="3783"/>
        <v>0.40872054412820152</v>
      </c>
      <c r="G1423">
        <f t="shared" si="3884"/>
        <v>0.41444519284366865</v>
      </c>
      <c r="V1423">
        <v>1</v>
      </c>
      <c r="W1423">
        <f t="shared" si="3878"/>
        <v>-4.627486204486371E-2</v>
      </c>
      <c r="X1423">
        <f t="shared" si="3885"/>
        <v>-1.070681428635584E-3</v>
      </c>
      <c r="Y1423">
        <f t="shared" si="3885"/>
        <v>-4.9545635404109239E-5</v>
      </c>
      <c r="Z1423">
        <f t="shared" si="3885"/>
        <v>-2.8658968040628378E-6</v>
      </c>
      <c r="AA1423">
        <f t="shared" si="3885"/>
        <v>-1.8566657093995306E-7</v>
      </c>
      <c r="AB1423">
        <f t="shared" si="3885"/>
        <v>-1.2887542434883845E-8</v>
      </c>
      <c r="AC1423">
        <f t="shared" si="3885"/>
        <v>-9.3715167585533508E-10</v>
      </c>
      <c r="AD1423">
        <f t="shared" si="3885"/>
        <v>-7.0470667337392503E-11</v>
      </c>
      <c r="AE1423">
        <f t="shared" si="3885"/>
        <v>-5.4350340154122024E-12</v>
      </c>
      <c r="DS1423">
        <v>1</v>
      </c>
      <c r="DT1423">
        <f t="shared" ref="DT1423:EL1423" si="3890">DS1423*(2*DS$10-1)/(2*DS$10+2)*POWER(DT$6*SIN($A1423),2)</f>
        <v>-0.23137431022431859</v>
      </c>
      <c r="DU1423">
        <f t="shared" si="3890"/>
        <v>-2.676703571588961E-2</v>
      </c>
      <c r="DV1423">
        <f t="shared" si="3890"/>
        <v>-6.1932044255136581E-3</v>
      </c>
      <c r="DW1423">
        <f t="shared" si="3890"/>
        <v>-1.791185502539275E-3</v>
      </c>
      <c r="DX1423">
        <f t="shared" si="3890"/>
        <v>-5.8020803418735382E-4</v>
      </c>
      <c r="DY1423">
        <f t="shared" si="3890"/>
        <v>-2.0136785054506028E-4</v>
      </c>
      <c r="DZ1423">
        <f t="shared" si="3890"/>
        <v>-7.3214974676198143E-5</v>
      </c>
      <c r="EA1423">
        <f t="shared" si="3890"/>
        <v>-2.7527604428668983E-5</v>
      </c>
      <c r="EB1423">
        <f t="shared" si="3890"/>
        <v>-1.0615300811351972E-5</v>
      </c>
      <c r="HP1423">
        <v>1</v>
      </c>
      <c r="HQ1423">
        <f t="shared" ref="HQ1423:II1423" si="3891">HP1423*(2*HP$10-1)/(2*HP$10+2)*POWER(HQ$6*SIN($A1423),2)</f>
        <v>-0.41647375840377338</v>
      </c>
      <c r="HR1423">
        <f t="shared" si="3891"/>
        <v>-8.6725195719482298E-2</v>
      </c>
      <c r="HS1423">
        <f t="shared" si="3891"/>
        <v>-3.6118768209595628E-2</v>
      </c>
      <c r="HT1423">
        <f t="shared" si="3891"/>
        <v>-1.8803148931456275E-2</v>
      </c>
      <c r="HU1423">
        <f t="shared" si="3891"/>
        <v>-1.0963425347433288E-2</v>
      </c>
      <c r="HV1423">
        <f t="shared" si="3891"/>
        <v>-6.8489684391371038E-3</v>
      </c>
      <c r="HW1423">
        <f t="shared" si="3891"/>
        <v>-4.4823674139141149E-3</v>
      </c>
      <c r="HX1423">
        <f t="shared" si="3891"/>
        <v>-3.0335311555565471E-3</v>
      </c>
      <c r="HY1423">
        <f t="shared" si="3891"/>
        <v>-2.105643535982628E-3</v>
      </c>
    </row>
    <row r="1424" spans="1:233" x14ac:dyDescent="0.2">
      <c r="A1424">
        <f t="shared" si="3881"/>
        <v>4.439070419522241</v>
      </c>
      <c r="B1424">
        <f t="shared" si="3783"/>
        <v>0.9525156840782425</v>
      </c>
      <c r="C1424">
        <f t="shared" si="3882"/>
        <v>0.95251568407871579</v>
      </c>
      <c r="D1424">
        <f t="shared" si="3783"/>
        <v>0.73241425578371411</v>
      </c>
      <c r="E1424">
        <f t="shared" si="3883"/>
        <v>0.73242138222685316</v>
      </c>
      <c r="F1424">
        <f t="shared" si="3783"/>
        <v>0.40690927211773026</v>
      </c>
      <c r="G1424">
        <f t="shared" si="3884"/>
        <v>0.41276845866426526</v>
      </c>
      <c r="V1424">
        <v>1</v>
      </c>
      <c r="W1424">
        <f t="shared" si="3878"/>
        <v>-4.6356935792478828E-2</v>
      </c>
      <c r="X1424">
        <f t="shared" si="3885"/>
        <v>-1.0744827480340022E-3</v>
      </c>
      <c r="Y1424">
        <f t="shared" si="3885"/>
        <v>-4.9809727760738449E-5</v>
      </c>
      <c r="Z1424">
        <f t="shared" si="3885"/>
        <v>-2.8862829395567533E-6</v>
      </c>
      <c r="AA1424">
        <f t="shared" si="3885"/>
        <v>-1.8731892607114323E-7</v>
      </c>
      <c r="AB1424">
        <f t="shared" si="3885"/>
        <v>-1.3025297142894114E-8</v>
      </c>
      <c r="AC1424">
        <f t="shared" si="3885"/>
        <v>-9.488487852345861E-10</v>
      </c>
      <c r="AD1424">
        <f t="shared" si="3885"/>
        <v>-7.1476798597573261E-11</v>
      </c>
      <c r="AE1424">
        <f t="shared" si="3885"/>
        <v>-5.5224089387327413E-12</v>
      </c>
      <c r="DS1424">
        <v>1</v>
      </c>
      <c r="DT1424">
        <f t="shared" ref="DT1424:EL1424" si="3892">DS1424*(2*DS$10-1)/(2*DS$10+2)*POWER(DT$6*SIN($A1424),2)</f>
        <v>-0.23178467896239416</v>
      </c>
      <c r="DU1424">
        <f t="shared" si="3892"/>
        <v>-2.6862068700850061E-2</v>
      </c>
      <c r="DV1424">
        <f t="shared" si="3892"/>
        <v>-6.2262159700923079E-3</v>
      </c>
      <c r="DW1424">
        <f t="shared" si="3892"/>
        <v>-1.8039268372229715E-3</v>
      </c>
      <c r="DX1424">
        <f t="shared" si="3892"/>
        <v>-5.8537164397232284E-4</v>
      </c>
      <c r="DY1424">
        <f t="shared" si="3892"/>
        <v>-2.0352026785772063E-4</v>
      </c>
      <c r="DZ1424">
        <f t="shared" si="3892"/>
        <v>-7.4128811346452092E-5</v>
      </c>
      <c r="EA1424">
        <f t="shared" si="3892"/>
        <v>-2.7920624452177077E-5</v>
      </c>
      <c r="EB1424">
        <f t="shared" si="3892"/>
        <v>-1.0785954958462392E-5</v>
      </c>
      <c r="HP1424">
        <v>1</v>
      </c>
      <c r="HQ1424">
        <f t="shared" ref="HQ1424:II1424" si="3893">HP1424*(2*HP$10-1)/(2*HP$10+2)*POWER(HQ$6*SIN($A1424),2)</f>
        <v>-0.41721242213230936</v>
      </c>
      <c r="HR1424">
        <f t="shared" si="3893"/>
        <v>-8.7033102590754155E-2</v>
      </c>
      <c r="HS1424">
        <f t="shared" si="3893"/>
        <v>-3.6311291537578311E-2</v>
      </c>
      <c r="HT1424">
        <f t="shared" si="3893"/>
        <v>-1.8936902366431842E-2</v>
      </c>
      <c r="HU1424">
        <f t="shared" si="3893"/>
        <v>-1.1060995265574925E-2</v>
      </c>
      <c r="HV1424">
        <f t="shared" si="3893"/>
        <v>-6.9221769389167815E-3</v>
      </c>
      <c r="HW1424">
        <f t="shared" si="3893"/>
        <v>-4.5383143254646768E-3</v>
      </c>
      <c r="HX1424">
        <f t="shared" si="3893"/>
        <v>-3.0768418072029224E-3</v>
      </c>
      <c r="HY1424">
        <f t="shared" si="3893"/>
        <v>-2.1394943715018059E-3</v>
      </c>
    </row>
    <row r="1425" spans="1:233" x14ac:dyDescent="0.2">
      <c r="A1425">
        <f t="shared" si="3881"/>
        <v>4.4422120121758306</v>
      </c>
      <c r="B1425">
        <f t="shared" si="3783"/>
        <v>0.95243040018172687</v>
      </c>
      <c r="C1425">
        <f t="shared" si="3882"/>
        <v>0.95243040018220859</v>
      </c>
      <c r="D1425">
        <f t="shared" si="3783"/>
        <v>0.73185950560993751</v>
      </c>
      <c r="E1425">
        <f t="shared" si="3883"/>
        <v>0.73186676663870853</v>
      </c>
      <c r="F1425">
        <f t="shared" si="3783"/>
        <v>0.40510863322437329</v>
      </c>
      <c r="G1425">
        <f t="shared" si="3884"/>
        <v>0.41110411915008166</v>
      </c>
      <c r="V1425">
        <v>1</v>
      </c>
      <c r="W1425">
        <f t="shared" si="3878"/>
        <v>-4.6438166404837791E-2</v>
      </c>
      <c r="X1425">
        <f t="shared" ref="X1425:AO1428" si="3894">W1425*(2*W$10-1)/(2*W$10+2)*POWER(X$6*SIN($A1425),2)</f>
        <v>-1.0782516495217026E-3</v>
      </c>
      <c r="Y1425">
        <f t="shared" si="3894"/>
        <v>-5.007202952677966E-5</v>
      </c>
      <c r="Z1425">
        <f t="shared" si="3894"/>
        <v>-2.9065665492406814E-6</v>
      </c>
      <c r="AA1425">
        <f t="shared" si="3894"/>
        <v>-1.8896586951252352E-7</v>
      </c>
      <c r="AB1425">
        <f t="shared" si="3894"/>
        <v>-1.3162842739886147E-8</v>
      </c>
      <c r="AC1425">
        <f t="shared" si="3894"/>
        <v>-9.6054872809585472E-10</v>
      </c>
      <c r="AD1425">
        <f t="shared" si="3894"/>
        <v>-7.248494772231471E-11</v>
      </c>
      <c r="AE1425">
        <f t="shared" si="3894"/>
        <v>-5.6101134402913648E-12</v>
      </c>
      <c r="DS1425">
        <v>1</v>
      </c>
      <c r="DT1425">
        <f t="shared" ref="DT1425:EL1425" si="3895">DS1425*(2*DS$10-1)/(2*DS$10+2)*POWER(DT$6*SIN($A1425),2)</f>
        <v>-0.232190832024189</v>
      </c>
      <c r="DU1425">
        <f t="shared" si="3895"/>
        <v>-2.6956291238042576E-2</v>
      </c>
      <c r="DV1425">
        <f t="shared" si="3895"/>
        <v>-6.2590036908474617E-3</v>
      </c>
      <c r="DW1425">
        <f t="shared" si="3895"/>
        <v>-1.8166040932754274E-3</v>
      </c>
      <c r="DX1425">
        <f t="shared" si="3895"/>
        <v>-5.9051834222663652E-4</v>
      </c>
      <c r="DY1425">
        <f t="shared" si="3895"/>
        <v>-2.0566941781072128E-4</v>
      </c>
      <c r="DZ1425">
        <f t="shared" si="3895"/>
        <v>-7.5042869382488747E-5</v>
      </c>
      <c r="EA1425">
        <f t="shared" si="3895"/>
        <v>-2.8314432704029227E-5</v>
      </c>
      <c r="EB1425">
        <f t="shared" si="3895"/>
        <v>-1.0957252813069091E-5</v>
      </c>
      <c r="HP1425">
        <v>1</v>
      </c>
      <c r="HQ1425">
        <f t="shared" ref="HQ1425:II1425" si="3896">HP1425*(2*HP$10-1)/(2*HP$10+2)*POWER(HQ$6*SIN($A1425),2)</f>
        <v>-0.41794349764354005</v>
      </c>
      <c r="HR1425">
        <f t="shared" si="3896"/>
        <v>-8.7338383611257883E-2</v>
      </c>
      <c r="HS1425">
        <f t="shared" si="3896"/>
        <v>-3.6502509525022354E-2</v>
      </c>
      <c r="HT1425">
        <f t="shared" si="3896"/>
        <v>-1.9069983129568098E-2</v>
      </c>
      <c r="HU1425">
        <f t="shared" si="3896"/>
        <v>-1.1158245628844991E-2</v>
      </c>
      <c r="HV1425">
        <f t="shared" si="3896"/>
        <v>-6.9952743085278258E-3</v>
      </c>
      <c r="HW1425">
        <f t="shared" si="3896"/>
        <v>-4.5942747894718956E-3</v>
      </c>
      <c r="HX1425">
        <f t="shared" si="3896"/>
        <v>-3.1202393213020617E-3</v>
      </c>
      <c r="HY1425">
        <f t="shared" si="3896"/>
        <v>-2.1734728923831488E-3</v>
      </c>
    </row>
    <row r="1426" spans="1:233" x14ac:dyDescent="0.2">
      <c r="A1426">
        <f t="shared" si="3881"/>
        <v>4.4453536048294202</v>
      </c>
      <c r="B1426">
        <f t="shared" si="3783"/>
        <v>0.95234599734015257</v>
      </c>
      <c r="C1426">
        <f t="shared" si="3882"/>
        <v>0.95234599734064262</v>
      </c>
      <c r="D1426">
        <f t="shared" si="3783"/>
        <v>0.73131012111760707</v>
      </c>
      <c r="E1426">
        <f t="shared" si="3883"/>
        <v>0.73131751762005526</v>
      </c>
      <c r="F1426">
        <f t="shared" si="3783"/>
        <v>0.40331884142485602</v>
      </c>
      <c r="G1426">
        <f t="shared" si="3884"/>
        <v>0.40945236211814151</v>
      </c>
      <c r="V1426">
        <v>1</v>
      </c>
      <c r="W1426">
        <f t="shared" si="3878"/>
        <v>-4.6518550675095097E-2</v>
      </c>
      <c r="X1426">
        <f t="shared" si="3894"/>
        <v>-1.0819877784556953E-3</v>
      </c>
      <c r="Y1426">
        <f t="shared" si="3894"/>
        <v>-5.0332503301924827E-5</v>
      </c>
      <c r="Z1426">
        <f t="shared" si="3894"/>
        <v>-2.9267438818187265E-6</v>
      </c>
      <c r="AA1426">
        <f t="shared" si="3894"/>
        <v>-1.9060703701117259E-7</v>
      </c>
      <c r="AB1426">
        <f t="shared" si="3894"/>
        <v>-1.3300144665350938E-8</v>
      </c>
      <c r="AC1426">
        <f t="shared" si="3894"/>
        <v>-9.7224828423049387E-10</v>
      </c>
      <c r="AD1426">
        <f t="shared" si="3894"/>
        <v>-7.3494819252969544E-11</v>
      </c>
      <c r="AE1426">
        <f t="shared" si="3894"/>
        <v>-5.6981207896270311E-12</v>
      </c>
      <c r="DS1426">
        <v>1</v>
      </c>
      <c r="DT1426">
        <f t="shared" ref="DT1426:EL1426" si="3897">DS1426*(2*DS$10-1)/(2*DS$10+2)*POWER(DT$6*SIN($A1426),2)</f>
        <v>-0.2325927533754755</v>
      </c>
      <c r="DU1426">
        <f t="shared" si="3897"/>
        <v>-2.7049694461392385E-2</v>
      </c>
      <c r="DV1426">
        <f t="shared" si="3897"/>
        <v>-6.291562912740605E-3</v>
      </c>
      <c r="DW1426">
        <f t="shared" si="3897"/>
        <v>-1.8292149261367047E-3</v>
      </c>
      <c r="DX1426">
        <f t="shared" si="3897"/>
        <v>-5.9564699065991448E-4</v>
      </c>
      <c r="DY1426">
        <f t="shared" si="3897"/>
        <v>-2.0781476039610845E-4</v>
      </c>
      <c r="DZ1426">
        <f t="shared" si="3897"/>
        <v>-7.5956897205507333E-5</v>
      </c>
      <c r="EA1426">
        <f t="shared" si="3897"/>
        <v>-2.8708913770691227E-5</v>
      </c>
      <c r="EB1426">
        <f t="shared" si="3897"/>
        <v>-1.1129142167240296E-5</v>
      </c>
      <c r="HP1426">
        <v>1</v>
      </c>
      <c r="HQ1426">
        <f t="shared" ref="HQ1426:II1426" si="3898">HP1426*(2*HP$10-1)/(2*HP$10+2)*POWER(HQ$6*SIN($A1426),2)</f>
        <v>-0.41866695607585586</v>
      </c>
      <c r="HR1426">
        <f t="shared" si="3898"/>
        <v>-8.7641010054911303E-2</v>
      </c>
      <c r="HS1426">
        <f t="shared" si="3898"/>
        <v>-3.6692394907103194E-2</v>
      </c>
      <c r="HT1426">
        <f t="shared" si="3898"/>
        <v>-1.9202366608612662E-2</v>
      </c>
      <c r="HU1426">
        <f t="shared" si="3898"/>
        <v>-1.1255154928472726E-2</v>
      </c>
      <c r="HV1426">
        <f t="shared" si="3898"/>
        <v>-7.0682421810987651E-3</v>
      </c>
      <c r="HW1426">
        <f t="shared" si="3898"/>
        <v>-4.6502334037776391E-3</v>
      </c>
      <c r="HX1426">
        <f t="shared" si="3898"/>
        <v>-3.1637109793280068E-3</v>
      </c>
      <c r="HY1426">
        <f t="shared" si="3898"/>
        <v>-2.207568742698369E-3</v>
      </c>
    </row>
    <row r="1427" spans="1:233" x14ac:dyDescent="0.2">
      <c r="A1427">
        <f t="shared" si="3881"/>
        <v>4.4484951974830098</v>
      </c>
      <c r="B1427">
        <f t="shared" si="3783"/>
        <v>0.95226247912031337</v>
      </c>
      <c r="C1427">
        <f t="shared" si="3882"/>
        <v>0.95226247912081208</v>
      </c>
      <c r="D1427">
        <f t="shared" si="3783"/>
        <v>0.73076613612141728</v>
      </c>
      <c r="E1427">
        <f t="shared" si="3883"/>
        <v>0.73077366894311335</v>
      </c>
      <c r="F1427">
        <f t="shared" si="3783"/>
        <v>0.40154011289444846</v>
      </c>
      <c r="G1427">
        <f t="shared" si="3884"/>
        <v>0.40781337545071372</v>
      </c>
      <c r="V1427">
        <v>1</v>
      </c>
      <c r="W1427">
        <f t="shared" si="3878"/>
        <v>-4.6598085429817422E-2</v>
      </c>
      <c r="X1427">
        <f t="shared" si="3894"/>
        <v>-1.0856907828622813E-3</v>
      </c>
      <c r="Y1427">
        <f t="shared" si="3894"/>
        <v>-5.0591111850181946E-5</v>
      </c>
      <c r="Z1427">
        <f t="shared" si="3894"/>
        <v>-2.9468111899802832E-6</v>
      </c>
      <c r="AA1427">
        <f t="shared" si="3894"/>
        <v>-1.9224206340674048E-7</v>
      </c>
      <c r="AB1427">
        <f t="shared" si="3894"/>
        <v>-1.3437168140747505E-8</v>
      </c>
      <c r="AC1427">
        <f t="shared" si="3894"/>
        <v>-9.8394419979015783E-10</v>
      </c>
      <c r="AD1427">
        <f t="shared" si="3894"/>
        <v>-7.4506113304992059E-11</v>
      </c>
      <c r="AE1427">
        <f t="shared" si="3894"/>
        <v>-5.7864037213827943E-12</v>
      </c>
      <c r="DS1427">
        <v>1</v>
      </c>
      <c r="DT1427">
        <f t="shared" ref="DT1427:EL1427" si="3899">DS1427*(2*DS$10-1)/(2*DS$10+2)*POWER(DT$6*SIN($A1427),2)</f>
        <v>-0.2329904271490871</v>
      </c>
      <c r="DU1427">
        <f t="shared" si="3899"/>
        <v>-2.7142269571557031E-2</v>
      </c>
      <c r="DV1427">
        <f t="shared" si="3899"/>
        <v>-6.3238889812727425E-3</v>
      </c>
      <c r="DW1427">
        <f t="shared" si="3899"/>
        <v>-1.8417569937376767E-3</v>
      </c>
      <c r="DX1427">
        <f t="shared" si="3899"/>
        <v>-6.0075644814606369E-4</v>
      </c>
      <c r="DY1427">
        <f t="shared" si="3899"/>
        <v>-2.0995575219917966E-4</v>
      </c>
      <c r="DZ1427">
        <f t="shared" si="3899"/>
        <v>-7.6870640608606039E-5</v>
      </c>
      <c r="EA1427">
        <f t="shared" si="3899"/>
        <v>-2.9103950509762511E-5</v>
      </c>
      <c r="EB1427">
        <f t="shared" si="3899"/>
        <v>-1.1301569768325764E-5</v>
      </c>
      <c r="HP1427">
        <v>1</v>
      </c>
      <c r="HQ1427">
        <f t="shared" ref="HQ1427:II1427" si="3900">HP1427*(2*HP$10-1)/(2*HP$10+2)*POWER(HQ$6*SIN($A1427),2)</f>
        <v>-0.41938276886835674</v>
      </c>
      <c r="HR1427">
        <f t="shared" si="3900"/>
        <v>-8.7940953411844769E-2</v>
      </c>
      <c r="HS1427">
        <f t="shared" si="3900"/>
        <v>-3.688092053878262E-2</v>
      </c>
      <c r="HT1427">
        <f t="shared" si="3900"/>
        <v>-1.9334028217460629E-2</v>
      </c>
      <c r="HU1427">
        <f t="shared" si="3900"/>
        <v>-1.1351701602104608E-2</v>
      </c>
      <c r="HV1427">
        <f t="shared" si="3900"/>
        <v>-7.1410620738869878E-3</v>
      </c>
      <c r="HW1427">
        <f t="shared" si="3900"/>
        <v>-4.7061746053261256E-3</v>
      </c>
      <c r="HX1427">
        <f t="shared" si="3900"/>
        <v>-3.207243872234377E-3</v>
      </c>
      <c r="HY1427">
        <f t="shared" si="3900"/>
        <v>-2.2417713592895387E-3</v>
      </c>
    </row>
    <row r="1428" spans="1:233" x14ac:dyDescent="0.2">
      <c r="A1428">
        <f t="shared" si="3881"/>
        <v>4.4516367901365994</v>
      </c>
      <c r="B1428">
        <f t="shared" si="3783"/>
        <v>0.95217984905257391</v>
      </c>
      <c r="C1428">
        <f t="shared" si="3882"/>
        <v>0.95217984905308084</v>
      </c>
      <c r="D1428">
        <f t="shared" si="3783"/>
        <v>0.73022758418791034</v>
      </c>
      <c r="E1428">
        <f t="shared" si="3883"/>
        <v>0.7302352541306697</v>
      </c>
      <c r="F1428">
        <f t="shared" si="3783"/>
        <v>0.3997726659941136</v>
      </c>
      <c r="G1428">
        <f t="shared" si="3884"/>
        <v>0.40618734704585424</v>
      </c>
      <c r="V1428">
        <v>1</v>
      </c>
      <c r="W1428">
        <f t="shared" si="3878"/>
        <v>-4.667676752910882E-2</v>
      </c>
      <c r="X1428">
        <f t="shared" si="3894"/>
        <v>-1.0893603134832337E-3</v>
      </c>
      <c r="Y1428">
        <f t="shared" si="3894"/>
        <v>-5.0847818107894007E-5</v>
      </c>
      <c r="Z1428">
        <f t="shared" si="3894"/>
        <v>-2.9667647314807232E-6</v>
      </c>
      <c r="AA1428">
        <f t="shared" si="3894"/>
        <v>-1.9387058275883852E-7</v>
      </c>
      <c r="AB1428">
        <f t="shared" si="3894"/>
        <v>-1.3573878183250738E-8</v>
      </c>
      <c r="AC1428">
        <f t="shared" si="3894"/>
        <v>-9.9563318867262901E-10</v>
      </c>
      <c r="AD1428">
        <f t="shared" si="3894"/>
        <v>-7.5518525699398679E-11</v>
      </c>
      <c r="AE1428">
        <f t="shared" si="3894"/>
        <v>-5.8749344470197709E-12</v>
      </c>
      <c r="DS1428">
        <v>1</v>
      </c>
      <c r="DT1428">
        <f t="shared" ref="DT1428:EL1428" si="3901">DS1428*(2*DS$10-1)/(2*DS$10+2)*POWER(DT$6*SIN($A1428),2)</f>
        <v>-0.23338383764554416</v>
      </c>
      <c r="DU1428">
        <f t="shared" si="3901"/>
        <v>-2.7234007837080857E-2</v>
      </c>
      <c r="DV1428">
        <f t="shared" si="3901"/>
        <v>-6.3559772634867564E-3</v>
      </c>
      <c r="DW1428">
        <f t="shared" si="3901"/>
        <v>-1.8542279571754539E-3</v>
      </c>
      <c r="DX1428">
        <f t="shared" si="3901"/>
        <v>-6.0584557112137126E-4</v>
      </c>
      <c r="DY1428">
        <f t="shared" si="3901"/>
        <v>-2.1209184661329314E-4</v>
      </c>
      <c r="DZ1428">
        <f t="shared" si="3901"/>
        <v>-7.7783842865049305E-5</v>
      </c>
      <c r="EA1428">
        <f t="shared" si="3901"/>
        <v>-2.9499424101327678E-5</v>
      </c>
      <c r="EB1428">
        <f t="shared" si="3901"/>
        <v>-1.1474481341835519E-5</v>
      </c>
      <c r="HP1428">
        <v>1</v>
      </c>
      <c r="HQ1428">
        <f t="shared" ref="HQ1428:II1428" si="3902">HP1428*(2*HP$10-1)/(2*HP$10+2)*POWER(HQ$6*SIN($A1428),2)</f>
        <v>-0.42009090776197938</v>
      </c>
      <c r="HR1428">
        <f t="shared" si="3902"/>
        <v>-8.8238185392141941E-2</v>
      </c>
      <c r="HS1428">
        <f t="shared" si="3902"/>
        <v>-3.7068059400654739E-2</v>
      </c>
      <c r="HT1428">
        <f t="shared" si="3902"/>
        <v>-1.946494340324503E-2</v>
      </c>
      <c r="HU1428">
        <f t="shared" si="3902"/>
        <v>-1.1447864041326659E-2</v>
      </c>
      <c r="HV1428">
        <f t="shared" si="3902"/>
        <v>-7.213715395584957E-3</v>
      </c>
      <c r="HW1428">
        <f t="shared" si="3902"/>
        <v>-4.7620826767923374E-3</v>
      </c>
      <c r="HX1428">
        <f t="shared" si="3902"/>
        <v>-3.2508249061133456E-3</v>
      </c>
      <c r="HY1428">
        <f t="shared" si="3902"/>
        <v>-2.2760699763073448E-3</v>
      </c>
    </row>
    <row r="1429" spans="1:233" x14ac:dyDescent="0.2">
      <c r="A1429">
        <f t="shared" si="3881"/>
        <v>4.454778382790189</v>
      </c>
      <c r="B1429">
        <f t="shared" si="3783"/>
        <v>0.9520981106306905</v>
      </c>
      <c r="C1429">
        <f t="shared" si="3882"/>
        <v>0.9520981106312062</v>
      </c>
      <c r="D1429">
        <f t="shared" si="3783"/>
        <v>0.72969449863120972</v>
      </c>
      <c r="E1429">
        <f t="shared" si="3883"/>
        <v>0.72970230645182754</v>
      </c>
      <c r="F1429">
        <f t="shared" si="3783"/>
        <v>0.39801672125524401</v>
      </c>
      <c r="G1429">
        <f t="shared" si="3884"/>
        <v>0.40457446476721626</v>
      </c>
      <c r="V1429">
        <v>1</v>
      </c>
      <c r="W1429">
        <f t="shared" si="3878"/>
        <v>-4.6754593866734744E-2</v>
      </c>
      <c r="X1429">
        <f t="shared" ref="X1429:AO1432" si="3903">W1429*(2*W$10-1)/(2*W$10+2)*POWER(X$6*SIN($A1429),2)</f>
        <v>-1.0929960238216551E-3</v>
      </c>
      <c r="Y1429">
        <f t="shared" si="3903"/>
        <v>-5.1102585191737414E-5</v>
      </c>
      <c r="Z1429">
        <f t="shared" si="3903"/>
        <v>-2.9866007702248698E-6</v>
      </c>
      <c r="AA1429">
        <f t="shared" si="3903"/>
        <v>-1.9549222847551733E-7</v>
      </c>
      <c r="AB1429">
        <f t="shared" si="3903"/>
        <v>-1.3710239619713594E-8</v>
      </c>
      <c r="AC1429">
        <f t="shared" si="3903"/>
        <v>-1.0073119339412249E-9</v>
      </c>
      <c r="AD1429">
        <f t="shared" si="3903"/>
        <v>-7.6531748098872789E-11</v>
      </c>
      <c r="AE1429">
        <f t="shared" si="3903"/>
        <v>-5.9636846671234107E-12</v>
      </c>
      <c r="DS1429">
        <v>1</v>
      </c>
      <c r="DT1429">
        <f t="shared" ref="DT1429:EL1429" si="3904">DS1429*(2*DS$10-1)/(2*DS$10+2)*POWER(DT$6*SIN($A1429),2)</f>
        <v>-0.23377296933367375</v>
      </c>
      <c r="DU1429">
        <f t="shared" si="3904"/>
        <v>-2.7324900595541383E-2</v>
      </c>
      <c r="DV1429">
        <f t="shared" si="3904"/>
        <v>-6.3878231489671797E-3</v>
      </c>
      <c r="DW1429">
        <f t="shared" si="3904"/>
        <v>-1.8666254813905448E-3</v>
      </c>
      <c r="DX1429">
        <f t="shared" si="3904"/>
        <v>-6.1091321398599216E-4</v>
      </c>
      <c r="DY1429">
        <f t="shared" si="3904"/>
        <v>-2.1422249405802512E-4</v>
      </c>
      <c r="DZ1429">
        <f t="shared" si="3904"/>
        <v>-7.8696244839158273E-5</v>
      </c>
      <c r="EA1429">
        <f t="shared" si="3904"/>
        <v>-2.9895214101122222E-5</v>
      </c>
      <c r="EB1429">
        <f t="shared" si="3904"/>
        <v>-1.1647821615475425E-5</v>
      </c>
      <c r="HP1429">
        <v>1</v>
      </c>
      <c r="HQ1429">
        <f t="shared" ref="HQ1429:II1429" si="3905">HP1429*(2*HP$10-1)/(2*HP$10+2)*POWER(HQ$6*SIN($A1429),2)</f>
        <v>-0.42079134480061264</v>
      </c>
      <c r="HR1429">
        <f t="shared" si="3905"/>
        <v>-8.8532677929554035E-2</v>
      </c>
      <c r="HS1429">
        <f t="shared" si="3905"/>
        <v>-3.725378460477656E-2</v>
      </c>
      <c r="HT1429">
        <f t="shared" si="3905"/>
        <v>-1.9595087653445361E-2</v>
      </c>
      <c r="HU1429">
        <f t="shared" si="3905"/>
        <v>-1.1543620599250815E-2</v>
      </c>
      <c r="HV1429">
        <f t="shared" si="3905"/>
        <v>-7.2861834537402068E-3</v>
      </c>
      <c r="HW1429">
        <f t="shared" si="3905"/>
        <v>-4.8179417533709213E-3</v>
      </c>
      <c r="HX1429">
        <f t="shared" si="3905"/>
        <v>-3.2944408080544537E-3</v>
      </c>
      <c r="HY1429">
        <f t="shared" si="3905"/>
        <v>-2.3104536299787507E-3</v>
      </c>
    </row>
    <row r="1430" spans="1:233" x14ac:dyDescent="0.2">
      <c r="A1430">
        <f t="shared" si="3881"/>
        <v>4.4579199754437786</v>
      </c>
      <c r="B1430">
        <f t="shared" si="3783"/>
        <v>0.95201726731163372</v>
      </c>
      <c r="C1430">
        <f t="shared" si="3882"/>
        <v>0.95201726731215808</v>
      </c>
      <c r="D1430">
        <f t="shared" si="3783"/>
        <v>0.7291669125087572</v>
      </c>
      <c r="E1430">
        <f t="shared" si="3883"/>
        <v>0.72917485891775791</v>
      </c>
      <c r="F1430">
        <f t="shared" si="3783"/>
        <v>0.39627250136187403</v>
      </c>
      <c r="G1430">
        <f t="shared" si="3884"/>
        <v>0.40297491639314587</v>
      </c>
      <c r="V1430">
        <v>1</v>
      </c>
      <c r="W1430">
        <f t="shared" si="3878"/>
        <v>-4.6831561370244641E-2</v>
      </c>
      <c r="X1430">
        <f t="shared" si="3903"/>
        <v>-1.096597570187495E-3</v>
      </c>
      <c r="Y1430">
        <f t="shared" si="3903"/>
        <v>-5.1355376406696826E-5</v>
      </c>
      <c r="Z1430">
        <f t="shared" si="3903"/>
        <v>-3.0063155773527951E-6</v>
      </c>
      <c r="AA1430">
        <f t="shared" si="3903"/>
        <v>-1.9710663344276782E-7</v>
      </c>
      <c r="AB1430">
        <f t="shared" si="3903"/>
        <v>-1.3846217100835944E-8</v>
      </c>
      <c r="AC1430">
        <f t="shared" si="3903"/>
        <v>-1.0189770892769747E-9</v>
      </c>
      <c r="AD1430">
        <f t="shared" si="3903"/>
        <v>-7.7545468148440315E-11</v>
      </c>
      <c r="AE1430">
        <f t="shared" si="3903"/>
        <v>-6.052625584296723E-12</v>
      </c>
      <c r="DS1430">
        <v>1</v>
      </c>
      <c r="DT1430">
        <f t="shared" ref="DT1430:EL1430" si="3906">DS1430*(2*DS$10-1)/(2*DS$10+2)*POWER(DT$6*SIN($A1430),2)</f>
        <v>-0.23415780685122328</v>
      </c>
      <c r="DU1430">
        <f t="shared" si="3906"/>
        <v>-2.7414939254687395E-2</v>
      </c>
      <c r="DV1430">
        <f t="shared" si="3906"/>
        <v>-6.4194220508371107E-3</v>
      </c>
      <c r="DW1430">
        <f t="shared" si="3906"/>
        <v>-1.8789472358454998E-3</v>
      </c>
      <c r="DX1430">
        <f t="shared" si="3906"/>
        <v>-6.1595822950865058E-4</v>
      </c>
      <c r="DY1430">
        <f t="shared" si="3906"/>
        <v>-2.163471422005621E-4</v>
      </c>
      <c r="DZ1430">
        <f t="shared" si="3906"/>
        <v>-7.9607585099763858E-5</v>
      </c>
      <c r="EA1430">
        <f t="shared" si="3906"/>
        <v>-3.0291198495484594E-5</v>
      </c>
      <c r="EB1430">
        <f t="shared" si="3906"/>
        <v>-1.1821534344329577E-5</v>
      </c>
      <c r="HP1430">
        <v>1</v>
      </c>
      <c r="HQ1430">
        <f t="shared" ref="HQ1430:II1430" si="3907">HP1430*(2*HP$10-1)/(2*HP$10+2)*POWER(HQ$6*SIN($A1430),2)</f>
        <v>-0.42148405233220171</v>
      </c>
      <c r="HR1430">
        <f t="shared" si="3907"/>
        <v>-8.882440318518707E-2</v>
      </c>
      <c r="HS1430">
        <f t="shared" si="3907"/>
        <v>-3.7438069400481971E-2</v>
      </c>
      <c r="HT1430">
        <f t="shared" si="3907"/>
        <v>-1.9724436503011679E-2</v>
      </c>
      <c r="HU1430">
        <f t="shared" si="3907"/>
        <v>-1.163894959816199E-2</v>
      </c>
      <c r="HV1430">
        <f t="shared" si="3907"/>
        <v>-7.3584474622853495E-3</v>
      </c>
      <c r="HW1430">
        <f t="shared" si="3907"/>
        <v>-4.8737358297219974E-3</v>
      </c>
      <c r="HX1430">
        <f t="shared" si="3907"/>
        <v>-3.3380781322002932E-3</v>
      </c>
      <c r="HY1430">
        <f t="shared" si="3907"/>
        <v>-2.3449111636021439E-3</v>
      </c>
    </row>
    <row r="1431" spans="1:233" x14ac:dyDescent="0.2">
      <c r="A1431">
        <f t="shared" si="3881"/>
        <v>4.4610615680973682</v>
      </c>
      <c r="B1431">
        <f t="shared" si="3783"/>
        <v>0.95193732251541296</v>
      </c>
      <c r="C1431">
        <f t="shared" si="3882"/>
        <v>0.95193732251594598</v>
      </c>
      <c r="D1431">
        <f t="shared" si="3783"/>
        <v>0.72864485861705452</v>
      </c>
      <c r="E1431">
        <f t="shared" si="3883"/>
        <v>0.72865294427746286</v>
      </c>
      <c r="F1431">
        <f t="shared" si="3783"/>
        <v>0.39454023113026299</v>
      </c>
      <c r="G1431">
        <f t="shared" si="3884"/>
        <v>0.40138888956509311</v>
      </c>
      <c r="V1431">
        <v>1</v>
      </c>
      <c r="W1431">
        <f t="shared" si="3878"/>
        <v>-4.6907667001093264E-2</v>
      </c>
      <c r="X1431">
        <f t="shared" si="3903"/>
        <v>-1.1001646117427271E-3</v>
      </c>
      <c r="Y1431">
        <f t="shared" si="3903"/>
        <v>-5.1606155254014899E-5</v>
      </c>
      <c r="Z1431">
        <f t="shared" si="3903"/>
        <v>-3.0259054323275632E-6</v>
      </c>
      <c r="AA1431">
        <f t="shared" si="3903"/>
        <v>-1.987134301549887E-7</v>
      </c>
      <c r="AB1431">
        <f t="shared" si="3903"/>
        <v>-1.3981775115532821E-8</v>
      </c>
      <c r="AC1431">
        <f t="shared" si="3903"/>
        <v>-1.0306252804627778E-9</v>
      </c>
      <c r="AD1431">
        <f t="shared" si="3903"/>
        <v>-7.8559369620641539E-11</v>
      </c>
      <c r="AE1431">
        <f t="shared" si="3903"/>
        <v>-6.1417279166347588E-12</v>
      </c>
      <c r="DS1431">
        <v>1</v>
      </c>
      <c r="DT1431">
        <f t="shared" ref="DT1431:EL1431" si="3908">DS1431*(2*DS$10-1)/(2*DS$10+2)*POWER(DT$6*SIN($A1431),2)</f>
        <v>-0.23453833500546639</v>
      </c>
      <c r="DU1431">
        <f t="shared" si="3908"/>
        <v>-2.750411529356819E-2</v>
      </c>
      <c r="DV1431">
        <f t="shared" si="3908"/>
        <v>-6.4507694067518677E-3</v>
      </c>
      <c r="DW1431">
        <f t="shared" si="3908"/>
        <v>-1.891190895204729E-3</v>
      </c>
      <c r="DX1431">
        <f t="shared" si="3908"/>
        <v>-6.2097946923434042E-4</v>
      </c>
      <c r="DY1431">
        <f t="shared" si="3908"/>
        <v>-2.1846523618020066E-4</v>
      </c>
      <c r="DZ1431">
        <f t="shared" si="3908"/>
        <v>-8.0517600036154663E-5</v>
      </c>
      <c r="EA1431">
        <f t="shared" si="3908"/>
        <v>-3.0687253758063166E-5</v>
      </c>
      <c r="EB1431">
        <f t="shared" si="3908"/>
        <v>-1.1995562337177294E-5</v>
      </c>
      <c r="HP1431">
        <v>1</v>
      </c>
      <c r="HQ1431">
        <f t="shared" ref="HQ1431:II1431" si="3909">HP1431*(2*HP$10-1)/(2*HP$10+2)*POWER(HQ$6*SIN($A1431),2)</f>
        <v>-0.42216900300983934</v>
      </c>
      <c r="HR1431">
        <f t="shared" si="3909"/>
        <v>-8.911333355116087E-2</v>
      </c>
      <c r="HS1431">
        <f t="shared" si="3909"/>
        <v>-3.7620887180176851E-2</v>
      </c>
      <c r="HT1431">
        <f t="shared" si="3909"/>
        <v>-1.9852965541501136E-2</v>
      </c>
      <c r="HU1431">
        <f t="shared" si="3909"/>
        <v>-1.1733829337221922E-2</v>
      </c>
      <c r="HV1431">
        <f t="shared" si="3909"/>
        <v>-7.4304885491738729E-3</v>
      </c>
      <c r="HW1431">
        <f t="shared" si="3909"/>
        <v>-4.9294487670697683E-3</v>
      </c>
      <c r="HX1431">
        <f t="shared" si="3909"/>
        <v>-3.3817232659956297E-3</v>
      </c>
      <c r="HY1431">
        <f t="shared" si="3909"/>
        <v>-2.3794312327675878E-3</v>
      </c>
    </row>
    <row r="1432" spans="1:233" x14ac:dyDescent="0.2">
      <c r="A1432">
        <f t="shared" si="3881"/>
        <v>4.4642031607509578</v>
      </c>
      <c r="B1432">
        <f t="shared" si="3783"/>
        <v>0.95185827962490233</v>
      </c>
      <c r="C1432">
        <f t="shared" si="3882"/>
        <v>0.951858279625444</v>
      </c>
      <c r="D1432">
        <f t="shared" si="3783"/>
        <v>0.72812836948740967</v>
      </c>
      <c r="E1432">
        <f t="shared" si="3883"/>
        <v>0.72813659501353856</v>
      </c>
      <c r="F1432">
        <f t="shared" si="3783"/>
        <v>0.39282013748573147</v>
      </c>
      <c r="G1432">
        <f t="shared" si="3884"/>
        <v>0.39981657173535473</v>
      </c>
      <c r="V1432">
        <v>1</v>
      </c>
      <c r="W1432">
        <f t="shared" si="3878"/>
        <v>-4.6982907754760612E-2</v>
      </c>
      <c r="X1432">
        <f t="shared" si="3903"/>
        <v>-1.1036968105461724E-3</v>
      </c>
      <c r="Y1432">
        <f t="shared" si="3903"/>
        <v>-5.1854885439114317E-5</v>
      </c>
      <c r="Z1432">
        <f t="shared" si="3903"/>
        <v>-3.0453666240244841E-6</v>
      </c>
      <c r="AA1432">
        <f t="shared" si="3903"/>
        <v>-2.0031225084635673E-7</v>
      </c>
      <c r="AB1432">
        <f t="shared" si="3903"/>
        <v>-1.4116878005494272E-8</v>
      </c>
      <c r="AC1432">
        <f t="shared" si="3903"/>
        <v>-1.0422531068986871E-9</v>
      </c>
      <c r="AD1432">
        <f t="shared" si="3903"/>
        <v>-7.9573132565117207E-11</v>
      </c>
      <c r="AE1432">
        <f t="shared" si="3903"/>
        <v>-6.2309619117737328E-12</v>
      </c>
      <c r="DS1432">
        <v>1</v>
      </c>
      <c r="DT1432">
        <f t="shared" ref="DT1432:EL1432" si="3910">DS1432*(2*DS$10-1)/(2*DS$10+2)*POWER(DT$6*SIN($A1432),2)</f>
        <v>-0.23491453877380308</v>
      </c>
      <c r="DU1432">
        <f t="shared" si="3910"/>
        <v>-2.7592420263654317E-2</v>
      </c>
      <c r="DV1432">
        <f t="shared" si="3910"/>
        <v>-6.4818606798892914E-3</v>
      </c>
      <c r="DW1432">
        <f t="shared" si="3910"/>
        <v>-1.9033541400153031E-3</v>
      </c>
      <c r="DX1432">
        <f t="shared" si="3910"/>
        <v>-6.25975783894865E-4</v>
      </c>
      <c r="DY1432">
        <f t="shared" si="3910"/>
        <v>-2.2057621883584807E-4</v>
      </c>
      <c r="DZ1432">
        <f t="shared" si="3910"/>
        <v>-8.1426023976459967E-5</v>
      </c>
      <c r="EA1432">
        <f t="shared" si="3910"/>
        <v>-3.1083254908248928E-5</v>
      </c>
      <c r="EB1432">
        <f t="shared" si="3910"/>
        <v>-1.2169847483933081E-5</v>
      </c>
      <c r="HP1432">
        <v>1</v>
      </c>
      <c r="HQ1432">
        <f t="shared" ref="HQ1432:II1432" si="3911">HP1432*(2*HP$10-1)/(2*HP$10+2)*POWER(HQ$6*SIN($A1432),2)</f>
        <v>-0.42284616979284551</v>
      </c>
      <c r="HR1432">
        <f t="shared" si="3911"/>
        <v>-8.9399441654239964E-2</v>
      </c>
      <c r="HS1432">
        <f t="shared" si="3911"/>
        <v>-3.780221148511434E-2</v>
      </c>
      <c r="HT1432">
        <f t="shared" si="3911"/>
        <v>-1.9980650420224642E-2</v>
      </c>
      <c r="HU1432">
        <f t="shared" si="3911"/>
        <v>-1.1828238100226518E-2</v>
      </c>
      <c r="HV1432">
        <f t="shared" si="3911"/>
        <v>-7.5022877641178791E-3</v>
      </c>
      <c r="HW1432">
        <f t="shared" si="3911"/>
        <v>-4.9850643004501058E-3</v>
      </c>
      <c r="HX1432">
        <f t="shared" si="3911"/>
        <v>-3.4253624366266141E-3</v>
      </c>
      <c r="HY1432">
        <f t="shared" si="3911"/>
        <v>-2.4140023107997542E-3</v>
      </c>
    </row>
    <row r="1433" spans="1:233" x14ac:dyDescent="0.2">
      <c r="A1433">
        <f t="shared" si="3881"/>
        <v>4.4673447534045474</v>
      </c>
      <c r="B1433">
        <f t="shared" si="3783"/>
        <v>0.95178014198566829</v>
      </c>
      <c r="C1433">
        <f t="shared" si="3882"/>
        <v>0.95178014198621863</v>
      </c>
      <c r="D1433">
        <f t="shared" si="3783"/>
        <v>0.72761747738169003</v>
      </c>
      <c r="E1433">
        <f t="shared" si="3883"/>
        <v>0.72762584333795088</v>
      </c>
      <c r="F1433">
        <f t="shared" si="3783"/>
        <v>0.3911124494366417</v>
      </c>
      <c r="G1433">
        <f t="shared" si="3884"/>
        <v>0.39825815011417348</v>
      </c>
      <c r="V1433">
        <v>1</v>
      </c>
      <c r="W1433">
        <f t="shared" si="3878"/>
        <v>-4.7057280660870573E-2</v>
      </c>
      <c r="X1433">
        <f t="shared" ref="X1433:AO1436" si="3912">W1433*(2*W$10-1)/(2*W$10+2)*POWER(X$6*SIN($A1433),2)</f>
        <v>-1.1071938315979719E-3</v>
      </c>
      <c r="Y1433">
        <f t="shared" si="3912"/>
        <v>-5.2101530879490434E-5</v>
      </c>
      <c r="Z1433">
        <f t="shared" si="3912"/>
        <v>-3.0646954518214955E-6</v>
      </c>
      <c r="AA1433">
        <f t="shared" si="3912"/>
        <v>-2.0190272762304074E-7</v>
      </c>
      <c r="AB1433">
        <f t="shared" si="3912"/>
        <v>-1.42514899799291E-8</v>
      </c>
      <c r="AC1433">
        <f t="shared" si="3912"/>
        <v>-1.0538571431474561E-9</v>
      </c>
      <c r="AD1433">
        <f t="shared" si="3912"/>
        <v>-8.0586433462523783E-11</v>
      </c>
      <c r="AE1433">
        <f t="shared" si="3912"/>
        <v>-6.3202973615075906E-12</v>
      </c>
      <c r="DS1433">
        <v>1</v>
      </c>
      <c r="DT1433">
        <f t="shared" ref="DT1433:EL1433" si="3913">DS1433*(2*DS$10-1)/(2*DS$10+2)*POWER(DT$6*SIN($A1433),2)</f>
        <v>-0.23528640330435288</v>
      </c>
      <c r="DU1433">
        <f t="shared" si="3913"/>
        <v>-2.7679845789949298E-2</v>
      </c>
      <c r="DV1433">
        <f t="shared" si="3913"/>
        <v>-6.5126913599363049E-3</v>
      </c>
      <c r="DW1433">
        <f t="shared" si="3913"/>
        <v>-1.9154346573884351E-3</v>
      </c>
      <c r="DX1433">
        <f t="shared" si="3913"/>
        <v>-6.3094602382200249E-4</v>
      </c>
      <c r="DY1433">
        <f t="shared" si="3913"/>
        <v>-2.2267953093639228E-4</v>
      </c>
      <c r="DZ1433">
        <f t="shared" si="3913"/>
        <v>-8.2332589308395035E-5</v>
      </c>
      <c r="EA1433">
        <f t="shared" si="3913"/>
        <v>-3.1479075571298366E-5</v>
      </c>
      <c r="EB1433">
        <f t="shared" si="3913"/>
        <v>-1.2344330784194517E-5</v>
      </c>
      <c r="HP1433">
        <v>1</v>
      </c>
      <c r="HQ1433">
        <f t="shared" ref="HQ1433:II1433" si="3914">HP1433*(2*HP$10-1)/(2*HP$10+2)*POWER(HQ$6*SIN($A1433),2)</f>
        <v>-0.4235155259478352</v>
      </c>
      <c r="HR1433">
        <f t="shared" si="3914"/>
        <v>-8.9682700359435735E-2</v>
      </c>
      <c r="HS1433">
        <f t="shared" si="3914"/>
        <v>-3.7982016011148541E-2</v>
      </c>
      <c r="HT1433">
        <f t="shared" si="3914"/>
        <v>-2.010746685940084E-2</v>
      </c>
      <c r="HU1433">
        <f t="shared" si="3914"/>
        <v>-1.1922154163412937E-2</v>
      </c>
      <c r="HV1433">
        <f t="shared" si="3914"/>
        <v>-7.5738260864235052E-3</v>
      </c>
      <c r="HW1433">
        <f t="shared" si="3914"/>
        <v>-5.0405660461028479E-3</v>
      </c>
      <c r="HX1433">
        <f t="shared" si="3914"/>
        <v>-3.4689817176463272E-3</v>
      </c>
      <c r="HY1433">
        <f t="shared" si="3914"/>
        <v>-2.4486126944206817E-3</v>
      </c>
    </row>
    <row r="1434" spans="1:233" x14ac:dyDescent="0.2">
      <c r="A1434">
        <f t="shared" si="3881"/>
        <v>4.470486346058137</v>
      </c>
      <c r="B1434">
        <f t="shared" si="3783"/>
        <v>0.95170291290579945</v>
      </c>
      <c r="C1434">
        <f t="shared" si="3882"/>
        <v>0.95170291290635856</v>
      </c>
      <c r="D1434">
        <f t="shared" si="3783"/>
        <v>0.72711221428808248</v>
      </c>
      <c r="E1434">
        <f t="shared" si="3883"/>
        <v>0.72712072118781801</v>
      </c>
      <c r="F1434">
        <f t="shared" si="3783"/>
        <v>0.38941739804540465</v>
      </c>
      <c r="G1434">
        <f t="shared" si="3884"/>
        <v>0.39671381161622027</v>
      </c>
      <c r="V1434">
        <v>1</v>
      </c>
      <c r="W1434">
        <f t="shared" si="3878"/>
        <v>-4.7130782783308157E-2</v>
      </c>
      <c r="X1434">
        <f t="shared" si="3912"/>
        <v>-1.1106553428836883E-3</v>
      </c>
      <c r="Y1434">
        <f t="shared" si="3912"/>
        <v>-5.234605571257176E-5</v>
      </c>
      <c r="Z1434">
        <f t="shared" si="3912"/>
        <v>-3.0838882266902087E-6</v>
      </c>
      <c r="AA1434">
        <f t="shared" si="3912"/>
        <v>-2.0348449259619267E-7</v>
      </c>
      <c r="AB1434">
        <f t="shared" si="3912"/>
        <v>-1.4385575130484252E-8</v>
      </c>
      <c r="AC1434">
        <f t="shared" si="3912"/>
        <v>-1.0654339405094207E-9</v>
      </c>
      <c r="AD1434">
        <f t="shared" si="3912"/>
        <v>-8.1598945382684564E-11</v>
      </c>
      <c r="AE1434">
        <f t="shared" si="3912"/>
        <v>-6.4097036169638876E-12</v>
      </c>
      <c r="DS1434">
        <v>1</v>
      </c>
      <c r="DT1434">
        <f t="shared" ref="DT1434:EL1434" si="3915">DS1434*(2*DS$10-1)/(2*DS$10+2)*POWER(DT$6*SIN($A1434),2)</f>
        <v>-0.23565391391654084</v>
      </c>
      <c r="DU1434">
        <f t="shared" si="3915"/>
        <v>-2.7766383572092219E-2</v>
      </c>
      <c r="DV1434">
        <f t="shared" si="3915"/>
        <v>-6.5432569640714745E-3</v>
      </c>
      <c r="DW1434">
        <f t="shared" si="3915"/>
        <v>-1.9274301416813818E-3</v>
      </c>
      <c r="DX1434">
        <f t="shared" si="3915"/>
        <v>-6.3588903936310256E-4</v>
      </c>
      <c r="DY1434">
        <f t="shared" si="3915"/>
        <v>-2.2477461141381662E-4</v>
      </c>
      <c r="DZ1434">
        <f t="shared" si="3915"/>
        <v>-8.3237026602298587E-5</v>
      </c>
      <c r="EA1434">
        <f t="shared" si="3915"/>
        <v>-3.1874588040111193E-5</v>
      </c>
      <c r="EB1434">
        <f t="shared" si="3915"/>
        <v>-1.2518952376882609E-5</v>
      </c>
      <c r="HP1434">
        <v>1</v>
      </c>
      <c r="HQ1434">
        <f t="shared" ref="HQ1434:II1434" si="3916">HP1434*(2*HP$10-1)/(2*HP$10+2)*POWER(HQ$6*SIN($A1434),2)</f>
        <v>-0.42417704504977333</v>
      </c>
      <c r="HR1434">
        <f t="shared" si="3916"/>
        <v>-8.9963082773578715E-2</v>
      </c>
      <c r="HS1434">
        <f t="shared" si="3916"/>
        <v>-3.8160274614464786E-2</v>
      </c>
      <c r="HT1434">
        <f t="shared" si="3916"/>
        <v>-2.0233390655314439E-2</v>
      </c>
      <c r="HU1434">
        <f t="shared" si="3916"/>
        <v>-1.2015555803312565E-2</v>
      </c>
      <c r="HV1434">
        <f t="shared" si="3916"/>
        <v>-7.6450844329196679E-3</v>
      </c>
      <c r="HW1434">
        <f t="shared" si="3916"/>
        <v>-5.0959375090043925E-3</v>
      </c>
      <c r="HX1434">
        <f t="shared" si="3916"/>
        <v>-3.5125670357826519E-3</v>
      </c>
      <c r="HY1434">
        <f t="shared" si="3916"/>
        <v>-2.4832505096292114E-3</v>
      </c>
    </row>
    <row r="1435" spans="1:233" x14ac:dyDescent="0.2">
      <c r="A1435">
        <f t="shared" si="3881"/>
        <v>4.4736279387117266</v>
      </c>
      <c r="B1435">
        <f t="shared" si="3783"/>
        <v>0.95162659565573782</v>
      </c>
      <c r="C1435">
        <f t="shared" si="3882"/>
        <v>0.9516265956563057</v>
      </c>
      <c r="D1435">
        <f t="shared" si="3783"/>
        <v>0.72661261191686299</v>
      </c>
      <c r="E1435">
        <f t="shared" si="3883"/>
        <v>0.7266212602212051</v>
      </c>
      <c r="F1435">
        <f t="shared" si="3783"/>
        <v>0.38773521639639896</v>
      </c>
      <c r="G1435">
        <f t="shared" si="3884"/>
        <v>0.39518374280648028</v>
      </c>
      <c r="V1435">
        <v>1</v>
      </c>
      <c r="W1435">
        <f t="shared" si="3878"/>
        <v>-4.7203411220335431E-2</v>
      </c>
      <c r="X1435">
        <f t="shared" si="3912"/>
        <v>-1.1140810154180445E-3</v>
      </c>
      <c r="Y1435">
        <f t="shared" si="3912"/>
        <v>-5.2588424303546812E-5</v>
      </c>
      <c r="Z1435">
        <f t="shared" si="3912"/>
        <v>-3.1029412722872528E-6</v>
      </c>
      <c r="AA1435">
        <f t="shared" si="3912"/>
        <v>-2.0505717801565642E-7</v>
      </c>
      <c r="AB1435">
        <f t="shared" si="3912"/>
        <v>-1.4519097446331834E-8</v>
      </c>
      <c r="AC1435">
        <f t="shared" si="3912"/>
        <v>-1.0769800286257942E-9</v>
      </c>
      <c r="AD1435">
        <f t="shared" si="3912"/>
        <v>-8.2610338146881971E-11</v>
      </c>
      <c r="AE1435">
        <f t="shared" si="3912"/>
        <v>-6.499149604330387E-12</v>
      </c>
      <c r="DS1435">
        <v>1</v>
      </c>
      <c r="DT1435">
        <f t="shared" ref="DT1435:EL1435" si="3917">DS1435*(2*DS$10-1)/(2*DS$10+2)*POWER(DT$6*SIN($A1435),2)</f>
        <v>-0.23601705610167714</v>
      </c>
      <c r="DU1435">
        <f t="shared" si="3917"/>
        <v>-2.7852025385451108E-2</v>
      </c>
      <c r="DV1435">
        <f t="shared" si="3917"/>
        <v>-6.5735530379433501E-3</v>
      </c>
      <c r="DW1435">
        <f t="shared" si="3917"/>
        <v>-1.9393382951795324E-3</v>
      </c>
      <c r="DX1435">
        <f t="shared" si="3917"/>
        <v>-6.4080368129892603E-4</v>
      </c>
      <c r="DY1435">
        <f t="shared" si="3917"/>
        <v>-2.268608975989348E-4</v>
      </c>
      <c r="DZ1435">
        <f t="shared" si="3917"/>
        <v>-8.4139064736390119E-5</v>
      </c>
      <c r="EA1435">
        <f t="shared" si="3917"/>
        <v>-3.2269663338625747E-5</v>
      </c>
      <c r="EB1435">
        <f t="shared" si="3917"/>
        <v>-1.2693651570957779E-5</v>
      </c>
      <c r="HP1435">
        <v>1</v>
      </c>
      <c r="HQ1435">
        <f t="shared" ref="HQ1435:II1435" si="3918">HP1435*(2*HP$10-1)/(2*HP$10+2)*POWER(HQ$6*SIN($A1435),2)</f>
        <v>-0.42483070098301884</v>
      </c>
      <c r="HR1435">
        <f t="shared" si="3918"/>
        <v>-9.0240562248861581E-2</v>
      </c>
      <c r="HS1435">
        <f t="shared" si="3918"/>
        <v>-3.833696131728561E-2</v>
      </c>
      <c r="HT1435">
        <f t="shared" si="3918"/>
        <v>-2.0358397687476656E-2</v>
      </c>
      <c r="HU1435">
        <f t="shared" si="3918"/>
        <v>-1.2108421304646488E-2</v>
      </c>
      <c r="HV1435">
        <f t="shared" si="3918"/>
        <v>-7.7160436659760301E-3</v>
      </c>
      <c r="HW1435">
        <f t="shared" si="3918"/>
        <v>-5.1511620905362815E-3</v>
      </c>
      <c r="HX1435">
        <f t="shared" si="3918"/>
        <v>-3.5561041779244816E-3</v>
      </c>
      <c r="HY1435">
        <f t="shared" si="3918"/>
        <v>-2.5179037177938323E-3</v>
      </c>
    </row>
    <row r="1436" spans="1:233" x14ac:dyDescent="0.2">
      <c r="A1436">
        <f t="shared" si="3881"/>
        <v>4.4767695313653162</v>
      </c>
      <c r="B1436">
        <f t="shared" si="3783"/>
        <v>0.95155119346811179</v>
      </c>
      <c r="C1436">
        <f t="shared" si="3882"/>
        <v>0.95155119346868844</v>
      </c>
      <c r="D1436">
        <f t="shared" si="3783"/>
        <v>0.72611870169617554</v>
      </c>
      <c r="E1436">
        <f t="shared" si="3883"/>
        <v>0.72612749181292879</v>
      </c>
      <c r="F1436">
        <f t="shared" si="3783"/>
        <v>0.38606613956068619</v>
      </c>
      <c r="G1436">
        <f t="shared" si="3884"/>
        <v>0.39366812984557537</v>
      </c>
      <c r="V1436">
        <v>1</v>
      </c>
      <c r="W1436">
        <f t="shared" si="3878"/>
        <v>-4.7275163104706037E-2</v>
      </c>
      <c r="X1436">
        <f t="shared" si="3912"/>
        <v>-1.1174705232882794E-3</v>
      </c>
      <c r="Y1436">
        <f t="shared" si="3912"/>
        <v>-5.2828601253154614E-5</v>
      </c>
      <c r="Z1436">
        <f t="shared" si="3912"/>
        <v>-3.1218509260454524E-6</v>
      </c>
      <c r="AA1436">
        <f t="shared" si="3912"/>
        <v>-2.066204164043269E-7</v>
      </c>
      <c r="AB1436">
        <f t="shared" si="3912"/>
        <v>-1.465202082941525E-8</v>
      </c>
      <c r="AC1436">
        <f t="shared" si="3912"/>
        <v>-1.0884919171093883E-9</v>
      </c>
      <c r="AD1436">
        <f t="shared" si="3912"/>
        <v>-8.3620278494188313E-11</v>
      </c>
      <c r="AE1436">
        <f t="shared" si="3912"/>
        <v>-6.5886038411228247E-12</v>
      </c>
      <c r="DS1436">
        <v>1</v>
      </c>
      <c r="DT1436">
        <f t="shared" ref="DT1436:EL1436" si="3919">DS1436*(2*DS$10-1)/(2*DS$10+2)*POWER(DT$6*SIN($A1436),2)</f>
        <v>-0.23637581552353021</v>
      </c>
      <c r="DU1436">
        <f t="shared" si="3919"/>
        <v>-2.7936763082206991E-2</v>
      </c>
      <c r="DV1436">
        <f t="shared" si="3919"/>
        <v>-6.603575156644329E-3</v>
      </c>
      <c r="DW1436">
        <f t="shared" si="3919"/>
        <v>-1.9511568287784086E-3</v>
      </c>
      <c r="DX1436">
        <f t="shared" si="3919"/>
        <v>-6.4568880126352184E-4</v>
      </c>
      <c r="DY1436">
        <f t="shared" si="3919"/>
        <v>-2.2893782545961339E-4</v>
      </c>
      <c r="DZ1436">
        <f t="shared" si="3919"/>
        <v>-8.5038431024171007E-5</v>
      </c>
      <c r="EA1436">
        <f t="shared" si="3919"/>
        <v>-3.2664171286792324E-5</v>
      </c>
      <c r="EB1436">
        <f t="shared" si="3919"/>
        <v>-1.2868366877193025E-5</v>
      </c>
      <c r="HP1436">
        <v>1</v>
      </c>
      <c r="HQ1436">
        <f t="shared" ref="HQ1436:II1436" si="3920">HP1436*(2*HP$10-1)/(2*HP$10+2)*POWER(HQ$6*SIN($A1436),2)</f>
        <v>-0.42547646794235428</v>
      </c>
      <c r="HR1436">
        <f t="shared" si="3920"/>
        <v>-9.0515112386350613E-2</v>
      </c>
      <c r="HS1436">
        <f t="shared" si="3920"/>
        <v>-3.8512050313549699E-2</v>
      </c>
      <c r="HT1436">
        <f t="shared" si="3920"/>
        <v>-2.0482463925784206E-2</v>
      </c>
      <c r="HU1436">
        <f t="shared" si="3920"/>
        <v>-1.2200728968259092E-2</v>
      </c>
      <c r="HV1436">
        <f t="shared" si="3920"/>
        <v>-7.7866846016052642E-3</v>
      </c>
      <c r="HW1436">
        <f t="shared" si="3920"/>
        <v>-5.2062230962847686E-3</v>
      </c>
      <c r="HX1436">
        <f t="shared" si="3920"/>
        <v>-3.59957879828162E-3</v>
      </c>
      <c r="HY1436">
        <f t="shared" si="3920"/>
        <v>-2.5525601219550799E-3</v>
      </c>
    </row>
    <row r="1437" spans="1:233" x14ac:dyDescent="0.2">
      <c r="A1437">
        <f t="shared" si="3881"/>
        <v>4.4799111240189058</v>
      </c>
      <c r="B1437">
        <f t="shared" si="3783"/>
        <v>0.95147670953757091</v>
      </c>
      <c r="C1437">
        <f t="shared" si="3882"/>
        <v>0.95147670953815633</v>
      </c>
      <c r="D1437">
        <f t="shared" si="3783"/>
        <v>0.7256305147678227</v>
      </c>
      <c r="E1437">
        <f t="shared" si="3883"/>
        <v>0.72563944705037509</v>
      </c>
      <c r="F1437">
        <f t="shared" si="3783"/>
        <v>0.38441040455740472</v>
      </c>
      <c r="G1437">
        <f t="shared" si="3884"/>
        <v>0.39216715843453959</v>
      </c>
      <c r="V1437">
        <v>1</v>
      </c>
      <c r="W1437">
        <f t="shared" si="3878"/>
        <v>-4.7346035603778466E-2</v>
      </c>
      <c r="X1437">
        <f t="shared" ref="X1437:AO1440" si="3921">W1437*(2*W$10-1)/(2*W$10+2)*POWER(X$6*SIN($A1437),2)</f>
        <v>-1.1208235436971292E-3</v>
      </c>
      <c r="Y1437">
        <f t="shared" si="3921"/>
        <v>-5.3066551405437427E-5</v>
      </c>
      <c r="Z1437">
        <f t="shared" si="3921"/>
        <v>-3.1406135402644759E-6</v>
      </c>
      <c r="AA1437">
        <f t="shared" si="3921"/>
        <v>-2.0817384069309884E-7</v>
      </c>
      <c r="AB1437">
        <f t="shared" si="3921"/>
        <v>-1.4784309109846147E-8</v>
      </c>
      <c r="AC1437">
        <f t="shared" si="3921"/>
        <v>-1.0999660972017804E-9</v>
      </c>
      <c r="AD1437">
        <f t="shared" si="3921"/>
        <v>-8.4628430251730197E-11</v>
      </c>
      <c r="AE1437">
        <f t="shared" si="3921"/>
        <v>-6.6780344529838336E-12</v>
      </c>
      <c r="DS1437">
        <v>1</v>
      </c>
      <c r="DT1437">
        <f t="shared" ref="DT1437:EL1437" si="3922">DS1437*(2*DS$10-1)/(2*DS$10+2)*POWER(DT$6*SIN($A1437),2)</f>
        <v>-0.23673017801889237</v>
      </c>
      <c r="DU1437">
        <f t="shared" si="3922"/>
        <v>-2.8020588592428237E-2</v>
      </c>
      <c r="DV1437">
        <f t="shared" si="3922"/>
        <v>-6.6333189256796822E-3</v>
      </c>
      <c r="DW1437">
        <f t="shared" si="3922"/>
        <v>-1.9628834626652988E-3</v>
      </c>
      <c r="DX1437">
        <f t="shared" si="3922"/>
        <v>-6.5054325216593446E-4</v>
      </c>
      <c r="DY1437">
        <f t="shared" si="3922"/>
        <v>-2.3100482984134629E-4</v>
      </c>
      <c r="DZ1437">
        <f t="shared" si="3922"/>
        <v>-8.5934851343889192E-5</v>
      </c>
      <c r="EA1437">
        <f t="shared" si="3922"/>
        <v>-3.3057980567082154E-5</v>
      </c>
      <c r="EB1437">
        <f t="shared" si="3922"/>
        <v>-1.3043036040984072E-5</v>
      </c>
      <c r="HP1437">
        <v>1</v>
      </c>
      <c r="HQ1437">
        <f t="shared" ref="HQ1437:II1437" si="3923">HP1437*(2*HP$10-1)/(2*HP$10+2)*POWER(HQ$6*SIN($A1437),2)</f>
        <v>-0.42611432043400621</v>
      </c>
      <c r="HR1437">
        <f t="shared" si="3923"/>
        <v>-9.0786707039467465E-2</v>
      </c>
      <c r="HS1437">
        <f t="shared" si="3923"/>
        <v>-3.8685515974563885E-2</v>
      </c>
      <c r="HT1437">
        <f t="shared" si="3923"/>
        <v>-2.0605565437675225E-2</v>
      </c>
      <c r="HU1437">
        <f t="shared" si="3923"/>
        <v>-1.2292457119086796E-2</v>
      </c>
      <c r="HV1437">
        <f t="shared" si="3923"/>
        <v>-7.8569880176457482E-3</v>
      </c>
      <c r="HW1437">
        <f t="shared" si="3923"/>
        <v>-5.2611037439671028E-3</v>
      </c>
      <c r="HX1437">
        <f t="shared" si="3923"/>
        <v>-3.6429764257141901E-3</v>
      </c>
      <c r="HY1437">
        <f t="shared" si="3923"/>
        <v>-2.587207373333845E-3</v>
      </c>
    </row>
    <row r="1438" spans="1:233" x14ac:dyDescent="0.2">
      <c r="A1438">
        <f t="shared" si="3881"/>
        <v>4.4830527166724954</v>
      </c>
      <c r="B1438">
        <f t="shared" si="3783"/>
        <v>0.95140314702062256</v>
      </c>
      <c r="C1438">
        <f t="shared" si="3882"/>
        <v>0.95140314702121676</v>
      </c>
      <c r="D1438">
        <f t="shared" si="3783"/>
        <v>0.72514808198306779</v>
      </c>
      <c r="E1438">
        <f t="shared" si="3883"/>
        <v>0.72515715672933168</v>
      </c>
      <c r="F1438">
        <f t="shared" si="3783"/>
        <v>0.38276825031172523</v>
      </c>
      <c r="G1438">
        <f t="shared" si="3884"/>
        <v>0.39068101375908593</v>
      </c>
      <c r="V1438">
        <v>1</v>
      </c>
      <c r="W1438">
        <f t="shared" si="3878"/>
        <v>-4.7416025919627798E-2</v>
      </c>
      <c r="X1438">
        <f t="shared" si="3921"/>
        <v>-1.1241397570054075E-3</v>
      </c>
      <c r="Y1438">
        <f t="shared" si="3921"/>
        <v>-5.3302239855452495E-5</v>
      </c>
      <c r="Z1438">
        <f t="shared" si="3921"/>
        <v>-3.1592254832004418E-6</v>
      </c>
      <c r="AA1438">
        <f t="shared" si="3921"/>
        <v>-2.0971708435633311E-7</v>
      </c>
      <c r="AB1438">
        <f t="shared" si="3921"/>
        <v>-1.4915926061442991E-8</v>
      </c>
      <c r="AC1438">
        <f t="shared" si="3921"/>
        <v>-1.1113990434558512E-9</v>
      </c>
      <c r="AD1438">
        <f t="shared" si="3921"/>
        <v>-8.5634454508772291E-11</v>
      </c>
      <c r="AE1438">
        <f t="shared" si="3921"/>
        <v>-6.7674091910018914E-12</v>
      </c>
      <c r="DS1438">
        <v>1</v>
      </c>
      <c r="DT1438">
        <f t="shared" ref="DT1438:EL1438" si="3924">DS1438*(2*DS$10-1)/(2*DS$10+2)*POWER(DT$6*SIN($A1438),2)</f>
        <v>-0.23708012959813904</v>
      </c>
      <c r="DU1438">
        <f t="shared" si="3924"/>
        <v>-2.8103493925135201E-2</v>
      </c>
      <c r="DV1438">
        <f t="shared" si="3924"/>
        <v>-6.6627799819315671E-3</v>
      </c>
      <c r="DW1438">
        <f t="shared" si="3924"/>
        <v>-1.9745159270002782E-3</v>
      </c>
      <c r="DX1438">
        <f t="shared" si="3924"/>
        <v>-6.5536588861354178E-4</v>
      </c>
      <c r="DY1438">
        <f t="shared" si="3924"/>
        <v>-2.3306134471004706E-4</v>
      </c>
      <c r="DZ1438">
        <f t="shared" si="3924"/>
        <v>-8.6828050269988519E-5</v>
      </c>
      <c r="EA1438">
        <f t="shared" si="3924"/>
        <v>-3.3450958792489244E-5</v>
      </c>
      <c r="EB1438">
        <f t="shared" si="3924"/>
        <v>-1.3217596076175597E-5</v>
      </c>
      <c r="HP1438">
        <v>1</v>
      </c>
      <c r="HQ1438">
        <f t="shared" ref="HQ1438:II1438" si="3925">HP1438*(2*HP$10-1)/(2*HP$10+2)*POWER(HQ$6*SIN($A1438),2)</f>
        <v>-0.42674423327665018</v>
      </c>
      <c r="HR1438">
        <f t="shared" si="3925"/>
        <v>-9.1055320317438015E-2</v>
      </c>
      <c r="HS1438">
        <f t="shared" si="3925"/>
        <v>-3.8857332854624872E-2</v>
      </c>
      <c r="HT1438">
        <f t="shared" si="3925"/>
        <v>-2.0727678395278098E-2</v>
      </c>
      <c r="HU1438">
        <f t="shared" si="3925"/>
        <v>-1.2383584114157116E-2</v>
      </c>
      <c r="HV1438">
        <f t="shared" si="3925"/>
        <v>-7.9269346620193248E-3</v>
      </c>
      <c r="HW1438">
        <f t="shared" si="3925"/>
        <v>-5.3157871714789896E-3</v>
      </c>
      <c r="HX1438">
        <f t="shared" si="3925"/>
        <v>-3.6862824712263131E-3</v>
      </c>
      <c r="HY1438">
        <f t="shared" si="3925"/>
        <v>-2.6218329780410467E-3</v>
      </c>
    </row>
    <row r="1439" spans="1:233" x14ac:dyDescent="0.2">
      <c r="A1439">
        <f t="shared" si="3881"/>
        <v>4.486194309326085</v>
      </c>
      <c r="B1439">
        <f t="shared" si="3783"/>
        <v>0.95133050903547056</v>
      </c>
      <c r="C1439">
        <f t="shared" si="3882"/>
        <v>0.95133050903607341</v>
      </c>
      <c r="D1439">
        <f t="shared" si="3783"/>
        <v>0.72467143389845146</v>
      </c>
      <c r="E1439">
        <f t="shared" si="3883"/>
        <v>0.72468065134983362</v>
      </c>
      <c r="F1439">
        <f t="shared" si="3783"/>
        <v>0.3811399176092527</v>
      </c>
      <c r="G1439">
        <f t="shared" si="3884"/>
        <v>0.38920988043338367</v>
      </c>
      <c r="V1439">
        <v>1</v>
      </c>
      <c r="W1439">
        <f t="shared" si="3878"/>
        <v>-4.748513128915622E-2</v>
      </c>
      <c r="X1439">
        <f t="shared" si="3921"/>
        <v>-1.1274188467742016E-3</v>
      </c>
      <c r="Y1439">
        <f t="shared" si="3921"/>
        <v>-5.353563195694206E-5</v>
      </c>
      <c r="Z1439">
        <f t="shared" si="3921"/>
        <v>-3.177683140154176E-6</v>
      </c>
      <c r="AA1439">
        <f t="shared" si="3921"/>
        <v>-2.1124978154778295E-7</v>
      </c>
      <c r="AB1439">
        <f t="shared" si="3921"/>
        <v>-1.5046835417403066E-8</v>
      </c>
      <c r="AC1439">
        <f t="shared" si="3921"/>
        <v>-1.1227872154426875E-9</v>
      </c>
      <c r="AD1439">
        <f t="shared" si="3921"/>
        <v>-8.6638009794508496E-11</v>
      </c>
      <c r="AE1439">
        <f t="shared" si="3921"/>
        <v>-6.856695449539064E-12</v>
      </c>
      <c r="DS1439">
        <v>1</v>
      </c>
      <c r="DT1439">
        <f t="shared" ref="DT1439:EL1439" si="3926">DS1439*(2*DS$10-1)/(2*DS$10+2)*POWER(DT$6*SIN($A1439),2)</f>
        <v>-0.23742565644578115</v>
      </c>
      <c r="DU1439">
        <f t="shared" si="3926"/>
        <v>-2.8185471169355051E-2</v>
      </c>
      <c r="DV1439">
        <f t="shared" si="3926"/>
        <v>-6.6919539946177619E-3</v>
      </c>
      <c r="DW1439">
        <f t="shared" si="3926"/>
        <v>-1.986051962596362E-3</v>
      </c>
      <c r="DX1439">
        <f t="shared" si="3926"/>
        <v>-6.6015556733682254E-4</v>
      </c>
      <c r="DY1439">
        <f t="shared" si="3926"/>
        <v>-2.3510680339692327E-4</v>
      </c>
      <c r="DZ1439">
        <f t="shared" si="3926"/>
        <v>-8.7717751206460129E-5</v>
      </c>
      <c r="EA1439">
        <f t="shared" si="3926"/>
        <v>-3.3842972575979949E-5</v>
      </c>
      <c r="EB1439">
        <f t="shared" si="3926"/>
        <v>-1.3391983299881015E-5</v>
      </c>
      <c r="HP1439">
        <v>1</v>
      </c>
      <c r="HQ1439">
        <f t="shared" ref="HQ1439:II1439" si="3927">HP1439*(2*HP$10-1)/(2*HP$10+2)*POWER(HQ$6*SIN($A1439),2)</f>
        <v>-0.42736618160240597</v>
      </c>
      <c r="HR1439">
        <f t="shared" si="3927"/>
        <v>-9.1320926588710313E-2</v>
      </c>
      <c r="HS1439">
        <f t="shared" si="3927"/>
        <v>-3.9027475696610754E-2</v>
      </c>
      <c r="HT1439">
        <f t="shared" si="3927"/>
        <v>-2.0848779082551547E-2</v>
      </c>
      <c r="HU1439">
        <f t="shared" si="3927"/>
        <v>-1.2474088350615033E-2</v>
      </c>
      <c r="HV1439">
        <f t="shared" si="3927"/>
        <v>-7.9965052610601016E-3</v>
      </c>
      <c r="HW1439">
        <f t="shared" si="3927"/>
        <v>-5.3702564450586951E-3</v>
      </c>
      <c r="HX1439">
        <f t="shared" si="3927"/>
        <v>-3.7294822356194741E-3</v>
      </c>
      <c r="HY1439">
        <f t="shared" si="3927"/>
        <v>-2.6564243039844987E-3</v>
      </c>
    </row>
    <row r="1440" spans="1:233" x14ac:dyDescent="0.2">
      <c r="A1440">
        <f t="shared" si="3881"/>
        <v>4.4893359019796746</v>
      </c>
      <c r="B1440">
        <f t="shared" si="3783"/>
        <v>0.95125879866185514</v>
      </c>
      <c r="C1440">
        <f t="shared" si="3882"/>
        <v>0.95125879866246699</v>
      </c>
      <c r="D1440">
        <f t="shared" si="3783"/>
        <v>0.72420060077162285</v>
      </c>
      <c r="E1440">
        <f t="shared" si="3883"/>
        <v>0.72420996111202773</v>
      </c>
      <c r="F1440">
        <f t="shared" si="3783"/>
        <v>0.37952564904675795</v>
      </c>
      <c r="G1440">
        <f t="shared" si="3884"/>
        <v>0.38775394244337946</v>
      </c>
      <c r="V1440">
        <v>1</v>
      </c>
      <c r="W1440">
        <f t="shared" si="3878"/>
        <v>-4.7553348984202055E-2</v>
      </c>
      <c r="X1440">
        <f t="shared" si="3921"/>
        <v>-1.1306604998066554E-3</v>
      </c>
      <c r="Y1440">
        <f t="shared" si="3921"/>
        <v>-5.3766693329958204E-5</v>
      </c>
      <c r="Z1440">
        <f t="shared" si="3921"/>
        <v>-3.1959829145575891E-6</v>
      </c>
      <c r="AA1440">
        <f t="shared" si="3921"/>
        <v>-2.1277156723690597E-7</v>
      </c>
      <c r="AB1440">
        <f t="shared" si="3921"/>
        <v>-1.5177000886098303E-8</v>
      </c>
      <c r="AC1440">
        <f t="shared" si="3921"/>
        <v>-1.1341270594817058E-9</v>
      </c>
      <c r="AD1440">
        <f t="shared" si="3921"/>
        <v>-8.763875225943571E-11</v>
      </c>
      <c r="AE1440">
        <f t="shared" si="3921"/>
        <v>-6.9458602845549537E-12</v>
      </c>
      <c r="DS1440">
        <v>1</v>
      </c>
      <c r="DT1440">
        <f t="shared" ref="DT1440:EL1440" si="3928">DS1440*(2*DS$10-1)/(2*DS$10+2)*POWER(DT$6*SIN($A1440),2)</f>
        <v>-0.23776674492101035</v>
      </c>
      <c r="DU1440">
        <f t="shared" si="3928"/>
        <v>-2.8266512495166402E-2</v>
      </c>
      <c r="DV1440">
        <f t="shared" si="3928"/>
        <v>-6.7208366662447816E-3</v>
      </c>
      <c r="DW1440">
        <f t="shared" si="3928"/>
        <v>-1.9974893215984955E-3</v>
      </c>
      <c r="DX1440">
        <f t="shared" si="3928"/>
        <v>-6.6491114761533208E-4</v>
      </c>
      <c r="DY1440">
        <f t="shared" si="3928"/>
        <v>-2.371406388452864E-4</v>
      </c>
      <c r="DZ1440">
        <f t="shared" si="3928"/>
        <v>-8.8603676522008449E-5</v>
      </c>
      <c r="EA1440">
        <f t="shared" si="3928"/>
        <v>-3.4233887601342159E-5</v>
      </c>
      <c r="EB1440">
        <f t="shared" si="3928"/>
        <v>-1.3566133368271434E-5</v>
      </c>
      <c r="HP1440">
        <v>1</v>
      </c>
      <c r="HQ1440">
        <f t="shared" ref="HQ1440:II1440" si="3929">HP1440*(2*HP$10-1)/(2*HP$10+2)*POWER(HQ$6*SIN($A1440),2)</f>
        <v>-0.42798014085781844</v>
      </c>
      <c r="HR1440">
        <f t="shared" si="3929"/>
        <v>-9.1583500484339053E-2</v>
      </c>
      <c r="HS1440">
        <f t="shared" si="3929"/>
        <v>-3.9195919437539514E-2</v>
      </c>
      <c r="HT1440">
        <f t="shared" si="3929"/>
        <v>-2.0968843902412333E-2</v>
      </c>
      <c r="HU1440">
        <f t="shared" si="3929"/>
        <v>-1.2563948273772054E-2</v>
      </c>
      <c r="HV1440">
        <f t="shared" si="3929"/>
        <v>-8.0656805279089635E-3</v>
      </c>
      <c r="HW1440">
        <f t="shared" si="3929"/>
        <v>-5.4244945675621511E-3</v>
      </c>
      <c r="HX1440">
        <f t="shared" si="3929"/>
        <v>-3.7725609173000453E-3</v>
      </c>
      <c r="HY1440">
        <f t="shared" si="3929"/>
        <v>-2.6909685879679571E-3</v>
      </c>
    </row>
    <row r="1441" spans="1:233" x14ac:dyDescent="0.2">
      <c r="A1441">
        <f t="shared" si="3881"/>
        <v>4.4924774946332642</v>
      </c>
      <c r="B1441">
        <f t="shared" si="3783"/>
        <v>0.95118801894089533</v>
      </c>
      <c r="C1441">
        <f t="shared" si="3882"/>
        <v>0.95118801894151617</v>
      </c>
      <c r="D1441">
        <f t="shared" si="3783"/>
        <v>0.72373561255718577</v>
      </c>
      <c r="E1441">
        <f t="shared" si="3883"/>
        <v>0.72374511591205271</v>
      </c>
      <c r="F1441">
        <f t="shared" si="3783"/>
        <v>0.37792568897912321</v>
      </c>
      <c r="G1441">
        <f t="shared" si="3884"/>
        <v>0.38631338308969149</v>
      </c>
      <c r="V1441">
        <v>1</v>
      </c>
      <c r="W1441">
        <f t="shared" si="3878"/>
        <v>-4.7620676311647507E-2</v>
      </c>
      <c r="X1441">
        <f t="shared" ref="X1441:AO1444" si="3930">W1441*(2*W$10-1)/(2*W$10+2)*POWER(X$6*SIN($A1441),2)</f>
        <v>-1.133864406189353E-3</v>
      </c>
      <c r="Y1441">
        <f t="shared" si="3930"/>
        <v>-5.3995389868441595E-5</v>
      </c>
      <c r="Z1441">
        <f t="shared" si="3930"/>
        <v>-3.2141212290578355E-6</v>
      </c>
      <c r="AA1441">
        <f t="shared" si="3930"/>
        <v>-2.1428207734550095E-7</v>
      </c>
      <c r="AB1441">
        <f t="shared" si="3930"/>
        <v>-1.5306386166986274E-8</v>
      </c>
      <c r="AC1441">
        <f t="shared" si="3930"/>
        <v>-1.1454150103929222E-9</v>
      </c>
      <c r="AD1441">
        <f t="shared" si="3930"/>
        <v>-8.8636335860188532E-11</v>
      </c>
      <c r="AE1441">
        <f t="shared" si="3930"/>
        <v>-7.0348704324141872E-12</v>
      </c>
      <c r="DS1441">
        <v>1</v>
      </c>
      <c r="DT1441">
        <f t="shared" ref="DT1441:EL1441" si="3931">DS1441*(2*DS$10-1)/(2*DS$10+2)*POWER(DT$6*SIN($A1441),2)</f>
        <v>-0.23810338155823754</v>
      </c>
      <c r="DU1441">
        <f t="shared" si="3931"/>
        <v>-2.8346610154733828E-2</v>
      </c>
      <c r="DV1441">
        <f t="shared" si="3931"/>
        <v>-6.7494237335551993E-3</v>
      </c>
      <c r="DW1441">
        <f t="shared" si="3931"/>
        <v>-2.0088257681611472E-3</v>
      </c>
      <c r="DX1441">
        <f t="shared" si="3931"/>
        <v>-6.6963149170469059E-4</v>
      </c>
      <c r="DY1441">
        <f t="shared" si="3931"/>
        <v>-2.3916228385916055E-4</v>
      </c>
      <c r="DZ1441">
        <f t="shared" si="3931"/>
        <v>-8.9485547686947065E-5</v>
      </c>
      <c r="EA1441">
        <f t="shared" si="3931"/>
        <v>-3.4623568695386156E-5</v>
      </c>
      <c r="EB1441">
        <f t="shared" si="3931"/>
        <v>-1.3739981313308965E-5</v>
      </c>
      <c r="HP1441">
        <v>1</v>
      </c>
      <c r="HQ1441">
        <f t="shared" ref="HQ1441:II1441" si="3932">HP1441*(2*HP$10-1)/(2*HP$10+2)*POWER(HQ$6*SIN($A1441),2)</f>
        <v>-0.42858608680482746</v>
      </c>
      <c r="HR1441">
        <f t="shared" si="3932"/>
        <v>-9.1843016901337546E-2</v>
      </c>
      <c r="HS1441">
        <f t="shared" si="3932"/>
        <v>-3.9362639214093886E-2</v>
      </c>
      <c r="HT1441">
        <f t="shared" si="3932"/>
        <v>-2.1087849383848434E-2</v>
      </c>
      <c r="HU1441">
        <f t="shared" si="3932"/>
        <v>-1.2653142385174468E-2</v>
      </c>
      <c r="HV1441">
        <f t="shared" si="3932"/>
        <v>-8.1344411709693386E-3</v>
      </c>
      <c r="HW1441">
        <f t="shared" si="3932"/>
        <v>-5.4784844868440144E-3</v>
      </c>
      <c r="HX1441">
        <f t="shared" si="3932"/>
        <v>-3.8155036202358224E-3</v>
      </c>
      <c r="HY1441">
        <f t="shared" si="3932"/>
        <v>-2.7254529429775395E-3</v>
      </c>
    </row>
    <row r="1442" spans="1:233" x14ac:dyDescent="0.2">
      <c r="A1442">
        <f t="shared" si="3881"/>
        <v>4.4956190872868538</v>
      </c>
      <c r="B1442">
        <f t="shared" ref="B1442:F1505" si="3933">POWER(1-B$8*POWER(SIN($A1442),2),$B$4)</f>
        <v>0.9511181728749325</v>
      </c>
      <c r="C1442">
        <f t="shared" si="3882"/>
        <v>0.95111817287556188</v>
      </c>
      <c r="D1442">
        <f t="shared" si="3933"/>
        <v>0.72327649890256374</v>
      </c>
      <c r="E1442">
        <f t="shared" si="3883"/>
        <v>0.72328614533793822</v>
      </c>
      <c r="F1442">
        <f t="shared" si="3933"/>
        <v>0.3763402834623879</v>
      </c>
      <c r="G1442">
        <f t="shared" si="3884"/>
        <v>0.3848883849301033</v>
      </c>
      <c r="V1442">
        <v>1</v>
      </c>
      <c r="W1442">
        <f t="shared" si="3878"/>
        <v>-4.7687110613524986E-2</v>
      </c>
      <c r="X1442">
        <f t="shared" si="3930"/>
        <v>-1.1370302593332836E-3</v>
      </c>
      <c r="Y1442">
        <f t="shared" si="3930"/>
        <v>-5.4221687747751295E-5</v>
      </c>
      <c r="Z1442">
        <f t="shared" si="3930"/>
        <v>-3.2320945265987856E-6</v>
      </c>
      <c r="AA1442">
        <f t="shared" si="3930"/>
        <v>-2.1578094888459893E-7</v>
      </c>
      <c r="AB1442">
        <f t="shared" si="3930"/>
        <v>-1.5434954966626877E-8</v>
      </c>
      <c r="AC1442">
        <f t="shared" si="3930"/>
        <v>-1.1566474932702057E-9</v>
      </c>
      <c r="AD1442">
        <f t="shared" si="3930"/>
        <v>-8.9630412547703138E-11</v>
      </c>
      <c r="AE1442">
        <f t="shared" si="3930"/>
        <v>-7.1236923291636629E-12</v>
      </c>
      <c r="DS1442">
        <v>1</v>
      </c>
      <c r="DT1442">
        <f t="shared" ref="DT1442:EL1442" si="3934">DS1442*(2*DS$10-1)/(2*DS$10+2)*POWER(DT$6*SIN($A1442),2)</f>
        <v>-0.23843555306762487</v>
      </c>
      <c r="DU1442">
        <f t="shared" si="3934"/>
        <v>-2.8425756483332079E-2</v>
      </c>
      <c r="DV1442">
        <f t="shared" si="3934"/>
        <v>-6.7777109684689077E-3</v>
      </c>
      <c r="DW1442">
        <f t="shared" si="3934"/>
        <v>-2.0200590791242391E-3</v>
      </c>
      <c r="DX1442">
        <f t="shared" si="3934"/>
        <v>-6.7431546526437085E-4</v>
      </c>
      <c r="DY1442">
        <f t="shared" si="3934"/>
        <v>-2.4117117135354457E-4</v>
      </c>
      <c r="DZ1442">
        <f t="shared" si="3934"/>
        <v>-9.0363085411734667E-5</v>
      </c>
      <c r="EA1442">
        <f t="shared" si="3934"/>
        <v>-3.5011879901446464E-5</v>
      </c>
      <c r="EB1442">
        <f t="shared" si="3934"/>
        <v>-1.3913461580397744E-5</v>
      </c>
      <c r="HP1442">
        <v>1</v>
      </c>
      <c r="HQ1442">
        <f t="shared" ref="HQ1442:II1442" si="3935">HP1442*(2*HP$10-1)/(2*HP$10+2)*POWER(HQ$6*SIN($A1442),2)</f>
        <v>-0.42918399552172476</v>
      </c>
      <c r="HR1442">
        <f t="shared" si="3935"/>
        <v>-9.2099451005995925E-2</v>
      </c>
      <c r="HS1442">
        <f t="shared" si="3935"/>
        <v>-3.9527610368110665E-2</v>
      </c>
      <c r="HT1442">
        <f t="shared" si="3935"/>
        <v>-2.1205772189014611E-2</v>
      </c>
      <c r="HU1442">
        <f t="shared" si="3935"/>
        <v>-1.2741649250686667E-2</v>
      </c>
      <c r="HV1442">
        <f t="shared" si="3935"/>
        <v>-8.2027679024191408E-3</v>
      </c>
      <c r="HW1442">
        <f t="shared" si="3935"/>
        <v>-5.5322091042390919E-3</v>
      </c>
      <c r="HX1442">
        <f t="shared" si="3935"/>
        <v>-3.8582953620558678E-3</v>
      </c>
      <c r="HY1442">
        <f t="shared" si="3935"/>
        <v>-2.7598643656501286E-3</v>
      </c>
    </row>
    <row r="1443" spans="1:233" x14ac:dyDescent="0.2">
      <c r="A1443">
        <f t="shared" si="3881"/>
        <v>4.4987606799404434</v>
      </c>
      <c r="B1443">
        <f t="shared" si="3933"/>
        <v>0.95104926342737683</v>
      </c>
      <c r="C1443">
        <f t="shared" si="3882"/>
        <v>0.95104926342801499</v>
      </c>
      <c r="D1443">
        <f t="shared" si="3933"/>
        <v>0.72282328914388216</v>
      </c>
      <c r="E1443">
        <f t="shared" si="3883"/>
        <v>0.72283307866552504</v>
      </c>
      <c r="F1443">
        <f t="shared" si="3933"/>
        <v>0.37476968019278772</v>
      </c>
      <c r="G1443">
        <f t="shared" si="3884"/>
        <v>0.38347912972169385</v>
      </c>
      <c r="V1443">
        <v>1</v>
      </c>
      <c r="W1443">
        <f t="shared" si="3878"/>
        <v>-4.7752649267121978E-2</v>
      </c>
      <c r="X1443">
        <f t="shared" si="3930"/>
        <v>-1.1401577560143825E-3</v>
      </c>
      <c r="Y1443">
        <f t="shared" si="3930"/>
        <v>-5.4445553432143644E-5</v>
      </c>
      <c r="Z1443">
        <f t="shared" si="3930"/>
        <v>-3.2498992714993806E-6</v>
      </c>
      <c r="AA1443">
        <f t="shared" si="3930"/>
        <v>-2.1726782009153919E-7</v>
      </c>
      <c r="AB1443">
        <f t="shared" si="3930"/>
        <v>-1.5562671014795141E-8</v>
      </c>
      <c r="AC1443">
        <f t="shared" si="3930"/>
        <v>-1.1678209252743277E-9</v>
      </c>
      <c r="AD1443">
        <f t="shared" si="3930"/>
        <v>-9.0620632458575111E-11</v>
      </c>
      <c r="AE1443">
        <f t="shared" si="3930"/>
        <v>-7.2122921302651784E-12</v>
      </c>
      <c r="DS1443">
        <v>1</v>
      </c>
      <c r="DT1443">
        <f t="shared" ref="DT1443:EL1443" si="3936">DS1443*(2*DS$10-1)/(2*DS$10+2)*POWER(DT$6*SIN($A1443),2)</f>
        <v>-0.23876324633560989</v>
      </c>
      <c r="DU1443">
        <f t="shared" si="3936"/>
        <v>-2.8503943900359565E-2</v>
      </c>
      <c r="DV1443">
        <f t="shared" si="3936"/>
        <v>-6.805694179017956E-3</v>
      </c>
      <c r="DW1443">
        <f t="shared" si="3936"/>
        <v>-2.0311870446871132E-3</v>
      </c>
      <c r="DX1443">
        <f t="shared" si="3936"/>
        <v>-6.7896193778606013E-4</v>
      </c>
      <c r="DY1443">
        <f t="shared" si="3936"/>
        <v>-2.4316673460617416E-4</v>
      </c>
      <c r="DZ1443">
        <f t="shared" si="3936"/>
        <v>-9.1236009787056885E-5</v>
      </c>
      <c r="EA1443">
        <f t="shared" si="3936"/>
        <v>-3.5398684554130912E-5</v>
      </c>
      <c r="EB1443">
        <f t="shared" si="3936"/>
        <v>-1.408650806692418E-5</v>
      </c>
      <c r="HP1443">
        <v>1</v>
      </c>
      <c r="HQ1443">
        <f t="shared" ref="HQ1443:II1443" si="3937">HP1443*(2*HP$10-1)/(2*HP$10+2)*POWER(HQ$6*SIN($A1443),2)</f>
        <v>-0.42977384340409769</v>
      </c>
      <c r="HR1443">
        <f t="shared" si="3937"/>
        <v>-9.2352778237164937E-2</v>
      </c>
      <c r="HS1443">
        <f t="shared" si="3937"/>
        <v>-3.9690808452032683E-2</v>
      </c>
      <c r="HT1443">
        <f t="shared" si="3937"/>
        <v>-2.1322589120307413E-2</v>
      </c>
      <c r="HU1443">
        <f t="shared" si="3937"/>
        <v>-1.2829447508585282E-2</v>
      </c>
      <c r="HV1443">
        <f t="shared" si="3937"/>
        <v>-8.270641446773733E-3</v>
      </c>
      <c r="HW1443">
        <f t="shared" si="3937"/>
        <v>-5.5856512831384169E-3</v>
      </c>
      <c r="HX1443">
        <f t="shared" si="3937"/>
        <v>-3.9009210822878193E-3</v>
      </c>
      <c r="HY1443">
        <f t="shared" si="3937"/>
        <v>-2.7941897439181808E-3</v>
      </c>
    </row>
    <row r="1444" spans="1:233" x14ac:dyDescent="0.2">
      <c r="A1444">
        <f t="shared" si="3881"/>
        <v>4.501902272594033</v>
      </c>
      <c r="B1444">
        <f t="shared" si="3933"/>
        <v>0.95098129352255434</v>
      </c>
      <c r="C1444">
        <f t="shared" si="3882"/>
        <v>0.95098129352320138</v>
      </c>
      <c r="D1444">
        <f t="shared" si="3933"/>
        <v>0.7223760123018711</v>
      </c>
      <c r="E1444">
        <f t="shared" si="3883"/>
        <v>0.72238594485440444</v>
      </c>
      <c r="F1444">
        <f t="shared" si="3933"/>
        <v>0.37321412844167018</v>
      </c>
      <c r="G1444">
        <f t="shared" si="3884"/>
        <v>0.38208579836262863</v>
      </c>
      <c r="V1444">
        <v>1</v>
      </c>
      <c r="W1444">
        <f t="shared" si="3878"/>
        <v>-4.7817289685084689E-2</v>
      </c>
      <c r="X1444">
        <f t="shared" si="3930"/>
        <v>-1.1432465964136534E-3</v>
      </c>
      <c r="Y1444">
        <f t="shared" si="3930"/>
        <v>-5.4666953682198765E-5</v>
      </c>
      <c r="Z1444">
        <f t="shared" si="3930"/>
        <v>-3.2675319505285068E-6</v>
      </c>
      <c r="AA1444">
        <f t="shared" si="3930"/>
        <v>-2.1874233056716796E-7</v>
      </c>
      <c r="AB1444">
        <f t="shared" si="3930"/>
        <v>-1.5689498080681237E-8</v>
      </c>
      <c r="AC1444">
        <f t="shared" si="3930"/>
        <v>-1.1789317174446664E-9</v>
      </c>
      <c r="AD1444">
        <f t="shared" si="3930"/>
        <v>-9.1606644109477285E-11</v>
      </c>
      <c r="AE1444">
        <f t="shared" si="3930"/>
        <v>-7.3006357307688863E-12</v>
      </c>
      <c r="DS1444">
        <v>1</v>
      </c>
      <c r="DT1444">
        <f t="shared" ref="DT1444:EL1444" si="3938">DS1444*(2*DS$10-1)/(2*DS$10+2)*POWER(DT$6*SIN($A1444),2)</f>
        <v>-0.23908644842542354</v>
      </c>
      <c r="DU1444">
        <f t="shared" si="3938"/>
        <v>-2.8581164910341354E-2</v>
      </c>
      <c r="DV1444">
        <f t="shared" si="3938"/>
        <v>-6.8333692102748528E-3</v>
      </c>
      <c r="DW1444">
        <f t="shared" si="3938"/>
        <v>-2.04220746908032E-3</v>
      </c>
      <c r="DX1444">
        <f t="shared" si="3938"/>
        <v>-6.8356978302240134E-4</v>
      </c>
      <c r="DY1444">
        <f t="shared" si="3938"/>
        <v>-2.4514840751064496E-4</v>
      </c>
      <c r="DZ1444">
        <f t="shared" si="3938"/>
        <v>-9.2104040425364836E-5</v>
      </c>
      <c r="EA1444">
        <f t="shared" si="3938"/>
        <v>-3.5783845355264684E-5</v>
      </c>
      <c r="EB1444">
        <f t="shared" si="3938"/>
        <v>-1.4259054161658035E-5</v>
      </c>
      <c r="HP1444">
        <v>1</v>
      </c>
      <c r="HQ1444">
        <f t="shared" ref="HQ1444:II1444" si="3939">HP1444*(2*HP$10-1)/(2*HP$10+2)*POWER(HQ$6*SIN($A1444),2)</f>
        <v>-0.43035560716576216</v>
      </c>
      <c r="HR1444">
        <f t="shared" si="3939"/>
        <v>-9.2602974309505898E-2</v>
      </c>
      <c r="HS1444">
        <f t="shared" si="3939"/>
        <v>-3.985220923432288E-2</v>
      </c>
      <c r="HT1444">
        <f t="shared" si="3939"/>
        <v>-2.143827712741752E-2</v>
      </c>
      <c r="HU1444">
        <f t="shared" si="3939"/>
        <v>-1.2916515877660694E-2</v>
      </c>
      <c r="HV1444">
        <f t="shared" si="3939"/>
        <v>-8.3380425494953142E-3</v>
      </c>
      <c r="HW1444">
        <f t="shared" si="3939"/>
        <v>-5.6387938576545954E-3</v>
      </c>
      <c r="HX1444">
        <f t="shared" si="3939"/>
        <v>-3.9433656507269601E-3</v>
      </c>
      <c r="HY1444">
        <f t="shared" si="3939"/>
        <v>-2.8284158648253527E-3</v>
      </c>
    </row>
    <row r="1445" spans="1:233" x14ac:dyDescent="0.2">
      <c r="A1445">
        <f t="shared" si="3881"/>
        <v>4.5050438652476226</v>
      </c>
      <c r="B1445">
        <f t="shared" si="3933"/>
        <v>0.95091426604555673</v>
      </c>
      <c r="C1445">
        <f t="shared" si="3882"/>
        <v>0.95091426604621254</v>
      </c>
      <c r="D1445">
        <f t="shared" si="3933"/>
        <v>0.72193469707778901</v>
      </c>
      <c r="E1445">
        <f t="shared" si="3883"/>
        <v>0.72194477254388301</v>
      </c>
      <c r="F1445">
        <f t="shared" si="3933"/>
        <v>0.37167387898618609</v>
      </c>
      <c r="G1445">
        <f t="shared" si="3884"/>
        <v>0.38070857083364951</v>
      </c>
      <c r="V1445">
        <v>1</v>
      </c>
      <c r="W1445">
        <f t="shared" si="3878"/>
        <v>-4.7881029315520102E-2</v>
      </c>
      <c r="X1445">
        <f t="shared" ref="X1445:AO1448" si="3940">W1445*(2*W$10-1)/(2*W$10+2)*POWER(X$6*SIN($A1445),2)</f>
        <v>-1.1462964841568476E-3</v>
      </c>
      <c r="Y1445">
        <f t="shared" si="3940"/>
        <v>-5.4885855562191643E-5</v>
      </c>
      <c r="Z1445">
        <f t="shared" si="3940"/>
        <v>-3.2849890739758755E-6</v>
      </c>
      <c r="AA1445">
        <f t="shared" si="3940"/>
        <v>-2.2020412141308298E-7</v>
      </c>
      <c r="AB1445">
        <f t="shared" si="3940"/>
        <v>-1.5815399989167257E-8</v>
      </c>
      <c r="AC1445">
        <f t="shared" si="3940"/>
        <v>-1.1899762765282759E-9</v>
      </c>
      <c r="AD1445">
        <f t="shared" si="3940"/>
        <v>-9.2588094594488721E-11</v>
      </c>
      <c r="AE1445">
        <f t="shared" si="3940"/>
        <v>-7.3886887859114378E-12</v>
      </c>
      <c r="DS1445">
        <v>1</v>
      </c>
      <c r="DT1445">
        <f t="shared" ref="DT1445:EL1445" si="3941">DS1445*(2*DS$10-1)/(2*DS$10+2)*POWER(DT$6*SIN($A1445),2)</f>
        <v>-0.23940514657760056</v>
      </c>
      <c r="DU1445">
        <f t="shared" si="3941"/>
        <v>-2.8657412103921205E-2</v>
      </c>
      <c r="DV1445">
        <f t="shared" si="3941"/>
        <v>-6.8607319452739617E-3</v>
      </c>
      <c r="DW1445">
        <f t="shared" si="3941"/>
        <v>-2.0531181712349247E-3</v>
      </c>
      <c r="DX1445">
        <f t="shared" si="3941"/>
        <v>-6.8813787941588529E-4</v>
      </c>
      <c r="DY1445">
        <f t="shared" si="3941"/>
        <v>-2.4711562483073886E-4</v>
      </c>
      <c r="DZ1445">
        <f t="shared" si="3941"/>
        <v>-9.2966896603771741E-5</v>
      </c>
      <c r="EA1445">
        <f t="shared" si="3941"/>
        <v>-3.6167224450972241E-5</v>
      </c>
      <c r="EB1445">
        <f t="shared" si="3941"/>
        <v>-1.4431032784983314E-5</v>
      </c>
      <c r="HP1445">
        <v>1</v>
      </c>
      <c r="HQ1445">
        <f t="shared" ref="HQ1445:II1445" si="3942">HP1445*(2*HP$10-1)/(2*HP$10+2)*POWER(HQ$6*SIN($A1445),2)</f>
        <v>-0.43092926383968089</v>
      </c>
      <c r="HR1445">
        <f t="shared" si="3942"/>
        <v>-9.2850015216704648E-2</v>
      </c>
      <c r="HS1445">
        <f t="shared" si="3942"/>
        <v>-4.0011788704837702E-2</v>
      </c>
      <c r="HT1445">
        <f t="shared" si="3942"/>
        <v>-2.1552813314355712E-2</v>
      </c>
      <c r="HU1445">
        <f t="shared" si="3942"/>
        <v>-1.3002833165321132E-2</v>
      </c>
      <c r="HV1445">
        <f t="shared" si="3942"/>
        <v>-8.404951985643035E-3</v>
      </c>
      <c r="HW1445">
        <f t="shared" si="3942"/>
        <v>-5.691619641370169E-3</v>
      </c>
      <c r="HX1445">
        <f t="shared" si="3942"/>
        <v>-3.9856138759305623E-3</v>
      </c>
      <c r="HY1445">
        <f t="shared" si="3942"/>
        <v>-2.8625294225066242E-3</v>
      </c>
    </row>
    <row r="1446" spans="1:233" x14ac:dyDescent="0.2">
      <c r="A1446">
        <f t="shared" si="3881"/>
        <v>4.5081854579012122</v>
      </c>
      <c r="B1446">
        <f t="shared" si="3933"/>
        <v>0.95084818384209291</v>
      </c>
      <c r="C1446">
        <f t="shared" si="3882"/>
        <v>0.95084818384275727</v>
      </c>
      <c r="D1446">
        <f t="shared" si="3933"/>
        <v>0.72149937184936797</v>
      </c>
      <c r="E1446">
        <f t="shared" si="3883"/>
        <v>0.72150959004896709</v>
      </c>
      <c r="F1446">
        <f t="shared" si="3933"/>
        <v>0.37014918403565178</v>
      </c>
      <c r="G1446">
        <f t="shared" si="3884"/>
        <v>0.37934762613929202</v>
      </c>
      <c r="V1446">
        <v>1</v>
      </c>
      <c r="W1446">
        <f t="shared" si="3878"/>
        <v>-4.7943865642096739E-2</v>
      </c>
      <c r="X1446">
        <f t="shared" si="3940"/>
        <v>-1.149307126353712E-3</v>
      </c>
      <c r="Y1446">
        <f t="shared" si="3940"/>
        <v>-5.5102226447406672E-5</v>
      </c>
      <c r="Z1446">
        <f t="shared" si="3940"/>
        <v>-3.302267176718569E-6</v>
      </c>
      <c r="AA1446">
        <f t="shared" si="3940"/>
        <v>-2.2165283536886169E-7</v>
      </c>
      <c r="AB1446">
        <f t="shared" si="3940"/>
        <v>-1.5940340637171738E-8</v>
      </c>
      <c r="AC1446">
        <f t="shared" si="3940"/>
        <v>-1.2009510068251402E-9</v>
      </c>
      <c r="AD1446">
        <f t="shared" si="3940"/>
        <v>-9.356462978519365E-11</v>
      </c>
      <c r="AE1446">
        <f t="shared" si="3940"/>
        <v>-7.4764167321230783E-12</v>
      </c>
      <c r="DS1446">
        <v>1</v>
      </c>
      <c r="DT1446">
        <f t="shared" ref="DT1446:EL1446" si="3943">DS1446*(2*DS$10-1)/(2*DS$10+2)*POWER(DT$6*SIN($A1446),2)</f>
        <v>-0.23971932821048372</v>
      </c>
      <c r="DU1446">
        <f t="shared" si="3943"/>
        <v>-2.8732678158842808E-2</v>
      </c>
      <c r="DV1446">
        <f t="shared" si="3943"/>
        <v>-6.8877783059258365E-3</v>
      </c>
      <c r="DW1446">
        <f t="shared" si="3943"/>
        <v>-2.0639169854491063E-3</v>
      </c>
      <c r="DX1446">
        <f t="shared" si="3943"/>
        <v>-6.9266511052769298E-4</v>
      </c>
      <c r="DY1446">
        <f t="shared" si="3943"/>
        <v>-2.4906782245580854E-4</v>
      </c>
      <c r="DZ1446">
        <f t="shared" si="3943"/>
        <v>-9.3824297408214146E-5</v>
      </c>
      <c r="EA1446">
        <f t="shared" si="3943"/>
        <v>-3.6548683509841299E-5</v>
      </c>
      <c r="EB1446">
        <f t="shared" si="3943"/>
        <v>-1.46023764299279E-5</v>
      </c>
      <c r="HP1446">
        <v>1</v>
      </c>
      <c r="HQ1446">
        <f t="shared" ref="HQ1446:II1446" si="3944">HP1446*(2*HP$10-1)/(2*HP$10+2)*POWER(HQ$6*SIN($A1446),2)</f>
        <v>-0.43149479077887054</v>
      </c>
      <c r="HR1446">
        <f t="shared" si="3944"/>
        <v>-9.3093877234650624E-2</v>
      </c>
      <c r="HS1446">
        <f t="shared" si="3944"/>
        <v>-4.0169523080159433E-2</v>
      </c>
      <c r="HT1446">
        <f t="shared" si="3944"/>
        <v>-2.1666174946450505E-2</v>
      </c>
      <c r="HU1446">
        <f t="shared" si="3944"/>
        <v>-1.3088378275695893E-2</v>
      </c>
      <c r="HV1446">
        <f t="shared" si="3944"/>
        <v>-8.4713505685591693E-3</v>
      </c>
      <c r="HW1446">
        <f t="shared" si="3944"/>
        <v>-5.7441114361634219E-3</v>
      </c>
      <c r="HX1446">
        <f t="shared" si="3944"/>
        <v>-4.0276505138315119E-3</v>
      </c>
      <c r="HY1446">
        <f t="shared" si="3944"/>
        <v>-2.8965170263268976E-3</v>
      </c>
    </row>
    <row r="1447" spans="1:233" x14ac:dyDescent="0.2">
      <c r="A1447">
        <f t="shared" si="3881"/>
        <v>4.5113270505548018</v>
      </c>
      <c r="B1447">
        <f t="shared" si="3933"/>
        <v>0.95078304971834238</v>
      </c>
      <c r="C1447">
        <f t="shared" si="3882"/>
        <v>0.95078304971901539</v>
      </c>
      <c r="D1447">
        <f t="shared" si="3933"/>
        <v>0.72107006466678392</v>
      </c>
      <c r="E1447">
        <f t="shared" si="3883"/>
        <v>0.72108042535637629</v>
      </c>
      <c r="F1447">
        <f t="shared" si="3933"/>
        <v>0.36864029715348273</v>
      </c>
      <c r="G1447">
        <f t="shared" si="3884"/>
        <v>0.37800314224886378</v>
      </c>
      <c r="V1447">
        <v>1</v>
      </c>
      <c r="W1447">
        <f t="shared" si="3878"/>
        <v>-4.8005796184144002E-2</v>
      </c>
      <c r="X1447">
        <f t="shared" si="3940"/>
        <v>-1.1522782336367875E-3</v>
      </c>
      <c r="Y1447">
        <f t="shared" si="3940"/>
        <v>-5.5316034031393084E-5</v>
      </c>
      <c r="Z1447">
        <f t="shared" si="3940"/>
        <v>-3.3193628192827873E-6</v>
      </c>
      <c r="AA1447">
        <f t="shared" si="3940"/>
        <v>-2.2308811694920115E-7</v>
      </c>
      <c r="AB1447">
        <f t="shared" si="3940"/>
        <v>-1.6064284010051749E-8</v>
      </c>
      <c r="AC1447">
        <f t="shared" si="3940"/>
        <v>-1.211852312048318E-9</v>
      </c>
      <c r="AD1447">
        <f t="shared" si="3940"/>
        <v>-9.4535894533397258E-11</v>
      </c>
      <c r="AE1447">
        <f t="shared" si="3940"/>
        <v>-7.5637848084266697E-12</v>
      </c>
      <c r="DS1447">
        <v>1</v>
      </c>
      <c r="DT1447">
        <f t="shared" ref="DT1447:EL1447" si="3945">DS1447*(2*DS$10-1)/(2*DS$10+2)*POWER(DT$6*SIN($A1447),2)</f>
        <v>-0.24002898092072003</v>
      </c>
      <c r="DU1447">
        <f t="shared" si="3945"/>
        <v>-2.880695584091969E-2</v>
      </c>
      <c r="DV1447">
        <f t="shared" si="3945"/>
        <v>-6.9145042539241371E-3</v>
      </c>
      <c r="DW1447">
        <f t="shared" si="3945"/>
        <v>-2.0746017620517426E-3</v>
      </c>
      <c r="DX1447">
        <f t="shared" si="3945"/>
        <v>-6.9715036546625373E-4</v>
      </c>
      <c r="DY1447">
        <f t="shared" si="3945"/>
        <v>-2.5100443765705864E-4</v>
      </c>
      <c r="DZ1447">
        <f t="shared" si="3945"/>
        <v>-9.4675961878774869E-5</v>
      </c>
      <c r="EA1447">
        <f t="shared" si="3945"/>
        <v>-3.6928083802108315E-5</v>
      </c>
      <c r="EB1447">
        <f t="shared" si="3945"/>
        <v>-1.4773017203958343E-5</v>
      </c>
      <c r="HP1447">
        <v>1</v>
      </c>
      <c r="HQ1447">
        <f t="shared" ref="HQ1447:II1447" si="3946">HP1447*(2*HP$10-1)/(2*HP$10+2)*POWER(HQ$6*SIN($A1447),2)</f>
        <v>-0.43205216565729593</v>
      </c>
      <c r="HR1447">
        <f t="shared" si="3946"/>
        <v>-9.3334536924579742E-2</v>
      </c>
      <c r="HS1447">
        <f t="shared" si="3946"/>
        <v>-4.0325388808885539E-2</v>
      </c>
      <c r="HT1447">
        <f t="shared" si="3946"/>
        <v>-2.177833945731435E-2</v>
      </c>
      <c r="HU1447">
        <f t="shared" si="3946"/>
        <v>-1.3173130217733364E-2</v>
      </c>
      <c r="HV1447">
        <f t="shared" si="3946"/>
        <v>-8.5372191585859E-3</v>
      </c>
      <c r="HW1447">
        <f t="shared" si="3946"/>
        <v>-5.796252041105422E-3</v>
      </c>
      <c r="HX1447">
        <f t="shared" si="3946"/>
        <v>-4.0694602764645696E-3</v>
      </c>
      <c r="HY1447">
        <f t="shared" si="3946"/>
        <v>-2.9303652091714257E-3</v>
      </c>
    </row>
    <row r="1448" spans="1:233" x14ac:dyDescent="0.2">
      <c r="A1448">
        <f t="shared" si="3881"/>
        <v>4.5144686432083914</v>
      </c>
      <c r="B1448">
        <f t="shared" si="3933"/>
        <v>0.95071886644081049</v>
      </c>
      <c r="C1448">
        <f t="shared" si="3882"/>
        <v>0.95071886644149239</v>
      </c>
      <c r="D1448">
        <f t="shared" si="3933"/>
        <v>0.72064680324865005</v>
      </c>
      <c r="E1448">
        <f t="shared" si="3883"/>
        <v>0.72065730612058021</v>
      </c>
      <c r="F1448">
        <f t="shared" si="3933"/>
        <v>0.36714747317460528</v>
      </c>
      <c r="G1448">
        <f t="shared" si="3884"/>
        <v>0.37667529603722016</v>
      </c>
      <c r="V1448">
        <v>1</v>
      </c>
      <c r="W1448">
        <f t="shared" si="3878"/>
        <v>-4.8066818496750138E-2</v>
      </c>
      <c r="X1448">
        <f t="shared" si="3940"/>
        <v>-1.1552095201997606E-3</v>
      </c>
      <c r="Y1448">
        <f t="shared" si="3940"/>
        <v>-5.5527246333159707E-5</v>
      </c>
      <c r="Z1448">
        <f t="shared" si="3940"/>
        <v>-3.3362725889004026E-6</v>
      </c>
      <c r="AA1448">
        <f t="shared" si="3940"/>
        <v>-2.2450961258090169E-7</v>
      </c>
      <c r="AB1448">
        <f t="shared" si="3940"/>
        <v>-1.618719419805284E-8</v>
      </c>
      <c r="AC1448">
        <f t="shared" si="3940"/>
        <v>-1.2226765971977116E-9</v>
      </c>
      <c r="AD1448">
        <f t="shared" si="3940"/>
        <v>-9.5501532876305524E-11</v>
      </c>
      <c r="AE1448">
        <f t="shared" si="3940"/>
        <v>-7.6507580782113233E-12</v>
      </c>
      <c r="DS1448">
        <v>1</v>
      </c>
      <c r="DT1448">
        <f t="shared" ref="DT1448:EL1448" si="3947">DS1448*(2*DS$10-1)/(2*DS$10+2)*POWER(DT$6*SIN($A1448),2)</f>
        <v>-0.24033409248375073</v>
      </c>
      <c r="DU1448">
        <f t="shared" si="3947"/>
        <v>-2.8880238004994025E-2</v>
      </c>
      <c r="DV1448">
        <f t="shared" si="3947"/>
        <v>-6.9409057916449664E-3</v>
      </c>
      <c r="DW1448">
        <f t="shared" si="3947"/>
        <v>-2.0851703680627529E-3</v>
      </c>
      <c r="DX1448">
        <f t="shared" si="3947"/>
        <v>-7.0159253931531833E-4</v>
      </c>
      <c r="DY1448">
        <f t="shared" si="3947"/>
        <v>-2.5292490934457584E-4</v>
      </c>
      <c r="DZ1448">
        <f t="shared" si="3947"/>
        <v>-9.5521609156071297E-5</v>
      </c>
      <c r="EA1448">
        <f t="shared" si="3947"/>
        <v>-3.7305286279806884E-5</v>
      </c>
      <c r="EB1448">
        <f t="shared" si="3947"/>
        <v>-1.4942886871506506E-5</v>
      </c>
      <c r="HP1448">
        <v>1</v>
      </c>
      <c r="HQ1448">
        <f t="shared" ref="HQ1448:II1448" si="3948">HP1448*(2*HP$10-1)/(2*HP$10+2)*POWER(HQ$6*SIN($A1448),2)</f>
        <v>-0.4326013664707512</v>
      </c>
      <c r="HR1448">
        <f t="shared" si="3948"/>
        <v>-9.3571971136180598E-2</v>
      </c>
      <c r="HS1448">
        <f t="shared" si="3948"/>
        <v>-4.0479362576873415E-2</v>
      </c>
      <c r="HT1448">
        <f t="shared" si="3948"/>
        <v>-2.1889284455775534E-2</v>
      </c>
      <c r="HU1448">
        <f t="shared" si="3948"/>
        <v>-1.3257068113289656E-2</v>
      </c>
      <c r="HV1448">
        <f t="shared" si="3948"/>
        <v>-8.6025386718073926E-3</v>
      </c>
      <c r="HW1448">
        <f t="shared" si="3948"/>
        <v>-5.848024261422136E-3</v>
      </c>
      <c r="HX1448">
        <f t="shared" si="3948"/>
        <v>-4.1110278407986475E-3</v>
      </c>
      <c r="HY1448">
        <f t="shared" si="3948"/>
        <v>-2.9640604358813277E-3</v>
      </c>
    </row>
    <row r="1449" spans="1:233" x14ac:dyDescent="0.2">
      <c r="A1449">
        <f t="shared" si="3881"/>
        <v>4.517610235861981</v>
      </c>
      <c r="B1449">
        <f t="shared" si="3933"/>
        <v>0.95065563673618558</v>
      </c>
      <c r="C1449">
        <f t="shared" si="3882"/>
        <v>0.95065563673687614</v>
      </c>
      <c r="D1449">
        <f t="shared" si="3933"/>
        <v>0.72022961497803772</v>
      </c>
      <c r="E1449">
        <f t="shared" si="3883"/>
        <v>0.72024025965986405</v>
      </c>
      <c r="F1449">
        <f t="shared" si="3933"/>
        <v>0.3656709681182555</v>
      </c>
      <c r="G1449">
        <f t="shared" si="3884"/>
        <v>0.37536426322536709</v>
      </c>
      <c r="V1449">
        <v>1</v>
      </c>
      <c r="W1449">
        <f t="shared" si="3878"/>
        <v>-4.8126930170858756E-2</v>
      </c>
      <c r="X1449">
        <f t="shared" ref="X1449:AO1452" si="3949">W1449*(2*W$10-1)/(2*W$10+2)*POWER(X$6*SIN($A1449),2)</f>
        <v>-1.1581007038353574E-3</v>
      </c>
      <c r="Y1449">
        <f t="shared" si="3949"/>
        <v>-5.5735831704306622E-5</v>
      </c>
      <c r="Z1449">
        <f t="shared" si="3949"/>
        <v>-3.3529931005598755E-6</v>
      </c>
      <c r="AA1449">
        <f t="shared" si="3949"/>
        <v>-2.2591697073962284E-7</v>
      </c>
      <c r="AB1449">
        <f t="shared" si="3949"/>
        <v>-1.6309035412796655E-8</v>
      </c>
      <c r="AC1449">
        <f t="shared" si="3949"/>
        <v>-1.2334202704461428E-9</v>
      </c>
      <c r="AD1449">
        <f t="shared" si="3949"/>
        <v>-9.6461188244010251E-11</v>
      </c>
      <c r="AE1449">
        <f t="shared" si="3949"/>
        <v>-7.7373014513625718E-12</v>
      </c>
      <c r="DS1449">
        <v>1</v>
      </c>
      <c r="DT1449">
        <f t="shared" ref="DT1449:EL1449" si="3950">DS1449*(2*DS$10-1)/(2*DS$10+2)*POWER(DT$6*SIN($A1449),2)</f>
        <v>-0.24063465085429381</v>
      </c>
      <c r="DU1449">
        <f t="shared" si="3950"/>
        <v>-2.8952517595883943E-2</v>
      </c>
      <c r="DV1449">
        <f t="shared" si="3950"/>
        <v>-6.9669789630383318E-3</v>
      </c>
      <c r="DW1449">
        <f t="shared" si="3950"/>
        <v>-2.0956206878499236E-3</v>
      </c>
      <c r="DX1449">
        <f t="shared" si="3950"/>
        <v>-7.0599053356132184E-4</v>
      </c>
      <c r="DY1449">
        <f t="shared" si="3950"/>
        <v>-2.5482867832494788E-4</v>
      </c>
      <c r="DZ1449">
        <f t="shared" si="3950"/>
        <v>-9.6360958628604983E-5</v>
      </c>
      <c r="EA1449">
        <f t="shared" si="3950"/>
        <v>-3.7680151657816539E-5</v>
      </c>
      <c r="EB1449">
        <f t="shared" si="3950"/>
        <v>-1.511191689719254E-5</v>
      </c>
      <c r="HP1449">
        <v>1</v>
      </c>
      <c r="HQ1449">
        <f t="shared" ref="HQ1449:II1449" si="3951">HP1449*(2*HP$10-1)/(2*HP$10+2)*POWER(HQ$6*SIN($A1449),2)</f>
        <v>-0.43314237153772883</v>
      </c>
      <c r="HR1449">
        <f t="shared" si="3951"/>
        <v>-9.3806157010663957E-2</v>
      </c>
      <c r="HS1449">
        <f t="shared" si="3951"/>
        <v>-4.0631421312439533E-2</v>
      </c>
      <c r="HT1449">
        <f t="shared" si="3951"/>
        <v>-2.1998987732773347E-2</v>
      </c>
      <c r="HU1449">
        <f t="shared" si="3951"/>
        <v>-1.3340171205203992E-2</v>
      </c>
      <c r="HV1449">
        <f t="shared" si="3951"/>
        <v>-8.6672900888120699E-3</v>
      </c>
      <c r="HW1449">
        <f t="shared" si="3951"/>
        <v>-5.8994109175155201E-3</v>
      </c>
      <c r="HX1449">
        <f t="shared" si="3951"/>
        <v>-4.1523378576683919E-3</v>
      </c>
      <c r="HY1449">
        <f t="shared" si="3951"/>
        <v>-2.9975891118272989E-3</v>
      </c>
    </row>
    <row r="1450" spans="1:233" x14ac:dyDescent="0.2">
      <c r="A1450">
        <f t="shared" si="3881"/>
        <v>4.5207518285155706</v>
      </c>
      <c r="B1450">
        <f t="shared" si="3933"/>
        <v>0.95059336329119837</v>
      </c>
      <c r="C1450">
        <f t="shared" si="3882"/>
        <v>0.95059336329189759</v>
      </c>
      <c r="D1450">
        <f t="shared" si="3933"/>
        <v>0.71981852689852399</v>
      </c>
      <c r="E1450">
        <f t="shared" si="3883"/>
        <v>0.71982931295242236</v>
      </c>
      <c r="F1450">
        <f t="shared" si="3933"/>
        <v>0.36421103909608532</v>
      </c>
      <c r="G1450">
        <f t="shared" si="3884"/>
        <v>0.37407021832093146</v>
      </c>
      <c r="V1450">
        <v>1</v>
      </c>
      <c r="W1450">
        <f t="shared" si="3878"/>
        <v>-4.818612883336388E-2</v>
      </c>
      <c r="X1450">
        <f t="shared" si="3949"/>
        <v>-1.160951505972771E-3</v>
      </c>
      <c r="Y1450">
        <f t="shared" si="3949"/>
        <v>-5.594175883609176E-5</v>
      </c>
      <c r="Z1450">
        <f t="shared" si="3949"/>
        <v>-3.3695209980511123E-6</v>
      </c>
      <c r="AA1450">
        <f t="shared" si="3949"/>
        <v>-2.2730984208634204E-7</v>
      </c>
      <c r="AB1450">
        <f t="shared" si="3949"/>
        <v>-1.6429772003796113E-8</v>
      </c>
      <c r="AC1450">
        <f t="shared" si="3949"/>
        <v>-1.2440797450364087E-9</v>
      </c>
      <c r="AD1450">
        <f t="shared" si="3949"/>
        <v>-9.7414503669117187E-11</v>
      </c>
      <c r="AE1450">
        <f t="shared" si="3949"/>
        <v>-7.8233797067304645E-12</v>
      </c>
      <c r="DS1450">
        <v>1</v>
      </c>
      <c r="DT1450">
        <f t="shared" ref="DT1450:EL1450" si="3952">DS1450*(2*DS$10-1)/(2*DS$10+2)*POWER(DT$6*SIN($A1450),2)</f>
        <v>-0.24093064416681945</v>
      </c>
      <c r="DU1450">
        <f t="shared" si="3952"/>
        <v>-2.9023787649319285E-2</v>
      </c>
      <c r="DV1450">
        <f t="shared" si="3952"/>
        <v>-6.9927198545114734E-3</v>
      </c>
      <c r="DW1450">
        <f t="shared" si="3952"/>
        <v>-2.1059506237819463E-3</v>
      </c>
      <c r="DX1450">
        <f t="shared" si="3952"/>
        <v>-7.1034325651981927E-4</v>
      </c>
      <c r="DY1450">
        <f t="shared" si="3952"/>
        <v>-2.5671518755931451E-4</v>
      </c>
      <c r="DZ1450">
        <f t="shared" si="3952"/>
        <v>-9.7193730080969532E-5</v>
      </c>
      <c r="EA1450">
        <f t="shared" si="3952"/>
        <v>-3.8052540495748941E-5</v>
      </c>
      <c r="EB1450">
        <f t="shared" si="3952"/>
        <v>-1.5280038489707958E-5</v>
      </c>
      <c r="HP1450">
        <v>1</v>
      </c>
      <c r="HQ1450">
        <f t="shared" ref="HQ1450:II1450" si="3953">HP1450*(2*HP$10-1)/(2*HP$10+2)*POWER(HQ$6*SIN($A1450),2)</f>
        <v>-0.43367515950027491</v>
      </c>
      <c r="HR1450">
        <f t="shared" si="3953"/>
        <v>-9.4037071983794435E-2</v>
      </c>
      <c r="HS1450">
        <f t="shared" si="3953"/>
        <v>-4.0781542191510887E-2</v>
      </c>
      <c r="HT1450">
        <f t="shared" si="3953"/>
        <v>-2.2107427268213343E-2</v>
      </c>
      <c r="HU1450">
        <f t="shared" si="3953"/>
        <v>-1.3422418865356407E-2</v>
      </c>
      <c r="HV1450">
        <f t="shared" si="3953"/>
        <v>-8.7314544634694066E-3</v>
      </c>
      <c r="HW1450">
        <f t="shared" si="3953"/>
        <v>-5.9503948540370437E-3</v>
      </c>
      <c r="HX1450">
        <f t="shared" si="3953"/>
        <v>-4.1933749607979617E-3</v>
      </c>
      <c r="HY1450">
        <f t="shared" si="3953"/>
        <v>-3.0309375916141917E-3</v>
      </c>
    </row>
    <row r="1451" spans="1:233" x14ac:dyDescent="0.2">
      <c r="A1451">
        <f t="shared" si="3881"/>
        <v>4.5238934211691602</v>
      </c>
      <c r="B1451">
        <f t="shared" si="3933"/>
        <v>0.95053204875248298</v>
      </c>
      <c r="C1451">
        <f t="shared" si="3882"/>
        <v>0.95053204875319064</v>
      </c>
      <c r="D1451">
        <f t="shared" si="3933"/>
        <v>0.71941356571026882</v>
      </c>
      <c r="E1451">
        <f t="shared" si="3883"/>
        <v>0.7194244926324822</v>
      </c>
      <c r="F1451">
        <f t="shared" si="3933"/>
        <v>0.36276794421549147</v>
      </c>
      <c r="G1451">
        <f t="shared" si="3884"/>
        <v>0.3727933345585262</v>
      </c>
      <c r="V1451">
        <v>1</v>
      </c>
      <c r="W1451">
        <f t="shared" si="3878"/>
        <v>-4.8244412147203666E-2</v>
      </c>
      <c r="X1451">
        <f t="shared" si="3949"/>
        <v>-1.1637616517146264E-3</v>
      </c>
      <c r="Y1451">
        <f t="shared" si="3949"/>
        <v>-5.6144996766430926E-5</v>
      </c>
      <c r="Z1451">
        <f t="shared" si="3949"/>
        <v>-3.3858529550038885E-6</v>
      </c>
      <c r="AA1451">
        <f t="shared" si="3949"/>
        <v>-2.2868787960344904E-7</v>
      </c>
      <c r="AB1451">
        <f t="shared" si="3949"/>
        <v>-1.654936847498833E-8</v>
      </c>
      <c r="AC1451">
        <f t="shared" si="3949"/>
        <v>-1.2546514411880057E-9</v>
      </c>
      <c r="AD1451">
        <f t="shared" si="3949"/>
        <v>-9.836112199835546E-11</v>
      </c>
      <c r="AE1451">
        <f t="shared" si="3949"/>
        <v>-7.9089575149167362E-12</v>
      </c>
      <c r="DS1451">
        <v>1</v>
      </c>
      <c r="DT1451">
        <f t="shared" ref="DT1451:EL1451" si="3954">DS1451*(2*DS$10-1)/(2*DS$10+2)*POWER(DT$6*SIN($A1451),2)</f>
        <v>-0.24122206073601843</v>
      </c>
      <c r="DU1451">
        <f t="shared" si="3954"/>
        <v>-2.9094041292865681E-2</v>
      </c>
      <c r="DV1451">
        <f t="shared" si="3954"/>
        <v>-7.018124595803873E-3</v>
      </c>
      <c r="DW1451">
        <f t="shared" si="3954"/>
        <v>-2.1161580968774335E-3</v>
      </c>
      <c r="DX1451">
        <f t="shared" si="3954"/>
        <v>-7.1464962376077961E-4</v>
      </c>
      <c r="DY1451">
        <f t="shared" si="3954"/>
        <v>-2.5858388242169328E-4</v>
      </c>
      <c r="DZ1451">
        <f t="shared" si="3954"/>
        <v>-9.8019643842813236E-5</v>
      </c>
      <c r="EA1451">
        <f t="shared" si="3954"/>
        <v>-3.8422313280607733E-5</v>
      </c>
      <c r="EB1451">
        <f t="shared" si="3954"/>
        <v>-1.544718264632181E-5</v>
      </c>
      <c r="HP1451">
        <v>1</v>
      </c>
      <c r="HQ1451">
        <f t="shared" ref="HQ1451:II1451" si="3955">HP1451*(2*HP$10-1)/(2*HP$10+2)*POWER(HQ$6*SIN($A1451),2)</f>
        <v>-0.43419970932483304</v>
      </c>
      <c r="HR1451">
        <f t="shared" si="3955"/>
        <v>-9.4264693788884746E-2</v>
      </c>
      <c r="HS1451">
        <f t="shared" si="3955"/>
        <v>-4.0929702642728154E-2</v>
      </c>
      <c r="HT1451">
        <f t="shared" si="3955"/>
        <v>-2.2214581237780518E-2</v>
      </c>
      <c r="HU1451">
        <f t="shared" si="3955"/>
        <v>-1.3503790602704065E-2</v>
      </c>
      <c r="HV1451">
        <f t="shared" si="3955"/>
        <v>-8.7950129317162767E-3</v>
      </c>
      <c r="HW1451">
        <f t="shared" si="3955"/>
        <v>-6.0009589490075581E-3</v>
      </c>
      <c r="HX1451">
        <f t="shared" si="3955"/>
        <v>-4.2341237759101731E-3</v>
      </c>
      <c r="HY1451">
        <f t="shared" si="3955"/>
        <v>-3.0640921879092693E-3</v>
      </c>
    </row>
    <row r="1452" spans="1:233" x14ac:dyDescent="0.2">
      <c r="A1452">
        <f t="shared" si="3881"/>
        <v>4.5270350138227498</v>
      </c>
      <c r="B1452">
        <f t="shared" si="3933"/>
        <v>0.95047169572644008</v>
      </c>
      <c r="C1452">
        <f t="shared" si="3882"/>
        <v>0.95047169572715628</v>
      </c>
      <c r="D1452">
        <f t="shared" si="3933"/>
        <v>0.71901475776612056</v>
      </c>
      <c r="E1452">
        <f t="shared" si="3883"/>
        <v>0.71902582498645995</v>
      </c>
      <c r="F1452">
        <f t="shared" si="3933"/>
        <v>0.3613419424781068</v>
      </c>
      <c r="G1452">
        <f t="shared" si="3884"/>
        <v>0.37153378384005381</v>
      </c>
      <c r="V1452">
        <v>1</v>
      </c>
      <c r="W1452">
        <f t="shared" si="3878"/>
        <v>-4.8301777811452687E-2</v>
      </c>
      <c r="X1452">
        <f t="shared" si="3949"/>
        <v>-1.1665308698734715E-3</v>
      </c>
      <c r="Y1452">
        <f t="shared" si="3949"/>
        <v>-5.6345514886829045E-5</v>
      </c>
      <c r="Z1452">
        <f t="shared" si="3949"/>
        <v>-3.4019856759193954E-6</v>
      </c>
      <c r="AA1452">
        <f t="shared" si="3949"/>
        <v>-2.3005073873040467E-7</v>
      </c>
      <c r="AB1452">
        <f t="shared" si="3949"/>
        <v>-1.6667789501274839E-8</v>
      </c>
      <c r="AC1452">
        <f t="shared" si="3949"/>
        <v>-1.2651317880121504E-9</v>
      </c>
      <c r="AD1452">
        <f t="shared" si="3949"/>
        <v>-9.9300686105999219E-11</v>
      </c>
      <c r="AE1452">
        <f t="shared" si="3949"/>
        <v>-7.9939994613613028E-12</v>
      </c>
      <c r="DS1452">
        <v>1</v>
      </c>
      <c r="DT1452">
        <f t="shared" ref="DT1452:EL1452" si="3956">DS1452*(2*DS$10-1)/(2*DS$10+2)*POWER(DT$6*SIN($A1452),2)</f>
        <v>-0.24150888905726348</v>
      </c>
      <c r="DU1452">
        <f t="shared" si="3956"/>
        <v>-2.9163271746836798E-2</v>
      </c>
      <c r="DV1452">
        <f t="shared" si="3956"/>
        <v>-7.0431893608536335E-3</v>
      </c>
      <c r="DW1452">
        <f t="shared" si="3956"/>
        <v>-2.1262410474496229E-3</v>
      </c>
      <c r="DX1452">
        <f t="shared" si="3956"/>
        <v>-7.1890855853251493E-4</v>
      </c>
      <c r="DY1452">
        <f t="shared" si="3956"/>
        <v>-2.6043421095741954E-4</v>
      </c>
      <c r="DZ1452">
        <f t="shared" si="3956"/>
        <v>-9.8838420938449317E-5</v>
      </c>
      <c r="EA1452">
        <f t="shared" si="3956"/>
        <v>-3.8789330510155984E-5</v>
      </c>
      <c r="EB1452">
        <f t="shared" si="3956"/>
        <v>-1.5613280197971312E-5</v>
      </c>
      <c r="HP1452">
        <v>1</v>
      </c>
      <c r="HQ1452">
        <f t="shared" ref="HQ1452:II1452" si="3957">HP1452*(2*HP$10-1)/(2*HP$10+2)*POWER(HQ$6*SIN($A1452),2)</f>
        <v>-0.43471600030307422</v>
      </c>
      <c r="HR1452">
        <f t="shared" si="3957"/>
        <v>-9.4489000459751213E-2</v>
      </c>
      <c r="HS1452">
        <f t="shared" si="3957"/>
        <v>-4.1075880352498387E-2</v>
      </c>
      <c r="HT1452">
        <f t="shared" si="3957"/>
        <v>-2.2320428019707159E-2</v>
      </c>
      <c r="HU1452">
        <f t="shared" si="3957"/>
        <v>-1.358426607129167E-2</v>
      </c>
      <c r="HV1452">
        <f t="shared" si="3957"/>
        <v>-8.8579467203470045E-3</v>
      </c>
      <c r="HW1452">
        <f t="shared" si="3957"/>
        <v>-6.0510861229766885E-3</v>
      </c>
      <c r="HX1452">
        <f t="shared" si="3957"/>
        <v>-4.2745689299135267E-3</v>
      </c>
      <c r="HY1452">
        <f t="shared" si="3957"/>
        <v>-3.0970391803863337E-3</v>
      </c>
    </row>
    <row r="1453" spans="1:233" x14ac:dyDescent="0.2">
      <c r="A1453">
        <f t="shared" si="3881"/>
        <v>4.5301766064763394</v>
      </c>
      <c r="B1453">
        <f t="shared" si="3933"/>
        <v>0.95041230677910227</v>
      </c>
      <c r="C1453">
        <f t="shared" si="3882"/>
        <v>0.95041230677982713</v>
      </c>
      <c r="D1453">
        <f t="shared" si="3933"/>
        <v>0.71862212906775447</v>
      </c>
      <c r="E1453">
        <f t="shared" si="3883"/>
        <v>0.71863333594914536</v>
      </c>
      <c r="F1453">
        <f t="shared" si="3933"/>
        <v>0.35993329367338367</v>
      </c>
      <c r="G1453">
        <f t="shared" si="3884"/>
        <v>0.370291736674977</v>
      </c>
      <c r="V1453">
        <v>1</v>
      </c>
      <c r="W1453">
        <f t="shared" si="3878"/>
        <v>-4.8358223561412769E-2</v>
      </c>
      <c r="X1453">
        <f t="shared" ref="X1453:AO1456" si="3958">W1453*(2*W$10-1)/(2*W$10+2)*POWER(X$6*SIN($A1453),2)</f>
        <v>-1.1692588930077887E-3</v>
      </c>
      <c r="Y1453">
        <f t="shared" si="3958"/>
        <v>-5.6543282949240654E-5</v>
      </c>
      <c r="Z1453">
        <f t="shared" si="3958"/>
        <v>-3.4179158971944981E-6</v>
      </c>
      <c r="AA1453">
        <f t="shared" si="3958"/>
        <v>-2.3139807749889357E-7</v>
      </c>
      <c r="AB1453">
        <f t="shared" si="3958"/>
        <v>-1.6784999945058916E-8</v>
      </c>
      <c r="AC1453">
        <f t="shared" si="3958"/>
        <v>-1.2755172254337232E-9</v>
      </c>
      <c r="AD1453">
        <f t="shared" si="3958"/>
        <v>-1.0023283910892998E-10</v>
      </c>
      <c r="AE1453">
        <f t="shared" si="3958"/>
        <v>-8.0784700697079206E-12</v>
      </c>
      <c r="DS1453">
        <v>1</v>
      </c>
      <c r="DT1453">
        <f t="shared" ref="DT1453:EL1453" si="3959">DS1453*(2*DS$10-1)/(2*DS$10+2)*POWER(DT$6*SIN($A1453),2)</f>
        <v>-0.24179111780706386</v>
      </c>
      <c r="DU1453">
        <f t="shared" si="3959"/>
        <v>-2.9231472325194716E-2</v>
      </c>
      <c r="DV1453">
        <f t="shared" si="3959"/>
        <v>-7.0679103686550823E-3</v>
      </c>
      <c r="DW1453">
        <f t="shared" si="3959"/>
        <v>-2.1361974357465615E-3</v>
      </c>
      <c r="DX1453">
        <f t="shared" si="3959"/>
        <v>-7.2311899218404242E-4</v>
      </c>
      <c r="DY1453">
        <f t="shared" si="3959"/>
        <v>-2.6226562414154565E-4</v>
      </c>
      <c r="DZ1453">
        <f t="shared" si="3959"/>
        <v>-9.9649783237009654E-5</v>
      </c>
      <c r="EA1453">
        <f t="shared" si="3959"/>
        <v>-3.9153452776925791E-5</v>
      </c>
      <c r="EB1453">
        <f t="shared" si="3959"/>
        <v>-1.5778261854898293E-5</v>
      </c>
      <c r="HP1453">
        <v>1</v>
      </c>
      <c r="HQ1453">
        <f t="shared" ref="HQ1453:II1453" si="3960">HP1453*(2*HP$10-1)/(2*HP$10+2)*POWER(HQ$6*SIN($A1453),2)</f>
        <v>-0.43522401205271483</v>
      </c>
      <c r="HR1453">
        <f t="shared" si="3960"/>
        <v>-9.4709970333630836E-2</v>
      </c>
      <c r="HS1453">
        <f t="shared" si="3960"/>
        <v>-4.1220053269996414E-2</v>
      </c>
      <c r="HT1453">
        <f t="shared" si="3960"/>
        <v>-2.2424946201493084E-2</v>
      </c>
      <c r="HU1453">
        <f t="shared" si="3960"/>
        <v>-1.3663825078232151E-2</v>
      </c>
      <c r="HV1453">
        <f t="shared" si="3960"/>
        <v>-8.9202371558020441E-3</v>
      </c>
      <c r="HW1453">
        <f t="shared" si="3960"/>
        <v>-6.1007593482154997E-3</v>
      </c>
      <c r="HX1453">
        <f t="shared" si="3960"/>
        <v>-4.3146950601599902E-3</v>
      </c>
      <c r="HY1453">
        <f t="shared" si="3960"/>
        <v>-3.1297648247781006E-3</v>
      </c>
    </row>
    <row r="1454" spans="1:233" x14ac:dyDescent="0.2">
      <c r="A1454">
        <f t="shared" si="3881"/>
        <v>4.5333181991299289</v>
      </c>
      <c r="B1454">
        <f t="shared" si="3933"/>
        <v>0.95035388443600077</v>
      </c>
      <c r="C1454">
        <f t="shared" si="3882"/>
        <v>0.95035388443673396</v>
      </c>
      <c r="D1454">
        <f t="shared" si="3933"/>
        <v>0.71823570526184299</v>
      </c>
      <c r="E1454">
        <f t="shared" si="3883"/>
        <v>0.71824705109992559</v>
      </c>
      <c r="F1454">
        <f t="shared" si="3933"/>
        <v>0.35854225826722086</v>
      </c>
      <c r="G1454">
        <f t="shared" si="3884"/>
        <v>0.36906736212059982</v>
      </c>
      <c r="V1454">
        <v>1</v>
      </c>
      <c r="W1454">
        <f t="shared" si="3878"/>
        <v>-4.8413747168702295E-2</v>
      </c>
      <c r="X1454">
        <f t="shared" si="3958"/>
        <v>-1.1719454574575148E-3</v>
      </c>
      <c r="Y1454">
        <f t="shared" si="3958"/>
        <v>-5.6738271072857274E-5</v>
      </c>
      <c r="Z1454">
        <f t="shared" si="3958"/>
        <v>-3.4336403881382591E-6</v>
      </c>
      <c r="AA1454">
        <f t="shared" si="3958"/>
        <v>-2.327295566673987E-7</v>
      </c>
      <c r="AB1454">
        <f t="shared" si="3958"/>
        <v>-1.690096487276942E-8</v>
      </c>
      <c r="AC1454">
        <f t="shared" si="3958"/>
        <v>-1.285804206118736E-9</v>
      </c>
      <c r="AD1454">
        <f t="shared" si="3958"/>
        <v>-1.0115722458316549E-10</v>
      </c>
      <c r="AE1454">
        <f t="shared" si="3958"/>
        <v>-8.1623338254283501E-12</v>
      </c>
      <c r="DS1454">
        <v>1</v>
      </c>
      <c r="DT1454">
        <f t="shared" ref="DT1454:EL1454" si="3961">DS1454*(2*DS$10-1)/(2*DS$10+2)*POWER(DT$6*SIN($A1454),2)</f>
        <v>-0.24206873584351155</v>
      </c>
      <c r="DU1454">
        <f t="shared" si="3961"/>
        <v>-2.9298636436437885E-2</v>
      </c>
      <c r="DV1454">
        <f t="shared" si="3961"/>
        <v>-7.0922838841071647E-3</v>
      </c>
      <c r="DW1454">
        <f t="shared" si="3961"/>
        <v>-2.1460252425864143E-3</v>
      </c>
      <c r="DX1454">
        <f t="shared" si="3961"/>
        <v>-7.272798645856219E-4</v>
      </c>
      <c r="DY1454">
        <f t="shared" si="3961"/>
        <v>-2.6407757613702262E-4</v>
      </c>
      <c r="DZ1454">
        <f t="shared" si="3961"/>
        <v>-1.0045345360302645E-4</v>
      </c>
      <c r="EA1454">
        <f t="shared" si="3961"/>
        <v>-3.9514540852799112E-5</v>
      </c>
      <c r="EB1454">
        <f t="shared" si="3961"/>
        <v>-1.594205825278979E-5</v>
      </c>
      <c r="HP1454">
        <v>1</v>
      </c>
      <c r="HQ1454">
        <f t="shared" ref="HQ1454:II1454" si="3962">HP1454*(2*HP$10-1)/(2*HP$10+2)*POWER(HQ$6*SIN($A1454),2)</f>
        <v>-0.43572372451832064</v>
      </c>
      <c r="HR1454">
        <f t="shared" si="3962"/>
        <v>-9.4927582054058685E-2</v>
      </c>
      <c r="HS1454">
        <f t="shared" si="3962"/>
        <v>-4.1362199612112939E-2</v>
      </c>
      <c r="HT1454">
        <f t="shared" si="3962"/>
        <v>-2.252811458657511E-2</v>
      </c>
      <c r="HU1454">
        <f t="shared" si="3962"/>
        <v>-1.3742447591653221E-2</v>
      </c>
      <c r="HV1454">
        <f t="shared" si="3962"/>
        <v>-8.98186567294945E-3</v>
      </c>
      <c r="HW1454">
        <f t="shared" si="3962"/>
        <v>-6.1499616579355218E-3</v>
      </c>
      <c r="HX1454">
        <f t="shared" si="3962"/>
        <v>-4.354486823765864E-3</v>
      </c>
      <c r="HY1454">
        <f t="shared" si="3962"/>
        <v>-3.1622553620286905E-3</v>
      </c>
    </row>
    <row r="1455" spans="1:233" x14ac:dyDescent="0.2">
      <c r="A1455">
        <f t="shared" si="3881"/>
        <v>4.5364597917835185</v>
      </c>
      <c r="B1455">
        <f t="shared" si="3933"/>
        <v>0.95029643118203444</v>
      </c>
      <c r="C1455">
        <f t="shared" si="3882"/>
        <v>0.95029643118277618</v>
      </c>
      <c r="D1455">
        <f t="shared" si="3933"/>
        <v>0.7178555116362596</v>
      </c>
      <c r="E1455">
        <f t="shared" si="3883"/>
        <v>0.71786699565903966</v>
      </c>
      <c r="F1455">
        <f t="shared" si="3933"/>
        <v>0.35716909728558688</v>
      </c>
      <c r="G1455">
        <f t="shared" si="3884"/>
        <v>0.36786082772238682</v>
      </c>
      <c r="V1455">
        <v>1</v>
      </c>
      <c r="W1455">
        <f t="shared" si="3878"/>
        <v>-4.8468346441344394E-2</v>
      </c>
      <c r="X1455">
        <f t="shared" si="3958"/>
        <v>-1.1745903033790908E-3</v>
      </c>
      <c r="Y1455">
        <f t="shared" si="3958"/>
        <v>-5.6930449750821592E-5</v>
      </c>
      <c r="Z1455">
        <f t="shared" si="3958"/>
        <v>-3.4491559519804617E-6</v>
      </c>
      <c r="AA1455">
        <f t="shared" si="3958"/>
        <v>-2.3404483985513964E-7</v>
      </c>
      <c r="AB1455">
        <f t="shared" si="3958"/>
        <v>-1.7015649571361815E-8</v>
      </c>
      <c r="AC1455">
        <f t="shared" si="3958"/>
        <v>-1.2959891974060079E-9</v>
      </c>
      <c r="AD1455">
        <f t="shared" si="3958"/>
        <v>-1.0207348678168566E-10</v>
      </c>
      <c r="AE1455">
        <f t="shared" si="3958"/>
        <v>-8.2455551996845488E-12</v>
      </c>
      <c r="DS1455">
        <v>1</v>
      </c>
      <c r="DT1455">
        <f t="shared" ref="DT1455:EL1455" si="3963">DS1455*(2*DS$10-1)/(2*DS$10+2)*POWER(DT$6*SIN($A1455),2)</f>
        <v>-0.24234173220672198</v>
      </c>
      <c r="DU1455">
        <f t="shared" si="3963"/>
        <v>-2.9364757584477274E-2</v>
      </c>
      <c r="DV1455">
        <f t="shared" si="3963"/>
        <v>-7.1163062188526992E-3</v>
      </c>
      <c r="DW1455">
        <f t="shared" si="3963"/>
        <v>-2.1557224699877892E-3</v>
      </c>
      <c r="DX1455">
        <f t="shared" si="3963"/>
        <v>-7.3139012454731176E-4</v>
      </c>
      <c r="DY1455">
        <f t="shared" si="3963"/>
        <v>-2.6586952455252849E-4</v>
      </c>
      <c r="DZ1455">
        <f t="shared" si="3963"/>
        <v>-1.012491560473444E-4</v>
      </c>
      <c r="EA1455">
        <f t="shared" si="3963"/>
        <v>-3.9872455774095982E-5</v>
      </c>
      <c r="EB1455">
        <f t="shared" si="3963"/>
        <v>-1.6104599999383887E-5</v>
      </c>
      <c r="HP1455">
        <v>1</v>
      </c>
      <c r="HQ1455">
        <f t="shared" ref="HQ1455:II1455" si="3964">HP1455*(2*HP$10-1)/(2*HP$10+2)*POWER(HQ$6*SIN($A1455),2)</f>
        <v>-0.43621511797209944</v>
      </c>
      <c r="HR1455">
        <f t="shared" si="3964"/>
        <v>-9.5141814573706324E-2</v>
      </c>
      <c r="HS1455">
        <f t="shared" si="3964"/>
        <v>-4.1502297868348921E-2</v>
      </c>
      <c r="HT1455">
        <f t="shared" si="3964"/>
        <v>-2.2629912200943795E-2</v>
      </c>
      <c r="HU1455">
        <f t="shared" si="3964"/>
        <v>-1.382011374860613E-2</v>
      </c>
      <c r="HV1455">
        <f t="shared" si="3964"/>
        <v>-9.0428138238540842E-3</v>
      </c>
      <c r="HW1455">
        <f t="shared" si="3964"/>
        <v>-6.198676155527807E-3</v>
      </c>
      <c r="HX1455">
        <f t="shared" si="3964"/>
        <v>-4.3939289069884029E-3</v>
      </c>
      <c r="HY1455">
        <f t="shared" si="3964"/>
        <v>-3.1944970275382734E-3</v>
      </c>
    </row>
    <row r="1456" spans="1:233" x14ac:dyDescent="0.2">
      <c r="A1456">
        <f t="shared" si="3881"/>
        <v>4.5396013844371081</v>
      </c>
      <c r="B1456">
        <f t="shared" si="3933"/>
        <v>0.95023994946134183</v>
      </c>
      <c r="C1456">
        <f t="shared" si="3882"/>
        <v>0.95023994946209156</v>
      </c>
      <c r="D1456">
        <f t="shared" si="3933"/>
        <v>0.71748157311631899</v>
      </c>
      <c r="E1456">
        <f t="shared" si="3883"/>
        <v>0.71749319448386961</v>
      </c>
      <c r="F1456">
        <f t="shared" si="3933"/>
        <v>0.35581407219310779</v>
      </c>
      <c r="G1456">
        <f t="shared" si="3884"/>
        <v>0.36667229945436786</v>
      </c>
      <c r="V1456">
        <v>1</v>
      </c>
      <c r="W1456">
        <f t="shared" si="3878"/>
        <v>-4.8522019223853213E-2</v>
      </c>
      <c r="X1456">
        <f t="shared" si="3958"/>
        <v>-1.1771931747799904E-3</v>
      </c>
      <c r="Y1456">
        <f t="shared" si="3958"/>
        <v>-5.7119789856863488E-5</v>
      </c>
      <c r="Z1456">
        <f t="shared" si="3958"/>
        <v>-3.4644594268714826E-6</v>
      </c>
      <c r="AA1456">
        <f t="shared" si="3958"/>
        <v>-2.353435936752846E-7</v>
      </c>
      <c r="AB1456">
        <f t="shared" si="3958"/>
        <v>-1.7129019564784288E-8</v>
      </c>
      <c r="AC1456">
        <f t="shared" si="3958"/>
        <v>-1.3060686832414902E-9</v>
      </c>
      <c r="AD1456">
        <f t="shared" si="3958"/>
        <v>-1.029812708533639E-10</v>
      </c>
      <c r="AE1456">
        <f t="shared" si="3958"/>
        <v>-8.3280986734062625E-12</v>
      </c>
      <c r="DS1456">
        <v>1</v>
      </c>
      <c r="DT1456">
        <f t="shared" ref="DT1456:EL1456" si="3965">DS1456*(2*DS$10-1)/(2*DS$10+2)*POWER(DT$6*SIN($A1456),2)</f>
        <v>-0.24261009611926607</v>
      </c>
      <c r="DU1456">
        <f t="shared" si="3965"/>
        <v>-2.9429829369499758E-2</v>
      </c>
      <c r="DV1456">
        <f t="shared" si="3965"/>
        <v>-7.1399737321079359E-3</v>
      </c>
      <c r="DW1456">
        <f t="shared" si="3965"/>
        <v>-2.1652871417946768E-3</v>
      </c>
      <c r="DX1456">
        <f t="shared" si="3965"/>
        <v>-7.3544873023526438E-4</v>
      </c>
      <c r="DY1456">
        <f t="shared" si="3965"/>
        <v>-2.6764093069975455E-4</v>
      </c>
      <c r="DZ1456">
        <f t="shared" si="3965"/>
        <v>-1.0203661587824144E-4</v>
      </c>
      <c r="EA1456">
        <f t="shared" si="3965"/>
        <v>-4.0227058927095279E-5</v>
      </c>
      <c r="EB1456">
        <f t="shared" si="3965"/>
        <v>-1.6265817721496609E-5</v>
      </c>
      <c r="HP1456">
        <v>1</v>
      </c>
      <c r="HQ1456">
        <f t="shared" ref="HQ1456:II1456" si="3966">HP1456*(2*HP$10-1)/(2*HP$10+2)*POWER(HQ$6*SIN($A1456),2)</f>
        <v>-0.43669817301467889</v>
      </c>
      <c r="HR1456">
        <f t="shared" si="3966"/>
        <v>-9.5352647157179213E-2</v>
      </c>
      <c r="HS1456">
        <f t="shared" si="3966"/>
        <v>-4.164032680565348E-2</v>
      </c>
      <c r="HT1456">
        <f t="shared" si="3966"/>
        <v>-2.2730318299703796E-2</v>
      </c>
      <c r="HU1456">
        <f t="shared" si="3966"/>
        <v>-1.389680386293188E-2</v>
      </c>
      <c r="HV1456">
        <f t="shared" si="3966"/>
        <v>-9.1030632865285264E-3</v>
      </c>
      <c r="HW1456">
        <f t="shared" si="3966"/>
        <v>-6.246886023814866E-3</v>
      </c>
      <c r="HX1456">
        <f t="shared" si="3966"/>
        <v>-4.4330060346501861E-3</v>
      </c>
      <c r="HY1456">
        <f t="shared" si="3966"/>
        <v>-3.2264760604913041E-3</v>
      </c>
    </row>
    <row r="1457" spans="1:233" x14ac:dyDescent="0.2">
      <c r="A1457">
        <f t="shared" si="3881"/>
        <v>4.5427429770906977</v>
      </c>
      <c r="B1457">
        <f t="shared" si="3933"/>
        <v>0.95018444167717331</v>
      </c>
      <c r="C1457">
        <f t="shared" si="3882"/>
        <v>0.95018444167793137</v>
      </c>
      <c r="D1457">
        <f t="shared" si="3933"/>
        <v>0.7171139142610522</v>
      </c>
      <c r="E1457">
        <f t="shared" si="3883"/>
        <v>0.71712567206527156</v>
      </c>
      <c r="F1457">
        <f t="shared" si="3933"/>
        <v>0.35447744476659426</v>
      </c>
      <c r="G1457">
        <f t="shared" si="3884"/>
        <v>0.36550194165965533</v>
      </c>
      <c r="V1457">
        <v>1</v>
      </c>
      <c r="W1457">
        <f t="shared" si="3878"/>
        <v>-4.8574763397319226E-2</v>
      </c>
      <c r="X1457">
        <f t="shared" ref="X1457:AO1460" si="3967">W1457*(2*W$10-1)/(2*W$10+2)*POWER(X$6*SIN($A1457),2)</f>
        <v>-1.1797538195527717E-3</v>
      </c>
      <c r="Y1457">
        <f t="shared" si="3967"/>
        <v>-5.7306262651859527E-5</v>
      </c>
      <c r="Z1457">
        <f t="shared" si="3967"/>
        <v>-3.4795476868733853E-6</v>
      </c>
      <c r="AA1457">
        <f t="shared" si="3967"/>
        <v>-2.3662548786738975E-7</v>
      </c>
      <c r="AB1457">
        <f t="shared" si="3967"/>
        <v>-1.7241040630400534E-8</v>
      </c>
      <c r="AC1457">
        <f t="shared" si="3967"/>
        <v>-1.316039166114001E-9</v>
      </c>
      <c r="AD1457">
        <f t="shared" si="3967"/>
        <v>-1.0388022306283846E-10</v>
      </c>
      <c r="AE1457">
        <f t="shared" si="3967"/>
        <v>-8.4099287615635366E-12</v>
      </c>
      <c r="DS1457">
        <v>1</v>
      </c>
      <c r="DT1457">
        <f t="shared" ref="DT1457:EL1457" si="3968">DS1457*(2*DS$10-1)/(2*DS$10+2)*POWER(DT$6*SIN($A1457),2)</f>
        <v>-0.24287381698659616</v>
      </c>
      <c r="DU1457">
        <f t="shared" si="3968"/>
        <v>-2.9493845488819302E-2</v>
      </c>
      <c r="DV1457">
        <f t="shared" si="3968"/>
        <v>-7.1632828314824428E-3</v>
      </c>
      <c r="DW1457">
        <f t="shared" si="3968"/>
        <v>-2.1747173042958663E-3</v>
      </c>
      <c r="DX1457">
        <f t="shared" si="3968"/>
        <v>-7.3945464958559317E-4</v>
      </c>
      <c r="DY1457">
        <f t="shared" si="3968"/>
        <v>-2.6939125985000844E-4</v>
      </c>
      <c r="DZ1457">
        <f t="shared" si="3968"/>
        <v>-1.0281555985265638E-4</v>
      </c>
      <c r="EA1457">
        <f t="shared" si="3968"/>
        <v>-4.0578212133921293E-5</v>
      </c>
      <c r="EB1457">
        <f t="shared" si="3968"/>
        <v>-1.6425642112428793E-5</v>
      </c>
      <c r="HP1457">
        <v>1</v>
      </c>
      <c r="HQ1457">
        <f t="shared" ref="HQ1457:II1457" si="3969">HP1457*(2*HP$10-1)/(2*HP$10+2)*POWER(HQ$6*SIN($A1457),2)</f>
        <v>-0.43717287057587306</v>
      </c>
      <c r="HR1457">
        <f t="shared" si="3969"/>
        <v>-9.5560059383774529E-2</v>
      </c>
      <c r="HS1457">
        <f t="shared" si="3969"/>
        <v>-4.1776265473205607E-2</v>
      </c>
      <c r="HT1457">
        <f t="shared" si="3969"/>
        <v>-2.2829312373576289E-2</v>
      </c>
      <c r="HU1457">
        <f t="shared" si="3969"/>
        <v>-1.3972498433081499E-2</v>
      </c>
      <c r="HV1457">
        <f t="shared" si="3969"/>
        <v>-9.1625958736606915E-3</v>
      </c>
      <c r="HW1457">
        <f t="shared" si="3969"/>
        <v>-6.2945745343091193E-3</v>
      </c>
      <c r="HX1457">
        <f t="shared" si="3969"/>
        <v>-4.4717029796037741E-3</v>
      </c>
      <c r="HY1457">
        <f t="shared" si="3969"/>
        <v>-3.2581787132601107E-3</v>
      </c>
    </row>
    <row r="1458" spans="1:233" x14ac:dyDescent="0.2">
      <c r="A1458">
        <f t="shared" si="3881"/>
        <v>4.5458845697442873</v>
      </c>
      <c r="B1458">
        <f t="shared" si="3933"/>
        <v>0.95012991019176662</v>
      </c>
      <c r="C1458">
        <f t="shared" si="3882"/>
        <v>0.95012991019253312</v>
      </c>
      <c r="D1458">
        <f t="shared" si="3933"/>
        <v>0.71675255925952031</v>
      </c>
      <c r="E1458">
        <f t="shared" si="3883"/>
        <v>0.71676445252394183</v>
      </c>
      <c r="F1458">
        <f t="shared" si="3933"/>
        <v>0.35315947696349592</v>
      </c>
      <c r="G1458">
        <f t="shared" si="3884"/>
        <v>0.36434991699111807</v>
      </c>
      <c r="V1458">
        <v>1</v>
      </c>
      <c r="W1458">
        <f t="shared" si="3878"/>
        <v>-4.8626576879492782E-2</v>
      </c>
      <c r="X1458">
        <f t="shared" si="3967"/>
        <v>-1.182271989508611E-3</v>
      </c>
      <c r="Y1458">
        <f t="shared" si="3967"/>
        <v>-5.7489839790311359E-5</v>
      </c>
      <c r="Z1458">
        <f t="shared" si="3967"/>
        <v>-3.494417642941623E-6</v>
      </c>
      <c r="AA1458">
        <f t="shared" si="3967"/>
        <v>-2.3789019542897951E-7</v>
      </c>
      <c r="AB1458">
        <f t="shared" si="3967"/>
        <v>-1.7351678815357252E-8</v>
      </c>
      <c r="AC1458">
        <f t="shared" si="3967"/>
        <v>-1.3258971689907989E-9</v>
      </c>
      <c r="AD1458">
        <f t="shared" si="3967"/>
        <v>-1.0476999101112849E-10</v>
      </c>
      <c r="AE1458">
        <f t="shared" si="3967"/>
        <v>-8.4910100376106788E-12</v>
      </c>
      <c r="DS1458">
        <v>1</v>
      </c>
      <c r="DT1458">
        <f t="shared" ref="DT1458:EL1458" si="3970">DS1458*(2*DS$10-1)/(2*DS$10+2)*POWER(DT$6*SIN($A1458),2)</f>
        <v>-0.24313288439746397</v>
      </c>
      <c r="DU1458">
        <f t="shared" si="3970"/>
        <v>-2.955679973771529E-2</v>
      </c>
      <c r="DV1458">
        <f t="shared" si="3970"/>
        <v>-7.1862299737889251E-3</v>
      </c>
      <c r="DW1458">
        <f t="shared" si="3970"/>
        <v>-2.1840110268385167E-3</v>
      </c>
      <c r="DX1458">
        <f t="shared" si="3970"/>
        <v>-7.4340686071556192E-4</v>
      </c>
      <c r="DY1458">
        <f t="shared" si="3970"/>
        <v>-2.7111998148995745E-4</v>
      </c>
      <c r="DZ1458">
        <f t="shared" si="3970"/>
        <v>-1.0358571632740635E-4</v>
      </c>
      <c r="EA1458">
        <f t="shared" si="3970"/>
        <v>-4.0925777738722151E-5</v>
      </c>
      <c r="EB1458">
        <f t="shared" si="3970"/>
        <v>-1.6584003979708394E-5</v>
      </c>
      <c r="HP1458">
        <v>1</v>
      </c>
      <c r="HQ1458">
        <f t="shared" ref="HQ1458:II1458" si="3971">HP1458*(2*HP$10-1)/(2*HP$10+2)*POWER(HQ$6*SIN($A1458),2)</f>
        <v>-0.43763919191543504</v>
      </c>
      <c r="HR1458">
        <f t="shared" si="3971"/>
        <v>-9.5764031150197493E-2</v>
      </c>
      <c r="HS1458">
        <f t="shared" si="3971"/>
        <v>-4.1910093207136984E-2</v>
      </c>
      <c r="HT1458">
        <f t="shared" si="3971"/>
        <v>-2.2926874155339991E-2</v>
      </c>
      <c r="HU1458">
        <f t="shared" si="3971"/>
        <v>-1.4047178149885809E-2</v>
      </c>
      <c r="HV1458">
        <f t="shared" si="3971"/>
        <v>-9.2213935413122724E-3</v>
      </c>
      <c r="HW1458">
        <f t="shared" si="3971"/>
        <v>-6.3417250564707511E-3</v>
      </c>
      <c r="HX1458">
        <f t="shared" si="3971"/>
        <v>-4.5100045722285551E-3</v>
      </c>
      <c r="HY1458">
        <f t="shared" si="3971"/>
        <v>-3.289591260875037E-3</v>
      </c>
    </row>
    <row r="1459" spans="1:233" x14ac:dyDescent="0.2">
      <c r="A1459">
        <f t="shared" si="3881"/>
        <v>4.5490261623978769</v>
      </c>
      <c r="B1459">
        <f t="shared" si="3933"/>
        <v>0.95007635732622431</v>
      </c>
      <c r="C1459">
        <f t="shared" si="3882"/>
        <v>0.95007635732699869</v>
      </c>
      <c r="D1459">
        <f t="shared" si="3933"/>
        <v>0.71639753192716749</v>
      </c>
      <c r="E1459">
        <f t="shared" si="3883"/>
        <v>0.71640955960682595</v>
      </c>
      <c r="F1459">
        <f t="shared" si="3933"/>
        <v>0.35186043078528523</v>
      </c>
      <c r="G1459">
        <f t="shared" si="3884"/>
        <v>0.36321638635224707</v>
      </c>
      <c r="V1459">
        <v>1</v>
      </c>
      <c r="W1459">
        <f t="shared" si="3878"/>
        <v>-4.8677457624866305E-2</v>
      </c>
      <c r="X1459">
        <f t="shared" si="3967"/>
        <v>-1.1847474404103274E-3</v>
      </c>
      <c r="Y1459">
        <f t="shared" si="3967"/>
        <v>-5.7670493326742529E-5</v>
      </c>
      <c r="Z1459">
        <f t="shared" si="3967"/>
        <v>-3.5090662438970558E-6</v>
      </c>
      <c r="AA1459">
        <f t="shared" si="3967"/>
        <v>-2.3913739274620678E-7</v>
      </c>
      <c r="AB1459">
        <f t="shared" si="3967"/>
        <v>-1.7460900452886737E-8</v>
      </c>
      <c r="AC1459">
        <f t="shared" si="3967"/>
        <v>-1.3356392372516334E-9</v>
      </c>
      <c r="AD1459">
        <f t="shared" si="3967"/>
        <v>-1.0565022385681584E-10</v>
      </c>
      <c r="AE1459">
        <f t="shared" si="3967"/>
        <v>-8.571307158079654E-12</v>
      </c>
      <c r="DS1459">
        <v>1</v>
      </c>
      <c r="DT1459">
        <f t="shared" ref="DT1459:EL1459" si="3972">DS1459*(2*DS$10-1)/(2*DS$10+2)*POWER(DT$6*SIN($A1459),2)</f>
        <v>-0.24338728812433155</v>
      </c>
      <c r="DU1459">
        <f t="shared" si="3972"/>
        <v>-2.9618686010258192E-2</v>
      </c>
      <c r="DV1459">
        <f t="shared" si="3972"/>
        <v>-7.2088116658428191E-3</v>
      </c>
      <c r="DW1459">
        <f t="shared" si="3972"/>
        <v>-2.193166402435661E-3</v>
      </c>
      <c r="DX1459">
        <f t="shared" si="3972"/>
        <v>-7.4730435233189669E-4</v>
      </c>
      <c r="DY1459">
        <f t="shared" si="3972"/>
        <v>-2.7282656957635547E-4</v>
      </c>
      <c r="DZ1459">
        <f t="shared" si="3972"/>
        <v>-1.0434681541028395E-4</v>
      </c>
      <c r="EA1459">
        <f t="shared" si="3972"/>
        <v>-4.1269618694068729E-5</v>
      </c>
      <c r="EB1459">
        <f t="shared" si="3972"/>
        <v>-1.6740834293124341E-5</v>
      </c>
      <c r="HP1459">
        <v>1</v>
      </c>
      <c r="HQ1459">
        <f t="shared" ref="HQ1459:II1459" si="3973">HP1459*(2*HP$10-1)/(2*HP$10+2)*POWER(HQ$6*SIN($A1459),2)</f>
        <v>-0.43809711862379669</v>
      </c>
      <c r="HR1459">
        <f t="shared" si="3973"/>
        <v>-9.5964542673236494E-2</v>
      </c>
      <c r="HS1459">
        <f t="shared" si="3973"/>
        <v>-4.2041789635195288E-2</v>
      </c>
      <c r="HT1459">
        <f t="shared" si="3973"/>
        <v>-2.3022983626208568E-2</v>
      </c>
      <c r="HU1459">
        <f t="shared" si="3973"/>
        <v>-1.4120823904270753E-2</v>
      </c>
      <c r="HV1459">
        <f t="shared" si="3973"/>
        <v>-9.279438397582572E-3</v>
      </c>
      <c r="HW1459">
        <f t="shared" si="3973"/>
        <v>-6.3883210669582E-3</v>
      </c>
      <c r="HX1459">
        <f t="shared" si="3973"/>
        <v>-4.5478957099518895E-3</v>
      </c>
      <c r="HY1459">
        <f t="shared" si="3973"/>
        <v>-3.3207000105524155E-3</v>
      </c>
    </row>
    <row r="1460" spans="1:233" x14ac:dyDescent="0.2">
      <c r="A1460">
        <f t="shared" si="3881"/>
        <v>4.5521677550514665</v>
      </c>
      <c r="B1460">
        <f t="shared" si="3933"/>
        <v>0.95002378536039289</v>
      </c>
      <c r="C1460">
        <f t="shared" si="3882"/>
        <v>0.95002378536117549</v>
      </c>
      <c r="D1460">
        <f t="shared" si="3933"/>
        <v>0.71604885570221333</v>
      </c>
      <c r="E1460">
        <f t="shared" si="3883"/>
        <v>0.71606101668356581</v>
      </c>
      <c r="F1460">
        <f t="shared" si="3933"/>
        <v>0.3505805681357827</v>
      </c>
      <c r="G1460">
        <f t="shared" si="3884"/>
        <v>0.36210150883824954</v>
      </c>
      <c r="V1460">
        <v>1</v>
      </c>
      <c r="W1460">
        <f t="shared" si="3878"/>
        <v>-4.8727403624755104E-2</v>
      </c>
      <c r="X1460">
        <f t="shared" si="3967"/>
        <v>-1.1871799320048984E-3</v>
      </c>
      <c r="Y1460">
        <f t="shared" si="3967"/>
        <v>-5.7848195722012001E-5</v>
      </c>
      <c r="Z1460">
        <f t="shared" si="3967"/>
        <v>-3.523490477387888E-6</v>
      </c>
      <c r="AA1460">
        <f t="shared" si="3967"/>
        <v>-2.4036675972352493E-7</v>
      </c>
      <c r="AB1460">
        <f t="shared" si="3967"/>
        <v>-1.7568672178534092E-8</v>
      </c>
      <c r="AC1460">
        <f t="shared" si="3967"/>
        <v>-1.3452619406198285E-9</v>
      </c>
      <c r="AD1460">
        <f t="shared" si="3967"/>
        <v>-1.0652057253760602E-10</v>
      </c>
      <c r="AE1460">
        <f t="shared" si="3967"/>
        <v>-8.6507848872998869E-12</v>
      </c>
      <c r="DS1460">
        <v>1</v>
      </c>
      <c r="DT1460">
        <f t="shared" ref="DT1460:EL1460" si="3974">DS1460*(2*DS$10-1)/(2*DS$10+2)*POWER(DT$6*SIN($A1460),2)</f>
        <v>-0.24363701812377558</v>
      </c>
      <c r="DU1460">
        <f t="shared" si="3974"/>
        <v>-2.9679498300122478E-2</v>
      </c>
      <c r="DV1460">
        <f t="shared" si="3974"/>
        <v>-7.2310244652515065E-3</v>
      </c>
      <c r="DW1460">
        <f t="shared" si="3974"/>
        <v>-2.2021815483674323E-3</v>
      </c>
      <c r="DX1460">
        <f t="shared" si="3974"/>
        <v>-7.5114612413601642E-4</v>
      </c>
      <c r="DY1460">
        <f t="shared" si="3974"/>
        <v>-2.745105027895956E-4</v>
      </c>
      <c r="DZ1460">
        <f t="shared" si="3974"/>
        <v>-1.0509858911092428E-4</v>
      </c>
      <c r="EA1460">
        <f t="shared" si="3974"/>
        <v>-4.1609598647502448E-5</v>
      </c>
      <c r="EB1460">
        <f t="shared" si="3974"/>
        <v>-1.6896064233007638E-5</v>
      </c>
      <c r="HP1460">
        <v>1</v>
      </c>
      <c r="HQ1460">
        <f t="shared" ref="HQ1460:II1460" si="3975">HP1460*(2*HP$10-1)/(2*HP$10+2)*POWER(HQ$6*SIN($A1460),2)</f>
        <v>-0.43854663262279586</v>
      </c>
      <c r="HR1460">
        <f t="shared" si="3975"/>
        <v>-9.6161574492396734E-2</v>
      </c>
      <c r="HS1460">
        <f t="shared" si="3975"/>
        <v>-4.2171334681346734E-2</v>
      </c>
      <c r="HT1460">
        <f t="shared" si="3975"/>
        <v>-2.3117621022141922E-2</v>
      </c>
      <c r="HU1460">
        <f t="shared" si="3975"/>
        <v>-1.4193416794914412E-2</v>
      </c>
      <c r="HV1460">
        <f t="shared" si="3975"/>
        <v>-9.3367127112323287E-3</v>
      </c>
      <c r="HW1460">
        <f t="shared" si="3975"/>
        <v>-6.4343461588644742E-3</v>
      </c>
      <c r="HX1460">
        <f t="shared" si="3975"/>
        <v>-4.5853613667865833E-3</v>
      </c>
      <c r="HY1460">
        <f t="shared" si="3975"/>
        <v>-3.3514913112715279E-3</v>
      </c>
    </row>
    <row r="1461" spans="1:233" x14ac:dyDescent="0.2">
      <c r="A1461">
        <f t="shared" si="3881"/>
        <v>4.5553093477050561</v>
      </c>
      <c r="B1461">
        <f t="shared" si="3933"/>
        <v>0.94997219653274423</v>
      </c>
      <c r="C1461">
        <f t="shared" si="3882"/>
        <v>0.9499721965335346</v>
      </c>
      <c r="D1461">
        <f t="shared" si="3933"/>
        <v>0.71570655364208713</v>
      </c>
      <c r="E1461">
        <f t="shared" si="3883"/>
        <v>0.71571884674299213</v>
      </c>
      <c r="F1461">
        <f t="shared" si="3933"/>
        <v>0.34932015067445066</v>
      </c>
      <c r="G1461">
        <f t="shared" si="3884"/>
        <v>0.36100544167741166</v>
      </c>
      <c r="V1461">
        <v>1</v>
      </c>
      <c r="W1461">
        <f t="shared" si="3878"/>
        <v>-4.8776412907376623E-2</v>
      </c>
      <c r="X1461">
        <f t="shared" ref="X1461:AO1464" si="3976">W1461*(2*W$10-1)/(2*W$10+2)*POWER(X$6*SIN($A1461),2)</f>
        <v>-1.1895692280554484E-3</v>
      </c>
      <c r="Y1461">
        <f t="shared" si="3976"/>
        <v>-5.802291984954182E-5</v>
      </c>
      <c r="Z1461">
        <f t="shared" si="3976"/>
        <v>-3.5376873708410882E-6</v>
      </c>
      <c r="AA1461">
        <f t="shared" si="3976"/>
        <v>-2.4157797991229911E-7</v>
      </c>
      <c r="AB1461">
        <f t="shared" si="3976"/>
        <v>-1.7674960946298358E-8</v>
      </c>
      <c r="AC1461">
        <f t="shared" si="3976"/>
        <v>-1.3547618750889221E-9</v>
      </c>
      <c r="AD1461">
        <f t="shared" si="3976"/>
        <v>-1.0738068999207722E-10</v>
      </c>
      <c r="AE1461">
        <f t="shared" si="3976"/>
        <v>-8.7294081222209383E-12</v>
      </c>
      <c r="DS1461">
        <v>1</v>
      </c>
      <c r="DT1461">
        <f t="shared" ref="DT1461:EL1461" si="3977">DS1461*(2*DS$10-1)/(2*DS$10+2)*POWER(DT$6*SIN($A1461),2)</f>
        <v>-0.24388206453688313</v>
      </c>
      <c r="DU1461">
        <f t="shared" si="3977"/>
        <v>-2.9739230701386215E-2</v>
      </c>
      <c r="DV1461">
        <f t="shared" si="3977"/>
        <v>-7.252864981192729E-3</v>
      </c>
      <c r="DW1461">
        <f t="shared" si="3977"/>
        <v>-2.211054606775681E-3</v>
      </c>
      <c r="DX1461">
        <f t="shared" si="3977"/>
        <v>-7.5493118722593519E-4</v>
      </c>
      <c r="DY1461">
        <f t="shared" si="3977"/>
        <v>-2.7617126478591197E-4</v>
      </c>
      <c r="DZ1461">
        <f t="shared" si="3977"/>
        <v>-1.058407714913221E-4</v>
      </c>
      <c r="EA1461">
        <f t="shared" si="3977"/>
        <v>-4.1945582028155183E-5</v>
      </c>
      <c r="EB1461">
        <f t="shared" si="3977"/>
        <v>-1.7049625238712779E-5</v>
      </c>
      <c r="HP1461">
        <v>1</v>
      </c>
      <c r="HQ1461">
        <f t="shared" ref="HQ1461:II1461" si="3978">HP1461*(2*HP$10-1)/(2*HP$10+2)*POWER(HQ$6*SIN($A1461),2)</f>
        <v>-0.43898771616638954</v>
      </c>
      <c r="HR1461">
        <f t="shared" si="3978"/>
        <v>-9.6355107472491291E-2</v>
      </c>
      <c r="HS1461">
        <f t="shared" si="3978"/>
        <v>-4.2298708570315958E-2</v>
      </c>
      <c r="HT1461">
        <f t="shared" si="3978"/>
        <v>-2.3210766840088364E-2</v>
      </c>
      <c r="HU1461">
        <f t="shared" si="3978"/>
        <v>-1.4264938135841339E-2</v>
      </c>
      <c r="HV1461">
        <f t="shared" si="3978"/>
        <v>-9.3931989202617368E-3</v>
      </c>
      <c r="HW1461">
        <f t="shared" si="3978"/>
        <v>-6.4797840509321801E-3</v>
      </c>
      <c r="HX1461">
        <f t="shared" si="3978"/>
        <v>-4.6223866028764346E-3</v>
      </c>
      <c r="HY1461">
        <f t="shared" si="3978"/>
        <v>-3.3819515633914032E-3</v>
      </c>
    </row>
    <row r="1462" spans="1:233" x14ac:dyDescent="0.2">
      <c r="A1462">
        <f t="shared" si="3881"/>
        <v>4.5584509403586457</v>
      </c>
      <c r="B1462">
        <f t="shared" si="3933"/>
        <v>0.94992159304025903</v>
      </c>
      <c r="C1462">
        <f t="shared" si="3882"/>
        <v>0.94992159304105739</v>
      </c>
      <c r="D1462">
        <f t="shared" si="3933"/>
        <v>0.71537064841990639</v>
      </c>
      <c r="E1462">
        <f t="shared" si="3883"/>
        <v>0.71538307238965748</v>
      </c>
      <c r="F1462">
        <f t="shared" si="3933"/>
        <v>0.34807943966469918</v>
      </c>
      <c r="G1462">
        <f t="shared" si="3884"/>
        <v>0.35992834017276826</v>
      </c>
      <c r="V1462">
        <v>1</v>
      </c>
      <c r="W1462">
        <f t="shared" si="3878"/>
        <v>-4.8824483537928287E-2</v>
      </c>
      <c r="X1462">
        <f t="shared" si="3976"/>
        <v>-1.1919150963727151E-3</v>
      </c>
      <c r="Y1462">
        <f t="shared" si="3976"/>
        <v>-5.8194639001457839E-5</v>
      </c>
      <c r="Z1462">
        <f t="shared" si="3976"/>
        <v>-3.5516539924029473E-6</v>
      </c>
      <c r="AA1462">
        <f t="shared" si="3976"/>
        <v>-2.4277074063829299E-7</v>
      </c>
      <c r="AB1462">
        <f t="shared" si="3976"/>
        <v>-1.777973404467749E-8</v>
      </c>
      <c r="AC1462">
        <f t="shared" si="3976"/>
        <v>-1.3641356648434416E-9</v>
      </c>
      <c r="AD1462">
        <f t="shared" si="3976"/>
        <v>-1.0823023138143039E-10</v>
      </c>
      <c r="AE1462">
        <f t="shared" si="3976"/>
        <v>-8.8071419173146959E-12</v>
      </c>
      <c r="DS1462">
        <v>1</v>
      </c>
      <c r="DT1462">
        <f t="shared" ref="DT1462:EL1462" si="3979">DS1462*(2*DS$10-1)/(2*DS$10+2)*POWER(DT$6*SIN($A1462),2)</f>
        <v>-0.24412241768964141</v>
      </c>
      <c r="DU1462">
        <f t="shared" si="3979"/>
        <v>-2.9797877409317872E-2</v>
      </c>
      <c r="DV1462">
        <f t="shared" si="3979"/>
        <v>-7.2743298751822274E-3</v>
      </c>
      <c r="DW1462">
        <f t="shared" si="3979"/>
        <v>-2.2197837452518406E-3</v>
      </c>
      <c r="DX1462">
        <f t="shared" si="3979"/>
        <v>-7.5865856449466493E-4</v>
      </c>
      <c r="DY1462">
        <f t="shared" si="3979"/>
        <v>-2.7780834444808555E-4</v>
      </c>
      <c r="DZ1462">
        <f t="shared" si="3979"/>
        <v>-1.0657309881589378E-4</v>
      </c>
      <c r="EA1462">
        <f t="shared" si="3979"/>
        <v>-4.2277434133371208E-5</v>
      </c>
      <c r="EB1462">
        <f t="shared" si="3979"/>
        <v>-1.7201449057255248E-5</v>
      </c>
      <c r="HP1462">
        <v>1</v>
      </c>
      <c r="HQ1462">
        <f t="shared" ref="HQ1462:II1462" si="3980">HP1462*(2*HP$10-1)/(2*HP$10+2)*POWER(HQ$6*SIN($A1462),2)</f>
        <v>-0.43942035184135453</v>
      </c>
      <c r="HR1462">
        <f t="shared" si="3980"/>
        <v>-9.6545122806189904E-2</v>
      </c>
      <c r="HS1462">
        <f t="shared" si="3980"/>
        <v>-4.2423891832062757E-2</v>
      </c>
      <c r="HT1462">
        <f t="shared" si="3980"/>
        <v>-2.3302401844155728E-2</v>
      </c>
      <c r="HU1462">
        <f t="shared" si="3980"/>
        <v>-1.4335369463950554E-2</v>
      </c>
      <c r="HV1462">
        <f t="shared" si="3980"/>
        <v>-9.448879640437443E-3</v>
      </c>
      <c r="HW1462">
        <f t="shared" si="3980"/>
        <v>-6.5246185967405652E-3</v>
      </c>
      <c r="HX1462">
        <f t="shared" si="3980"/>
        <v>-4.6589565740418745E-3</v>
      </c>
      <c r="HY1462">
        <f t="shared" si="3980"/>
        <v>-3.4120672282984535E-3</v>
      </c>
    </row>
    <row r="1463" spans="1:233" x14ac:dyDescent="0.2">
      <c r="A1463">
        <f t="shared" si="3881"/>
        <v>4.5615925330122353</v>
      </c>
      <c r="B1463">
        <f t="shared" si="3933"/>
        <v>0.94987197703831228</v>
      </c>
      <c r="C1463">
        <f t="shared" si="3882"/>
        <v>0.94987197703911863</v>
      </c>
      <c r="D1463">
        <f t="shared" si="3933"/>
        <v>0.7150411623209959</v>
      </c>
      <c r="E1463">
        <f t="shared" si="3883"/>
        <v>0.71505371584041499</v>
      </c>
      <c r="F1463">
        <f t="shared" si="3933"/>
        <v>0.34685869581725826</v>
      </c>
      <c r="G1463">
        <f t="shared" si="3884"/>
        <v>0.35887035764411085</v>
      </c>
      <c r="V1463">
        <v>1</v>
      </c>
      <c r="W1463">
        <f t="shared" si="3878"/>
        <v>-4.8871613618663927E-2</v>
      </c>
      <c r="X1463">
        <f t="shared" si="3976"/>
        <v>-1.1942173088459887E-3</v>
      </c>
      <c r="Y1463">
        <f t="shared" si="3976"/>
        <v>-5.8363326894641805E-5</v>
      </c>
      <c r="Z1463">
        <f t="shared" si="3976"/>
        <v>-3.5653874518683889E-6</v>
      </c>
      <c r="AA1463">
        <f t="shared" si="3976"/>
        <v>-2.4394473312796245E-7</v>
      </c>
      <c r="AB1463">
        <f t="shared" si="3976"/>
        <v>-1.7882959112606799E-8</v>
      </c>
      <c r="AC1463">
        <f t="shared" si="3976"/>
        <v>-1.3733799641723616E-9</v>
      </c>
      <c r="AD1463">
        <f t="shared" si="3976"/>
        <v>-1.0906885431105E-10</v>
      </c>
      <c r="AE1463">
        <f t="shared" si="3976"/>
        <v>-8.8839515095333042E-12</v>
      </c>
      <c r="DS1463">
        <v>1</v>
      </c>
      <c r="DT1463">
        <f t="shared" ref="DT1463:EL1463" si="3981">DS1463*(2*DS$10-1)/(2*DS$10+2)*POWER(DT$6*SIN($A1463),2)</f>
        <v>-0.2443580680933197</v>
      </c>
      <c r="DU1463">
        <f t="shared" si="3981"/>
        <v>-2.9855432721149731E-2</v>
      </c>
      <c r="DV1463">
        <f t="shared" si="3981"/>
        <v>-7.29541586183023E-3</v>
      </c>
      <c r="DW1463">
        <f t="shared" si="3981"/>
        <v>-2.2283671574177448E-3</v>
      </c>
      <c r="DX1463">
        <f t="shared" si="3981"/>
        <v>-7.623272910248837E-4</v>
      </c>
      <c r="DY1463">
        <f t="shared" si="3981"/>
        <v>-2.7942123613448173E-4</v>
      </c>
      <c r="DZ1463">
        <f t="shared" si="3981"/>
        <v>-1.0729530970096594E-4</v>
      </c>
      <c r="EA1463">
        <f t="shared" si="3981"/>
        <v>-4.2605021215254003E-5</v>
      </c>
      <c r="EB1463">
        <f t="shared" si="3981"/>
        <v>-1.7351467792057281E-5</v>
      </c>
      <c r="HP1463">
        <v>1</v>
      </c>
      <c r="HQ1463">
        <f t="shared" ref="HQ1463:II1463" si="3982">HP1463*(2*HP$10-1)/(2*HP$10+2)*POWER(HQ$6*SIN($A1463),2)</f>
        <v>-0.43984452256797529</v>
      </c>
      <c r="HR1463">
        <f t="shared" si="3982"/>
        <v>-9.6731602016525059E-2</v>
      </c>
      <c r="HS1463">
        <f t="shared" si="3982"/>
        <v>-4.2546865306193851E-2</v>
      </c>
      <c r="HT1463">
        <f t="shared" si="3982"/>
        <v>-2.3392507071708483E-2</v>
      </c>
      <c r="HU1463">
        <f t="shared" si="3982"/>
        <v>-1.4404692546473044E-2</v>
      </c>
      <c r="HV1463">
        <f t="shared" si="3982"/>
        <v>-9.5037376737628614E-3</v>
      </c>
      <c r="HW1463">
        <f t="shared" si="3982"/>
        <v>-6.5688337938575097E-3</v>
      </c>
      <c r="HX1463">
        <f t="shared" si="3982"/>
        <v>-4.6950565413174123E-3</v>
      </c>
      <c r="HY1463">
        <f t="shared" si="3982"/>
        <v>-3.4418248380756779E-3</v>
      </c>
    </row>
    <row r="1464" spans="1:233" x14ac:dyDescent="0.2">
      <c r="A1464">
        <f t="shared" si="3881"/>
        <v>4.5647341256658249</v>
      </c>
      <c r="B1464">
        <f t="shared" si="3933"/>
        <v>0.94982335064056134</v>
      </c>
      <c r="C1464">
        <f t="shared" si="3882"/>
        <v>0.94982335064137535</v>
      </c>
      <c r="D1464">
        <f t="shared" si="3933"/>
        <v>0.71471811723945644</v>
      </c>
      <c r="E1464">
        <f t="shared" si="3883"/>
        <v>0.71473079892104485</v>
      </c>
      <c r="F1464">
        <f t="shared" si="3933"/>
        <v>0.34565817912869373</v>
      </c>
      <c r="G1464">
        <f t="shared" si="3884"/>
        <v>0.35783164537038276</v>
      </c>
      <c r="V1464">
        <v>1</v>
      </c>
      <c r="W1464">
        <f t="shared" si="3878"/>
        <v>-4.8917801288968658E-2</v>
      </c>
      <c r="X1464">
        <f t="shared" si="3976"/>
        <v>-1.1964756414735119E-3</v>
      </c>
      <c r="Y1464">
        <f t="shared" si="3976"/>
        <v>-5.8528957676692566E-5</v>
      </c>
      <c r="Z1464">
        <f t="shared" si="3976"/>
        <v>-3.5788849015986299E-6</v>
      </c>
      <c r="AA1464">
        <f t="shared" si="3976"/>
        <v>-2.4509965263348869E-7</v>
      </c>
      <c r="AB1464">
        <f t="shared" si="3976"/>
        <v>-1.7984604155280368E-8</v>
      </c>
      <c r="AC1464">
        <f t="shared" si="3976"/>
        <v>-1.3824914593737738E-9</v>
      </c>
      <c r="AD1464">
        <f t="shared" si="3976"/>
        <v>-1.0989621905168165E-10</v>
      </c>
      <c r="AE1464">
        <f t="shared" si="3976"/>
        <v>-8.9598023432985587E-12</v>
      </c>
      <c r="DS1464">
        <v>1</v>
      </c>
      <c r="DT1464">
        <f t="shared" ref="DT1464:EL1464" si="3983">DS1464*(2*DS$10-1)/(2*DS$10+2)*POWER(DT$6*SIN($A1464),2)</f>
        <v>-0.24458900644484333</v>
      </c>
      <c r="DU1464">
        <f t="shared" si="3983"/>
        <v>-2.9911891036837807E-2</v>
      </c>
      <c r="DV1464">
        <f t="shared" si="3983"/>
        <v>-7.3161197095865738E-3</v>
      </c>
      <c r="DW1464">
        <f t="shared" si="3983"/>
        <v>-2.2368030634991451E-3</v>
      </c>
      <c r="DX1464">
        <f t="shared" si="3983"/>
        <v>-7.659364144796528E-4</v>
      </c>
      <c r="DY1464">
        <f t="shared" si="3983"/>
        <v>-2.8100943992625599E-4</v>
      </c>
      <c r="DZ1464">
        <f t="shared" si="3983"/>
        <v>-1.0800714526357619E-4</v>
      </c>
      <c r="EA1464">
        <f t="shared" si="3983"/>
        <v>-4.2928210567063195E-5</v>
      </c>
      <c r="EB1464">
        <f t="shared" si="3983"/>
        <v>-1.7499613951755019E-5</v>
      </c>
      <c r="HP1464">
        <v>1</v>
      </c>
      <c r="HQ1464">
        <f t="shared" ref="HQ1464:II1464" si="3984">HP1464*(2*HP$10-1)/(2*HP$10+2)*POWER(HQ$6*SIN($A1464),2)</f>
        <v>-0.44026021160071788</v>
      </c>
      <c r="HR1464">
        <f t="shared" si="3984"/>
        <v>-9.6914526959354444E-2</v>
      </c>
      <c r="HS1464">
        <f t="shared" si="3984"/>
        <v>-4.2667610146308863E-2</v>
      </c>
      <c r="HT1464">
        <f t="shared" si="3984"/>
        <v>-2.3481063839388597E-2</v>
      </c>
      <c r="HU1464">
        <f t="shared" si="3984"/>
        <v>-1.4472889388354867E-2</v>
      </c>
      <c r="HV1464">
        <f t="shared" si="3984"/>
        <v>-9.5577560168863471E-3</v>
      </c>
      <c r="HW1464">
        <f t="shared" si="3984"/>
        <v>-6.6124137929495126E-3</v>
      </c>
      <c r="HX1464">
        <f t="shared" si="3984"/>
        <v>-4.730671880472619E-3</v>
      </c>
      <c r="HY1464">
        <f t="shared" si="3984"/>
        <v>-3.4712110051840685E-3</v>
      </c>
    </row>
    <row r="1465" spans="1:233" x14ac:dyDescent="0.2">
      <c r="A1465">
        <f t="shared" si="3881"/>
        <v>4.5678757183194145</v>
      </c>
      <c r="B1465">
        <f t="shared" si="3933"/>
        <v>0.94977571591883492</v>
      </c>
      <c r="C1465">
        <f t="shared" si="3882"/>
        <v>0.94977571591965659</v>
      </c>
      <c r="D1465">
        <f t="shared" si="3933"/>
        <v>0.71440153467477707</v>
      </c>
      <c r="E1465">
        <f t="shared" si="3883"/>
        <v>0.71441434306292406</v>
      </c>
      <c r="F1465">
        <f t="shared" si="3933"/>
        <v>0.3444781487151517</v>
      </c>
      <c r="G1465">
        <f t="shared" si="3884"/>
        <v>0.35681235253249177</v>
      </c>
      <c r="V1465">
        <v>1</v>
      </c>
      <c r="W1465">
        <f t="shared" si="3878"/>
        <v>-4.8963044725432323E-2</v>
      </c>
      <c r="X1465">
        <f t="shared" ref="X1465:AO1468" si="3985">W1465*(2*W$10-1)/(2*W$10+2)*POWER(X$6*SIN($A1465),2)</f>
        <v>-1.198689874392343E-3</v>
      </c>
      <c r="Y1465">
        <f t="shared" si="3985"/>
        <v>-5.869150593179514E-5</v>
      </c>
      <c r="Z1465">
        <f t="shared" si="3985"/>
        <v>-3.5921435374268273E-6</v>
      </c>
      <c r="AA1465">
        <f t="shared" si="3985"/>
        <v>-2.462351985564834E-7</v>
      </c>
      <c r="AB1465">
        <f t="shared" si="3985"/>
        <v>-1.8084637559845208E-8</v>
      </c>
      <c r="AC1465">
        <f t="shared" si="3985"/>
        <v>-1.3914668706493253E-9</v>
      </c>
      <c r="AD1465">
        <f t="shared" si="3985"/>
        <v>-1.1071198876003544E-10</v>
      </c>
      <c r="AE1465">
        <f t="shared" si="3985"/>
        <v>-9.0346600954986255E-12</v>
      </c>
      <c r="DS1465">
        <v>1</v>
      </c>
      <c r="DT1465">
        <f t="shared" ref="DT1465:EL1465" si="3986">DS1465*(2*DS$10-1)/(2*DS$10+2)*POWER(DT$6*SIN($A1465),2)</f>
        <v>-0.24481522362716171</v>
      </c>
      <c r="DU1465">
        <f t="shared" si="3986"/>
        <v>-2.9967246859808599E-2</v>
      </c>
      <c r="DV1465">
        <f t="shared" si="3986"/>
        <v>-7.3364382414744019E-3</v>
      </c>
      <c r="DW1465">
        <f t="shared" si="3986"/>
        <v>-2.2450897108917708E-3</v>
      </c>
      <c r="DX1465">
        <f t="shared" si="3986"/>
        <v>-7.6948499548901215E-4</v>
      </c>
      <c r="DY1465">
        <f t="shared" si="3986"/>
        <v>-2.825724618725821E-4</v>
      </c>
      <c r="DZ1465">
        <f t="shared" si="3986"/>
        <v>-1.0870834926947886E-4</v>
      </c>
      <c r="EA1465">
        <f t="shared" si="3986"/>
        <v>-4.3246870609388989E-5</v>
      </c>
      <c r="EB1465">
        <f t="shared" si="3986"/>
        <v>-1.7645820499020822E-5</v>
      </c>
      <c r="HP1465">
        <v>1</v>
      </c>
      <c r="HQ1465">
        <f t="shared" ref="HQ1465:II1465" si="3987">HP1465*(2*HP$10-1)/(2*HP$10+2)*POWER(HQ$6*SIN($A1465),2)</f>
        <v>-0.44066740252889092</v>
      </c>
      <c r="HR1465">
        <f t="shared" si="3987"/>
        <v>-9.7093879825779786E-2</v>
      </c>
      <c r="HS1465">
        <f t="shared" si="3987"/>
        <v>-4.2786107824278663E-2</v>
      </c>
      <c r="HT1465">
        <f t="shared" si="3987"/>
        <v>-2.3568053749057419E-2</v>
      </c>
      <c r="HU1465">
        <f t="shared" si="3987"/>
        <v>-1.4539942239561791E-2</v>
      </c>
      <c r="HV1465">
        <f t="shared" si="3987"/>
        <v>-9.6109178694416975E-3</v>
      </c>
      <c r="HW1465">
        <f t="shared" si="3987"/>
        <v>-6.6553429068427318E-3</v>
      </c>
      <c r="HX1465">
        <f t="shared" si="3987"/>
        <v>-4.7657880915083807E-3</v>
      </c>
      <c r="HY1465">
        <f t="shared" si="3987"/>
        <v>-3.5002124321468647E-3</v>
      </c>
    </row>
    <row r="1466" spans="1:233" x14ac:dyDescent="0.2">
      <c r="A1466">
        <f t="shared" si="3881"/>
        <v>4.5710173109730041</v>
      </c>
      <c r="B1466">
        <f t="shared" si="3933"/>
        <v>0.94972907490302561</v>
      </c>
      <c r="C1466">
        <f t="shared" si="3882"/>
        <v>0.94972907490385472</v>
      </c>
      <c r="D1466">
        <f t="shared" si="3933"/>
        <v>0.71409143572849587</v>
      </c>
      <c r="E1466">
        <f t="shared" si="3883"/>
        <v>0.71410436929974708</v>
      </c>
      <c r="F1466">
        <f t="shared" si="3933"/>
        <v>0.34331886264144018</v>
      </c>
      <c r="G1466">
        <f t="shared" si="3884"/>
        <v>0.35581262615657783</v>
      </c>
      <c r="V1466">
        <v>1</v>
      </c>
      <c r="W1466">
        <f t="shared" si="3878"/>
        <v>-4.9007342141921553E-2</v>
      </c>
      <c r="X1466">
        <f t="shared" si="3985"/>
        <v>-1.2008597919076801E-3</v>
      </c>
      <c r="Y1466">
        <f t="shared" si="3985"/>
        <v>-5.8850946686496401E-5</v>
      </c>
      <c r="Z1466">
        <f t="shared" si="3985"/>
        <v>-3.6051605995513919E-6</v>
      </c>
      <c r="AA1466">
        <f t="shared" si="3985"/>
        <v>-2.4735107457030615E-7</v>
      </c>
      <c r="AB1466">
        <f t="shared" si="3985"/>
        <v>-1.8183028110958418E-8</v>
      </c>
      <c r="AC1466">
        <f t="shared" si="3985"/>
        <v>-1.4003029539870119E-9</v>
      </c>
      <c r="AD1466">
        <f t="shared" si="3985"/>
        <v>-1.1151582969862551E-10</v>
      </c>
      <c r="AE1466">
        <f t="shared" si="3985"/>
        <v>-9.1084907004679945E-12</v>
      </c>
      <c r="DS1466">
        <v>1</v>
      </c>
      <c r="DT1466">
        <f t="shared" ref="DT1466:EL1466" si="3988">DS1466*(2*DS$10-1)/(2*DS$10+2)*POWER(DT$6*SIN($A1466),2)</f>
        <v>-0.24503671070960778</v>
      </c>
      <c r="DU1466">
        <f t="shared" si="3988"/>
        <v>-3.0021494797692005E-2</v>
      </c>
      <c r="DV1466">
        <f t="shared" si="3988"/>
        <v>-7.3563683358120512E-3</v>
      </c>
      <c r="DW1466">
        <f t="shared" si="3988"/>
        <v>-2.2532253747196205E-3</v>
      </c>
      <c r="DX1466">
        <f t="shared" si="3988"/>
        <v>-7.729721080322069E-4</v>
      </c>
      <c r="DY1466">
        <f t="shared" si="3988"/>
        <v>-2.8410981423372531E-4</v>
      </c>
      <c r="DZ1466">
        <f t="shared" si="3988"/>
        <v>-1.0939866828023532E-4</v>
      </c>
      <c r="EA1466">
        <f t="shared" si="3988"/>
        <v>-4.3560870976025599E-5</v>
      </c>
      <c r="EB1466">
        <f t="shared" si="3988"/>
        <v>-1.7790020899351556E-5</v>
      </c>
      <c r="HP1466">
        <v>1</v>
      </c>
      <c r="HQ1466">
        <f t="shared" ref="HQ1466:II1466" si="3989">HP1466*(2*HP$10-1)/(2*HP$10+2)*POWER(HQ$6*SIN($A1466),2)</f>
        <v>-0.44106607927729391</v>
      </c>
      <c r="HR1466">
        <f t="shared" si="3989"/>
        <v>-9.7269643144522064E-2</v>
      </c>
      <c r="HS1466">
        <f t="shared" si="3989"/>
        <v>-4.2902340134455853E-2</v>
      </c>
      <c r="HT1466">
        <f t="shared" si="3989"/>
        <v>-2.3653458693656666E-2</v>
      </c>
      <c r="HU1466">
        <f t="shared" si="3989"/>
        <v>-1.4605833602301995E-2</v>
      </c>
      <c r="HV1466">
        <f t="shared" si="3989"/>
        <v>-9.6632066423158434E-3</v>
      </c>
      <c r="HW1466">
        <f t="shared" si="3989"/>
        <v>-6.6976056195282973E-3</v>
      </c>
      <c r="HX1466">
        <f t="shared" si="3989"/>
        <v>-4.8003908081202399E-3</v>
      </c>
      <c r="HY1466">
        <f t="shared" si="3989"/>
        <v>-3.5288159212272584E-3</v>
      </c>
    </row>
    <row r="1467" spans="1:233" x14ac:dyDescent="0.2">
      <c r="A1467">
        <f t="shared" si="3881"/>
        <v>4.5741589036265937</v>
      </c>
      <c r="B1467">
        <f t="shared" si="3933"/>
        <v>0.94968342958098395</v>
      </c>
      <c r="C1467">
        <f t="shared" si="3882"/>
        <v>0.9496834295818205</v>
      </c>
      <c r="D1467">
        <f t="shared" si="3933"/>
        <v>0.71378784110091031</v>
      </c>
      <c r="E1467">
        <f t="shared" si="3883"/>
        <v>0.71380089826429438</v>
      </c>
      <c r="F1467">
        <f t="shared" si="3933"/>
        <v>0.34218057774557725</v>
      </c>
      <c r="G1467">
        <f t="shared" si="3884"/>
        <v>0.35483261105778086</v>
      </c>
      <c r="V1467">
        <v>1</v>
      </c>
      <c r="W1467">
        <f t="shared" si="3878"/>
        <v>-4.9050691789650172E-2</v>
      </c>
      <c r="X1467">
        <f t="shared" si="3985"/>
        <v>-1.2029851825216273E-3</v>
      </c>
      <c r="Y1467">
        <f t="shared" si="3985"/>
        <v>-5.9007255415384399E-5</v>
      </c>
      <c r="Z1467">
        <f t="shared" si="3985"/>
        <v>-3.6179333734164827E-6</v>
      </c>
      <c r="AA1467">
        <f t="shared" si="3985"/>
        <v>-2.4844698874091768E-7</v>
      </c>
      <c r="AB1467">
        <f t="shared" si="3985"/>
        <v>-1.8279745006196159E-8</v>
      </c>
      <c r="AC1467">
        <f t="shared" si="3985"/>
        <v>-1.4089965030307959E-9</v>
      </c>
      <c r="AD1467">
        <f t="shared" si="3985"/>
        <v>-1.1230741145464501E-10</v>
      </c>
      <c r="AE1467">
        <f t="shared" si="3985"/>
        <v>-9.181260374925367E-12</v>
      </c>
      <c r="DS1467">
        <v>1</v>
      </c>
      <c r="DT1467">
        <f t="shared" ref="DT1467:EL1467" si="3990">DS1467*(2*DS$10-1)/(2*DS$10+2)*POWER(DT$6*SIN($A1467),2)</f>
        <v>-0.24525345894825087</v>
      </c>
      <c r="DU1467">
        <f t="shared" si="3990"/>
        <v>-3.0074629563040689E-2</v>
      </c>
      <c r="DV1467">
        <f t="shared" si="3990"/>
        <v>-7.375906926923052E-3</v>
      </c>
      <c r="DW1467">
        <f t="shared" si="3990"/>
        <v>-2.2612083583853026E-3</v>
      </c>
      <c r="DX1467">
        <f t="shared" si="3990"/>
        <v>-7.7639683981536823E-4</v>
      </c>
      <c r="DY1467">
        <f t="shared" si="3990"/>
        <v>-2.8562101572181519E-4</v>
      </c>
      <c r="DZ1467">
        <f t="shared" si="3990"/>
        <v>-1.1007785179928101E-4</v>
      </c>
      <c r="EA1467">
        <f t="shared" si="3990"/>
        <v>-4.3870082599470739E-5</v>
      </c>
      <c r="EB1467">
        <f t="shared" si="3990"/>
        <v>-1.7932149169776117E-5</v>
      </c>
      <c r="HP1467">
        <v>1</v>
      </c>
      <c r="HQ1467">
        <f t="shared" ref="HQ1467:II1467" si="3991">HP1467*(2*HP$10-1)/(2*HP$10+2)*POWER(HQ$6*SIN($A1467),2)</f>
        <v>-0.44145622610685142</v>
      </c>
      <c r="HR1467">
        <f t="shared" si="3991"/>
        <v>-9.744179978425177E-2</v>
      </c>
      <c r="HS1467">
        <f t="shared" si="3991"/>
        <v>-4.3016289197815194E-2</v>
      </c>
      <c r="HT1467">
        <f t="shared" si="3991"/>
        <v>-2.3737260862985519E-2</v>
      </c>
      <c r="HU1467">
        <f t="shared" si="3991"/>
        <v>-1.467054623816243E-2</v>
      </c>
      <c r="HV1467">
        <f t="shared" si="3991"/>
        <v>-9.7146059658378796E-3</v>
      </c>
      <c r="HW1467">
        <f t="shared" si="3991"/>
        <v>-6.7391865951046915E-3</v>
      </c>
      <c r="HX1467">
        <f t="shared" si="3991"/>
        <v>-4.8344658071202981E-3</v>
      </c>
      <c r="HY1467">
        <f t="shared" si="3991"/>
        <v>-3.5570083840899009E-3</v>
      </c>
    </row>
    <row r="1468" spans="1:233" x14ac:dyDescent="0.2">
      <c r="A1468">
        <f t="shared" si="3881"/>
        <v>4.5773004962801833</v>
      </c>
      <c r="B1468">
        <f t="shared" si="3933"/>
        <v>0.94963878189841389</v>
      </c>
      <c r="C1468">
        <f t="shared" si="3882"/>
        <v>0.94963878189925788</v>
      </c>
      <c r="D1468">
        <f t="shared" si="3933"/>
        <v>0.71349077108783754</v>
      </c>
      <c r="E1468">
        <f t="shared" si="3883"/>
        <v>0.71350395018525292</v>
      </c>
      <c r="F1468">
        <f t="shared" si="3933"/>
        <v>0.34106354945893963</v>
      </c>
      <c r="G1468">
        <f t="shared" si="3884"/>
        <v>0.35387244978453825</v>
      </c>
      <c r="V1468">
        <v>1</v>
      </c>
      <c r="W1468">
        <f t="shared" si="3878"/>
        <v>-4.9093091957248307E-2</v>
      </c>
      <c r="X1468">
        <f t="shared" si="3985"/>
        <v>-1.2050658389614192E-3</v>
      </c>
      <c r="Y1468">
        <f t="shared" si="3985"/>
        <v>-5.9160408046671528E-5</v>
      </c>
      <c r="Z1468">
        <f t="shared" si="3985"/>
        <v>-3.6304591905794724E-6</v>
      </c>
      <c r="AA1468">
        <f t="shared" si="3985"/>
        <v>-2.4952265364621744E-7</v>
      </c>
      <c r="AB1468">
        <f t="shared" si="3985"/>
        <v>-1.8374757871305559E-8</v>
      </c>
      <c r="AC1468">
        <f t="shared" si="3985"/>
        <v>-1.4175443509357052E-9</v>
      </c>
      <c r="AD1468">
        <f t="shared" si="3985"/>
        <v>-1.1308640715769222E-10</v>
      </c>
      <c r="AE1468">
        <f t="shared" si="3985"/>
        <v>-9.2529356428456796E-12</v>
      </c>
      <c r="DS1468">
        <v>1</v>
      </c>
      <c r="DT1468">
        <f t="shared" ref="DT1468:EL1468" si="3992">DS1468*(2*DS$10-1)/(2*DS$10+2)*POWER(DT$6*SIN($A1468),2)</f>
        <v>-0.24546545978624157</v>
      </c>
      <c r="DU1468">
        <f t="shared" si="3992"/>
        <v>-3.0126645974035488E-2</v>
      </c>
      <c r="DV1468">
        <f t="shared" si="3992"/>
        <v>-7.395051005833945E-3</v>
      </c>
      <c r="DW1468">
        <f t="shared" si="3992"/>
        <v>-2.2690369941121722E-3</v>
      </c>
      <c r="DX1468">
        <f t="shared" si="3992"/>
        <v>-7.7975829264443014E-4</v>
      </c>
      <c r="DY1468">
        <f t="shared" si="3992"/>
        <v>-2.8710559173914961E-4</v>
      </c>
      <c r="DZ1468">
        <f t="shared" si="3992"/>
        <v>-1.1074565241685207E-4</v>
      </c>
      <c r="EA1468">
        <f t="shared" si="3992"/>
        <v>-4.4174377795973563E-5</v>
      </c>
      <c r="EB1468">
        <f t="shared" si="3992"/>
        <v>-1.8072139927432985E-5</v>
      </c>
      <c r="HP1468">
        <v>1</v>
      </c>
      <c r="HQ1468">
        <f t="shared" ref="HQ1468:II1468" si="3993">HP1468*(2*HP$10-1)/(2*HP$10+2)*POWER(HQ$6*SIN($A1468),2)</f>
        <v>-0.44183782761523466</v>
      </c>
      <c r="HR1468">
        <f t="shared" si="3993"/>
        <v>-9.7610332955874915E-2</v>
      </c>
      <c r="HS1468">
        <f t="shared" si="3993"/>
        <v>-4.3127937466023517E-2</v>
      </c>
      <c r="HT1468">
        <f t="shared" si="3993"/>
        <v>-2.3819442749391895E-2</v>
      </c>
      <c r="HU1468">
        <f t="shared" si="3993"/>
        <v>-1.4734063175155474E-2</v>
      </c>
      <c r="HV1468">
        <f t="shared" si="3993"/>
        <v>-9.7650996978844821E-3</v>
      </c>
      <c r="HW1468">
        <f t="shared" si="3993"/>
        <v>-6.7800706866505854E-3</v>
      </c>
      <c r="HX1468">
        <f t="shared" si="3993"/>
        <v>-4.8679990178095685E-3</v>
      </c>
      <c r="HY1468">
        <f t="shared" si="3993"/>
        <v>-3.5847768514367926E-3</v>
      </c>
    </row>
    <row r="1469" spans="1:233" x14ac:dyDescent="0.2">
      <c r="A1469">
        <f t="shared" si="3881"/>
        <v>4.5804420889337729</v>
      </c>
      <c r="B1469">
        <f t="shared" si="3933"/>
        <v>0.94959513375877203</v>
      </c>
      <c r="C1469">
        <f t="shared" si="3882"/>
        <v>0.94959513375962323</v>
      </c>
      <c r="D1469">
        <f t="shared" si="3933"/>
        <v>0.7132002455774259</v>
      </c>
      <c r="E1469">
        <f t="shared" si="3883"/>
        <v>0.7132135448840865</v>
      </c>
      <c r="F1469">
        <f t="shared" si="3933"/>
        <v>0.33996803162218209</v>
      </c>
      <c r="G1469">
        <f t="shared" si="3884"/>
        <v>0.35293228256345421</v>
      </c>
      <c r="V1469">
        <v>1</v>
      </c>
      <c r="W1469">
        <f t="shared" si="3878"/>
        <v>-4.9134540970829942E-2</v>
      </c>
      <c r="X1469">
        <f t="shared" ref="X1469:AO1472" si="3994">W1469*(2*W$10-1)/(2*W$10+2)*POWER(X$6*SIN($A1469),2)</f>
        <v>-1.2071015582070831E-3</v>
      </c>
      <c r="Y1469">
        <f t="shared" si="3994"/>
        <v>-5.9310380967678587E-5</v>
      </c>
      <c r="Z1469">
        <f t="shared" si="3994"/>
        <v>-3.6427354295649201E-6</v>
      </c>
      <c r="AA1469">
        <f t="shared" si="3994"/>
        <v>-2.5057778649379191E-7</v>
      </c>
      <c r="AB1469">
        <f t="shared" si="3994"/>
        <v>-1.8468036775288643E-8</v>
      </c>
      <c r="AC1469">
        <f t="shared" si="3994"/>
        <v>-1.4259433722069076E-9</v>
      </c>
      <c r="AD1469">
        <f t="shared" si="3994"/>
        <v>-1.1385249369614853E-10</v>
      </c>
      <c r="AE1469">
        <f t="shared" si="3994"/>
        <v>-9.323483360240946E-12</v>
      </c>
      <c r="DS1469">
        <v>1</v>
      </c>
      <c r="DT1469">
        <f t="shared" ref="DT1469:EL1469" si="3995">DS1469*(2*DS$10-1)/(2*DS$10+2)*POWER(DT$6*SIN($A1469),2)</f>
        <v>-0.2456727048541498</v>
      </c>
      <c r="DU1469">
        <f t="shared" si="3995"/>
        <v>-3.0177538955177097E-2</v>
      </c>
      <c r="DV1469">
        <f t="shared" si="3995"/>
        <v>-7.413797620959831E-3</v>
      </c>
      <c r="DW1469">
        <f t="shared" si="3995"/>
        <v>-2.2767096434780781E-3</v>
      </c>
      <c r="DX1469">
        <f t="shared" si="3995"/>
        <v>-7.8305558279310105E-4</v>
      </c>
      <c r="DY1469">
        <f t="shared" si="3995"/>
        <v>-2.8856307461388569E-4</v>
      </c>
      <c r="DZ1469">
        <f t="shared" si="3995"/>
        <v>-1.1140182595366495E-4</v>
      </c>
      <c r="EA1469">
        <f t="shared" si="3995"/>
        <v>-4.4473630350058147E-5</v>
      </c>
      <c r="EB1469">
        <f t="shared" si="3995"/>
        <v>-1.8209928437970657E-5</v>
      </c>
      <c r="HP1469">
        <v>1</v>
      </c>
      <c r="HQ1469">
        <f t="shared" ref="HQ1469:II1469" si="3996">HP1469*(2*HP$10-1)/(2*HP$10+2)*POWER(HQ$6*SIN($A1469),2)</f>
        <v>-0.44221086873746945</v>
      </c>
      <c r="HR1469">
        <f t="shared" si="3996"/>
        <v>-9.7775226214773719E-2</v>
      </c>
      <c r="HS1469">
        <f t="shared" si="3996"/>
        <v>-4.3237267725437678E-2</v>
      </c>
      <c r="HT1469">
        <f t="shared" si="3996"/>
        <v>-2.3899987153375431E-2</v>
      </c>
      <c r="HU1469">
        <f t="shared" si="3996"/>
        <v>-1.4796367714671911E-2</v>
      </c>
      <c r="HV1469">
        <f t="shared" si="3996"/>
        <v>-9.8146719318961684E-3</v>
      </c>
      <c r="HW1469">
        <f t="shared" si="3996"/>
        <v>-6.8202429450210976E-3</v>
      </c>
      <c r="HX1469">
        <f t="shared" si="3996"/>
        <v>-4.9009765312923621E-3</v>
      </c>
      <c r="HY1469">
        <f t="shared" si="3996"/>
        <v>-3.6121084826079087E-3</v>
      </c>
    </row>
    <row r="1470" spans="1:233" x14ac:dyDescent="0.2">
      <c r="A1470">
        <f t="shared" si="3881"/>
        <v>4.5835836815873625</v>
      </c>
      <c r="B1470">
        <f t="shared" si="3933"/>
        <v>0.94955248702316708</v>
      </c>
      <c r="C1470">
        <f t="shared" si="3882"/>
        <v>0.9495524870240255</v>
      </c>
      <c r="D1470">
        <f t="shared" si="3933"/>
        <v>0.7129162840470189</v>
      </c>
      <c r="E1470">
        <f t="shared" si="3883"/>
        <v>0.71292970177195947</v>
      </c>
      <c r="F1470">
        <f t="shared" si="3933"/>
        <v>0.33889427629710372</v>
      </c>
      <c r="G1470">
        <f t="shared" si="3884"/>
        <v>0.35201224724477959</v>
      </c>
      <c r="V1470">
        <v>1</v>
      </c>
      <c r="W1470">
        <f t="shared" si="3878"/>
        <v>-4.9175037194059031E-2</v>
      </c>
      <c r="X1470">
        <f t="shared" si="3994"/>
        <v>-1.2090921415185444E-3</v>
      </c>
      <c r="Y1470">
        <f t="shared" si="3994"/>
        <v>-5.9457151030218907E-5</v>
      </c>
      <c r="Z1470">
        <f t="shared" si="3994"/>
        <v>-3.6547595167047499E-6</v>
      </c>
      <c r="AA1470">
        <f t="shared" si="3994"/>
        <v>-2.5161210923701622E-7</v>
      </c>
      <c r="AB1470">
        <f t="shared" si="3994"/>
        <v>-1.8559552245308876E-8</v>
      </c>
      <c r="AC1470">
        <f t="shared" si="3994"/>
        <v>-1.434190484521372E-9</v>
      </c>
      <c r="AD1470">
        <f t="shared" si="3994"/>
        <v>-1.1460535193201903E-10</v>
      </c>
      <c r="AE1470">
        <f t="shared" si="3994"/>
        <v>-9.3928707398254335E-12</v>
      </c>
      <c r="DS1470">
        <v>1</v>
      </c>
      <c r="DT1470">
        <f t="shared" ref="DT1470:EL1470" si="3997">DS1470*(2*DS$10-1)/(2*DS$10+2)*POWER(DT$6*SIN($A1470),2)</f>
        <v>-0.24587518597029512</v>
      </c>
      <c r="DU1470">
        <f t="shared" si="3997"/>
        <v>-3.0227303537963605E-2</v>
      </c>
      <c r="DV1470">
        <f t="shared" si="3997"/>
        <v>-7.4321438787773612E-3</v>
      </c>
      <c r="DW1470">
        <f t="shared" si="3997"/>
        <v>-2.2842246979404676E-3</v>
      </c>
      <c r="DX1470">
        <f t="shared" si="3997"/>
        <v>-7.8628784136567514E-4</v>
      </c>
      <c r="DY1470">
        <f t="shared" si="3997"/>
        <v>-2.8999300383295094E-4</v>
      </c>
      <c r="DZ1470">
        <f t="shared" si="3997"/>
        <v>-1.1204613160323207E-4</v>
      </c>
      <c r="EA1470">
        <f t="shared" si="3997"/>
        <v>-4.476771559844488E-5</v>
      </c>
      <c r="EB1470">
        <f t="shared" si="3997"/>
        <v>-1.8345450663721525E-5</v>
      </c>
      <c r="HP1470">
        <v>1</v>
      </c>
      <c r="HQ1470">
        <f t="shared" ref="HQ1470:II1470" si="3998">HP1470*(2*HP$10-1)/(2*HP$10+2)*POWER(HQ$6*SIN($A1470),2)</f>
        <v>-0.44257533474653116</v>
      </c>
      <c r="HR1470">
        <f t="shared" si="3998"/>
        <v>-9.7936463463002055E-2</v>
      </c>
      <c r="HS1470">
        <f t="shared" si="3998"/>
        <v>-4.3344263101029554E-2</v>
      </c>
      <c r="HT1470">
        <f t="shared" si="3998"/>
        <v>-2.3978877189099843E-2</v>
      </c>
      <c r="HU1470">
        <f t="shared" si="3998"/>
        <v>-1.4857443438336551E-2</v>
      </c>
      <c r="HV1470">
        <f t="shared" si="3998"/>
        <v>-9.8633070047991767E-3</v>
      </c>
      <c r="HW1470">
        <f t="shared" si="3998"/>
        <v>-6.8596886275606875E-3</v>
      </c>
      <c r="HX1470">
        <f t="shared" si="3998"/>
        <v>-4.9333846097244219E-3</v>
      </c>
      <c r="HY1470">
        <f t="shared" si="3998"/>
        <v>-3.6389905751369519E-3</v>
      </c>
    </row>
    <row r="1471" spans="1:233" x14ac:dyDescent="0.2">
      <c r="A1471">
        <f t="shared" si="3881"/>
        <v>4.5867252742409521</v>
      </c>
      <c r="B1471">
        <f t="shared" si="3933"/>
        <v>0.94951084351026349</v>
      </c>
      <c r="C1471">
        <f t="shared" si="3882"/>
        <v>0.9495108435111288</v>
      </c>
      <c r="D1471">
        <f t="shared" si="3933"/>
        <v>0.71263890556007414</v>
      </c>
      <c r="E1471">
        <f t="shared" si="3883"/>
        <v>0.71265243984671434</v>
      </c>
      <c r="F1471">
        <f t="shared" si="3933"/>
        <v>0.33784253357466493</v>
      </c>
      <c r="G1471">
        <f t="shared" si="3884"/>
        <v>0.351112479248535</v>
      </c>
      <c r="V1471">
        <v>1</v>
      </c>
      <c r="W1471">
        <f t="shared" si="3878"/>
        <v>-4.9214579028213974E-2</v>
      </c>
      <c r="X1471">
        <f t="shared" si="3994"/>
        <v>-1.2110373944621594E-3</v>
      </c>
      <c r="Y1471">
        <f t="shared" si="3994"/>
        <v>-5.9600695555880286E-5</v>
      </c>
      <c r="Z1471">
        <f t="shared" si="3994"/>
        <v>-3.6665289269642395E-6</v>
      </c>
      <c r="AA1471">
        <f t="shared" si="3994"/>
        <v>-2.5262534868943979E-7</v>
      </c>
      <c r="AB1471">
        <f t="shared" si="3994"/>
        <v>-1.8649275281409818E-8</v>
      </c>
      <c r="AC1471">
        <f t="shared" si="3994"/>
        <v>-1.4422826505306386E-9</v>
      </c>
      <c r="AD1471">
        <f t="shared" si="3994"/>
        <v>-1.1534466691403829E-10</v>
      </c>
      <c r="AE1471">
        <f t="shared" si="3994"/>
        <v>-9.4610653755399251E-12</v>
      </c>
      <c r="DS1471">
        <v>1</v>
      </c>
      <c r="DT1471">
        <f t="shared" ref="DT1471:EL1471" si="3999">DS1471*(2*DS$10-1)/(2*DS$10+2)*POWER(DT$6*SIN($A1471),2)</f>
        <v>-0.24607289514106984</v>
      </c>
      <c r="DU1471">
        <f t="shared" si="3999"/>
        <v>-3.0275934861553975E-2</v>
      </c>
      <c r="DV1471">
        <f t="shared" si="3999"/>
        <v>-7.4500869444850317E-3</v>
      </c>
      <c r="DW1471">
        <f t="shared" si="3999"/>
        <v>-2.2915805793526484E-3</v>
      </c>
      <c r="DX1471">
        <f t="shared" si="3999"/>
        <v>-7.8945421465449891E-4</v>
      </c>
      <c r="DY1471">
        <f t="shared" si="3999"/>
        <v>-2.9139492627202826E-4</v>
      </c>
      <c r="DZ1471">
        <f t="shared" si="3999"/>
        <v>-1.1267833207270605E-4</v>
      </c>
      <c r="EA1471">
        <f t="shared" si="3999"/>
        <v>-4.5056510513296171E-5</v>
      </c>
      <c r="EB1471">
        <f t="shared" si="3999"/>
        <v>-1.8478643311601399E-5</v>
      </c>
      <c r="HP1471">
        <v>1</v>
      </c>
      <c r="HQ1471">
        <f t="shared" ref="HQ1471:II1471" si="4000">HP1471*(2*HP$10-1)/(2*HP$10+2)*POWER(HQ$6*SIN($A1471),2)</f>
        <v>-0.44293121125392565</v>
      </c>
      <c r="HR1471">
        <f t="shared" si="4000"/>
        <v>-9.8094028951434861E-2</v>
      </c>
      <c r="HS1471">
        <f t="shared" si="4000"/>
        <v>-4.3448907060236693E-2</v>
      </c>
      <c r="HT1471">
        <f t="shared" si="4000"/>
        <v>-2.405609628981235E-2</v>
      </c>
      <c r="HU1471">
        <f t="shared" si="4000"/>
        <v>-1.4917274214762712E-2</v>
      </c>
      <c r="HV1471">
        <f t="shared" si="4000"/>
        <v>-9.9109895048277025E-3</v>
      </c>
      <c r="HW1471">
        <f t="shared" si="4000"/>
        <v>-6.8983932067258665E-3</v>
      </c>
      <c r="HX1471">
        <f t="shared" si="4000"/>
        <v>-4.9652096954865286E-3</v>
      </c>
      <c r="HY1471">
        <f t="shared" si="4000"/>
        <v>-3.665410574252639E-3</v>
      </c>
    </row>
    <row r="1472" spans="1:233" x14ac:dyDescent="0.2">
      <c r="A1472">
        <f t="shared" si="3881"/>
        <v>4.5898668668945417</v>
      </c>
      <c r="B1472">
        <f t="shared" si="3933"/>
        <v>0.9494702049961854</v>
      </c>
      <c r="C1472">
        <f t="shared" si="3882"/>
        <v>0.94947020499705748</v>
      </c>
      <c r="D1472">
        <f t="shared" si="3933"/>
        <v>0.7123681287631356</v>
      </c>
      <c r="E1472">
        <f t="shared" si="3883"/>
        <v>0.71238177768990496</v>
      </c>
      <c r="F1472">
        <f t="shared" si="3933"/>
        <v>0.33681305137937323</v>
      </c>
      <c r="G1472">
        <f t="shared" si="3884"/>
        <v>0.35023311151131797</v>
      </c>
      <c r="V1472">
        <v>1</v>
      </c>
      <c r="W1472">
        <f t="shared" si="3878"/>
        <v>-4.9253164912250867E-2</v>
      </c>
      <c r="X1472">
        <f t="shared" si="3994"/>
        <v>-1.21293712693669E-3</v>
      </c>
      <c r="Y1472">
        <f t="shared" si="3994"/>
        <v>-5.9740992341204557E-5</v>
      </c>
      <c r="Z1472">
        <f t="shared" si="3994"/>
        <v>-3.6780411847535799E-6</v>
      </c>
      <c r="AA1472">
        <f t="shared" si="3994"/>
        <v>-2.5361723663740605E-7</v>
      </c>
      <c r="AB1472">
        <f t="shared" si="3994"/>
        <v>-1.8737177371037271E-8</v>
      </c>
      <c r="AC1472">
        <f t="shared" si="3994"/>
        <v>-1.4502168796433906E-9</v>
      </c>
      <c r="AD1472">
        <f t="shared" si="3994"/>
        <v>-1.160701280888594E-10</v>
      </c>
      <c r="AE1472">
        <f t="shared" si="3994"/>
        <v>-9.5280352669111243E-12</v>
      </c>
      <c r="DS1472">
        <v>1</v>
      </c>
      <c r="DT1472">
        <f t="shared" ref="DT1472:EL1472" si="4001">DS1472*(2*DS$10-1)/(2*DS$10+2)*POWER(DT$6*SIN($A1472),2)</f>
        <v>-0.24626582456125437</v>
      </c>
      <c r="DU1472">
        <f t="shared" si="4001"/>
        <v>-3.0323428173417259E-2</v>
      </c>
      <c r="DV1472">
        <f t="shared" si="4001"/>
        <v>-7.4676240426505723E-3</v>
      </c>
      <c r="DW1472">
        <f t="shared" si="4001"/>
        <v>-2.2987757404709886E-3</v>
      </c>
      <c r="DX1472">
        <f t="shared" si="4001"/>
        <v>-7.925538644918944E-4</v>
      </c>
      <c r="DY1472">
        <f t="shared" si="4001"/>
        <v>-2.9276839642245758E-4</v>
      </c>
      <c r="DZ1472">
        <f t="shared" si="4001"/>
        <v>-1.1329819372213997E-4</v>
      </c>
      <c r="EA1472">
        <f t="shared" si="4001"/>
        <v>-4.533989378471074E-5</v>
      </c>
      <c r="EB1472">
        <f t="shared" si="4001"/>
        <v>-1.8609443880685803E-5</v>
      </c>
      <c r="HP1472">
        <v>1</v>
      </c>
      <c r="HQ1472">
        <f t="shared" ref="HQ1472:II1472" si="4002">HP1472*(2*HP$10-1)/(2*HP$10+2)*POWER(HQ$6*SIN($A1472),2)</f>
        <v>-0.44327848421025778</v>
      </c>
      <c r="HR1472">
        <f t="shared" si="4002"/>
        <v>-9.8247907281871882E-2</v>
      </c>
      <c r="HS1472">
        <f t="shared" si="4002"/>
        <v>-4.3551183416738116E-2</v>
      </c>
      <c r="HT1472">
        <f t="shared" si="4002"/>
        <v>-2.4131628213168235E-2</v>
      </c>
      <c r="HU1472">
        <f t="shared" si="4002"/>
        <v>-1.4975844206202189E-2</v>
      </c>
      <c r="HV1472">
        <f t="shared" si="4002"/>
        <v>-9.957704279241416E-3</v>
      </c>
      <c r="HW1472">
        <f t="shared" si="4002"/>
        <v>-6.9363423786110642E-3</v>
      </c>
      <c r="HX1472">
        <f t="shared" si="4002"/>
        <v>-4.9964384202753906E-3</v>
      </c>
      <c r="HY1472">
        <f t="shared" si="4002"/>
        <v>-3.6913560823159503E-3</v>
      </c>
    </row>
    <row r="1473" spans="1:233" x14ac:dyDescent="0.2">
      <c r="A1473">
        <f t="shared" si="3881"/>
        <v>4.5930084595481313</v>
      </c>
      <c r="B1473">
        <f t="shared" si="3933"/>
        <v>0.94943057321442403</v>
      </c>
      <c r="C1473">
        <f t="shared" si="3882"/>
        <v>0.94943057321530266</v>
      </c>
      <c r="D1473">
        <f t="shared" si="3933"/>
        <v>0.71210397188286256</v>
      </c>
      <c r="E1473">
        <f t="shared" si="3883"/>
        <v>0.71211773346388341</v>
      </c>
      <c r="F1473">
        <f t="shared" si="3933"/>
        <v>0.33580607527027828</v>
      </c>
      <c r="G1473">
        <f t="shared" si="3884"/>
        <v>0.34937427443382935</v>
      </c>
      <c r="V1473">
        <v>1</v>
      </c>
      <c r="W1473">
        <f t="shared" si="3878"/>
        <v>-4.929079332286513E-2</v>
      </c>
      <c r="X1473">
        <f t="shared" ref="X1473:AO1476" si="4003">W1473*(2*W$10-1)/(2*W$10+2)*POWER(X$6*SIN($A1473),2)</f>
        <v>-1.2147911531987029E-3</v>
      </c>
      <c r="Y1473">
        <f t="shared" si="4003"/>
        <v>-5.9878019662762255E-5</v>
      </c>
      <c r="Z1473">
        <f t="shared" si="4003"/>
        <v>-3.6892938647245856E-6</v>
      </c>
      <c r="AA1473">
        <f t="shared" si="4003"/>
        <v>-2.5458750995083548E-7</v>
      </c>
      <c r="AB1473">
        <f t="shared" si="4003"/>
        <v>-1.8823230503354252E-8</v>
      </c>
      <c r="AC1473">
        <f t="shared" si="4003"/>
        <v>-1.4579902297863335E-9</v>
      </c>
      <c r="AD1473">
        <f t="shared" si="4003"/>
        <v>-1.1678142951012655E-10</v>
      </c>
      <c r="AE1473">
        <f t="shared" si="4003"/>
        <v>-9.5937488432206508E-12</v>
      </c>
      <c r="DS1473">
        <v>1</v>
      </c>
      <c r="DT1473">
        <f t="shared" ref="DT1473:EL1473" si="4004">DS1473*(2*DS$10-1)/(2*DS$10+2)*POWER(DT$6*SIN($A1473),2)</f>
        <v>-0.24645396661432567</v>
      </c>
      <c r="DU1473">
        <f t="shared" si="4004"/>
        <v>-3.0369778829967577E-2</v>
      </c>
      <c r="DV1473">
        <f t="shared" si="4004"/>
        <v>-7.4847524578452842E-3</v>
      </c>
      <c r="DW1473">
        <f t="shared" si="4004"/>
        <v>-2.3058086654528672E-3</v>
      </c>
      <c r="DX1473">
        <f t="shared" si="4004"/>
        <v>-7.9558596859636134E-4</v>
      </c>
      <c r="DY1473">
        <f t="shared" si="4004"/>
        <v>-2.9411297661491038E-4</v>
      </c>
      <c r="DZ1473">
        <f t="shared" si="4004"/>
        <v>-1.1390548670205739E-4</v>
      </c>
      <c r="EA1473">
        <f t="shared" si="4004"/>
        <v>-4.5617745902393223E-5</v>
      </c>
      <c r="EB1473">
        <f t="shared" si="4004"/>
        <v>-1.8737790709415353E-5</v>
      </c>
      <c r="HP1473">
        <v>1</v>
      </c>
      <c r="HQ1473">
        <f t="shared" ref="HQ1473:II1473" si="4005">HP1473*(2*HP$10-1)/(2*HP$10+2)*POWER(HQ$6*SIN($A1473),2)</f>
        <v>-0.44361713990578605</v>
      </c>
      <c r="HR1473">
        <f t="shared" si="4005"/>
        <v>-9.839808340909488E-2</v>
      </c>
      <c r="HS1473">
        <f t="shared" si="4005"/>
        <v>-4.3651076334153646E-2</v>
      </c>
      <c r="HT1473">
        <f t="shared" si="4005"/>
        <v>-2.4205457046457983E-2</v>
      </c>
      <c r="HU1473">
        <f t="shared" si="4005"/>
        <v>-1.5033137875086864E-2</v>
      </c>
      <c r="HV1473">
        <f t="shared" si="4005"/>
        <v>-1.0003436441933071E-2</v>
      </c>
      <c r="HW1473">
        <f t="shared" si="4005"/>
        <v>-6.9735220713708964E-3</v>
      </c>
      <c r="HX1473">
        <f t="shared" si="4005"/>
        <v>-5.0270576141035733E-3</v>
      </c>
      <c r="HY1473">
        <f t="shared" si="4005"/>
        <v>-3.7168148681837199E-3</v>
      </c>
    </row>
    <row r="1474" spans="1:233" x14ac:dyDescent="0.2">
      <c r="A1474">
        <f t="shared" si="3881"/>
        <v>4.5961500522017209</v>
      </c>
      <c r="B1474">
        <f t="shared" si="3933"/>
        <v>0.94939194985574693</v>
      </c>
      <c r="C1474">
        <f t="shared" si="3882"/>
        <v>0.94939194985663244</v>
      </c>
      <c r="D1474">
        <f t="shared" si="3933"/>
        <v>0.71184645272311731</v>
      </c>
      <c r="E1474">
        <f t="shared" si="3883"/>
        <v>0.71186032490894724</v>
      </c>
      <c r="F1474">
        <f t="shared" si="3933"/>
        <v>0.33482184823884104</v>
      </c>
      <c r="G1474">
        <f t="shared" si="3884"/>
        <v>0.34853609582915757</v>
      </c>
      <c r="V1474">
        <v>1</v>
      </c>
      <c r="W1474">
        <f t="shared" si="3878"/>
        <v>-4.9327462774551481E-2</v>
      </c>
      <c r="X1474">
        <f t="shared" si="4003"/>
        <v>-1.2165992918873811E-3</v>
      </c>
      <c r="Y1474">
        <f t="shared" si="4003"/>
        <v>-6.0011756282120484E-5</v>
      </c>
      <c r="Z1474">
        <f t="shared" si="4003"/>
        <v>-3.7002845925521926E-6</v>
      </c>
      <c r="AA1474">
        <f t="shared" si="4003"/>
        <v>-2.5553591069211053E-7</v>
      </c>
      <c r="AB1474">
        <f t="shared" si="4003"/>
        <v>-1.8907407183339291E-8</v>
      </c>
      <c r="AC1474">
        <f t="shared" si="4003"/>
        <v>-1.4655998091420025E-9</v>
      </c>
      <c r="AD1474">
        <f t="shared" si="4003"/>
        <v>-1.1747827004524305E-10</v>
      </c>
      <c r="AE1474">
        <f t="shared" si="4003"/>
        <v>-9.6581749874590536E-12</v>
      </c>
      <c r="DS1474">
        <v>1</v>
      </c>
      <c r="DT1474">
        <f t="shared" ref="DT1474:EL1474" si="4006">DS1474*(2*DS$10-1)/(2*DS$10+2)*POWER(DT$6*SIN($A1474),2)</f>
        <v>-0.24663731387275742</v>
      </c>
      <c r="DU1474">
        <f t="shared" si="4006"/>
        <v>-3.0414982297184531E-2</v>
      </c>
      <c r="DV1474">
        <f t="shared" si="4006"/>
        <v>-7.5014695352650616E-3</v>
      </c>
      <c r="DW1474">
        <f t="shared" si="4006"/>
        <v>-2.312677870345121E-3</v>
      </c>
      <c r="DX1474">
        <f t="shared" si="4006"/>
        <v>-7.9854972091284566E-4</v>
      </c>
      <c r="DY1474">
        <f t="shared" si="4006"/>
        <v>-2.9542823723967656E-4</v>
      </c>
      <c r="DZ1474">
        <f t="shared" si="4006"/>
        <v>-1.1449998508921901E-4</v>
      </c>
      <c r="EA1474">
        <f t="shared" si="4006"/>
        <v>-4.5889949236423101E-5</v>
      </c>
      <c r="EB1474">
        <f t="shared" si="4006"/>
        <v>-1.8863623022380982E-5</v>
      </c>
      <c r="HP1474">
        <v>1</v>
      </c>
      <c r="HQ1474">
        <f t="shared" ref="HQ1474:II1474" si="4007">HP1474*(2*HP$10-1)/(2*HP$10+2)*POWER(HQ$6*SIN($A1474),2)</f>
        <v>-0.4439471649709632</v>
      </c>
      <c r="HR1474">
        <f t="shared" si="4007"/>
        <v>-9.8544542642877805E-2</v>
      </c>
      <c r="HS1474">
        <f t="shared" si="4007"/>
        <v>-4.3748570329665788E-2</v>
      </c>
      <c r="HT1474">
        <f t="shared" si="4007"/>
        <v>-2.4277567211734904E-2</v>
      </c>
      <c r="HU1474">
        <f t="shared" si="4007"/>
        <v>-1.5089139990458409E-2</v>
      </c>
      <c r="HV1474">
        <f t="shared" si="4007"/>
        <v>-1.0048171380920996E-2</v>
      </c>
      <c r="HW1474">
        <f t="shared" si="4007"/>
        <v>-7.0099184535320986E-3</v>
      </c>
      <c r="HX1474">
        <f t="shared" si="4007"/>
        <v>-5.0570543142002223E-3</v>
      </c>
      <c r="HY1474">
        <f t="shared" si="4007"/>
        <v>-3.7417748764889455E-3</v>
      </c>
    </row>
    <row r="1475" spans="1:233" x14ac:dyDescent="0.2">
      <c r="A1475">
        <f t="shared" si="3881"/>
        <v>4.5992916448553105</v>
      </c>
      <c r="B1475">
        <f t="shared" si="3933"/>
        <v>0.94935433656810908</v>
      </c>
      <c r="C1475">
        <f t="shared" si="3882"/>
        <v>0.94935433656900081</v>
      </c>
      <c r="D1475">
        <f t="shared" si="3933"/>
        <v>0.71159558866210804</v>
      </c>
      <c r="E1475">
        <f t="shared" si="3883"/>
        <v>0.7116095693405412</v>
      </c>
      <c r="F1475">
        <f t="shared" si="3933"/>
        <v>0.3338606105039495</v>
      </c>
      <c r="G1475">
        <f t="shared" si="3884"/>
        <v>0.3477187008718518</v>
      </c>
      <c r="V1475">
        <v>1</v>
      </c>
      <c r="W1475">
        <f t="shared" si="3878"/>
        <v>-4.9363171819662779E-2</v>
      </c>
      <c r="X1475">
        <f t="shared" si="4003"/>
        <v>-1.2183613660487747E-3</v>
      </c>
      <c r="Y1475">
        <f t="shared" si="4003"/>
        <v>-6.0142181450704723E-5</v>
      </c>
      <c r="Z1475">
        <f t="shared" si="4003"/>
        <v>-3.711011045700591E-6</v>
      </c>
      <c r="AA1475">
        <f t="shared" si="4003"/>
        <v>-2.5646218622301858E-7</v>
      </c>
      <c r="AB1475">
        <f t="shared" si="4003"/>
        <v>-1.8989680445659828E-8</v>
      </c>
      <c r="AC1475">
        <f t="shared" si="4003"/>
        <v>-1.4730427778622231E-9</v>
      </c>
      <c r="AD1475">
        <f t="shared" si="4003"/>
        <v>-1.1816035357965519E-10</v>
      </c>
      <c r="AE1475">
        <f t="shared" si="4003"/>
        <v>-9.7212830600410409E-12</v>
      </c>
      <c r="DS1475">
        <v>1</v>
      </c>
      <c r="DT1475">
        <f t="shared" ref="DT1475:EL1475" si="4008">DS1475*(2*DS$10-1)/(2*DS$10+2)*POWER(DT$6*SIN($A1475),2)</f>
        <v>-0.24681585909831394</v>
      </c>
      <c r="DU1475">
        <f t="shared" si="4008"/>
        <v>-3.045903415121938E-2</v>
      </c>
      <c r="DV1475">
        <f t="shared" si="4008"/>
        <v>-7.5177726813380951E-3</v>
      </c>
      <c r="DW1475">
        <f t="shared" si="4008"/>
        <v>-2.3193819035628714E-3</v>
      </c>
      <c r="DX1475">
        <f t="shared" si="4008"/>
        <v>-8.0144433194693392E-4</v>
      </c>
      <c r="DY1475">
        <f t="shared" si="4008"/>
        <v>-2.9671375696343517E-4</v>
      </c>
      <c r="DZ1475">
        <f t="shared" si="4008"/>
        <v>-1.1508146702048635E-4</v>
      </c>
      <c r="EA1475">
        <f t="shared" si="4008"/>
        <v>-4.6156388117052884E-5</v>
      </c>
      <c r="EB1475">
        <f t="shared" si="4008"/>
        <v>-1.8986880976642691E-5</v>
      </c>
      <c r="HP1475">
        <v>1</v>
      </c>
      <c r="HQ1475">
        <f t="shared" ref="HQ1475:II1475" si="4009">HP1475*(2*HP$10-1)/(2*HP$10+2)*POWER(HQ$6*SIN($A1475),2)</f>
        <v>-0.444268546376965</v>
      </c>
      <c r="HR1475">
        <f t="shared" si="4009"/>
        <v>-9.8687270649950753E-2</v>
      </c>
      <c r="HS1475">
        <f t="shared" si="4009"/>
        <v>-4.3843650277563741E-2</v>
      </c>
      <c r="HT1475">
        <f t="shared" si="4009"/>
        <v>-2.4347943470841574E-2</v>
      </c>
      <c r="HU1475">
        <f t="shared" si="4009"/>
        <v>-1.5143835634283023E-2</v>
      </c>
      <c r="HV1475">
        <f t="shared" si="4009"/>
        <v>-1.0091894765721901E-2</v>
      </c>
      <c r="HW1475">
        <f t="shared" si="4009"/>
        <v>-7.0455179421888975E-3</v>
      </c>
      <c r="HX1475">
        <f t="shared" si="4009"/>
        <v>-5.0864157738047672E-3</v>
      </c>
      <c r="HY1475">
        <f t="shared" si="4009"/>
        <v>-3.7662242368285163E-3</v>
      </c>
    </row>
    <row r="1476" spans="1:233" x14ac:dyDescent="0.2">
      <c r="A1476">
        <f t="shared" si="3881"/>
        <v>4.6024332375089001</v>
      </c>
      <c r="B1476">
        <f t="shared" si="3933"/>
        <v>0.94931773495656646</v>
      </c>
      <c r="C1476">
        <f t="shared" si="3882"/>
        <v>0.94931773495746474</v>
      </c>
      <c r="D1476">
        <f t="shared" si="3933"/>
        <v>0.71135139664959479</v>
      </c>
      <c r="E1476">
        <f t="shared" si="3883"/>
        <v>0.71136548364652019</v>
      </c>
      <c r="F1476">
        <f t="shared" si="3933"/>
        <v>0.3329225993043915</v>
      </c>
      <c r="G1476">
        <f t="shared" si="3884"/>
        <v>0.34692221204782647</v>
      </c>
      <c r="V1476">
        <v>1</v>
      </c>
      <c r="W1476">
        <f t="shared" si="3878"/>
        <v>-4.9397919048467083E-2</v>
      </c>
      <c r="X1476">
        <f t="shared" si="4003"/>
        <v>-1.2200772031594536E-3</v>
      </c>
      <c r="Y1476">
        <f t="shared" si="4003"/>
        <v>-6.0269274914550816E-5</v>
      </c>
      <c r="Z1476">
        <f t="shared" si="4003"/>
        <v>-3.7214709541734865E-6</v>
      </c>
      <c r="AA1476">
        <f t="shared" si="4003"/>
        <v>-2.5736608930967682E-7</v>
      </c>
      <c r="AB1476">
        <f t="shared" si="4003"/>
        <v>-1.9070023868309947E-8</v>
      </c>
      <c r="AC1476">
        <f t="shared" si="4003"/>
        <v>-1.4803163497557443E-9</v>
      </c>
      <c r="AD1476">
        <f t="shared" si="4003"/>
        <v>-1.188273892184544E-10</v>
      </c>
      <c r="AE1476">
        <f t="shared" si="4003"/>
        <v>-9.7830429222565008E-12</v>
      </c>
      <c r="DS1476">
        <v>1</v>
      </c>
      <c r="DT1476">
        <f t="shared" ref="DT1476:EL1476" si="4010">DS1476*(2*DS$10-1)/(2*DS$10+2)*POWER(DT$6*SIN($A1476),2)</f>
        <v>-0.24698959524233546</v>
      </c>
      <c r="DU1476">
        <f t="shared" si="4010"/>
        <v>-3.0501930078986352E-2</v>
      </c>
      <c r="DV1476">
        <f t="shared" si="4010"/>
        <v>-7.5336593643188562E-3</v>
      </c>
      <c r="DW1476">
        <f t="shared" si="4010"/>
        <v>-2.3259193463584307E-3</v>
      </c>
      <c r="DX1476">
        <f t="shared" si="4010"/>
        <v>-8.0426902909274084E-4</v>
      </c>
      <c r="DY1476">
        <f t="shared" si="4010"/>
        <v>-2.979691229423433E-4</v>
      </c>
      <c r="DZ1476">
        <f t="shared" si="4010"/>
        <v>-1.1564971482466767E-4</v>
      </c>
      <c r="EA1476">
        <f t="shared" si="4010"/>
        <v>-4.6416948913458807E-5</v>
      </c>
      <c r="EB1476">
        <f t="shared" si="4010"/>
        <v>-1.9107505707532255E-5</v>
      </c>
      <c r="HP1476">
        <v>1</v>
      </c>
      <c r="HQ1476">
        <f t="shared" ref="HQ1476:II1476" si="4011">HP1476*(2*HP$10-1)/(2*HP$10+2)*POWER(HQ$6*SIN($A1476),2)</f>
        <v>-0.44458127143620374</v>
      </c>
      <c r="HR1476">
        <f t="shared" si="4011"/>
        <v>-9.8826253455915739E-2</v>
      </c>
      <c r="HS1476">
        <f t="shared" si="4011"/>
        <v>-4.3936301412707546E-2</v>
      </c>
      <c r="HT1476">
        <f t="shared" si="4011"/>
        <v>-2.4416570930332244E-2</v>
      </c>
      <c r="HU1476">
        <f t="shared" si="4011"/>
        <v>-1.5197210207647105E-2</v>
      </c>
      <c r="HV1476">
        <f t="shared" si="4011"/>
        <v>-1.0134592554598506E-2</v>
      </c>
      <c r="HW1476">
        <f t="shared" si="4011"/>
        <v>-7.0803072110748799E-3</v>
      </c>
      <c r="HX1476">
        <f t="shared" si="4011"/>
        <v>-5.1151294708452122E-3</v>
      </c>
      <c r="HY1476">
        <f t="shared" si="4011"/>
        <v>-3.7901512728486008E-3</v>
      </c>
    </row>
    <row r="1477" spans="1:233" x14ac:dyDescent="0.2">
      <c r="A1477">
        <f t="shared" si="3881"/>
        <v>4.6055748301624897</v>
      </c>
      <c r="B1477">
        <f t="shared" si="3933"/>
        <v>0.94928214658319232</v>
      </c>
      <c r="C1477">
        <f t="shared" si="3882"/>
        <v>0.94928214658409671</v>
      </c>
      <c r="D1477">
        <f t="shared" si="3933"/>
        <v>0.71111389320415286</v>
      </c>
      <c r="E1477">
        <f t="shared" si="3883"/>
        <v>0.71112808428447249</v>
      </c>
      <c r="F1477">
        <f t="shared" si="3933"/>
        <v>0.33200804868909589</v>
      </c>
      <c r="G1477">
        <f t="shared" si="3884"/>
        <v>0.34614674910512699</v>
      </c>
      <c r="V1477">
        <v>1</v>
      </c>
      <c r="W1477">
        <f t="shared" si="3878"/>
        <v>-4.9431703089203277E-2</v>
      </c>
      <c r="X1477">
        <f t="shared" ref="X1477:AO1480" si="4012">W1477*(2*W$10-1)/(2*W$10+2)*POWER(X$6*SIN($A1477),2)</f>
        <v>-1.2217466351495743E-3</v>
      </c>
      <c r="Y1477">
        <f t="shared" si="4012"/>
        <v>-6.0393016918946925E-5</v>
      </c>
      <c r="Z1477">
        <f t="shared" si="4012"/>
        <v>-3.7316621012482677E-6</v>
      </c>
      <c r="AA1477">
        <f t="shared" si="4012"/>
        <v>-2.5824737822539149E-7</v>
      </c>
      <c r="AB1477">
        <f t="shared" si="4012"/>
        <v>-1.9148411586004093E-8</v>
      </c>
      <c r="AC1477">
        <f t="shared" si="4012"/>
        <v>-1.4874177939487655E-9</v>
      </c>
      <c r="AD1477">
        <f t="shared" si="4012"/>
        <v>-1.1947909148511882E-10</v>
      </c>
      <c r="AE1477">
        <f t="shared" si="4012"/>
        <v>-9.843424959433581E-12</v>
      </c>
      <c r="DS1477">
        <v>1</v>
      </c>
      <c r="DT1477">
        <f t="shared" ref="DT1477:EL1477" si="4013">DS1477*(2*DS$10-1)/(2*DS$10+2)*POWER(DT$6*SIN($A1477),2)</f>
        <v>-0.24715851544601641</v>
      </c>
      <c r="DU1477">
        <f t="shared" si="4013"/>
        <v>-3.0543665878739367E-2</v>
      </c>
      <c r="DV1477">
        <f t="shared" si="4013"/>
        <v>-7.5491271148683684E-3</v>
      </c>
      <c r="DW1477">
        <f t="shared" si="4013"/>
        <v>-2.332288813280169E-3</v>
      </c>
      <c r="DX1477">
        <f t="shared" si="4013"/>
        <v>-8.0702305695434925E-4</v>
      </c>
      <c r="DY1477">
        <f t="shared" si="4013"/>
        <v>-2.9919393103131439E-4</v>
      </c>
      <c r="DZ1477">
        <f t="shared" si="4013"/>
        <v>-1.1620451515224748E-4</v>
      </c>
      <c r="EA1477">
        <f t="shared" si="4013"/>
        <v>-4.6671520111374611E-5</v>
      </c>
      <c r="EB1477">
        <f t="shared" si="4013"/>
        <v>-1.9225439373893744E-5</v>
      </c>
      <c r="HP1477">
        <v>1</v>
      </c>
      <c r="HQ1477">
        <f t="shared" ref="HQ1477:II1477" si="4014">HP1477*(2*HP$10-1)/(2*HP$10+2)*POWER(HQ$6*SIN($A1477),2)</f>
        <v>-0.44488532780282941</v>
      </c>
      <c r="HR1477">
        <f t="shared" si="4014"/>
        <v>-9.896147744711549E-2</v>
      </c>
      <c r="HS1477">
        <f t="shared" si="4014"/>
        <v>-4.4026509333912285E-2</v>
      </c>
      <c r="HT1477">
        <f t="shared" si="4014"/>
        <v>-2.4483435046289869E-2</v>
      </c>
      <c r="HU1477">
        <f t="shared" si="4014"/>
        <v>-1.5249249436831131E-2</v>
      </c>
      <c r="HV1477">
        <f t="shared" si="4014"/>
        <v>-1.0176251001677595E-2</v>
      </c>
      <c r="HW1477">
        <f t="shared" si="4014"/>
        <v>-7.1142731985053258E-3</v>
      </c>
      <c r="HX1477">
        <f t="shared" si="4014"/>
        <v>-5.1431831164933791E-3</v>
      </c>
      <c r="HY1477">
        <f t="shared" si="4014"/>
        <v>-3.8135445112185578E-3</v>
      </c>
    </row>
    <row r="1478" spans="1:233" x14ac:dyDescent="0.2">
      <c r="A1478">
        <f t="shared" si="3881"/>
        <v>4.6087164228160793</v>
      </c>
      <c r="B1478">
        <f t="shared" si="3933"/>
        <v>0.94924757296699447</v>
      </c>
      <c r="C1478">
        <f t="shared" si="3882"/>
        <v>0.94924757296790507</v>
      </c>
      <c r="D1478">
        <f t="shared" si="3933"/>
        <v>0.71088309441049946</v>
      </c>
      <c r="E1478">
        <f t="shared" si="3883"/>
        <v>0.71089738727910268</v>
      </c>
      <c r="F1478">
        <f t="shared" si="3933"/>
        <v>0.33111718930548567</v>
      </c>
      <c r="G1478">
        <f t="shared" si="3884"/>
        <v>0.34539242900559269</v>
      </c>
      <c r="V1478">
        <v>1</v>
      </c>
      <c r="W1478">
        <f t="shared" si="3878"/>
        <v>-4.9464522608135282E-2</v>
      </c>
      <c r="X1478">
        <f t="shared" si="4012"/>
        <v>-1.2233694984253632E-3</v>
      </c>
      <c r="Y1478">
        <f t="shared" si="4012"/>
        <v>-6.0513388212964503E-5</v>
      </c>
      <c r="Z1478">
        <f t="shared" si="4012"/>
        <v>-3.7415823241938123E-6</v>
      </c>
      <c r="AA1478">
        <f t="shared" si="4012"/>
        <v>-2.5910581685139783E-7</v>
      </c>
      <c r="AB1478">
        <f t="shared" si="4012"/>
        <v>-1.9224818303317992E-8</v>
      </c>
      <c r="AC1478">
        <f t="shared" si="4012"/>
        <v>-1.4943444365170605E-9</v>
      </c>
      <c r="AD1478">
        <f t="shared" si="4012"/>
        <v>-1.2011518051721389E-10</v>
      </c>
      <c r="AE1478">
        <f t="shared" si="4012"/>
        <v>-9.902400103789961E-12</v>
      </c>
      <c r="DS1478">
        <v>1</v>
      </c>
      <c r="DT1478">
        <f t="shared" ref="DT1478:EL1478" si="4015">DS1478*(2*DS$10-1)/(2*DS$10+2)*POWER(DT$6*SIN($A1478),2)</f>
        <v>-0.24732261304067649</v>
      </c>
      <c r="DU1478">
        <f t="shared" si="4015"/>
        <v>-3.0584237460634101E-2</v>
      </c>
      <c r="DV1478">
        <f t="shared" si="4015"/>
        <v>-7.5641735266205696E-3</v>
      </c>
      <c r="DW1478">
        <f t="shared" si="4015"/>
        <v>-2.3384889526211353E-3</v>
      </c>
      <c r="DX1478">
        <f t="shared" si="4015"/>
        <v>-8.0970567766061954E-4</v>
      </c>
      <c r="DY1478">
        <f t="shared" si="4015"/>
        <v>-3.0038778598934419E-4</v>
      </c>
      <c r="DZ1478">
        <f t="shared" si="4015"/>
        <v>-1.1674565910289561E-4</v>
      </c>
      <c r="EA1478">
        <f t="shared" si="4015"/>
        <v>-4.6919992389536801E-5</v>
      </c>
      <c r="EB1478">
        <f t="shared" si="4015"/>
        <v>-1.9340625202714826E-5</v>
      </c>
      <c r="HP1478">
        <v>1</v>
      </c>
      <c r="HQ1478">
        <f t="shared" ref="HQ1478:II1478" si="4016">HP1478*(2*HP$10-1)/(2*HP$10+2)*POWER(HQ$6*SIN($A1478),2)</f>
        <v>-0.44518070347321759</v>
      </c>
      <c r="HR1478">
        <f t="shared" si="4016"/>
        <v>-9.9092929372454439E-2</v>
      </c>
      <c r="HS1478">
        <f t="shared" si="4016"/>
        <v>-4.4114260007251133E-2</v>
      </c>
      <c r="HT1478">
        <f t="shared" si="4016"/>
        <v>-2.4548521629035609E-2</v>
      </c>
      <c r="HU1478">
        <f t="shared" si="4016"/>
        <v>-1.5299939379258196E-2</v>
      </c>
      <c r="HV1478">
        <f t="shared" si="4016"/>
        <v>-1.0216856663933621E-2</v>
      </c>
      <c r="HW1478">
        <f t="shared" si="4016"/>
        <v>-7.1474031151835728E-3</v>
      </c>
      <c r="HX1478">
        <f t="shared" si="4016"/>
        <v>-5.1705646635891462E-3</v>
      </c>
      <c r="HY1478">
        <f t="shared" si="4016"/>
        <v>-3.8363926904839609E-3</v>
      </c>
    </row>
    <row r="1479" spans="1:233" x14ac:dyDescent="0.2">
      <c r="A1479">
        <f t="shared" si="3881"/>
        <v>4.6118580154696689</v>
      </c>
      <c r="B1479">
        <f t="shared" si="3933"/>
        <v>0.94921401558383589</v>
      </c>
      <c r="C1479">
        <f t="shared" si="3882"/>
        <v>0.94921401558475227</v>
      </c>
      <c r="D1479">
        <f t="shared" si="3933"/>
        <v>0.7106590159168833</v>
      </c>
      <c r="E1479">
        <f t="shared" si="3883"/>
        <v>0.71067340821967717</v>
      </c>
      <c r="F1479">
        <f t="shared" si="3933"/>
        <v>0.33025024818630411</v>
      </c>
      <c r="G1479">
        <f t="shared" si="3884"/>
        <v>0.34465936587745644</v>
      </c>
      <c r="V1479">
        <v>1</v>
      </c>
      <c r="W1479">
        <f t="shared" si="3878"/>
        <v>-4.9496376309604691E-2</v>
      </c>
      <c r="X1479">
        <f t="shared" si="4012"/>
        <v>-1.2249456338909981E-3</v>
      </c>
      <c r="Y1479">
        <f t="shared" si="4012"/>
        <v>-6.0630370053876099E-5</v>
      </c>
      <c r="Z1479">
        <f t="shared" si="4012"/>
        <v>-3.7512295149715484E-6</v>
      </c>
      <c r="AA1479">
        <f t="shared" si="4012"/>
        <v>-2.599411747754187E-7</v>
      </c>
      <c r="AB1479">
        <f t="shared" si="4012"/>
        <v>-1.9299219307567272E-8</v>
      </c>
      <c r="AC1479">
        <f t="shared" si="4012"/>
        <v>-1.5010936620883314E-9</v>
      </c>
      <c r="AD1479">
        <f t="shared" si="4012"/>
        <v>-1.2073538225886578E-10</v>
      </c>
      <c r="AE1479">
        <f t="shared" si="4012"/>
        <v>-9.9599398569479839E-12</v>
      </c>
      <c r="DS1479">
        <v>1</v>
      </c>
      <c r="DT1479">
        <f t="shared" ref="DT1479:EL1479" si="4017">DS1479*(2*DS$10-1)/(2*DS$10+2)*POWER(DT$6*SIN($A1479),2)</f>
        <v>-0.2474818815480235</v>
      </c>
      <c r="DU1479">
        <f t="shared" si="4017"/>
        <v>-3.062364084727497E-2</v>
      </c>
      <c r="DV1479">
        <f t="shared" si="4017"/>
        <v>-7.5787962567345178E-3</v>
      </c>
      <c r="DW1479">
        <f t="shared" si="4017"/>
        <v>-2.3445184468572199E-3</v>
      </c>
      <c r="DX1479">
        <f t="shared" si="4017"/>
        <v>-8.1231617117318424E-4</v>
      </c>
      <c r="DY1479">
        <f t="shared" si="4017"/>
        <v>-3.0155030168073897E-4</v>
      </c>
      <c r="DZ1479">
        <f t="shared" si="4017"/>
        <v>-1.1727294235065104E-4</v>
      </c>
      <c r="EA1479">
        <f t="shared" si="4017"/>
        <v>-4.7162258694869515E-5</v>
      </c>
      <c r="EB1479">
        <f t="shared" si="4017"/>
        <v>-1.9453007533101565E-5</v>
      </c>
      <c r="HP1479">
        <v>1</v>
      </c>
      <c r="HQ1479">
        <f t="shared" ref="HQ1479:II1479" si="4018">HP1479*(2*HP$10-1)/(2*HP$10+2)*POWER(HQ$6*SIN($A1479),2)</f>
        <v>-0.44546738678644215</v>
      </c>
      <c r="HR1479">
        <f t="shared" si="4018"/>
        <v>-9.9220596345170831E-2</v>
      </c>
      <c r="HS1479">
        <f t="shared" si="4018"/>
        <v>-4.419953976927566E-2</v>
      </c>
      <c r="HT1479">
        <f t="shared" si="4018"/>
        <v>-2.4611816847728316E-2</v>
      </c>
      <c r="HU1479">
        <f t="shared" si="4018"/>
        <v>-1.5349266429313687E-2</v>
      </c>
      <c r="HV1479">
        <f t="shared" si="4018"/>
        <v>-1.0256396408032848E-2</v>
      </c>
      <c r="HW1479">
        <f t="shared" si="4018"/>
        <v>-7.1796844518649565E-3</v>
      </c>
      <c r="HX1479">
        <f t="shared" si="4018"/>
        <v>-5.1972623149257385E-3</v>
      </c>
      <c r="HY1479">
        <f t="shared" si="4018"/>
        <v>-3.8586847697893731E-3</v>
      </c>
    </row>
    <row r="1480" spans="1:233" x14ac:dyDescent="0.2">
      <c r="A1480">
        <f t="shared" si="3881"/>
        <v>4.6149996081232585</v>
      </c>
      <c r="B1480">
        <f t="shared" si="3933"/>
        <v>0.94918147586635726</v>
      </c>
      <c r="C1480">
        <f t="shared" si="3882"/>
        <v>0.94918147586727986</v>
      </c>
      <c r="D1480">
        <f t="shared" si="3933"/>
        <v>0.71044167293253624</v>
      </c>
      <c r="E1480">
        <f t="shared" si="3883"/>
        <v>0.71045616225753361</v>
      </c>
      <c r="F1480">
        <f t="shared" si="3933"/>
        <v>0.32940744853528314</v>
      </c>
      <c r="G1480">
        <f t="shared" si="3884"/>
        <v>0.34394767096890266</v>
      </c>
      <c r="V1480">
        <v>1</v>
      </c>
      <c r="W1480">
        <f t="shared" si="3878"/>
        <v>-4.9527262936081937E-2</v>
      </c>
      <c r="X1480">
        <f t="shared" si="4012"/>
        <v>-1.2264748869698977E-3</v>
      </c>
      <c r="Y1480">
        <f t="shared" si="4012"/>
        <v>-6.0743944211459498E-5</v>
      </c>
      <c r="Z1480">
        <f t="shared" si="4012"/>
        <v>-3.7606016209195589E-6</v>
      </c>
      <c r="AA1480">
        <f t="shared" si="4012"/>
        <v>-2.6075322738799451E-7</v>
      </c>
      <c r="AB1480">
        <f t="shared" si="4012"/>
        <v>-1.937159048141575E-8</v>
      </c>
      <c r="AC1480">
        <f t="shared" si="4012"/>
        <v>-1.5076629154135682E-9</v>
      </c>
      <c r="AD1480">
        <f t="shared" si="4012"/>
        <v>-1.2133942864983492E-10</v>
      </c>
      <c r="AE1480">
        <f t="shared" si="4012"/>
        <v>-1.0016016312090546E-11</v>
      </c>
      <c r="DS1480">
        <v>1</v>
      </c>
      <c r="DT1480">
        <f t="shared" ref="DT1480:EL1480" si="4019">DS1480*(2*DS$10-1)/(2*DS$10+2)*POWER(DT$6*SIN($A1480),2)</f>
        <v>-0.24763631468040967</v>
      </c>
      <c r="DU1480">
        <f t="shared" si="4019"/>
        <v>-3.0661872174247439E-2</v>
      </c>
      <c r="DV1480">
        <f t="shared" si="4019"/>
        <v>-7.5929930264324362E-3</v>
      </c>
      <c r="DW1480">
        <f t="shared" si="4019"/>
        <v>-2.3503760130747235E-3</v>
      </c>
      <c r="DX1480">
        <f t="shared" si="4019"/>
        <v>-8.1485383558748249E-4</v>
      </c>
      <c r="DY1480">
        <f t="shared" si="4019"/>
        <v>-3.0268110127212096E-4</v>
      </c>
      <c r="DZ1480">
        <f t="shared" si="4019"/>
        <v>-1.1778616526668498E-4</v>
      </c>
      <c r="EA1480">
        <f t="shared" si="4019"/>
        <v>-4.7398214316341755E-5</v>
      </c>
      <c r="EB1480">
        <f t="shared" si="4019"/>
        <v>-1.9562531859551843E-5</v>
      </c>
      <c r="HP1480">
        <v>1</v>
      </c>
      <c r="HQ1480">
        <f t="shared" ref="HQ1480:II1480" si="4020">HP1480*(2*HP$10-1)/(2*HP$10+2)*POWER(HQ$6*SIN($A1480),2)</f>
        <v>-0.44574536642473728</v>
      </c>
      <c r="HR1480">
        <f t="shared" si="4020"/>
        <v>-9.934446584456165E-2</v>
      </c>
      <c r="HS1480">
        <f t="shared" si="4020"/>
        <v>-4.4282335330153931E-2</v>
      </c>
      <c r="HT1480">
        <f t="shared" si="4020"/>
        <v>-2.4673307234853191E-2</v>
      </c>
      <c r="HU1480">
        <f t="shared" si="4020"/>
        <v>-1.5397217324033659E-2</v>
      </c>
      <c r="HV1480">
        <f t="shared" si="4020"/>
        <v>-1.0294857417034044E-2</v>
      </c>
      <c r="HW1480">
        <f t="shared" si="4020"/>
        <v>-7.2111049868727019E-3</v>
      </c>
      <c r="HX1480">
        <f t="shared" si="4020"/>
        <v>-5.2232645313888375E-3</v>
      </c>
      <c r="HY1480">
        <f t="shared" si="4020"/>
        <v>-3.8804099374620846E-3</v>
      </c>
    </row>
    <row r="1481" spans="1:233" x14ac:dyDescent="0.2">
      <c r="A1481">
        <f t="shared" si="3881"/>
        <v>4.6181412007768481</v>
      </c>
      <c r="B1481">
        <f t="shared" si="3933"/>
        <v>0.94914995520390155</v>
      </c>
      <c r="C1481">
        <f t="shared" si="3882"/>
        <v>0.94914995520482959</v>
      </c>
      <c r="D1481">
        <f t="shared" si="3933"/>
        <v>0.71023108022519099</v>
      </c>
      <c r="E1481">
        <f t="shared" si="3883"/>
        <v>0.71024566410365209</v>
      </c>
      <c r="F1481">
        <f t="shared" si="3933"/>
        <v>0.32858900951205749</v>
      </c>
      <c r="G1481">
        <f t="shared" si="3884"/>
        <v>0.34325745260263402</v>
      </c>
      <c r="V1481">
        <v>1</v>
      </c>
      <c r="W1481">
        <f t="shared" si="3878"/>
        <v>-4.9557181268215837E-2</v>
      </c>
      <c r="X1481">
        <f t="shared" ref="X1481:AO1484" si="4021">W1481*(2*W$10-1)/(2*W$10+2)*POWER(X$6*SIN($A1481),2)</f>
        <v>-1.2279571076254012E-3</v>
      </c>
      <c r="Y1481">
        <f t="shared" si="4021"/>
        <v>-6.0854092972186031E-5</v>
      </c>
      <c r="Z1481">
        <f t="shared" si="4021"/>
        <v>-3.7696966454193534E-6</v>
      </c>
      <c r="AA1481">
        <f t="shared" si="4021"/>
        <v>-2.6154175597652487E-7</v>
      </c>
      <c r="AB1481">
        <f t="shared" si="4021"/>
        <v>-1.9441908315204174E-8</v>
      </c>
      <c r="AC1481">
        <f t="shared" si="4021"/>
        <v>-1.514049702906095E-9</v>
      </c>
      <c r="AD1481">
        <f t="shared" si="4021"/>
        <v>-1.2192705781100924E-10</v>
      </c>
      <c r="AE1481">
        <f t="shared" si="4021"/>
        <v>-1.0070602175734029E-11</v>
      </c>
      <c r="DS1481">
        <v>1</v>
      </c>
      <c r="DT1481">
        <f t="shared" ref="DT1481:EL1481" si="4022">DS1481*(2*DS$10-1)/(2*DS$10+2)*POWER(DT$6*SIN($A1481),2)</f>
        <v>-0.24778590634107922</v>
      </c>
      <c r="DU1481">
        <f t="shared" si="4022"/>
        <v>-3.0698927690635043E-2</v>
      </c>
      <c r="DV1481">
        <f t="shared" si="4022"/>
        <v>-7.6067616215232592E-3</v>
      </c>
      <c r="DW1481">
        <f t="shared" si="4022"/>
        <v>-2.3560604033870977E-3</v>
      </c>
      <c r="DX1481">
        <f t="shared" si="4022"/>
        <v>-8.1731798742664102E-4</v>
      </c>
      <c r="DY1481">
        <f t="shared" si="4022"/>
        <v>-3.0377981742506558E-4</v>
      </c>
      <c r="DZ1481">
        <f t="shared" si="4022"/>
        <v>-1.1828513303953883E-4</v>
      </c>
      <c r="EA1481">
        <f t="shared" si="4022"/>
        <v>-4.7627756957425557E-5</v>
      </c>
      <c r="EB1481">
        <f t="shared" si="4022"/>
        <v>-1.9669144874480557E-5</v>
      </c>
      <c r="HP1481">
        <v>1</v>
      </c>
      <c r="HQ1481">
        <f t="shared" ref="HQ1481:II1481" si="4023">HP1481*(2*HP$10-1)/(2*HP$10+2)*POWER(HQ$6*SIN($A1481),2)</f>
        <v>-0.44601463141394249</v>
      </c>
      <c r="HR1481">
        <f t="shared" si="4023"/>
        <v>-9.9464525717657487E-2</v>
      </c>
      <c r="HS1481">
        <f t="shared" si="4023"/>
        <v>-4.4362633776723601E-2</v>
      </c>
      <c r="HT1481">
        <f t="shared" si="4023"/>
        <v>-2.4732979690596367E-2</v>
      </c>
      <c r="HU1481">
        <f t="shared" si="4023"/>
        <v>-1.5443779148657808E-2</v>
      </c>
      <c r="HV1481">
        <f t="shared" si="4023"/>
        <v>-1.0332227196940415E-2</v>
      </c>
      <c r="HW1481">
        <f t="shared" si="4023"/>
        <v>-7.2416527934590575E-3</v>
      </c>
      <c r="HX1481">
        <f t="shared" si="4023"/>
        <v>-5.2485600399413811E-3</v>
      </c>
      <c r="HY1481">
        <f t="shared" si="4023"/>
        <v>-3.9015576194473371E-3</v>
      </c>
    </row>
    <row r="1482" spans="1:233" x14ac:dyDescent="0.2">
      <c r="A1482">
        <f t="shared" si="3881"/>
        <v>4.6212827934304377</v>
      </c>
      <c r="B1482">
        <f t="shared" si="3933"/>
        <v>0.94911945494244099</v>
      </c>
      <c r="C1482">
        <f t="shared" si="3882"/>
        <v>0.94911945494337435</v>
      </c>
      <c r="D1482">
        <f t="shared" si="3933"/>
        <v>0.71002725211866413</v>
      </c>
      <c r="E1482">
        <f t="shared" si="3883"/>
        <v>0.71004192802629429</v>
      </c>
      <c r="F1482">
        <f t="shared" si="3933"/>
        <v>0.32779514601672455</v>
      </c>
      <c r="G1482">
        <f t="shared" si="3884"/>
        <v>0.34258881613146264</v>
      </c>
      <c r="V1482">
        <v>1</v>
      </c>
      <c r="W1482">
        <f t="shared" si="3878"/>
        <v>-4.9586130124881909E-2</v>
      </c>
      <c r="X1482">
        <f t="shared" si="4021"/>
        <v>-1.2293921503808607E-3</v>
      </c>
      <c r="Y1482">
        <f t="shared" si="4021"/>
        <v>-6.0960799143293748E-5</v>
      </c>
      <c r="Z1482">
        <f t="shared" si="4021"/>
        <v>-3.7785126485451915E-6</v>
      </c>
      <c r="AA1482">
        <f t="shared" si="4021"/>
        <v>-2.6230654781698365E-7</v>
      </c>
      <c r="AB1482">
        <f t="shared" si="4021"/>
        <v>-1.9510149918992266E-8</v>
      </c>
      <c r="AC1482">
        <f t="shared" si="4021"/>
        <v>-1.5202515941471643E-9</v>
      </c>
      <c r="AD1482">
        <f t="shared" si="4021"/>
        <v>-1.2249801422615324E-10</v>
      </c>
      <c r="AE1482">
        <f t="shared" si="4021"/>
        <v>-1.0123670789096117E-11</v>
      </c>
      <c r="DS1482">
        <v>1</v>
      </c>
      <c r="DT1482">
        <f t="shared" ref="DT1482:EL1482" si="4024">DS1482*(2*DS$10-1)/(2*DS$10+2)*POWER(DT$6*SIN($A1482),2)</f>
        <v>-0.24793065062440953</v>
      </c>
      <c r="DU1482">
        <f t="shared" si="4024"/>
        <v>-3.073480375952151E-2</v>
      </c>
      <c r="DV1482">
        <f t="shared" si="4024"/>
        <v>-7.6200998929117159E-3</v>
      </c>
      <c r="DW1482">
        <f t="shared" si="4024"/>
        <v>-2.3615704053407439E-3</v>
      </c>
      <c r="DX1482">
        <f t="shared" si="4024"/>
        <v>-8.1970796192807368E-4</v>
      </c>
      <c r="DY1482">
        <f t="shared" si="4024"/>
        <v>-3.0484609248425403E-4</v>
      </c>
      <c r="DZ1482">
        <f t="shared" si="4024"/>
        <v>-1.1876965579274717E-4</v>
      </c>
      <c r="EA1482">
        <f t="shared" si="4024"/>
        <v>-4.7850786807091083E-5</v>
      </c>
      <c r="EB1482">
        <f t="shared" si="4024"/>
        <v>-1.9772794509953342E-5</v>
      </c>
      <c r="HP1482">
        <v>1</v>
      </c>
      <c r="HQ1482">
        <f t="shared" ref="HQ1482:II1482" si="4025">HP1482*(2*HP$10-1)/(2*HP$10+2)*POWER(HQ$6*SIN($A1482),2)</f>
        <v>-0.44627517112393711</v>
      </c>
      <c r="HR1482">
        <f t="shared" si="4025"/>
        <v>-9.9580764180849671E-2</v>
      </c>
      <c r="HS1482">
        <f t="shared" si="4025"/>
        <v>-4.4440422575461117E-2</v>
      </c>
      <c r="HT1482">
        <f t="shared" si="4025"/>
        <v>-2.4790821487104982E-2</v>
      </c>
      <c r="HU1482">
        <f t="shared" si="4025"/>
        <v>-1.5488939342045054E-2</v>
      </c>
      <c r="HV1482">
        <f t="shared" si="4025"/>
        <v>-1.0368493583099157E-2</v>
      </c>
      <c r="HW1482">
        <f t="shared" si="4025"/>
        <v>-7.2713162470064603E-3</v>
      </c>
      <c r="HX1482">
        <f t="shared" si="4025"/>
        <v>-5.2731378414472424E-3</v>
      </c>
      <c r="HY1482">
        <f t="shared" si="4025"/>
        <v>-3.9221174875866275E-3</v>
      </c>
    </row>
    <row r="1483" spans="1:233" x14ac:dyDescent="0.2">
      <c r="A1483">
        <f t="shared" si="3881"/>
        <v>4.6244243860840273</v>
      </c>
      <c r="B1483">
        <f t="shared" si="3933"/>
        <v>0.9490899763845061</v>
      </c>
      <c r="C1483">
        <f t="shared" si="3882"/>
        <v>0.94908997638544479</v>
      </c>
      <c r="D1483">
        <f t="shared" si="3933"/>
        <v>0.70983020249050521</v>
      </c>
      <c r="E1483">
        <f t="shared" si="3883"/>
        <v>0.70984496784870477</v>
      </c>
      <c r="F1483">
        <f t="shared" si="3933"/>
        <v>0.32702606847448878</v>
      </c>
      <c r="G1483">
        <f t="shared" si="3884"/>
        <v>0.34194186389496839</v>
      </c>
      <c r="V1483">
        <v>1</v>
      </c>
      <c r="W1483">
        <f t="shared" si="3878"/>
        <v>-4.9614108363228826E-2</v>
      </c>
      <c r="X1483">
        <f t="shared" si="4021"/>
        <v>-1.2307798743391063E-3</v>
      </c>
      <c r="Y1483">
        <f t="shared" si="4021"/>
        <v>-6.1064046056741574E-5</v>
      </c>
      <c r="Z1483">
        <f t="shared" si="4021"/>
        <v>-3.7870477476954657E-6</v>
      </c>
      <c r="AA1483">
        <f t="shared" si="4021"/>
        <v>-2.630473962632383E-7</v>
      </c>
      <c r="AB1483">
        <f t="shared" si="4021"/>
        <v>-1.9576293034304249E-8</v>
      </c>
      <c r="AC1483">
        <f t="shared" si="4021"/>
        <v>-1.5262662233567453E-9</v>
      </c>
      <c r="AD1483">
        <f t="shared" si="4021"/>
        <v>-1.2305204891973106E-10</v>
      </c>
      <c r="AE1483">
        <f t="shared" si="4021"/>
        <v>-1.0175196149034785E-11</v>
      </c>
      <c r="DS1483">
        <v>1</v>
      </c>
      <c r="DT1483">
        <f t="shared" ref="DT1483:EL1483" si="4026">DS1483*(2*DS$10-1)/(2*DS$10+2)*POWER(DT$6*SIN($A1483),2)</f>
        <v>-0.24807054181614419</v>
      </c>
      <c r="DU1483">
        <f t="shared" si="4026"/>
        <v>-3.0769496858477671E-2</v>
      </c>
      <c r="DV1483">
        <f t="shared" si="4026"/>
        <v>-7.6330057570927019E-3</v>
      </c>
      <c r="DW1483">
        <f t="shared" si="4026"/>
        <v>-2.3669048423096682E-3</v>
      </c>
      <c r="DX1483">
        <f t="shared" si="4026"/>
        <v>-8.2202311332262056E-4</v>
      </c>
      <c r="DY1483">
        <f t="shared" si="4026"/>
        <v>-3.0587957866100426E-4</v>
      </c>
      <c r="DZ1483">
        <f t="shared" si="4026"/>
        <v>-1.1923954869974593E-4</v>
      </c>
      <c r="EA1483">
        <f t="shared" si="4026"/>
        <v>-4.8067206609270036E-5</v>
      </c>
      <c r="EB1483">
        <f t="shared" si="4026"/>
        <v>-1.9873429978583609E-5</v>
      </c>
      <c r="HP1483">
        <v>1</v>
      </c>
      <c r="HQ1483">
        <f t="shared" ref="HQ1483:II1483" si="4027">HP1483*(2*HP$10-1)/(2*HP$10+2)*POWER(HQ$6*SIN($A1483),2)</f>
        <v>-0.44652697526905943</v>
      </c>
      <c r="HR1483">
        <f t="shared" si="4027"/>
        <v>-9.9693169821467614E-2</v>
      </c>
      <c r="HS1483">
        <f t="shared" si="4027"/>
        <v>-4.4515689575364621E-2</v>
      </c>
      <c r="HT1483">
        <f t="shared" si="4027"/>
        <v>-2.4846820272629955E-2</v>
      </c>
      <c r="HU1483">
        <f t="shared" si="4027"/>
        <v>-1.5532685701947961E-2</v>
      </c>
      <c r="HV1483">
        <f t="shared" si="4027"/>
        <v>-1.0403644746443685E-2</v>
      </c>
      <c r="HW1483">
        <f t="shared" si="4027"/>
        <v>-7.3000840320623902E-3</v>
      </c>
      <c r="HX1483">
        <f t="shared" si="4027"/>
        <v>-5.2969872183260156E-3</v>
      </c>
      <c r="HY1483">
        <f t="shared" si="4027"/>
        <v>-3.9420794677299748E-3</v>
      </c>
    </row>
    <row r="1484" spans="1:233" x14ac:dyDescent="0.2">
      <c r="A1484">
        <f t="shared" si="3881"/>
        <v>4.6275659787376169</v>
      </c>
      <c r="B1484">
        <f t="shared" si="3933"/>
        <v>0.94906152078911754</v>
      </c>
      <c r="C1484">
        <f t="shared" si="3882"/>
        <v>0.94906152079006156</v>
      </c>
      <c r="D1484">
        <f t="shared" si="3933"/>
        <v>0.70963994476971426</v>
      </c>
      <c r="E1484">
        <f t="shared" si="3883"/>
        <v>0.70965479694688061</v>
      </c>
      <c r="F1484">
        <f t="shared" si="3933"/>
        <v>0.32628198262082053</v>
      </c>
      <c r="G1484">
        <f t="shared" si="3884"/>
        <v>0.34131669517725188</v>
      </c>
      <c r="V1484">
        <v>1</v>
      </c>
      <c r="W1484">
        <f t="shared" ref="W1484:AL1547" si="4028">V1484*(2*V$10-1)/(2*V$10+2)*POWER(W$6*SIN($A1484),2)</f>
        <v>-4.9641114878723705E-2</v>
      </c>
      <c r="X1484">
        <f t="shared" si="4028"/>
        <v>-1.2321201432013221E-3</v>
      </c>
      <c r="Y1484">
        <f t="shared" si="4028"/>
        <v>-6.1163817573046329E-5</v>
      </c>
      <c r="Z1484">
        <f t="shared" si="4028"/>
        <v>-3.7953001182061154E-6</v>
      </c>
      <c r="AA1484">
        <f t="shared" si="4028"/>
        <v>-2.6376410083394483E-7</v>
      </c>
      <c r="AB1484">
        <f t="shared" si="4028"/>
        <v>-1.9640316045571677E-8</v>
      </c>
      <c r="AC1484">
        <f t="shared" si="4028"/>
        <v>-1.5320912908284722E-9</v>
      </c>
      <c r="AD1484">
        <f t="shared" si="4028"/>
        <v>-1.2358891963065096E-10</v>
      </c>
      <c r="AE1484">
        <f t="shared" si="4028"/>
        <v>-1.0225152928537492E-11</v>
      </c>
      <c r="DS1484">
        <v>1</v>
      </c>
      <c r="DT1484">
        <f t="shared" ref="DT1484:EL1484" si="4029">DS1484*(2*DS$10-1)/(2*DS$10+2)*POWER(DT$6*SIN($A1484),2)</f>
        <v>-0.24820557439361851</v>
      </c>
      <c r="DU1484">
        <f t="shared" si="4029"/>
        <v>-3.0803003580033045E-2</v>
      </c>
      <c r="DV1484">
        <f t="shared" si="4029"/>
        <v>-7.6454771966307893E-3</v>
      </c>
      <c r="DW1484">
        <f t="shared" si="4029"/>
        <v>-2.3720625738788219E-3</v>
      </c>
      <c r="DX1484">
        <f t="shared" si="4029"/>
        <v>-8.2426281510607745E-4</v>
      </c>
      <c r="DY1484">
        <f t="shared" si="4029"/>
        <v>-3.0687993821205739E-4</v>
      </c>
      <c r="DZ1484">
        <f t="shared" si="4029"/>
        <v>-1.1969463209597437E-4</v>
      </c>
      <c r="EA1484">
        <f t="shared" si="4029"/>
        <v>-4.8276921730723021E-5</v>
      </c>
      <c r="EB1484">
        <f t="shared" si="4029"/>
        <v>-1.9971001813549784E-5</v>
      </c>
      <c r="HP1484">
        <v>1</v>
      </c>
      <c r="HQ1484">
        <f t="shared" ref="HQ1484:II1484" si="4030">HP1484*(2*HP$10-1)/(2*HP$10+2)*POWER(HQ$6*SIN($A1484),2)</f>
        <v>-0.44677003390851333</v>
      </c>
      <c r="HR1484">
        <f t="shared" si="4030"/>
        <v>-9.9801731599307081E-2</v>
      </c>
      <c r="HS1484">
        <f t="shared" si="4030"/>
        <v>-4.4588423010750777E-2</v>
      </c>
      <c r="HT1484">
        <f t="shared" si="4030"/>
        <v>-2.4900964075550328E-2</v>
      </c>
      <c r="HU1484">
        <f t="shared" si="4030"/>
        <v>-1.5575006390143611E-2</v>
      </c>
      <c r="HV1484">
        <f t="shared" si="4030"/>
        <v>-1.0437669199574661E-2</v>
      </c>
      <c r="HW1484">
        <f t="shared" si="4030"/>
        <v>-7.3279451492025685E-3</v>
      </c>
      <c r="HX1484">
        <f t="shared" si="4030"/>
        <v>-5.3200977420320558E-3</v>
      </c>
      <c r="HY1484">
        <f t="shared" si="4030"/>
        <v>-3.9614337476737782E-3</v>
      </c>
    </row>
    <row r="1485" spans="1:233" x14ac:dyDescent="0.2">
      <c r="A1485">
        <f t="shared" ref="A1485:A1548" si="4031">A1484+B$3</f>
        <v>4.6307075713912065</v>
      </c>
      <c r="B1485">
        <f t="shared" si="3933"/>
        <v>0.94903408937171951</v>
      </c>
      <c r="C1485">
        <f t="shared" ref="C1485:C1548" si="4032">SUM(V1485:DR1485)</f>
        <v>0.94903408937266831</v>
      </c>
      <c r="D1485">
        <f t="shared" si="3933"/>
        <v>0.70945649193452665</v>
      </c>
      <c r="E1485">
        <f t="shared" ref="E1485:E1548" si="4033">SUM(DS1485:HO1485)</f>
        <v>0.70947142824740994</v>
      </c>
      <c r="F1485">
        <f t="shared" si="3933"/>
        <v>0.32556308928759281</v>
      </c>
      <c r="G1485">
        <f t="shared" ref="G1485:G1548" si="4034">SUM(HP1485:LL1485)</f>
        <v>0.34071340616581608</v>
      </c>
      <c r="V1485">
        <v>1</v>
      </c>
      <c r="W1485">
        <f t="shared" si="4028"/>
        <v>-4.9667148605195499E-2</v>
      </c>
      <c r="X1485">
        <f t="shared" ref="X1485:AO1488" si="4035">W1485*(2*W$10-1)/(2*W$10+2)*POWER(X$6*SIN($A1485),2)</f>
        <v>-1.2334128252852866E-3</v>
      </c>
      <c r="Y1485">
        <f t="shared" si="4035"/>
        <v>-6.1260098084998368E-5</v>
      </c>
      <c r="Z1485">
        <f t="shared" si="4035"/>
        <v>-3.803267993945583E-6</v>
      </c>
      <c r="AA1485">
        <f t="shared" si="4035"/>
        <v>-2.6445646729695066E-7</v>
      </c>
      <c r="AB1485">
        <f t="shared" si="4035"/>
        <v>-1.9702197991264007E-8</v>
      </c>
      <c r="AC1485">
        <f t="shared" si="4035"/>
        <v>-1.5377245643274328E-9</v>
      </c>
      <c r="AD1485">
        <f t="shared" si="4035"/>
        <v>-1.2410839098175393E-10</v>
      </c>
      <c r="AE1485">
        <f t="shared" si="4035"/>
        <v>-1.0273516496737462E-11</v>
      </c>
      <c r="DS1485">
        <v>1</v>
      </c>
      <c r="DT1485">
        <f t="shared" ref="DT1485:EL1485" si="4036">DS1485*(2*DS$10-1)/(2*DS$10+2)*POWER(DT$6*SIN($A1485),2)</f>
        <v>-0.24833574302597755</v>
      </c>
      <c r="DU1485">
        <f t="shared" si="4036"/>
        <v>-3.0835320632132179E-2</v>
      </c>
      <c r="DV1485">
        <f t="shared" si="4036"/>
        <v>-7.6575122606248004E-3</v>
      </c>
      <c r="DW1485">
        <f t="shared" si="4036"/>
        <v>-2.3770424962159913E-3</v>
      </c>
      <c r="DX1485">
        <f t="shared" si="4036"/>
        <v>-8.2642646030297174E-4</v>
      </c>
      <c r="DY1485">
        <f t="shared" si="4036"/>
        <v>-3.0784684361350053E-4</v>
      </c>
      <c r="DZ1485">
        <f t="shared" si="4036"/>
        <v>-1.2013473158808087E-4</v>
      </c>
      <c r="EA1485">
        <f t="shared" si="4036"/>
        <v>-4.847984022724771E-5</v>
      </c>
      <c r="EB1485">
        <f t="shared" si="4036"/>
        <v>-2.0065461907690396E-5</v>
      </c>
      <c r="HP1485">
        <v>1</v>
      </c>
      <c r="HQ1485">
        <f t="shared" ref="HQ1485:II1485" si="4037">HP1485*(2*HP$10-1)/(2*HP$10+2)*POWER(HQ$6*SIN($A1485),2)</f>
        <v>-0.44700433744675944</v>
      </c>
      <c r="HR1485">
        <f t="shared" si="4037"/>
        <v>-9.9906438848108195E-2</v>
      </c>
      <c r="HS1485">
        <f t="shared" si="4037"/>
        <v>-4.4658611503963795E-2</v>
      </c>
      <c r="HT1485">
        <f t="shared" si="4037"/>
        <v>-2.4953241308276957E-2</v>
      </c>
      <c r="HU1485">
        <f t="shared" si="4037"/>
        <v>-1.5615889937417632E-2</v>
      </c>
      <c r="HV1485">
        <f t="shared" si="4037"/>
        <v>-1.0470555802675328E-2</v>
      </c>
      <c r="HW1485">
        <f t="shared" si="4037"/>
        <v>-7.3548889217166114E-3</v>
      </c>
      <c r="HX1485">
        <f t="shared" si="4037"/>
        <v>-5.3424592803504728E-3</v>
      </c>
      <c r="HY1485">
        <f t="shared" si="4037"/>
        <v>-3.9801707849155899E-3</v>
      </c>
    </row>
    <row r="1486" spans="1:233" x14ac:dyDescent="0.2">
      <c r="A1486">
        <f t="shared" si="4031"/>
        <v>4.6338491640447961</v>
      </c>
      <c r="B1486">
        <f t="shared" si="3933"/>
        <v>0.94900768330411611</v>
      </c>
      <c r="C1486">
        <f t="shared" si="4032"/>
        <v>0.94900768330506979</v>
      </c>
      <c r="D1486">
        <f t="shared" si="3933"/>
        <v>0.70927985651026859</v>
      </c>
      <c r="E1486">
        <f t="shared" si="4033"/>
        <v>0.70929487422537651</v>
      </c>
      <c r="F1486">
        <f t="shared" si="3933"/>
        <v>0.32486958419065481</v>
      </c>
      <c r="G1486">
        <f t="shared" si="4034"/>
        <v>0.34013208991159771</v>
      </c>
      <c r="V1486">
        <v>1</v>
      </c>
      <c r="W1486">
        <f t="shared" si="4028"/>
        <v>-4.9692208514877281E-2</v>
      </c>
      <c r="X1486">
        <f t="shared" si="4035"/>
        <v>-1.2346577935430211E-3</v>
      </c>
      <c r="Y1486">
        <f t="shared" si="4035"/>
        <v>-6.1352872521258116E-5</v>
      </c>
      <c r="Z1486">
        <f t="shared" si="4035"/>
        <v>-3.8109496678913036E-6</v>
      </c>
      <c r="AA1486">
        <f t="shared" si="4035"/>
        <v>-2.6512430775117977E-7</v>
      </c>
      <c r="AB1486">
        <f t="shared" si="4035"/>
        <v>-1.976191857470118E-8</v>
      </c>
      <c r="AC1486">
        <f t="shared" si="4035"/>
        <v>-1.5431638804498359E-9</v>
      </c>
      <c r="AD1486">
        <f t="shared" si="4035"/>
        <v>-1.2461023464490316E-10</v>
      </c>
      <c r="AE1486">
        <f t="shared" si="4035"/>
        <v>-1.0320262938437188E-11</v>
      </c>
      <c r="DS1486">
        <v>1</v>
      </c>
      <c r="DT1486">
        <f t="shared" ref="DT1486:EL1486" si="4038">DS1486*(2*DS$10-1)/(2*DS$10+2)*POWER(DT$6*SIN($A1486),2)</f>
        <v>-0.24846104257438645</v>
      </c>
      <c r="DU1486">
        <f t="shared" si="4038"/>
        <v>-3.0866444838575539E-2</v>
      </c>
      <c r="DV1486">
        <f t="shared" si="4038"/>
        <v>-7.6691090651572679E-3</v>
      </c>
      <c r="DW1486">
        <f t="shared" si="4038"/>
        <v>-2.3818435424320661E-3</v>
      </c>
      <c r="DX1486">
        <f t="shared" si="4038"/>
        <v>-8.2851346172243742E-4</v>
      </c>
      <c r="DY1486">
        <f t="shared" si="4038"/>
        <v>-3.0877997772970624E-4</v>
      </c>
      <c r="DZ1486">
        <f t="shared" si="4038"/>
        <v>-1.2055967816014358E-4</v>
      </c>
      <c r="EA1486">
        <f t="shared" si="4038"/>
        <v>-4.8675872908165364E-5</v>
      </c>
      <c r="EB1486">
        <f t="shared" si="4038"/>
        <v>-2.0156763551635166E-5</v>
      </c>
      <c r="HP1486">
        <v>1</v>
      </c>
      <c r="HQ1486">
        <f t="shared" ref="HQ1486:II1486" si="4039">HP1486*(2*HP$10-1)/(2*HP$10+2)*POWER(HQ$6*SIN($A1486),2)</f>
        <v>-0.44722987663389552</v>
      </c>
      <c r="HR1486">
        <f t="shared" si="4039"/>
        <v>-0.1000072812769847</v>
      </c>
      <c r="HS1486">
        <f t="shared" si="4039"/>
        <v>-4.4726244067997155E-2</v>
      </c>
      <c r="HT1486">
        <f t="shared" si="4039"/>
        <v>-2.5003640771034837E-2</v>
      </c>
      <c r="HU1486">
        <f t="shared" si="4039"/>
        <v>-1.565532524839941E-2</v>
      </c>
      <c r="HV1486">
        <f t="shared" si="4039"/>
        <v>-1.0502293769257766E-2</v>
      </c>
      <c r="HW1486">
        <f t="shared" si="4039"/>
        <v>-7.3809050021112687E-3</v>
      </c>
      <c r="HX1486">
        <f t="shared" si="4039"/>
        <v>-5.3640620045036789E-3</v>
      </c>
      <c r="HY1486">
        <f t="shared" si="4039"/>
        <v>-3.9982813142179115E-3</v>
      </c>
    </row>
    <row r="1487" spans="1:233" x14ac:dyDescent="0.2">
      <c r="A1487">
        <f t="shared" si="4031"/>
        <v>4.6369907566983857</v>
      </c>
      <c r="B1487">
        <f t="shared" si="3933"/>
        <v>0.94898230371440884</v>
      </c>
      <c r="C1487">
        <f t="shared" si="4032"/>
        <v>0.94898230371536718</v>
      </c>
      <c r="D1487">
        <f t="shared" si="3933"/>
        <v>0.7091100505672816</v>
      </c>
      <c r="E1487">
        <f t="shared" si="4033"/>
        <v>0.70912514690233297</v>
      </c>
      <c r="F1487">
        <f t="shared" si="3933"/>
        <v>0.32420165771932558</v>
      </c>
      <c r="G1487">
        <f t="shared" si="4034"/>
        <v>0.33957283629019097</v>
      </c>
      <c r="V1487">
        <v>1</v>
      </c>
      <c r="W1487">
        <f t="shared" si="4028"/>
        <v>-4.971629361844674E-2</v>
      </c>
      <c r="X1487">
        <f t="shared" si="4035"/>
        <v>-1.2358549255778041E-3</v>
      </c>
      <c r="Y1487">
        <f t="shared" si="4035"/>
        <v>-6.1442126349829754E-5</v>
      </c>
      <c r="Z1487">
        <f t="shared" si="4035"/>
        <v>-3.8183434926872996E-6</v>
      </c>
      <c r="AA1487">
        <f t="shared" si="4035"/>
        <v>-2.6576744070593812E-7</v>
      </c>
      <c r="AB1487">
        <f t="shared" si="4035"/>
        <v>-1.9819458174539332E-8</v>
      </c>
      <c r="AC1487">
        <f t="shared" si="4035"/>
        <v>-1.5484071459433056E-9</v>
      </c>
      <c r="AD1487">
        <f t="shared" si="4035"/>
        <v>-1.2509422950150504E-10</v>
      </c>
      <c r="AE1487">
        <f t="shared" si="4035"/>
        <v>-1.0365369073116978E-11</v>
      </c>
      <c r="DS1487">
        <v>1</v>
      </c>
      <c r="DT1487">
        <f t="shared" ref="DT1487:EL1487" si="4040">DS1487*(2*DS$10-1)/(2*DS$10+2)*POWER(DT$6*SIN($A1487),2)</f>
        <v>-0.24858146809223367</v>
      </c>
      <c r="DU1487">
        <f t="shared" si="4040"/>
        <v>-3.0896373139445092E-2</v>
      </c>
      <c r="DV1487">
        <f t="shared" si="4040"/>
        <v>-7.6802657937287142E-3</v>
      </c>
      <c r="DW1487">
        <f t="shared" si="4040"/>
        <v>-2.3864646829295602E-3</v>
      </c>
      <c r="DX1487">
        <f t="shared" si="4040"/>
        <v>-8.3052325220605574E-4</v>
      </c>
      <c r="DY1487">
        <f t="shared" si="4040"/>
        <v>-3.0967903397717669E-4</v>
      </c>
      <c r="DZ1487">
        <f t="shared" si="4040"/>
        <v>-1.2096930827682062E-4</v>
      </c>
      <c r="EA1487">
        <f t="shared" si="4040"/>
        <v>-4.8864933399025353E-5</v>
      </c>
      <c r="EB1487">
        <f t="shared" si="4040"/>
        <v>-2.0244861470931575E-5</v>
      </c>
      <c r="HP1487">
        <v>1</v>
      </c>
      <c r="HQ1487">
        <f t="shared" ref="HQ1487:II1487" si="4041">HP1487*(2*HP$10-1)/(2*HP$10+2)*POWER(HQ$6*SIN($A1487),2)</f>
        <v>-0.44744664256602051</v>
      </c>
      <c r="HR1487">
        <f t="shared" si="4041"/>
        <v>-0.10010424897180206</v>
      </c>
      <c r="HS1487">
        <f t="shared" si="4041"/>
        <v>-4.4791310109025852E-2</v>
      </c>
      <c r="HT1487">
        <f t="shared" si="4041"/>
        <v>-2.505215165552134E-2</v>
      </c>
      <c r="HU1487">
        <f t="shared" si="4041"/>
        <v>-1.5693301606244915E-2</v>
      </c>
      <c r="HV1487">
        <f t="shared" si="4041"/>
        <v>-1.0532872671735336E-2</v>
      </c>
      <c r="HW1487">
        <f t="shared" si="4041"/>
        <v>-7.4059833784252908E-3</v>
      </c>
      <c r="HX1487">
        <f t="shared" si="4041"/>
        <v>-5.3848963960612438E-3</v>
      </c>
      <c r="HY1487">
        <f t="shared" si="4041"/>
        <v>-4.0157563549724461E-3</v>
      </c>
    </row>
    <row r="1488" spans="1:233" x14ac:dyDescent="0.2">
      <c r="A1488">
        <f t="shared" si="4031"/>
        <v>4.6401323493519753</v>
      </c>
      <c r="B1488">
        <f t="shared" si="3933"/>
        <v>0.94895795168693831</v>
      </c>
      <c r="C1488">
        <f t="shared" si="4032"/>
        <v>0.94895795168790142</v>
      </c>
      <c r="D1488">
        <f t="shared" si="3933"/>
        <v>0.70894708571891873</v>
      </c>
      <c r="E1488">
        <f t="shared" si="4033"/>
        <v>0.70896225784434508</v>
      </c>
      <c r="F1488">
        <f t="shared" si="3933"/>
        <v>0.32355949472828993</v>
      </c>
      <c r="G1488">
        <f t="shared" si="4034"/>
        <v>0.33903573196427844</v>
      </c>
      <c r="V1488">
        <v>1</v>
      </c>
      <c r="W1488">
        <f t="shared" si="4028"/>
        <v>-4.973940296506521E-2</v>
      </c>
      <c r="X1488">
        <f t="shared" si="4035"/>
        <v>-1.2370041036605689E-3</v>
      </c>
      <c r="Y1488">
        <f t="shared" si="4035"/>
        <v>-6.152784558141234E-5</v>
      </c>
      <c r="Z1488">
        <f t="shared" si="4035"/>
        <v>-3.8254478811827188E-6</v>
      </c>
      <c r="AA1488">
        <f t="shared" si="4035"/>
        <v>-2.66385691157603E-7</v>
      </c>
      <c r="AB1488">
        <f t="shared" si="4035"/>
        <v>-1.9874797854923138E-8</v>
      </c>
      <c r="AC1488">
        <f t="shared" si="4035"/>
        <v>-1.5534523389867988E-9</v>
      </c>
      <c r="AD1488">
        <f t="shared" si="4035"/>
        <v>-1.2556016179831714E-10</v>
      </c>
      <c r="AE1488">
        <f t="shared" si="4035"/>
        <v>-1.0408812473408805E-11</v>
      </c>
      <c r="DS1488">
        <v>1</v>
      </c>
      <c r="DT1488">
        <f t="shared" ref="DT1488:EL1488" si="4042">DS1488*(2*DS$10-1)/(2*DS$10+2)*POWER(DT$6*SIN($A1488),2)</f>
        <v>-0.24869701482532605</v>
      </c>
      <c r="DU1488">
        <f t="shared" si="4042"/>
        <v>-3.0925102591514222E-2</v>
      </c>
      <c r="DV1488">
        <f t="shared" si="4042"/>
        <v>-7.6909806976765416E-3</v>
      </c>
      <c r="DW1488">
        <f t="shared" si="4042"/>
        <v>-2.3909049257391994E-3</v>
      </c>
      <c r="DX1488">
        <f t="shared" si="4042"/>
        <v>-8.3245528486750942E-4</v>
      </c>
      <c r="DY1488">
        <f t="shared" si="4042"/>
        <v>-3.1054371648317399E-4</v>
      </c>
      <c r="DZ1488">
        <f t="shared" si="4042"/>
        <v>-1.2136346398334365E-4</v>
      </c>
      <c r="EA1488">
        <f t="shared" si="4042"/>
        <v>-4.9046938202467624E-5</v>
      </c>
      <c r="EB1488">
        <f t="shared" si="4042"/>
        <v>-2.0329711862126569E-5</v>
      </c>
      <c r="HP1488">
        <v>1</v>
      </c>
      <c r="HQ1488">
        <f t="shared" ref="HQ1488:II1488" si="4043">HP1488*(2*HP$10-1)/(2*HP$10+2)*POWER(HQ$6*SIN($A1488),2)</f>
        <v>-0.44765462668558686</v>
      </c>
      <c r="HR1488">
        <f t="shared" si="4043"/>
        <v>-0.10019733239650606</v>
      </c>
      <c r="HS1488">
        <f t="shared" si="4043"/>
        <v>-4.4853799428849581E-2</v>
      </c>
      <c r="HT1488">
        <f t="shared" si="4043"/>
        <v>-2.5098763548439811E-2</v>
      </c>
      <c r="HU1488">
        <f t="shared" si="4043"/>
        <v>-1.5729808677165294E-2</v>
      </c>
      <c r="HV1488">
        <f t="shared" si="4043"/>
        <v>-1.05622824468182E-2</v>
      </c>
      <c r="HW1488">
        <f t="shared" si="4043"/>
        <v>-7.430114380351344E-3</v>
      </c>
      <c r="HX1488">
        <f t="shared" si="4043"/>
        <v>-5.404953253647011E-3</v>
      </c>
      <c r="HY1488">
        <f t="shared" si="4043"/>
        <v>-4.0325872183573355E-3</v>
      </c>
    </row>
    <row r="1489" spans="1:233" x14ac:dyDescent="0.2">
      <c r="A1489">
        <f t="shared" si="4031"/>
        <v>4.6432739420055649</v>
      </c>
      <c r="B1489">
        <f t="shared" si="3933"/>
        <v>0.94893462826222619</v>
      </c>
      <c r="C1489">
        <f t="shared" si="4032"/>
        <v>0.94893462826319352</v>
      </c>
      <c r="D1489">
        <f t="shared" si="3933"/>
        <v>0.70879097311961259</v>
      </c>
      <c r="E1489">
        <f t="shared" si="4033"/>
        <v>0.70880621816010858</v>
      </c>
      <c r="F1489">
        <f t="shared" si="3933"/>
        <v>0.32294327433239034</v>
      </c>
      <c r="G1489">
        <f t="shared" si="4034"/>
        <v>0.33852086034730905</v>
      </c>
      <c r="V1489">
        <v>1</v>
      </c>
      <c r="W1489">
        <f t="shared" si="4028"/>
        <v>-4.9761535642415262E-2</v>
      </c>
      <c r="X1489">
        <f t="shared" ref="X1489:AO1492" si="4044">W1489*(2*W$10-1)/(2*W$10+2)*POWER(X$6*SIN($A1489),2)</f>
        <v>-1.2381052147456824E-3</v>
      </c>
      <c r="Y1489">
        <f t="shared" si="4044"/>
        <v>-6.1610016772627478E-5</v>
      </c>
      <c r="Z1489">
        <f t="shared" si="4044"/>
        <v>-3.8322613069511305E-6</v>
      </c>
      <c r="AA1489">
        <f t="shared" si="4044"/>
        <v>-2.6697889066365658E-7</v>
      </c>
      <c r="AB1489">
        <f t="shared" si="4044"/>
        <v>-1.9927919375298053E-8</v>
      </c>
      <c r="AC1489">
        <f t="shared" si="4044"/>
        <v>-1.5582975104291129E-9</v>
      </c>
      <c r="AD1489">
        <f t="shared" si="4044"/>
        <v>-1.2600782529839607E-10</v>
      </c>
      <c r="AE1489">
        <f t="shared" si="4044"/>
        <v>-1.0450571483015619E-11</v>
      </c>
      <c r="DS1489">
        <v>1</v>
      </c>
      <c r="DT1489">
        <f t="shared" ref="DT1489:EL1489" si="4045">DS1489*(2*DS$10-1)/(2*DS$10+2)*POWER(DT$6*SIN($A1489),2)</f>
        <v>-0.24880767821207628</v>
      </c>
      <c r="DU1489">
        <f t="shared" si="4045"/>
        <v>-3.0952630368642049E-2</v>
      </c>
      <c r="DV1489">
        <f t="shared" si="4045"/>
        <v>-7.7012520965784315E-3</v>
      </c>
      <c r="DW1489">
        <f t="shared" si="4045"/>
        <v>-2.3951633168444553E-3</v>
      </c>
      <c r="DX1489">
        <f t="shared" si="4045"/>
        <v>-8.3430903332392628E-4</v>
      </c>
      <c r="DY1489">
        <f t="shared" si="4045"/>
        <v>-3.1137374023903184E-4</v>
      </c>
      <c r="DZ1489">
        <f t="shared" si="4045"/>
        <v>-1.2174199300227433E-4</v>
      </c>
      <c r="EA1489">
        <f t="shared" si="4045"/>
        <v>-4.9221806757185913E-5</v>
      </c>
      <c r="EB1489">
        <f t="shared" si="4045"/>
        <v>-2.0411272427764858E-5</v>
      </c>
      <c r="HP1489">
        <v>1</v>
      </c>
      <c r="HQ1489">
        <f t="shared" ref="HQ1489:II1489" si="4046">HP1489*(2*HP$10-1)/(2*HP$10+2)*POWER(HQ$6*SIN($A1489),2)</f>
        <v>-0.44785382078173724</v>
      </c>
      <c r="HR1489">
        <f t="shared" si="4046"/>
        <v>-0.10028652239440021</v>
      </c>
      <c r="HS1489">
        <f t="shared" si="4046"/>
        <v>-4.4913702227245389E-2</v>
      </c>
      <c r="HT1489">
        <f t="shared" si="4046"/>
        <v>-2.5143466434906336E-2</v>
      </c>
      <c r="HU1489">
        <f t="shared" si="4046"/>
        <v>-1.5764836514798233E-2</v>
      </c>
      <c r="HV1489">
        <f t="shared" si="4046"/>
        <v>-1.0590513400727752E-2</v>
      </c>
      <c r="HW1489">
        <f t="shared" si="4046"/>
        <v>-7.4532886851596068E-3</v>
      </c>
      <c r="HX1489">
        <f t="shared" si="4046"/>
        <v>-5.4242236994367834E-3</v>
      </c>
      <c r="HY1489">
        <f t="shared" si="4046"/>
        <v>-4.0487655142793545E-3</v>
      </c>
    </row>
    <row r="1490" spans="1:233" x14ac:dyDescent="0.2">
      <c r="A1490">
        <f t="shared" si="4031"/>
        <v>4.6464155346591545</v>
      </c>
      <c r="B1490">
        <f t="shared" si="3933"/>
        <v>0.9489123344369208</v>
      </c>
      <c r="C1490">
        <f t="shared" si="4032"/>
        <v>0.94891233443789225</v>
      </c>
      <c r="D1490">
        <f t="shared" si="3933"/>
        <v>0.70864172346301568</v>
      </c>
      <c r="E1490">
        <f t="shared" si="4033"/>
        <v>0.70865703849913109</v>
      </c>
      <c r="F1490">
        <f t="shared" si="3933"/>
        <v>0.32235316970481265</v>
      </c>
      <c r="G1490">
        <f t="shared" si="4034"/>
        <v>0.33802830156843727</v>
      </c>
      <c r="V1490">
        <v>1</v>
      </c>
      <c r="W1490">
        <f t="shared" si="4028"/>
        <v>-4.9782690776736679E-2</v>
      </c>
      <c r="X1490">
        <f t="shared" si="4044"/>
        <v>-1.2391581504860917E-3</v>
      </c>
      <c r="Y1490">
        <f t="shared" si="4044"/>
        <v>-6.1688627029122034E-5</v>
      </c>
      <c r="Z1490">
        <f t="shared" si="4044"/>
        <v>-3.8387823047902781E-6</v>
      </c>
      <c r="AA1490">
        <f t="shared" si="4044"/>
        <v>-2.6754687741401614E-7</v>
      </c>
      <c r="AB1490">
        <f t="shared" si="4044"/>
        <v>-1.9978805199875159E-8</v>
      </c>
      <c r="AC1490">
        <f t="shared" si="4044"/>
        <v>-1.5629407849849261E-9</v>
      </c>
      <c r="AD1490">
        <f t="shared" si="4044"/>
        <v>-1.2643702142703885E-10</v>
      </c>
      <c r="AE1490">
        <f t="shared" si="4044"/>
        <v>-1.0490625234056507E-11</v>
      </c>
      <c r="DS1490">
        <v>1</v>
      </c>
      <c r="DT1490">
        <f t="shared" ref="DT1490:EL1490" si="4047">DS1490*(2*DS$10-1)/(2*DS$10+2)*POWER(DT$6*SIN($A1490),2)</f>
        <v>-0.24891345388368341</v>
      </c>
      <c r="DU1490">
        <f t="shared" si="4047"/>
        <v>-3.0978953762152293E-2</v>
      </c>
      <c r="DV1490">
        <f t="shared" si="4047"/>
        <v>-7.7110783786402551E-3</v>
      </c>
      <c r="DW1490">
        <f t="shared" si="4047"/>
        <v>-2.3992389404939242E-3</v>
      </c>
      <c r="DX1490">
        <f t="shared" si="4047"/>
        <v>-8.3608399191880062E-4</v>
      </c>
      <c r="DY1490">
        <f t="shared" si="4047"/>
        <v>-3.1216883124804949E-4</v>
      </c>
      <c r="DZ1490">
        <f t="shared" si="4047"/>
        <v>-1.2210474882694741E-4</v>
      </c>
      <c r="EA1490">
        <f t="shared" si="4047"/>
        <v>-4.9389461494937071E-5</v>
      </c>
      <c r="EB1490">
        <f t="shared" si="4047"/>
        <v>-2.0489502410266628E-5</v>
      </c>
      <c r="HP1490">
        <v>1</v>
      </c>
      <c r="HQ1490">
        <f t="shared" ref="HQ1490:II1490" si="4048">HP1490*(2*HP$10-1)/(2*HP$10+2)*POWER(HQ$6*SIN($A1490),2)</f>
        <v>-0.44804421699063007</v>
      </c>
      <c r="HR1490">
        <f t="shared" si="4048"/>
        <v>-0.1003718101893734</v>
      </c>
      <c r="HS1490">
        <f t="shared" si="4048"/>
        <v>-4.497100910422995E-2</v>
      </c>
      <c r="HT1490">
        <f t="shared" si="4048"/>
        <v>-2.5186250701729009E-2</v>
      </c>
      <c r="HU1490">
        <f t="shared" si="4048"/>
        <v>-1.5798375564420233E-2</v>
      </c>
      <c r="HV1490">
        <f t="shared" si="4048"/>
        <v>-1.061755621422685E-2</v>
      </c>
      <c r="HW1490">
        <f t="shared" si="4048"/>
        <v>-7.4754973234185621E-3</v>
      </c>
      <c r="HX1490">
        <f t="shared" si="4048"/>
        <v>-5.4426991854407587E-3</v>
      </c>
      <c r="HY1490">
        <f t="shared" si="4048"/>
        <v>-4.0642831580939088E-3</v>
      </c>
    </row>
    <row r="1491" spans="1:233" x14ac:dyDescent="0.2">
      <c r="A1491">
        <f t="shared" si="4031"/>
        <v>4.6495571273127441</v>
      </c>
      <c r="B1491">
        <f t="shared" si="3933"/>
        <v>0.94889107116374427</v>
      </c>
      <c r="C1491">
        <f t="shared" si="4032"/>
        <v>0.94889107116471993</v>
      </c>
      <c r="D1491">
        <f t="shared" si="3933"/>
        <v>0.70849934698021422</v>
      </c>
      <c r="E1491">
        <f t="shared" si="4033"/>
        <v>0.70851472904999324</v>
      </c>
      <c r="F1491">
        <f t="shared" si="3933"/>
        <v>0.32178934787917063</v>
      </c>
      <c r="G1491">
        <f t="shared" si="4034"/>
        <v>0.33755813243876154</v>
      </c>
      <c r="V1491">
        <v>1</v>
      </c>
      <c r="W1491">
        <f t="shared" si="4028"/>
        <v>-4.9802867532861006E-2</v>
      </c>
      <c r="X1491">
        <f t="shared" si="4044"/>
        <v>-1.2401628072478505E-3</v>
      </c>
      <c r="Y1491">
        <f t="shared" si="4044"/>
        <v>-6.1763664008545737E-5</v>
      </c>
      <c r="Z1491">
        <f t="shared" si="4044"/>
        <v>-3.845009471202173E-6</v>
      </c>
      <c r="AA1491">
        <f t="shared" si="4044"/>
        <v>-2.6808949629962889E-7</v>
      </c>
      <c r="AB1491">
        <f t="shared" si="4044"/>
        <v>-2.0027438506742773E-8</v>
      </c>
      <c r="AC1491">
        <f t="shared" si="4044"/>
        <v>-1.5673803623874471E-9</v>
      </c>
      <c r="AD1491">
        <f t="shared" si="4044"/>
        <v>-1.2684755941258329E-10</v>
      </c>
      <c r="AE1491">
        <f t="shared" si="4044"/>
        <v>-1.0528953663819336E-11</v>
      </c>
      <c r="DS1491">
        <v>1</v>
      </c>
      <c r="DT1491">
        <f t="shared" ref="DT1491:EL1491" si="4049">DS1491*(2*DS$10-1)/(2*DS$10+2)*POWER(DT$6*SIN($A1491),2)</f>
        <v>-0.24901433766430503</v>
      </c>
      <c r="DU1491">
        <f t="shared" si="4049"/>
        <v>-3.1004070181196261E-2</v>
      </c>
      <c r="DV1491">
        <f t="shared" si="4049"/>
        <v>-7.7204580010682162E-3</v>
      </c>
      <c r="DW1491">
        <f t="shared" si="4049"/>
        <v>-2.4031309195013577E-3</v>
      </c>
      <c r="DX1491">
        <f t="shared" si="4049"/>
        <v>-8.3777967593634008E-4</v>
      </c>
      <c r="DY1491">
        <f t="shared" si="4049"/>
        <v>-3.1292872666785574E-4</v>
      </c>
      <c r="DZ1491">
        <f t="shared" si="4049"/>
        <v>-1.2245159081151927E-4</v>
      </c>
      <c r="EA1491">
        <f t="shared" si="4049"/>
        <v>-4.9549827895540327E-5</v>
      </c>
      <c r="EB1491">
        <f t="shared" si="4049"/>
        <v>-2.0564362624647136E-5</v>
      </c>
      <c r="HP1491">
        <v>1</v>
      </c>
      <c r="HQ1491">
        <f t="shared" ref="HQ1491:II1491" si="4050">HP1491*(2*HP$10-1)/(2*HP$10+2)*POWER(HQ$6*SIN($A1491),2)</f>
        <v>-0.44822580779574905</v>
      </c>
      <c r="HR1491">
        <f t="shared" si="4050"/>
        <v>-0.10045318738707588</v>
      </c>
      <c r="HS1491">
        <f t="shared" si="4050"/>
        <v>-4.5025711062229835E-2</v>
      </c>
      <c r="HT1491">
        <f t="shared" si="4050"/>
        <v>-2.5227107140557453E-2</v>
      </c>
      <c r="HU1491">
        <f t="shared" si="4050"/>
        <v>-1.5830416666996784E-2</v>
      </c>
      <c r="HV1491">
        <f t="shared" si="4050"/>
        <v>-1.0643401947461885E-2</v>
      </c>
      <c r="HW1491">
        <f t="shared" si="4050"/>
        <v>-7.4967316845079247E-3</v>
      </c>
      <c r="HX1491">
        <f t="shared" si="4050"/>
        <v>-5.4603714995643954E-3</v>
      </c>
      <c r="HY1491">
        <f t="shared" si="4050"/>
        <v>-4.0791323770952284E-3</v>
      </c>
    </row>
    <row r="1492" spans="1:233" x14ac:dyDescent="0.2">
      <c r="A1492">
        <f t="shared" si="4031"/>
        <v>4.6526987199663337</v>
      </c>
      <c r="B1492">
        <f t="shared" si="3933"/>
        <v>0.94887083935144256</v>
      </c>
      <c r="C1492">
        <f t="shared" si="4032"/>
        <v>0.94887083935242189</v>
      </c>
      <c r="D1492">
        <f t="shared" si="3933"/>
        <v>0.70836385343801633</v>
      </c>
      <c r="E1492">
        <f t="shared" si="4033"/>
        <v>0.7083792995386774</v>
      </c>
      <c r="F1492">
        <f t="shared" si="3933"/>
        <v>0.32125196955598562</v>
      </c>
      <c r="G1492">
        <f t="shared" si="4034"/>
        <v>0.33711042641887917</v>
      </c>
      <c r="V1492">
        <v>1</v>
      </c>
      <c r="W1492">
        <f t="shared" si="4028"/>
        <v>-4.9822065114244453E-2</v>
      </c>
      <c r="X1492">
        <f t="shared" si="4044"/>
        <v>-1.241119086124007E-3</v>
      </c>
      <c r="Y1492">
        <f t="shared" si="4044"/>
        <v>-6.1835115923401839E-5</v>
      </c>
      <c r="Z1492">
        <f t="shared" si="4044"/>
        <v>-3.8509414648532259E-6</v>
      </c>
      <c r="AA1492">
        <f t="shared" si="4044"/>
        <v>-2.6860659897828591E-7</v>
      </c>
      <c r="AB1492">
        <f t="shared" si="4044"/>
        <v>-2.0073803196617862E-8</v>
      </c>
      <c r="AC1492">
        <f t="shared" si="4044"/>
        <v>-1.5716145184966658E-9</v>
      </c>
      <c r="AD1492">
        <f t="shared" si="4044"/>
        <v>-1.2723925642192834E-10</v>
      </c>
      <c r="AE1492">
        <f t="shared" si="4044"/>
        <v>-1.0565537530902269E-11</v>
      </c>
      <c r="DS1492">
        <v>1</v>
      </c>
      <c r="DT1492">
        <f t="shared" ref="DT1492:EL1492" si="4051">DS1492*(2*DS$10-1)/(2*DS$10+2)*POWER(DT$6*SIN($A1492),2)</f>
        <v>-0.24911032557122223</v>
      </c>
      <c r="DU1492">
        <f t="shared" si="4051"/>
        <v>-3.102797715310017E-2</v>
      </c>
      <c r="DV1492">
        <f t="shared" si="4051"/>
        <v>-7.7293894904252279E-3</v>
      </c>
      <c r="DW1492">
        <f t="shared" si="4051"/>
        <v>-2.406838415533265E-3</v>
      </c>
      <c r="DX1492">
        <f t="shared" si="4051"/>
        <v>-8.3939562180714283E-4</v>
      </c>
      <c r="DY1492">
        <f t="shared" si="4051"/>
        <v>-3.1365317494715382E-4</v>
      </c>
      <c r="DZ1492">
        <f t="shared" si="4051"/>
        <v>-1.2278238425755188E-4</v>
      </c>
      <c r="EA1492">
        <f t="shared" si="4051"/>
        <v>-4.9702834539815697E-5</v>
      </c>
      <c r="EB1492">
        <f t="shared" si="4051"/>
        <v>-2.0635815490043462E-5</v>
      </c>
      <c r="HP1492">
        <v>1</v>
      </c>
      <c r="HQ1492">
        <f t="shared" ref="HQ1492:II1492" si="4052">HP1492*(2*HP$10-1)/(2*HP$10+2)*POWER(HQ$6*SIN($A1492),2)</f>
        <v>-0.44839858602820004</v>
      </c>
      <c r="HR1492">
        <f t="shared" si="4052"/>
        <v>-0.10053064597604455</v>
      </c>
      <c r="HS1492">
        <f t="shared" si="4052"/>
        <v>-4.5077799508159933E-2</v>
      </c>
      <c r="HT1492">
        <f t="shared" si="4052"/>
        <v>-2.5266026950902007E-2</v>
      </c>
      <c r="HU1492">
        <f t="shared" si="4052"/>
        <v>-1.5860951063068795E-2</v>
      </c>
      <c r="HV1492">
        <f t="shared" si="4052"/>
        <v>-1.0668042044613786E-2</v>
      </c>
      <c r="HW1492">
        <f t="shared" si="4052"/>
        <v>-7.5169835219194734E-3</v>
      </c>
      <c r="HX1492">
        <f t="shared" si="4052"/>
        <v>-5.4772327714422029E-3</v>
      </c>
      <c r="HY1492">
        <f t="shared" si="4052"/>
        <v>-4.0933057167700055E-3</v>
      </c>
    </row>
    <row r="1493" spans="1:233" x14ac:dyDescent="0.2">
      <c r="A1493">
        <f t="shared" si="4031"/>
        <v>4.6558403126199233</v>
      </c>
      <c r="B1493">
        <f t="shared" si="3933"/>
        <v>0.94885163986473742</v>
      </c>
      <c r="C1493">
        <f t="shared" si="4032"/>
        <v>0.9488516398657203</v>
      </c>
      <c r="D1493">
        <f t="shared" si="3933"/>
        <v>0.70823525213731509</v>
      </c>
      <c r="E1493">
        <f t="shared" si="4033"/>
        <v>0.70825075922697189</v>
      </c>
      <c r="F1493">
        <f t="shared" si="3933"/>
        <v>0.32074118891407033</v>
      </c>
      <c r="G1493">
        <f t="shared" si="4034"/>
        <v>0.33668525358778334</v>
      </c>
      <c r="V1493">
        <v>1</v>
      </c>
      <c r="W1493">
        <f t="shared" si="4028"/>
        <v>-4.9840282762999372E-2</v>
      </c>
      <c r="X1493">
        <f t="shared" ref="X1493:AO1496" si="4053">W1493*(2*W$10-1)/(2*W$10+2)*POWER(X$6*SIN($A1493),2)</f>
        <v>-1.2420268929478661E-3</v>
      </c>
      <c r="Y1493">
        <f t="shared" si="4053"/>
        <v>-6.1902971543771192E-5</v>
      </c>
      <c r="Z1493">
        <f t="shared" si="4053"/>
        <v>-3.8565770070143248E-6</v>
      </c>
      <c r="AA1493">
        <f t="shared" si="4053"/>
        <v>-2.6909804393762607E-7</v>
      </c>
      <c r="AB1493">
        <f t="shared" si="4053"/>
        <v>-2.0117883901231969E-8</v>
      </c>
      <c r="AC1493">
        <f t="shared" si="4053"/>
        <v>-1.5756416063623625E-9</v>
      </c>
      <c r="AD1493">
        <f t="shared" si="4053"/>
        <v>-1.2761193769065087E-10</v>
      </c>
      <c r="AE1493">
        <f t="shared" si="4053"/>
        <v>-1.0600358430727161E-11</v>
      </c>
      <c r="DS1493">
        <v>1</v>
      </c>
      <c r="DT1493">
        <f t="shared" ref="DT1493:EL1493" si="4054">DS1493*(2*DS$10-1)/(2*DS$10+2)*POWER(DT$6*SIN($A1493),2)</f>
        <v>-0.24920141381499686</v>
      </c>
      <c r="DU1493">
        <f t="shared" si="4054"/>
        <v>-3.1050672323696654E-2</v>
      </c>
      <c r="DV1493">
        <f t="shared" si="4054"/>
        <v>-7.7378714429714003E-3</v>
      </c>
      <c r="DW1493">
        <f t="shared" si="4054"/>
        <v>-2.4103606293839537E-3</v>
      </c>
      <c r="DX1493">
        <f t="shared" si="4054"/>
        <v>-8.4093138730508162E-4</v>
      </c>
      <c r="DY1493">
        <f t="shared" si="4054"/>
        <v>-3.1434193595674954E-4</v>
      </c>
      <c r="DZ1493">
        <f t="shared" si="4054"/>
        <v>-1.2309700049705958E-4</v>
      </c>
      <c r="EA1493">
        <f t="shared" si="4054"/>
        <v>-4.9848413160410501E-5</v>
      </c>
      <c r="EB1493">
        <f t="shared" si="4054"/>
        <v>-2.0703825060013987E-5</v>
      </c>
      <c r="HP1493">
        <v>1</v>
      </c>
      <c r="HQ1493">
        <f t="shared" ref="HQ1493:II1493" si="4055">HP1493*(2*HP$10-1)/(2*HP$10+2)*POWER(HQ$6*SIN($A1493),2)</f>
        <v>-0.44856254486699421</v>
      </c>
      <c r="HR1493">
        <f t="shared" si="4055"/>
        <v>-0.10060417832877709</v>
      </c>
      <c r="HS1493">
        <f t="shared" si="4055"/>
        <v>-4.5127266255409158E-2</v>
      </c>
      <c r="HT1493">
        <f t="shared" si="4055"/>
        <v>-2.5303001743020956E-2</v>
      </c>
      <c r="HU1493">
        <f t="shared" si="4055"/>
        <v>-1.5889970396472858E-2</v>
      </c>
      <c r="HV1493">
        <f t="shared" si="4055"/>
        <v>-1.0691468338354599E-2</v>
      </c>
      <c r="HW1493">
        <f t="shared" si="4055"/>
        <v>-7.5362449583413664E-3</v>
      </c>
      <c r="HX1493">
        <f t="shared" si="4055"/>
        <v>-5.4932754780388192E-3</v>
      </c>
      <c r="HY1493">
        <f t="shared" si="4055"/>
        <v>-4.106796046807578E-3</v>
      </c>
    </row>
    <row r="1494" spans="1:233" x14ac:dyDescent="0.2">
      <c r="A1494">
        <f t="shared" si="4031"/>
        <v>4.6589819052735129</v>
      </c>
      <c r="B1494">
        <f t="shared" si="3933"/>
        <v>0.9488334735242806</v>
      </c>
      <c r="C1494">
        <f t="shared" si="4032"/>
        <v>0.94883347352526703</v>
      </c>
      <c r="D1494">
        <f t="shared" si="3933"/>
        <v>0.7081135519115267</v>
      </c>
      <c r="E1494">
        <f t="shared" si="4033"/>
        <v>0.70812911691094838</v>
      </c>
      <c r="F1494">
        <f t="shared" si="3933"/>
        <v>0.32025715342731209</v>
      </c>
      <c r="G1494">
        <f t="shared" si="4034"/>
        <v>0.33628268061312616</v>
      </c>
      <c r="V1494">
        <v>1</v>
      </c>
      <c r="W1494">
        <f t="shared" si="4028"/>
        <v>-4.9857519759924175E-2</v>
      </c>
      <c r="X1494">
        <f t="shared" si="4053"/>
        <v>-1.2428861383056147E-3</v>
      </c>
      <c r="Y1494">
        <f t="shared" si="4053"/>
        <v>-6.1967220199908043E-5</v>
      </c>
      <c r="Z1494">
        <f t="shared" si="4053"/>
        <v>-3.8619148819806095E-6</v>
      </c>
      <c r="AA1494">
        <f t="shared" si="4053"/>
        <v>-2.6956369655529092E-7</v>
      </c>
      <c r="AB1494">
        <f t="shared" si="4053"/>
        <v>-2.0159665991345434E-8</v>
      </c>
      <c r="AC1494">
        <f t="shared" si="4053"/>
        <v>-1.579460057240963E-9</v>
      </c>
      <c r="AD1494">
        <f t="shared" si="4053"/>
        <v>-1.279654366475912E-10</v>
      </c>
      <c r="AE1494">
        <f t="shared" si="4053"/>
        <v>-1.0633398810407673E-11</v>
      </c>
      <c r="DS1494">
        <v>1</v>
      </c>
      <c r="DT1494">
        <f t="shared" ref="DT1494:EL1494" si="4056">DS1494*(2*DS$10-1)/(2*DS$10+2)*POWER(DT$6*SIN($A1494),2)</f>
        <v>-0.24928759879962084</v>
      </c>
      <c r="DU1494">
        <f t="shared" si="4056"/>
        <v>-3.1072153457640361E-2</v>
      </c>
      <c r="DV1494">
        <f t="shared" si="4056"/>
        <v>-7.7459025249885021E-3</v>
      </c>
      <c r="DW1494">
        <f t="shared" si="4056"/>
        <v>-2.4136968012378798E-3</v>
      </c>
      <c r="DX1494">
        <f t="shared" si="4056"/>
        <v>-8.4238655173528331E-4</v>
      </c>
      <c r="DY1494">
        <f t="shared" si="4056"/>
        <v>-3.1499478111477201E-4</v>
      </c>
      <c r="DZ1494">
        <f t="shared" si="4056"/>
        <v>-1.2339531697195004E-4</v>
      </c>
      <c r="EA1494">
        <f t="shared" si="4056"/>
        <v>-4.998649869046523E-5</v>
      </c>
      <c r="EB1494">
        <f t="shared" si="4056"/>
        <v>-2.0768357051577451E-5</v>
      </c>
      <c r="HP1494">
        <v>1</v>
      </c>
      <c r="HQ1494">
        <f t="shared" ref="HQ1494:II1494" si="4057">HP1494*(2*HP$10-1)/(2*HP$10+2)*POWER(HQ$6*SIN($A1494),2)</f>
        <v>-0.44871767783931749</v>
      </c>
      <c r="HR1494">
        <f t="shared" si="4057"/>
        <v>-0.10067377720275476</v>
      </c>
      <c r="HS1494">
        <f t="shared" si="4057"/>
        <v>-4.5174103525732937E-2</v>
      </c>
      <c r="HT1494">
        <f t="shared" si="4057"/>
        <v>-2.533802354067476E-2</v>
      </c>
      <c r="HU1494">
        <f t="shared" si="4057"/>
        <v>-1.5917466717893354E-2</v>
      </c>
      <c r="HV1494">
        <f t="shared" si="4057"/>
        <v>-1.0713673054106592E-2</v>
      </c>
      <c r="HW1494">
        <f t="shared" si="4057"/>
        <v>-7.5545084905217384E-3</v>
      </c>
      <c r="HX1494">
        <f t="shared" si="4057"/>
        <v>-5.5084924490120231E-3</v>
      </c>
      <c r="HY1494">
        <f t="shared" si="4057"/>
        <v>-4.1195965668601496E-3</v>
      </c>
    </row>
    <row r="1495" spans="1:233" x14ac:dyDescent="0.2">
      <c r="A1495">
        <f t="shared" si="4031"/>
        <v>4.6621234979271025</v>
      </c>
      <c r="B1495">
        <f t="shared" si="3933"/>
        <v>0.94881634110661084</v>
      </c>
      <c r="C1495">
        <f t="shared" si="4032"/>
        <v>0.94881634110760038</v>
      </c>
      <c r="D1495">
        <f t="shared" si="3933"/>
        <v>0.70799876112510429</v>
      </c>
      <c r="E1495">
        <f t="shared" si="4033"/>
        <v>0.70801438091951385</v>
      </c>
      <c r="F1495">
        <f t="shared" si="3933"/>
        <v>0.31980000368734923</v>
      </c>
      <c r="G1495">
        <f t="shared" si="4034"/>
        <v>0.33590277072287128</v>
      </c>
      <c r="V1495">
        <v>1</v>
      </c>
      <c r="W1495">
        <f t="shared" si="4028"/>
        <v>-4.9873775424531752E-2</v>
      </c>
      <c r="X1495">
        <f t="shared" si="4053"/>
        <v>-1.2436967375483137E-3</v>
      </c>
      <c r="Y1495">
        <f t="shared" si="4053"/>
        <v>-6.2027851784707405E-5</v>
      </c>
      <c r="Z1495">
        <f t="shared" si="4053"/>
        <v>-3.8669539374707975E-6</v>
      </c>
      <c r="AA1495">
        <f t="shared" si="4053"/>
        <v>-2.7000342915619834E-7</v>
      </c>
      <c r="AB1495">
        <f t="shared" si="4053"/>
        <v>-2.0199135584384558E-8</v>
      </c>
      <c r="AC1495">
        <f t="shared" si="4053"/>
        <v>-1.5830683815654139E-9</v>
      </c>
      <c r="AD1495">
        <f t="shared" si="4053"/>
        <v>-1.2829959503378939E-10</v>
      </c>
      <c r="AE1495">
        <f t="shared" si="4053"/>
        <v>-1.0664641982955967E-11</v>
      </c>
      <c r="DS1495">
        <v>1</v>
      </c>
      <c r="DT1495">
        <f t="shared" ref="DT1495:EL1495" si="4058">DS1495*(2*DS$10-1)/(2*DS$10+2)*POWER(DT$6*SIN($A1495),2)</f>
        <v>-0.24936887712265879</v>
      </c>
      <c r="DU1495">
        <f t="shared" si="4058"/>
        <v>-3.1092418438707848E-2</v>
      </c>
      <c r="DV1495">
        <f t="shared" si="4058"/>
        <v>-7.7534814730884274E-3</v>
      </c>
      <c r="DW1495">
        <f t="shared" si="4058"/>
        <v>-2.4168462109192494E-3</v>
      </c>
      <c r="DX1495">
        <f t="shared" si="4058"/>
        <v>-8.4376071611312012E-4</v>
      </c>
      <c r="DY1495">
        <f t="shared" si="4058"/>
        <v>-3.1561149350600888E-4</v>
      </c>
      <c r="DZ1495">
        <f t="shared" si="4058"/>
        <v>-1.2367721730979805E-4</v>
      </c>
      <c r="EA1495">
        <f t="shared" si="4058"/>
        <v>-5.0117029310074023E-5</v>
      </c>
      <c r="EB1495">
        <f t="shared" si="4058"/>
        <v>-2.0829378872960897E-5</v>
      </c>
      <c r="HP1495">
        <v>1</v>
      </c>
      <c r="HQ1495">
        <f t="shared" ref="HQ1495:II1495" si="4059">HP1495*(2*HP$10-1)/(2*HP$10+2)*POWER(HQ$6*SIN($A1495),2)</f>
        <v>-0.44886397882078571</v>
      </c>
      <c r="HR1495">
        <f t="shared" si="4059"/>
        <v>-0.10073943574141338</v>
      </c>
      <c r="HS1495">
        <f t="shared" si="4059"/>
        <v>-4.5218303951051676E-2</v>
      </c>
      <c r="HT1495">
        <f t="shared" si="4059"/>
        <v>-2.5371084783745886E-2</v>
      </c>
      <c r="HU1495">
        <f t="shared" si="4059"/>
        <v>-1.5943432488244341E-2</v>
      </c>
      <c r="HV1495">
        <f t="shared" si="4059"/>
        <v>-1.0734648814100902E-2</v>
      </c>
      <c r="HW1495">
        <f t="shared" si="4059"/>
        <v>-7.5717669939075376E-3</v>
      </c>
      <c r="HX1495">
        <f t="shared" si="4059"/>
        <v>-5.5228768718325102E-3</v>
      </c>
      <c r="HY1495">
        <f t="shared" si="4059"/>
        <v>-4.1317008120467253E-3</v>
      </c>
    </row>
    <row r="1496" spans="1:233" x14ac:dyDescent="0.2">
      <c r="A1496">
        <f t="shared" si="4031"/>
        <v>4.6652650905806921</v>
      </c>
      <c r="B1496">
        <f t="shared" si="3933"/>
        <v>0.94880024334411261</v>
      </c>
      <c r="C1496">
        <f t="shared" si="4032"/>
        <v>0.94880024334510527</v>
      </c>
      <c r="D1496">
        <f t="shared" si="3933"/>
        <v>0.7078908876721306</v>
      </c>
      <c r="E1496">
        <f t="shared" si="4033"/>
        <v>0.70790655911303746</v>
      </c>
      <c r="F1496">
        <f t="shared" si="3933"/>
        <v>0.31936987323263083</v>
      </c>
      <c r="G1496">
        <f t="shared" si="4034"/>
        <v>0.33554558367835352</v>
      </c>
      <c r="V1496">
        <v>1</v>
      </c>
      <c r="W1496">
        <f t="shared" si="4028"/>
        <v>-4.98890491150763E-2</v>
      </c>
      <c r="X1496">
        <f t="shared" si="4053"/>
        <v>-1.2444586108032478E-3</v>
      </c>
      <c r="Y1496">
        <f t="shared" si="4053"/>
        <v>-6.2084856756042844E-5</v>
      </c>
      <c r="Z1496">
        <f t="shared" si="4053"/>
        <v>-3.8716930850058724E-6</v>
      </c>
      <c r="AA1496">
        <f t="shared" si="4053"/>
        <v>-2.7041712106690294E-7</v>
      </c>
      <c r="AB1496">
        <f t="shared" si="4053"/>
        <v>-2.0236279551696384E-8</v>
      </c>
      <c r="AC1496">
        <f t="shared" si="4053"/>
        <v>-1.5864651698672782E-9</v>
      </c>
      <c r="AD1496">
        <f t="shared" si="4053"/>
        <v>-1.2861426301565808E-10</v>
      </c>
      <c r="AE1496">
        <f t="shared" si="4053"/>
        <v>-1.0694072140812512E-11</v>
      </c>
      <c r="DS1496">
        <v>1</v>
      </c>
      <c r="DT1496">
        <f t="shared" ref="DT1496:EL1496" si="4060">DS1496*(2*DS$10-1)/(2*DS$10+2)*POWER(DT$6*SIN($A1496),2)</f>
        <v>-0.2494452455753815</v>
      </c>
      <c r="DU1496">
        <f t="shared" si="4060"/>
        <v>-3.1111465270081191E-2</v>
      </c>
      <c r="DV1496">
        <f t="shared" si="4060"/>
        <v>-7.7606070945053568E-3</v>
      </c>
      <c r="DW1496">
        <f t="shared" si="4060"/>
        <v>-2.4198081781286705E-3</v>
      </c>
      <c r="DX1496">
        <f t="shared" si="4060"/>
        <v>-8.4505350333407181E-4</v>
      </c>
      <c r="DY1496">
        <f t="shared" si="4060"/>
        <v>-3.1619186799525598E-4</v>
      </c>
      <c r="DZ1496">
        <f t="shared" si="4060"/>
        <v>-1.2394259139588109E-4</v>
      </c>
      <c r="EA1496">
        <f t="shared" si="4060"/>
        <v>-5.0239946490491436E-5</v>
      </c>
      <c r="EB1496">
        <f t="shared" si="4060"/>
        <v>-2.0886859650024437E-5</v>
      </c>
      <c r="HP1496">
        <v>1</v>
      </c>
      <c r="HQ1496">
        <f t="shared" ref="HQ1496:II1496" si="4061">HP1496*(2*HP$10-1)/(2*HP$10+2)*POWER(HQ$6*SIN($A1496),2)</f>
        <v>-0.44900144203568665</v>
      </c>
      <c r="HR1496">
        <f t="shared" si="4061"/>
        <v>-0.10080114747506304</v>
      </c>
      <c r="HS1496">
        <f t="shared" si="4061"/>
        <v>-4.5259860575155221E-2</v>
      </c>
      <c r="HT1496">
        <f t="shared" si="4061"/>
        <v>-2.5402178330723519E-2</v>
      </c>
      <c r="HU1496">
        <f t="shared" si="4061"/>
        <v>-1.5967860581879541E-2</v>
      </c>
      <c r="HV1496">
        <f t="shared" si="4061"/>
        <v>-1.075438864123307E-2</v>
      </c>
      <c r="HW1496">
        <f t="shared" si="4061"/>
        <v>-7.5880137270549191E-3</v>
      </c>
      <c r="HX1496">
        <f t="shared" si="4061"/>
        <v>-5.5364222966556463E-3</v>
      </c>
      <c r="HY1496">
        <f t="shared" si="4061"/>
        <v>-4.1431026581948555E-3</v>
      </c>
    </row>
    <row r="1497" spans="1:233" x14ac:dyDescent="0.2">
      <c r="A1497">
        <f t="shared" si="4031"/>
        <v>4.6684066832342817</v>
      </c>
      <c r="B1497">
        <f t="shared" si="3933"/>
        <v>0.94878518092497766</v>
      </c>
      <c r="C1497">
        <f t="shared" si="4032"/>
        <v>0.94878518092597319</v>
      </c>
      <c r="D1497">
        <f t="shared" si="3933"/>
        <v>0.70778993897498532</v>
      </c>
      <c r="E1497">
        <f t="shared" si="4033"/>
        <v>0.70780565888205438</v>
      </c>
      <c r="F1497">
        <f t="shared" si="3933"/>
        <v>0.31896688838433418</v>
      </c>
      <c r="G1497">
        <f t="shared" si="4034"/>
        <v>0.33521117574876946</v>
      </c>
      <c r="V1497">
        <v>1</v>
      </c>
      <c r="W1497">
        <f t="shared" si="4028"/>
        <v>-4.9903340228578646E-2</v>
      </c>
      <c r="X1497">
        <f t="shared" ref="X1497:AO1500" si="4062">W1497*(2*W$10-1)/(2*W$10+2)*POWER(X$6*SIN($A1497),2)</f>
        <v>-1.245171682984638E-3</v>
      </c>
      <c r="Y1497">
        <f t="shared" si="4062"/>
        <v>-6.2138226138974266E-5</v>
      </c>
      <c r="Z1497">
        <f t="shared" si="4062"/>
        <v>-3.8761313002669904E-6</v>
      </c>
      <c r="AA1497">
        <f t="shared" si="4062"/>
        <v>-2.7080465866701317E-7</v>
      </c>
      <c r="AB1497">
        <f t="shared" si="4062"/>
        <v>-2.0271085525416103E-8</v>
      </c>
      <c r="AC1497">
        <f t="shared" si="4062"/>
        <v>-1.5896490936502875E-9</v>
      </c>
      <c r="AD1497">
        <f t="shared" si="4062"/>
        <v>-1.289092992922832E-10</v>
      </c>
      <c r="AE1497">
        <f t="shared" si="4062"/>
        <v>-1.0721674368684134E-11</v>
      </c>
      <c r="DS1497">
        <v>1</v>
      </c>
      <c r="DT1497">
        <f t="shared" ref="DT1497:EL1497" si="4063">DS1497*(2*DS$10-1)/(2*DS$10+2)*POWER(DT$6*SIN($A1497),2)</f>
        <v>-0.24951670114289326</v>
      </c>
      <c r="DU1497">
        <f t="shared" si="4063"/>
        <v>-3.1129292074615955E-2</v>
      </c>
      <c r="DV1497">
        <f t="shared" si="4063"/>
        <v>-7.7672782673717852E-3</v>
      </c>
      <c r="DW1497">
        <f t="shared" si="4063"/>
        <v>-2.4225820626668695E-3</v>
      </c>
      <c r="DX1497">
        <f t="shared" si="4063"/>
        <v>-8.4626455833441635E-4</v>
      </c>
      <c r="DY1497">
        <f t="shared" si="4063"/>
        <v>-3.1673571133462668E-4</v>
      </c>
      <c r="DZ1497">
        <f t="shared" si="4063"/>
        <v>-1.2419133544142876E-4</v>
      </c>
      <c r="EA1497">
        <f t="shared" si="4063"/>
        <v>-5.0355195036048159E-5</v>
      </c>
      <c r="EB1497">
        <f t="shared" si="4063"/>
        <v>-2.0940770251336216E-5</v>
      </c>
      <c r="HP1497">
        <v>1</v>
      </c>
      <c r="HQ1497">
        <f t="shared" ref="HQ1497:II1497" si="4064">HP1497*(2*HP$10-1)/(2*HP$10+2)*POWER(HQ$6*SIN($A1497),2)</f>
        <v>-0.44913006205720774</v>
      </c>
      <c r="HR1497">
        <f t="shared" si="4064"/>
        <v>-0.10085890632175563</v>
      </c>
      <c r="HS1497">
        <f t="shared" si="4064"/>
        <v>-4.5298766855312207E-2</v>
      </c>
      <c r="HT1497">
        <f t="shared" si="4064"/>
        <v>-2.5431297461051695E-2</v>
      </c>
      <c r="HU1497">
        <f t="shared" si="4064"/>
        <v>-1.5990744289628444E-2</v>
      </c>
      <c r="HV1497">
        <f t="shared" si="4064"/>
        <v>-1.0772885962712643E-2</v>
      </c>
      <c r="HW1497">
        <f t="shared" si="4064"/>
        <v>-7.6032423358074102E-3</v>
      </c>
      <c r="HX1497">
        <f t="shared" si="4064"/>
        <v>-5.5491226409404033E-3</v>
      </c>
      <c r="HY1497">
        <f t="shared" si="4064"/>
        <v>-4.1537963268143668E-3</v>
      </c>
    </row>
    <row r="1498" spans="1:233" x14ac:dyDescent="0.2">
      <c r="A1498">
        <f t="shared" si="4031"/>
        <v>4.6715482758878712</v>
      </c>
      <c r="B1498">
        <f t="shared" si="3933"/>
        <v>0.94877115449316851</v>
      </c>
      <c r="C1498">
        <f t="shared" si="4032"/>
        <v>0.9487711544941666</v>
      </c>
      <c r="D1498">
        <f t="shared" si="3933"/>
        <v>0.70769592198309206</v>
      </c>
      <c r="E1498">
        <f t="shared" si="4033"/>
        <v>0.70771168714604205</v>
      </c>
      <c r="F1498">
        <f t="shared" si="3933"/>
        <v>0.31859116808960286</v>
      </c>
      <c r="G1498">
        <f t="shared" si="4034"/>
        <v>0.3348995996871133</v>
      </c>
      <c r="V1498">
        <v>1</v>
      </c>
      <c r="W1498">
        <f t="shared" si="4028"/>
        <v>-4.9916648200850143E-2</v>
      </c>
      <c r="X1498">
        <f t="shared" si="4062"/>
        <v>-1.245835883803718E-3</v>
      </c>
      <c r="Y1498">
        <f t="shared" si="4062"/>
        <v>-6.2187951527825411E-5</v>
      </c>
      <c r="Z1498">
        <f t="shared" si="4062"/>
        <v>-3.880267623432478E-6</v>
      </c>
      <c r="AA1498">
        <f t="shared" si="4062"/>
        <v>-2.7116593543763904E-7</v>
      </c>
      <c r="AB1498">
        <f t="shared" si="4062"/>
        <v>-2.0303541904942605E-8</v>
      </c>
      <c r="AC1498">
        <f t="shared" si="4062"/>
        <v>-1.592618906214661E-9</v>
      </c>
      <c r="AD1498">
        <f t="shared" si="4062"/>
        <v>-1.2918457119675245E-10</v>
      </c>
      <c r="AE1498">
        <f t="shared" si="4062"/>
        <v>-1.0747434655676618E-11</v>
      </c>
      <c r="DS1498">
        <v>1</v>
      </c>
      <c r="DT1498">
        <f t="shared" ref="DT1498:EL1498" si="4065">DS1498*(2*DS$10-1)/(2*DS$10+2)*POWER(DT$6*SIN($A1498),2)</f>
        <v>-0.24958324100425067</v>
      </c>
      <c r="DU1498">
        <f t="shared" si="4065"/>
        <v>-3.1145897095092936E-2</v>
      </c>
      <c r="DV1498">
        <f t="shared" si="4065"/>
        <v>-7.7734939409781706E-3</v>
      </c>
      <c r="DW1498">
        <f t="shared" si="4065"/>
        <v>-2.4251672646452963E-3</v>
      </c>
      <c r="DX1498">
        <f t="shared" si="4065"/>
        <v>-8.4739354824262089E-4</v>
      </c>
      <c r="DY1498">
        <f t="shared" si="4065"/>
        <v>-3.1724284226472771E-4</v>
      </c>
      <c r="DZ1498">
        <f t="shared" si="4065"/>
        <v>-1.2442335204802018E-4</v>
      </c>
      <c r="EA1498">
        <f t="shared" si="4065"/>
        <v>-5.0462723123731337E-5</v>
      </c>
      <c r="EB1498">
        <f t="shared" si="4065"/>
        <v>-2.0991083311868353E-5</v>
      </c>
      <c r="HP1498">
        <v>1</v>
      </c>
      <c r="HQ1498">
        <f t="shared" ref="HQ1498:II1498" si="4066">HP1498*(2*HP$10-1)/(2*HP$10+2)*POWER(HQ$6*SIN($A1498),2)</f>
        <v>-0.44924983380765116</v>
      </c>
      <c r="HR1498">
        <f t="shared" si="4066"/>
        <v>-0.10091270658810109</v>
      </c>
      <c r="HS1498">
        <f t="shared" si="4066"/>
        <v>-4.5335016663784679E-2</v>
      </c>
      <c r="HT1498">
        <f t="shared" si="4066"/>
        <v>-2.5458435877340452E-2</v>
      </c>
      <c r="HU1498">
        <f t="shared" si="4066"/>
        <v>-1.6012077321657117E-2</v>
      </c>
      <c r="HV1498">
        <f t="shared" si="4066"/>
        <v>-1.0790134613504579E-2</v>
      </c>
      <c r="HW1498">
        <f t="shared" si="4066"/>
        <v>-7.6174468572386108E-3</v>
      </c>
      <c r="HX1498">
        <f t="shared" si="4066"/>
        <v>-5.560972193811224E-3</v>
      </c>
      <c r="HY1498">
        <f t="shared" si="4066"/>
        <v>-4.1637763897977688E-3</v>
      </c>
    </row>
    <row r="1499" spans="1:233" x14ac:dyDescent="0.2">
      <c r="A1499">
        <f t="shared" si="4031"/>
        <v>4.6746898685414608</v>
      </c>
      <c r="B1499">
        <f t="shared" si="3933"/>
        <v>0.94875816464838414</v>
      </c>
      <c r="C1499">
        <f t="shared" si="4032"/>
        <v>0.94875816464938489</v>
      </c>
      <c r="D1499">
        <f t="shared" si="3933"/>
        <v>0.70760884317174289</v>
      </c>
      <c r="E1499">
        <f t="shared" si="4033"/>
        <v>0.70762465035227784</v>
      </c>
      <c r="F1499">
        <f t="shared" si="3933"/>
        <v>0.31824282377256208</v>
      </c>
      <c r="G1499">
        <f t="shared" si="4034"/>
        <v>0.33461090470758492</v>
      </c>
      <c r="V1499">
        <v>1</v>
      </c>
      <c r="W1499">
        <f t="shared" si="4028"/>
        <v>-4.992897250651479E-2</v>
      </c>
      <c r="X1499">
        <f t="shared" si="4062"/>
        <v>-1.2464511477781549E-3</v>
      </c>
      <c r="Y1499">
        <f t="shared" si="4062"/>
        <v>-6.2234025088129302E-5</v>
      </c>
      <c r="Z1499">
        <f t="shared" si="4062"/>
        <v>-3.8841011594936994E-6</v>
      </c>
      <c r="AA1499">
        <f t="shared" si="4062"/>
        <v>-2.7150085200683639E-7</v>
      </c>
      <c r="AB1499">
        <f t="shared" si="4062"/>
        <v>-2.0333637863017014E-8</v>
      </c>
      <c r="AC1499">
        <f t="shared" si="4062"/>
        <v>-1.5953734434314358E-9</v>
      </c>
      <c r="AD1499">
        <f t="shared" si="4062"/>
        <v>-1.29439954791407E-10</v>
      </c>
      <c r="AE1499">
        <f t="shared" si="4062"/>
        <v>-1.0771339906707797E-11</v>
      </c>
      <c r="DS1499">
        <v>1</v>
      </c>
      <c r="DT1499">
        <f t="shared" ref="DT1499:EL1499" si="4067">DS1499*(2*DS$10-1)/(2*DS$10+2)*POWER(DT$6*SIN($A1499),2)</f>
        <v>-0.2496448625325739</v>
      </c>
      <c r="DU1499">
        <f t="shared" si="4067"/>
        <v>-3.116127869445386E-2</v>
      </c>
      <c r="DV1499">
        <f t="shared" si="4067"/>
        <v>-7.7792531360161574E-3</v>
      </c>
      <c r="DW1499">
        <f t="shared" si="4067"/>
        <v>-2.4275632246835602E-3</v>
      </c>
      <c r="DX1499">
        <f t="shared" si="4067"/>
        <v>-8.484401625213628E-4</v>
      </c>
      <c r="DY1499">
        <f t="shared" si="4067"/>
        <v>-3.177130916096404E-4</v>
      </c>
      <c r="DZ1499">
        <f t="shared" si="4067"/>
        <v>-1.2463855026808074E-4</v>
      </c>
      <c r="EA1499">
        <f t="shared" si="4067"/>
        <v>-5.0562482340393268E-5</v>
      </c>
      <c r="EB1499">
        <f t="shared" si="4067"/>
        <v>-2.1037773255288618E-5</v>
      </c>
      <c r="HP1499">
        <v>1</v>
      </c>
      <c r="HQ1499">
        <f t="shared" ref="HQ1499:II1499" si="4068">HP1499*(2*HP$10-1)/(2*HP$10+2)*POWER(HQ$6*SIN($A1499),2)</f>
        <v>-0.449360752558633</v>
      </c>
      <c r="HR1499">
        <f t="shared" si="4068"/>
        <v>-0.1009625429700305</v>
      </c>
      <c r="HS1499">
        <f t="shared" si="4068"/>
        <v>-4.5368604289246231E-2</v>
      </c>
      <c r="HT1499">
        <f t="shared" si="4068"/>
        <v>-2.5483587707438138E-2</v>
      </c>
      <c r="HU1499">
        <f t="shared" si="4068"/>
        <v>-1.6031853810151663E-2</v>
      </c>
      <c r="HV1499">
        <f t="shared" si="4068"/>
        <v>-1.0806128839559608E-2</v>
      </c>
      <c r="HW1499">
        <f t="shared" si="4068"/>
        <v>-7.6306217233557969E-3</v>
      </c>
      <c r="HX1499">
        <f t="shared" si="4068"/>
        <v>-5.5719656201582979E-3</v>
      </c>
      <c r="HY1499">
        <f t="shared" si="4068"/>
        <v>-4.1730377738419377E-3</v>
      </c>
    </row>
    <row r="1500" spans="1:233" x14ac:dyDescent="0.2">
      <c r="A1500">
        <f t="shared" si="4031"/>
        <v>4.6778314611950504</v>
      </c>
      <c r="B1500">
        <f t="shared" si="3933"/>
        <v>0.94874621194602926</v>
      </c>
      <c r="C1500">
        <f t="shared" si="4032"/>
        <v>0.94874621194703224</v>
      </c>
      <c r="D1500">
        <f t="shared" si="3933"/>
        <v>0.70752870854100247</v>
      </c>
      <c r="E1500">
        <f t="shared" si="4033"/>
        <v>0.70754455447476983</v>
      </c>
      <c r="F1500">
        <f t="shared" si="3933"/>
        <v>0.31792195919353849</v>
      </c>
      <c r="G1500">
        <f t="shared" si="4034"/>
        <v>0.33434513646447439</v>
      </c>
      <c r="V1500">
        <v>1</v>
      </c>
      <c r="W1500">
        <f t="shared" si="4028"/>
        <v>-4.9940312659030116E-2</v>
      </c>
      <c r="X1500">
        <f t="shared" si="4062"/>
        <v>-1.2470174142408417E-3</v>
      </c>
      <c r="Y1500">
        <f t="shared" si="4062"/>
        <v>-6.2276439558442905E-5</v>
      </c>
      <c r="Z1500">
        <f t="shared" si="4062"/>
        <v>-3.887631078549788E-6</v>
      </c>
      <c r="AA1500">
        <f t="shared" si="4062"/>
        <v>-2.7180931619203444E-7</v>
      </c>
      <c r="AB1500">
        <f t="shared" si="4062"/>
        <v>-2.0361363351401064E-8</v>
      </c>
      <c r="AC1500">
        <f t="shared" si="4062"/>
        <v>-1.5979116244662787E-9</v>
      </c>
      <c r="AD1500">
        <f t="shared" si="4062"/>
        <v>-1.2967533495693508E-10</v>
      </c>
      <c r="AE1500">
        <f t="shared" si="4062"/>
        <v>-1.0793377953189659E-11</v>
      </c>
      <c r="DS1500">
        <v>1</v>
      </c>
      <c r="DT1500">
        <f t="shared" ref="DT1500:EL1500" si="4069">DS1500*(2*DS$10-1)/(2*DS$10+2)*POWER(DT$6*SIN($A1500),2)</f>
        <v>-0.24970156329515061</v>
      </c>
      <c r="DU1500">
        <f t="shared" si="4069"/>
        <v>-3.1175435356021054E-2</v>
      </c>
      <c r="DV1500">
        <f t="shared" si="4069"/>
        <v>-7.7845549448053684E-3</v>
      </c>
      <c r="DW1500">
        <f t="shared" si="4069"/>
        <v>-2.4297694240936196E-3</v>
      </c>
      <c r="DX1500">
        <f t="shared" si="4069"/>
        <v>-8.4940411310010838E-4</v>
      </c>
      <c r="DY1500">
        <f t="shared" si="4069"/>
        <v>-3.1814630236564196E-4</v>
      </c>
      <c r="DZ1500">
        <f t="shared" si="4069"/>
        <v>-1.2483684566142817E-4</v>
      </c>
      <c r="EA1500">
        <f t="shared" si="4069"/>
        <v>-5.0654427717552836E-5</v>
      </c>
      <c r="EB1500">
        <f t="shared" si="4069"/>
        <v>-2.1080816314823587E-5</v>
      </c>
      <c r="HP1500">
        <v>1</v>
      </c>
      <c r="HQ1500">
        <f t="shared" ref="HQ1500:II1500" si="4070">HP1500*(2*HP$10-1)/(2*HP$10+2)*POWER(HQ$6*SIN($A1500),2)</f>
        <v>-0.44946281393127097</v>
      </c>
      <c r="HR1500">
        <f t="shared" si="4070"/>
        <v>-0.10100841055350815</v>
      </c>
      <c r="HS1500">
        <f t="shared" si="4070"/>
        <v>-4.5399524438104855E-2</v>
      </c>
      <c r="HT1500">
        <f t="shared" si="4070"/>
        <v>-2.5506747506365141E-2</v>
      </c>
      <c r="HU1500">
        <f t="shared" si="4070"/>
        <v>-1.6050068311823425E-2</v>
      </c>
      <c r="HV1500">
        <f t="shared" si="4070"/>
        <v>-1.0820863300831922E-2</v>
      </c>
      <c r="HW1500">
        <f t="shared" si="4070"/>
        <v>-7.6427617645618423E-3</v>
      </c>
      <c r="HX1500">
        <f t="shared" si="4070"/>
        <v>-5.5820979644727233E-3</v>
      </c>
      <c r="HY1500">
        <f t="shared" si="4070"/>
        <v>-4.1815757645865502E-3</v>
      </c>
    </row>
    <row r="1501" spans="1:233" x14ac:dyDescent="0.2">
      <c r="A1501">
        <f t="shared" si="4031"/>
        <v>4.68097305384864</v>
      </c>
      <c r="B1501">
        <f t="shared" si="3933"/>
        <v>0.94873529689718372</v>
      </c>
      <c r="C1501">
        <f t="shared" si="4032"/>
        <v>0.94873529689818858</v>
      </c>
      <c r="D1501">
        <f t="shared" si="3933"/>
        <v>0.70745552361469111</v>
      </c>
      <c r="E1501">
        <f t="shared" si="4033"/>
        <v>0.70747140501326733</v>
      </c>
      <c r="F1501">
        <f t="shared" si="3933"/>
        <v>0.31762867031690684</v>
      </c>
      <c r="G1501">
        <f t="shared" si="4034"/>
        <v>0.33410233703255104</v>
      </c>
      <c r="V1501">
        <v>1</v>
      </c>
      <c r="W1501">
        <f t="shared" si="4028"/>
        <v>-4.995066821070631E-2</v>
      </c>
      <c r="X1501">
        <f t="shared" ref="X1501:AO1504" si="4071">W1501*(2*W$10-1)/(2*W$10+2)*POWER(X$6*SIN($A1501),2)</f>
        <v>-1.2475346273480329E-3</v>
      </c>
      <c r="Y1501">
        <f t="shared" si="4071"/>
        <v>-6.2315188252028727E-5</v>
      </c>
      <c r="Z1501">
        <f t="shared" si="4071"/>
        <v>-3.8908566160809887E-6</v>
      </c>
      <c r="AA1501">
        <f t="shared" si="4071"/>
        <v>-2.7209124303941017E-7</v>
      </c>
      <c r="AB1501">
        <f t="shared" si="4071"/>
        <v>-2.0386709106150347E-8</v>
      </c>
      <c r="AC1501">
        <f t="shared" si="4071"/>
        <v>-1.600232452452073E-9</v>
      </c>
      <c r="AD1501">
        <f t="shared" si="4071"/>
        <v>-1.2989060547521233E-10</v>
      </c>
      <c r="AE1501">
        <f t="shared" si="4071"/>
        <v>-1.0813537562966805E-11</v>
      </c>
      <c r="DS1501">
        <v>1</v>
      </c>
      <c r="DT1501">
        <f t="shared" ref="DT1501:EL1501" si="4072">DS1501*(2*DS$10-1)/(2*DS$10+2)*POWER(DT$6*SIN($A1501),2)</f>
        <v>-0.24975334105353161</v>
      </c>
      <c r="DU1501">
        <f t="shared" si="4072"/>
        <v>-3.1188365683700838E-2</v>
      </c>
      <c r="DV1501">
        <f t="shared" si="4072"/>
        <v>-7.7893985315035967E-3</v>
      </c>
      <c r="DW1501">
        <f t="shared" si="4072"/>
        <v>-2.43178538505062E-3</v>
      </c>
      <c r="DX1501">
        <f t="shared" si="4072"/>
        <v>-8.5028513449815772E-4</v>
      </c>
      <c r="DY1501">
        <f t="shared" si="4072"/>
        <v>-3.1854232978359957E-4</v>
      </c>
      <c r="DZ1501">
        <f t="shared" si="4072"/>
        <v>-1.2501816034781837E-4</v>
      </c>
      <c r="EA1501">
        <f t="shared" si="4072"/>
        <v>-5.0738517763754899E-5</v>
      </c>
      <c r="EB1501">
        <f t="shared" si="4072"/>
        <v>-2.1120190552669582E-5</v>
      </c>
      <c r="HP1501">
        <v>1</v>
      </c>
      <c r="HQ1501">
        <f t="shared" ref="HQ1501:II1501" si="4073">HP1501*(2*HP$10-1)/(2*HP$10+2)*POWER(HQ$6*SIN($A1501),2)</f>
        <v>-0.44955601389635685</v>
      </c>
      <c r="HR1501">
        <f t="shared" si="4073"/>
        <v>-0.1010503048151907</v>
      </c>
      <c r="HS1501">
        <f t="shared" si="4073"/>
        <v>-4.5427772235728962E-2</v>
      </c>
      <c r="HT1501">
        <f t="shared" si="4073"/>
        <v>-2.552791025810738E-2</v>
      </c>
      <c r="HU1501">
        <f t="shared" si="4073"/>
        <v>-1.6066715810234142E-2</v>
      </c>
      <c r="HV1501">
        <f t="shared" si="4073"/>
        <v>-1.0834333074081654E-2</v>
      </c>
      <c r="HW1501">
        <f t="shared" si="4073"/>
        <v>-7.653862212872245E-3</v>
      </c>
      <c r="HX1501">
        <f t="shared" si="4073"/>
        <v>-5.591364654412543E-3</v>
      </c>
      <c r="HY1501">
        <f t="shared" si="4073"/>
        <v>-4.1893860104644737E-3</v>
      </c>
    </row>
    <row r="1502" spans="1:233" x14ac:dyDescent="0.2">
      <c r="A1502">
        <f t="shared" si="4031"/>
        <v>4.6841146465022296</v>
      </c>
      <c r="B1502">
        <f t="shared" si="3933"/>
        <v>0.94872541996857662</v>
      </c>
      <c r="C1502">
        <f t="shared" si="4032"/>
        <v>0.94872541996958359</v>
      </c>
      <c r="D1502">
        <f t="shared" si="3933"/>
        <v>0.70738929343944734</v>
      </c>
      <c r="E1502">
        <f t="shared" si="4033"/>
        <v>0.70740520699234755</v>
      </c>
      <c r="F1502">
        <f t="shared" si="3933"/>
        <v>0.31736304518795022</v>
      </c>
      <c r="G1502">
        <f t="shared" si="4034"/>
        <v>0.33388254488896402</v>
      </c>
      <c r="V1502">
        <v>1</v>
      </c>
      <c r="W1502">
        <f t="shared" si="4028"/>
        <v>-4.9960038752723944E-2</v>
      </c>
      <c r="X1502">
        <f t="shared" si="4071"/>
        <v>-1.2480027360868391E-3</v>
      </c>
      <c r="Y1502">
        <f t="shared" si="4071"/>
        <v>-6.2350265058403988E-5</v>
      </c>
      <c r="Z1502">
        <f t="shared" si="4071"/>
        <v>-3.8937770732005918E-6</v>
      </c>
      <c r="AA1502">
        <f t="shared" si="4071"/>
        <v>-2.7234655486019739E-7</v>
      </c>
      <c r="AB1502">
        <f t="shared" si="4071"/>
        <v>-2.040966665247948E-8</v>
      </c>
      <c r="AC1502">
        <f t="shared" si="4071"/>
        <v>-1.6023350151097965E-9</v>
      </c>
      <c r="AD1502">
        <f t="shared" si="4071"/>
        <v>-1.3008566910581441E-10</v>
      </c>
      <c r="AE1502">
        <f t="shared" si="4071"/>
        <v>-1.0831808449500853E-11</v>
      </c>
      <c r="DS1502">
        <v>1</v>
      </c>
      <c r="DT1502">
        <f t="shared" ref="DT1502:EL1502" si="4074">DS1502*(2*DS$10-1)/(2*DS$10+2)*POWER(DT$6*SIN($A1502),2)</f>
        <v>-0.24980019376361975</v>
      </c>
      <c r="DU1502">
        <f t="shared" si="4074"/>
        <v>-3.1200068402170988E-2</v>
      </c>
      <c r="DV1502">
        <f t="shared" si="4074"/>
        <v>-7.7937831323005033E-3</v>
      </c>
      <c r="DW1502">
        <f t="shared" si="4074"/>
        <v>-2.4336106707503716E-3</v>
      </c>
      <c r="DX1502">
        <f t="shared" si="4074"/>
        <v>-8.5108298393811758E-4</v>
      </c>
      <c r="DY1502">
        <f t="shared" si="4074"/>
        <v>-3.189010414449922E-4</v>
      </c>
      <c r="DZ1502">
        <f t="shared" si="4074"/>
        <v>-1.2518242305545302E-4</v>
      </c>
      <c r="EA1502">
        <f t="shared" si="4074"/>
        <v>-5.0814714494458829E-5</v>
      </c>
      <c r="EB1502">
        <f t="shared" si="4074"/>
        <v>-2.1155875877931385E-5</v>
      </c>
      <c r="HP1502">
        <v>1</v>
      </c>
      <c r="HQ1502">
        <f t="shared" ref="HQ1502:II1502" si="4075">HP1502*(2*HP$10-1)/(2*HP$10+2)*POWER(HQ$6*SIN($A1502),2)</f>
        <v>-0.44964034877451542</v>
      </c>
      <c r="HR1502">
        <f t="shared" si="4075"/>
        <v>-0.10108822162303394</v>
      </c>
      <c r="HS1502">
        <f t="shared" si="4075"/>
        <v>-4.5453343227576493E-2</v>
      </c>
      <c r="HT1502">
        <f t="shared" si="4075"/>
        <v>-2.5547071377269064E-2</v>
      </c>
      <c r="HU1502">
        <f t="shared" si="4075"/>
        <v>-1.6081791717939782E-2</v>
      </c>
      <c r="HV1502">
        <f t="shared" si="4075"/>
        <v>-1.0846533655460336E-2</v>
      </c>
      <c r="HW1502">
        <f t="shared" si="4075"/>
        <v>-7.6639187048846797E-3</v>
      </c>
      <c r="HX1502">
        <f t="shared" si="4075"/>
        <v>-5.5997615040963046E-3</v>
      </c>
      <c r="HY1502">
        <f t="shared" si="4075"/>
        <v>-4.1964645262599458E-3</v>
      </c>
    </row>
    <row r="1503" spans="1:233" x14ac:dyDescent="0.2">
      <c r="A1503">
        <f t="shared" si="4031"/>
        <v>4.6872562391558192</v>
      </c>
      <c r="B1503">
        <f t="shared" si="3933"/>
        <v>0.94871658158256089</v>
      </c>
      <c r="C1503">
        <f t="shared" si="4032"/>
        <v>0.94871658158356942</v>
      </c>
      <c r="D1503">
        <f t="shared" si="3933"/>
        <v>0.7073300225838709</v>
      </c>
      <c r="E1503">
        <f t="shared" si="4033"/>
        <v>0.70734596496058089</v>
      </c>
      <c r="F1503">
        <f t="shared" si="3933"/>
        <v>0.31712516381911254</v>
      </c>
      <c r="G1503">
        <f t="shared" si="4034"/>
        <v>0.33368579489666933</v>
      </c>
      <c r="V1503">
        <v>1</v>
      </c>
      <c r="W1503">
        <f t="shared" si="4028"/>
        <v>-4.9968423915150065E-2</v>
      </c>
      <c r="X1503">
        <f t="shared" si="4071"/>
        <v>-1.2484216942820704E-3</v>
      </c>
      <c r="Y1503">
        <f t="shared" si="4071"/>
        <v>-6.2381664444756375E-5</v>
      </c>
      <c r="Z1503">
        <f t="shared" si="4071"/>
        <v>-3.8963918168852888E-6</v>
      </c>
      <c r="AA1503">
        <f t="shared" si="4071"/>
        <v>-2.7257518126390419E-7</v>
      </c>
      <c r="AB1503">
        <f t="shared" si="4071"/>
        <v>-2.0430228309215454E-8</v>
      </c>
      <c r="AC1503">
        <f t="shared" si="4071"/>
        <v>-1.6042184853171359E-9</v>
      </c>
      <c r="AD1503">
        <f t="shared" si="4071"/>
        <v>-1.302604376561257E-10</v>
      </c>
      <c r="AE1503">
        <f t="shared" si="4071"/>
        <v>-1.0848181280290443E-11</v>
      </c>
      <c r="DS1503">
        <v>1</v>
      </c>
      <c r="DT1503">
        <f t="shared" ref="DT1503:EL1503" si="4076">DS1503*(2*DS$10-1)/(2*DS$10+2)*POWER(DT$6*SIN($A1503),2)</f>
        <v>-0.24984211957575031</v>
      </c>
      <c r="DU1503">
        <f t="shared" si="4076"/>
        <v>-3.1210542357051757E-2</v>
      </c>
      <c r="DV1503">
        <f t="shared" si="4076"/>
        <v>-7.797708055594545E-3</v>
      </c>
      <c r="DW1503">
        <f t="shared" si="4076"/>
        <v>-2.4352448855533048E-3</v>
      </c>
      <c r="DX1503">
        <f t="shared" si="4076"/>
        <v>-8.5179744144970042E-4</v>
      </c>
      <c r="DY1503">
        <f t="shared" si="4076"/>
        <v>-3.192223173314913E-4</v>
      </c>
      <c r="DZ1503">
        <f t="shared" si="4076"/>
        <v>-1.2532956916540115E-4</v>
      </c>
      <c r="EA1503">
        <f t="shared" si="4076"/>
        <v>-5.0882983459424064E-5</v>
      </c>
      <c r="EB1503">
        <f t="shared" si="4076"/>
        <v>-2.1187854063067256E-5</v>
      </c>
      <c r="HP1503">
        <v>1</v>
      </c>
      <c r="HQ1503">
        <f t="shared" ref="HQ1503:II1503" si="4077">HP1503*(2*HP$10-1)/(2*HP$10+2)*POWER(HQ$6*SIN($A1503),2)</f>
        <v>-0.44971581523635051</v>
      </c>
      <c r="HR1503">
        <f t="shared" si="4077"/>
        <v>-0.10112215723684767</v>
      </c>
      <c r="HS1503">
        <f t="shared" si="4077"/>
        <v>-4.5476233380227368E-2</v>
      </c>
      <c r="HT1503">
        <f t="shared" si="4077"/>
        <v>-2.5564226710584361E-2</v>
      </c>
      <c r="HU1503">
        <f t="shared" si="4077"/>
        <v>-1.6095291878452267E-2</v>
      </c>
      <c r="HV1503">
        <f t="shared" si="4077"/>
        <v>-1.0857460962877759E-2</v>
      </c>
      <c r="HW1503">
        <f t="shared" si="4077"/>
        <v>-7.672927284498806E-3</v>
      </c>
      <c r="HX1503">
        <f t="shared" si="4077"/>
        <v>-5.6072847171211287E-3</v>
      </c>
      <c r="HY1503">
        <f t="shared" si="4077"/>
        <v>-4.2028076963707625E-3</v>
      </c>
    </row>
    <row r="1504" spans="1:233" x14ac:dyDescent="0.2">
      <c r="A1504">
        <f t="shared" si="4031"/>
        <v>4.6903978318094088</v>
      </c>
      <c r="B1504">
        <f t="shared" si="3933"/>
        <v>0.9487087821170912</v>
      </c>
      <c r="C1504">
        <f t="shared" si="4032"/>
        <v>0.9487087821181015</v>
      </c>
      <c r="D1504">
        <f t="shared" si="3933"/>
        <v>0.70727771513774707</v>
      </c>
      <c r="E1504">
        <f t="shared" si="4033"/>
        <v>0.70729368298977668</v>
      </c>
      <c r="F1504">
        <f t="shared" si="3933"/>
        <v>0.3169150980859855</v>
      </c>
      <c r="G1504">
        <f t="shared" si="4034"/>
        <v>0.33351211828940236</v>
      </c>
      <c r="V1504">
        <v>1</v>
      </c>
      <c r="W1504">
        <f t="shared" si="4028"/>
        <v>-4.9975823366952797E-2</v>
      </c>
      <c r="X1504">
        <f t="shared" si="4071"/>
        <v>-1.2487914606024327E-3</v>
      </c>
      <c r="Y1504">
        <f t="shared" si="4071"/>
        <v>-6.2409381457226163E-5</v>
      </c>
      <c r="Z1504">
        <f t="shared" si="4071"/>
        <v>-3.8987002801838923E-6</v>
      </c>
      <c r="AA1504">
        <f t="shared" si="4071"/>
        <v>-2.7277705918842344E-7</v>
      </c>
      <c r="AB1504">
        <f t="shared" si="4071"/>
        <v>-2.0448387192836215E-8</v>
      </c>
      <c r="AC1504">
        <f t="shared" si="4071"/>
        <v>-1.6058821216243811E-9</v>
      </c>
      <c r="AD1504">
        <f t="shared" si="4071"/>
        <v>-1.3041483204497716E-10</v>
      </c>
      <c r="AE1504">
        <f t="shared" si="4071"/>
        <v>-1.0862647684517657E-11</v>
      </c>
      <c r="DS1504">
        <v>1</v>
      </c>
      <c r="DT1504">
        <f t="shared" ref="DT1504:EL1504" si="4078">DS1504*(2*DS$10-1)/(2*DS$10+2)*POWER(DT$6*SIN($A1504),2)</f>
        <v>-0.24987911683476399</v>
      </c>
      <c r="DU1504">
        <f t="shared" si="4078"/>
        <v>-3.1219786515060816E-2</v>
      </c>
      <c r="DV1504">
        <f t="shared" si="4078"/>
        <v>-7.8011726821532708E-3</v>
      </c>
      <c r="DW1504">
        <f t="shared" si="4078"/>
        <v>-2.436687675114933E-3</v>
      </c>
      <c r="DX1504">
        <f t="shared" si="4078"/>
        <v>-8.5242830996382329E-4</v>
      </c>
      <c r="DY1504">
        <f t="shared" si="4078"/>
        <v>-3.195060498880659E-4</v>
      </c>
      <c r="DZ1504">
        <f t="shared" si="4078"/>
        <v>-1.2545954075190478E-4</v>
      </c>
      <c r="EA1504">
        <f t="shared" si="4078"/>
        <v>-5.0943293767569207E-5</v>
      </c>
      <c r="EB1504">
        <f t="shared" si="4078"/>
        <v>-2.121610875882355E-5</v>
      </c>
      <c r="HP1504">
        <v>1</v>
      </c>
      <c r="HQ1504">
        <f t="shared" ref="HQ1504:II1504" si="4079">HP1504*(2*HP$10-1)/(2*HP$10+2)*POWER(HQ$6*SIN($A1504),2)</f>
        <v>-0.44978241030257504</v>
      </c>
      <c r="HR1504">
        <f t="shared" si="4079"/>
        <v>-0.10115210830879698</v>
      </c>
      <c r="HS1504">
        <f t="shared" si="4079"/>
        <v>-4.549643908231784E-2</v>
      </c>
      <c r="HT1504">
        <f t="shared" si="4079"/>
        <v>-2.5579372538286491E-2</v>
      </c>
      <c r="HU1504">
        <f t="shared" si="4079"/>
        <v>-1.6107212568017195E-2</v>
      </c>
      <c r="HV1504">
        <f t="shared" si="4079"/>
        <v>-1.0867111338148055E-2</v>
      </c>
      <c r="HW1504">
        <f t="shared" si="4079"/>
        <v>-7.6808844053836301E-3</v>
      </c>
      <c r="HX1504">
        <f t="shared" si="4079"/>
        <v>-5.6139308893019789E-3</v>
      </c>
      <c r="HY1504">
        <f t="shared" si="4079"/>
        <v>-4.2084122777705374E-3</v>
      </c>
    </row>
    <row r="1505" spans="1:233" x14ac:dyDescent="0.2">
      <c r="A1505">
        <f t="shared" si="4031"/>
        <v>4.6935394244629984</v>
      </c>
      <c r="B1505">
        <f t="shared" si="3933"/>
        <v>0.94870202190570418</v>
      </c>
      <c r="C1505">
        <f t="shared" si="4032"/>
        <v>0.9487020219067156</v>
      </c>
      <c r="D1505">
        <f t="shared" si="3933"/>
        <v>0.70723237471135014</v>
      </c>
      <c r="E1505">
        <f t="shared" si="4033"/>
        <v>0.70724836467430419</v>
      </c>
      <c r="F1505">
        <f t="shared" si="3933"/>
        <v>0.31673291163335104</v>
      </c>
      <c r="G1505">
        <f t="shared" si="4034"/>
        <v>0.33336154265819451</v>
      </c>
      <c r="V1505">
        <v>1</v>
      </c>
      <c r="W1505">
        <f t="shared" si="4028"/>
        <v>-4.9982236816014436E-2</v>
      </c>
      <c r="X1505">
        <f t="shared" ref="X1505:AO1508" si="4080">W1505*(2*W$10-1)/(2*W$10+2)*POWER(X$6*SIN($A1505),2)</f>
        <v>-1.2491119985660745E-3</v>
      </c>
      <c r="Y1505">
        <f t="shared" si="4080"/>
        <v>-6.2433411722054619E-5</v>
      </c>
      <c r="Z1505">
        <f t="shared" si="4080"/>
        <v>-3.9007019624043328E-6</v>
      </c>
      <c r="AA1505">
        <f t="shared" si="4080"/>
        <v>-2.7295213292701983E-7</v>
      </c>
      <c r="AB1505">
        <f t="shared" si="4080"/>
        <v>-2.0464137221091836E-8</v>
      </c>
      <c r="AC1505">
        <f t="shared" si="4080"/>
        <v>-1.6073252687171863E-9</v>
      </c>
      <c r="AD1505">
        <f t="shared" si="4080"/>
        <v>-1.3054878235975298E-10</v>
      </c>
      <c r="AE1505">
        <f t="shared" si="4080"/>
        <v>-1.0875200259912503E-11</v>
      </c>
      <c r="DS1505">
        <v>1</v>
      </c>
      <c r="DT1505">
        <f t="shared" ref="DT1505:EL1505" si="4081">DS1505*(2*DS$10-1)/(2*DS$10+2)*POWER(DT$6*SIN($A1505),2)</f>
        <v>-0.24991118408007224</v>
      </c>
      <c r="DU1505">
        <f t="shared" si="4081"/>
        <v>-3.1227799964151873E-2</v>
      </c>
      <c r="DV1505">
        <f t="shared" si="4081"/>
        <v>-7.8041764652568317E-3</v>
      </c>
      <c r="DW1505">
        <f t="shared" si="4081"/>
        <v>-2.4379387265027093E-3</v>
      </c>
      <c r="DX1505">
        <f t="shared" si="4081"/>
        <v>-8.5297541539693762E-4</v>
      </c>
      <c r="DY1505">
        <f t="shared" si="4081"/>
        <v>-3.1975214407956026E-4</v>
      </c>
      <c r="DZ1505">
        <f t="shared" si="4081"/>
        <v>-1.2557228661853035E-4</v>
      </c>
      <c r="EA1505">
        <f t="shared" si="4081"/>
        <v>-5.0995618109278586E-5</v>
      </c>
      <c r="EB1505">
        <f t="shared" si="4081"/>
        <v>-2.1240625507641644E-5</v>
      </c>
      <c r="HP1505">
        <v>1</v>
      </c>
      <c r="HQ1505">
        <f t="shared" ref="HQ1505:II1505" si="4082">HP1505*(2*HP$10-1)/(2*HP$10+2)*POWER(HQ$6*SIN($A1505),2)</f>
        <v>-0.44984013134412987</v>
      </c>
      <c r="HR1505">
        <f t="shared" si="4082"/>
        <v>-0.101178071883852</v>
      </c>
      <c r="HS1505">
        <f t="shared" si="4082"/>
        <v>-4.5513957145377801E-2</v>
      </c>
      <c r="HT1505">
        <f t="shared" si="4082"/>
        <v>-2.5592505575334813E-2</v>
      </c>
      <c r="HU1505">
        <f t="shared" si="4082"/>
        <v>-1.6117550497207582E-2</v>
      </c>
      <c r="HV1505">
        <f t="shared" si="4082"/>
        <v>-1.0875481548914257E-2</v>
      </c>
      <c r="HW1505">
        <f t="shared" si="4082"/>
        <v>-7.687786933190964E-3</v>
      </c>
      <c r="HX1505">
        <f t="shared" si="4082"/>
        <v>-5.6196970111300022E-3</v>
      </c>
      <c r="HY1505">
        <f t="shared" si="4082"/>
        <v>-4.2132754026682233E-3</v>
      </c>
    </row>
    <row r="1506" spans="1:233" x14ac:dyDescent="0.2">
      <c r="A1506">
        <f t="shared" si="4031"/>
        <v>4.696681017116588</v>
      </c>
      <c r="B1506">
        <f t="shared" ref="B1506:F1569" si="4083">POWER(1-B$8*POWER(SIN($A1506),2),$B$4)</f>
        <v>0.94869630123750026</v>
      </c>
      <c r="C1506">
        <f t="shared" si="4032"/>
        <v>0.94869630123851278</v>
      </c>
      <c r="D1506">
        <f t="shared" si="4083"/>
        <v>0.70719400443482938</v>
      </c>
      <c r="E1506">
        <f t="shared" si="4033"/>
        <v>0.70721001313049547</v>
      </c>
      <c r="F1506">
        <f t="shared" si="4083"/>
        <v>0.3165786597915678</v>
      </c>
      <c r="G1506">
        <f t="shared" si="4034"/>
        <v>0.33323409193945663</v>
      </c>
      <c r="V1506">
        <v>1</v>
      </c>
      <c r="W1506">
        <f t="shared" si="4028"/>
        <v>-4.9987664009143042E-2</v>
      </c>
      <c r="X1506">
        <f t="shared" si="4080"/>
        <v>-1.2493832765454872E-3</v>
      </c>
      <c r="Y1506">
        <f t="shared" si="4080"/>
        <v>-6.2453751446598055E-5</v>
      </c>
      <c r="Z1506">
        <f t="shared" si="4080"/>
        <v>-3.9023964292788438E-6</v>
      </c>
      <c r="AA1506">
        <f t="shared" si="4080"/>
        <v>-2.7310035415217857E-7</v>
      </c>
      <c r="AB1506">
        <f t="shared" si="4080"/>
        <v>-2.0477473116205612E-8</v>
      </c>
      <c r="AC1506">
        <f t="shared" si="4080"/>
        <v>-1.6085473578258E-9</v>
      </c>
      <c r="AD1506">
        <f t="shared" si="4080"/>
        <v>-1.3066222790691019E-10</v>
      </c>
      <c r="AE1506">
        <f t="shared" si="4080"/>
        <v>-1.0885832578827833E-11</v>
      </c>
      <c r="DS1506">
        <v>1</v>
      </c>
      <c r="DT1506">
        <f t="shared" ref="DT1506:EL1506" si="4084">DS1506*(2*DS$10-1)/(2*DS$10+2)*POWER(DT$6*SIN($A1506),2)</f>
        <v>-0.24993832004571523</v>
      </c>
      <c r="DU1506">
        <f t="shared" si="4084"/>
        <v>-3.1234581913637188E-2</v>
      </c>
      <c r="DV1506">
        <f t="shared" si="4084"/>
        <v>-7.80671893082476E-3</v>
      </c>
      <c r="DW1506">
        <f t="shared" si="4084"/>
        <v>-2.4389977682992784E-3</v>
      </c>
      <c r="DX1506">
        <f t="shared" si="4084"/>
        <v>-8.5343860672555845E-4</v>
      </c>
      <c r="DY1506">
        <f t="shared" si="4084"/>
        <v>-3.1996051744071288E-4</v>
      </c>
      <c r="DZ1506">
        <f t="shared" si="4084"/>
        <v>-1.2566776233014073E-4</v>
      </c>
      <c r="EA1506">
        <f t="shared" si="4084"/>
        <v>-5.1039932776136832E-5</v>
      </c>
      <c r="EB1506">
        <f t="shared" si="4084"/>
        <v>-2.1261391755523131E-5</v>
      </c>
      <c r="HP1506">
        <v>1</v>
      </c>
      <c r="HQ1506">
        <f t="shared" ref="HQ1506:II1506" si="4085">HP1506*(2*HP$10-1)/(2*HP$10+2)*POWER(HQ$6*SIN($A1506),2)</f>
        <v>-0.4498889760822874</v>
      </c>
      <c r="HR1506">
        <f t="shared" si="4085"/>
        <v>-0.10120004540018449</v>
      </c>
      <c r="HS1506">
        <f t="shared" si="4085"/>
        <v>-4.5528784804570004E-2</v>
      </c>
      <c r="HT1506">
        <f t="shared" si="4085"/>
        <v>-2.5603622972498505E-2</v>
      </c>
      <c r="HU1506">
        <f t="shared" si="4085"/>
        <v>-1.6126302812331995E-2</v>
      </c>
      <c r="HV1506">
        <f t="shared" si="4085"/>
        <v>-1.0882568790349429E-2</v>
      </c>
      <c r="HW1506">
        <f t="shared" si="4085"/>
        <v>-7.693632147512711E-3</v>
      </c>
      <c r="HX1506">
        <f t="shared" si="4085"/>
        <v>-5.6245804699471781E-3</v>
      </c>
      <c r="HY1506">
        <f t="shared" si="4085"/>
        <v>-4.2173945808616116E-3</v>
      </c>
    </row>
    <row r="1507" spans="1:233" x14ac:dyDescent="0.2">
      <c r="A1507">
        <f t="shared" si="4031"/>
        <v>4.6998226097701776</v>
      </c>
      <c r="B1507">
        <f t="shared" si="4083"/>
        <v>0.94869162035712917</v>
      </c>
      <c r="C1507">
        <f t="shared" si="4032"/>
        <v>0.94869162035814281</v>
      </c>
      <c r="D1507">
        <f t="shared" si="4083"/>
        <v>0.7071626069576763</v>
      </c>
      <c r="E1507">
        <f t="shared" si="4033"/>
        <v>0.70717863099612543</v>
      </c>
      <c r="F1507">
        <f t="shared" si="4083"/>
        <v>0.31645238950356885</v>
      </c>
      <c r="G1507">
        <f t="shared" si="4034"/>
        <v>0.33312978640463342</v>
      </c>
      <c r="V1507">
        <v>1</v>
      </c>
      <c r="W1507">
        <f t="shared" si="4028"/>
        <v>-4.9992104732082307E-2</v>
      </c>
      <c r="X1507">
        <f t="shared" si="4080"/>
        <v>-1.2496052677717431E-3</v>
      </c>
      <c r="Y1507">
        <f t="shared" si="4080"/>
        <v>-6.2470397420206732E-5</v>
      </c>
      <c r="Z1507">
        <f t="shared" si="4080"/>
        <v>-3.9037833131072239E-6</v>
      </c>
      <c r="AA1507">
        <f t="shared" si="4080"/>
        <v>-2.7322168193629621E-7</v>
      </c>
      <c r="AB1507">
        <f t="shared" si="4080"/>
        <v>-2.0488390407652503E-8</v>
      </c>
      <c r="AC1507">
        <f t="shared" si="4080"/>
        <v>-1.6095479070803857E-9</v>
      </c>
      <c r="AD1507">
        <f t="shared" si="4080"/>
        <v>-1.3075511725585809E-10</v>
      </c>
      <c r="AE1507">
        <f t="shared" si="4080"/>
        <v>-1.0894539193517603E-11</v>
      </c>
      <c r="DS1507">
        <v>1</v>
      </c>
      <c r="DT1507">
        <f t="shared" ref="DT1507:EL1507" si="4086">DS1507*(2*DS$10-1)/(2*DS$10+2)*POWER(DT$6*SIN($A1507),2)</f>
        <v>-0.24996052366041155</v>
      </c>
      <c r="DU1507">
        <f t="shared" si="4086"/>
        <v>-3.1240131694293582E-2</v>
      </c>
      <c r="DV1507">
        <f t="shared" si="4086"/>
        <v>-7.8087996775258435E-3</v>
      </c>
      <c r="DW1507">
        <f t="shared" si="4086"/>
        <v>-2.4398645706920157E-3</v>
      </c>
      <c r="DX1507">
        <f t="shared" si="4086"/>
        <v>-8.5381775605092617E-4</v>
      </c>
      <c r="DY1507">
        <f t="shared" si="4086"/>
        <v>-3.2013110011957054E-4</v>
      </c>
      <c r="DZ1507">
        <f t="shared" si="4086"/>
        <v>-1.2574593024065523E-4</v>
      </c>
      <c r="EA1507">
        <f t="shared" si="4086"/>
        <v>-5.1076217678069611E-5</v>
      </c>
      <c r="EB1507">
        <f t="shared" si="4086"/>
        <v>-2.1278396862339082E-5</v>
      </c>
      <c r="HP1507">
        <v>1</v>
      </c>
      <c r="HQ1507">
        <f t="shared" ref="HQ1507:II1507" si="4087">HP1507*(2*HP$10-1)/(2*HP$10+2)*POWER(HQ$6*SIN($A1507),2)</f>
        <v>-0.44992894258874072</v>
      </c>
      <c r="HR1507">
        <f t="shared" si="4087"/>
        <v>-0.10121802668951117</v>
      </c>
      <c r="HS1507">
        <f t="shared" si="4087"/>
        <v>-4.5540919719330698E-2</v>
      </c>
      <c r="HT1507">
        <f t="shared" si="4087"/>
        <v>-2.5612722317296489E-2</v>
      </c>
      <c r="HU1507">
        <f t="shared" si="4087"/>
        <v>-1.6133467096656348E-2</v>
      </c>
      <c r="HV1507">
        <f t="shared" si="4087"/>
        <v>-1.0888370686633248E-2</v>
      </c>
      <c r="HW1507">
        <f t="shared" si="4087"/>
        <v>-7.6984177435803604E-3</v>
      </c>
      <c r="HX1507">
        <f t="shared" si="4087"/>
        <v>-5.6285790518352053E-3</v>
      </c>
      <c r="HY1507">
        <f t="shared" si="4087"/>
        <v>-4.2207677017822506E-3</v>
      </c>
    </row>
    <row r="1508" spans="1:233" x14ac:dyDescent="0.2">
      <c r="A1508">
        <f t="shared" si="4031"/>
        <v>4.7029642024237672</v>
      </c>
      <c r="B1508">
        <f t="shared" si="4083"/>
        <v>0.94868797946477623</v>
      </c>
      <c r="C1508">
        <f t="shared" si="4032"/>
        <v>0.94868797946579053</v>
      </c>
      <c r="D1508">
        <f t="shared" si="4083"/>
        <v>0.70713818444827248</v>
      </c>
      <c r="E1508">
        <f t="shared" si="4033"/>
        <v>0.70715422042997411</v>
      </c>
      <c r="F1508">
        <f t="shared" si="4083"/>
        <v>0.31635413926269151</v>
      </c>
      <c r="G1508">
        <f t="shared" si="4034"/>
        <v>0.33304864265143219</v>
      </c>
      <c r="V1508">
        <v>1</v>
      </c>
      <c r="W1508">
        <f t="shared" si="4028"/>
        <v>-4.9995558809520092E-2</v>
      </c>
      <c r="X1508">
        <f t="shared" si="4080"/>
        <v>-1.2497779503380911E-3</v>
      </c>
      <c r="Y1508">
        <f t="shared" si="4080"/>
        <v>-6.2483347014969512E-5</v>
      </c>
      <c r="Z1508">
        <f t="shared" si="4080"/>
        <v>-3.9048623128781997E-6</v>
      </c>
      <c r="AA1508">
        <f t="shared" si="4080"/>
        <v>-2.7331608276921295E-7</v>
      </c>
      <c r="AB1508">
        <f t="shared" si="4080"/>
        <v>-2.0496885434513768E-8</v>
      </c>
      <c r="AC1508">
        <f t="shared" si="4080"/>
        <v>-1.6103265218122168E-9</v>
      </c>
      <c r="AD1508">
        <f t="shared" si="4080"/>
        <v>-1.3082740827616302E-10</v>
      </c>
      <c r="AE1508">
        <f t="shared" si="4080"/>
        <v>-1.090131564061334E-11</v>
      </c>
      <c r="DS1508">
        <v>1</v>
      </c>
      <c r="DT1508">
        <f t="shared" ref="DT1508:EL1508" si="4088">DS1508*(2*DS$10-1)/(2*DS$10+2)*POWER(DT$6*SIN($A1508),2)</f>
        <v>-0.24997779404760045</v>
      </c>
      <c r="DU1508">
        <f t="shared" si="4088"/>
        <v>-3.1244448758452274E-2</v>
      </c>
      <c r="DV1508">
        <f t="shared" si="4088"/>
        <v>-7.8104183768711874E-3</v>
      </c>
      <c r="DW1508">
        <f t="shared" si="4088"/>
        <v>-2.4405389455488743E-3</v>
      </c>
      <c r="DX1508">
        <f t="shared" si="4088"/>
        <v>-8.5411275865379026E-4</v>
      </c>
      <c r="DY1508">
        <f t="shared" si="4088"/>
        <v>-3.2026383491427757E-4</v>
      </c>
      <c r="DZ1508">
        <f t="shared" si="4088"/>
        <v>-1.2580675951657941E-4</v>
      </c>
      <c r="EA1508">
        <f t="shared" si="4088"/>
        <v>-5.1104456357876168E-5</v>
      </c>
      <c r="EB1508">
        <f t="shared" si="4088"/>
        <v>-2.1291632110572923E-5</v>
      </c>
      <c r="HP1508">
        <v>1</v>
      </c>
      <c r="HQ1508">
        <f t="shared" ref="HQ1508:II1508" si="4089">HP1508*(2*HP$10-1)/(2*HP$10+2)*POWER(HQ$6*SIN($A1508),2)</f>
        <v>-0.44996002928568074</v>
      </c>
      <c r="HR1508">
        <f t="shared" si="4089"/>
        <v>-0.10123201397738534</v>
      </c>
      <c r="HS1508">
        <f t="shared" si="4089"/>
        <v>-4.5550359973912748E-2</v>
      </c>
      <c r="HT1508">
        <f t="shared" si="4089"/>
        <v>-2.5619801634793851E-2</v>
      </c>
      <c r="HU1508">
        <f t="shared" si="4089"/>
        <v>-1.6139041371439244E-2</v>
      </c>
      <c r="HV1508">
        <f t="shared" si="4089"/>
        <v>-1.0892885292203423E-2</v>
      </c>
      <c r="HW1508">
        <f t="shared" si="4089"/>
        <v>-7.7021418337056488E-3</v>
      </c>
      <c r="HX1508">
        <f t="shared" si="4089"/>
        <v>-5.6316909432170738E-3</v>
      </c>
      <c r="HY1508">
        <f t="shared" si="4089"/>
        <v>-4.2233930362297629E-3</v>
      </c>
    </row>
    <row r="1509" spans="1:233" x14ac:dyDescent="0.2">
      <c r="A1509">
        <f t="shared" si="4031"/>
        <v>4.7061057950773568</v>
      </c>
      <c r="B1509">
        <f t="shared" si="4083"/>
        <v>0.94868537871615233</v>
      </c>
      <c r="C1509">
        <f t="shared" si="4032"/>
        <v>0.94868537871716696</v>
      </c>
      <c r="D1509">
        <f t="shared" si="4083"/>
        <v>0.70712073859352131</v>
      </c>
      <c r="E1509">
        <f t="shared" si="4033"/>
        <v>0.70713678311146577</v>
      </c>
      <c r="F1509">
        <f t="shared" si="4083"/>
        <v>0.31628393906154101</v>
      </c>
      <c r="G1509">
        <f t="shared" si="4034"/>
        <v>0.33299067359664125</v>
      </c>
      <c r="V1509">
        <v>1</v>
      </c>
      <c r="W1509">
        <f t="shared" si="4028"/>
        <v>-4.9998026105095308E-2</v>
      </c>
      <c r="X1509">
        <f t="shared" ref="X1509:AO1512" si="4090">W1509*(2*W$10-1)/(2*W$10+2)*POWER(X$6*SIN($A1509),2)</f>
        <v>-1.249901307202896E-3</v>
      </c>
      <c r="Y1509">
        <f t="shared" si="4090"/>
        <v>-6.2492598186323145E-5</v>
      </c>
      <c r="Z1509">
        <f t="shared" si="4090"/>
        <v>-3.9056331943687705E-6</v>
      </c>
      <c r="AA1509">
        <f t="shared" si="4090"/>
        <v>-2.7338353057256719E-7</v>
      </c>
      <c r="AB1509">
        <f t="shared" si="4090"/>
        <v>-2.0502955347405502E-8</v>
      </c>
      <c r="AC1509">
        <f t="shared" si="4090"/>
        <v>-1.6108828948004316E-9</v>
      </c>
      <c r="AD1509">
        <f t="shared" si="4090"/>
        <v>-1.3087906816803564E-10</v>
      </c>
      <c r="AE1509">
        <f t="shared" si="4090"/>
        <v>-1.0906158444793323E-11</v>
      </c>
      <c r="DS1509">
        <v>1</v>
      </c>
      <c r="DT1509">
        <f t="shared" ref="DT1509:EL1509" si="4091">DS1509*(2*DS$10-1)/(2*DS$10+2)*POWER(DT$6*SIN($A1509),2)</f>
        <v>-0.24999013052547658</v>
      </c>
      <c r="DU1509">
        <f t="shared" si="4091"/>
        <v>-3.124753268007241E-2</v>
      </c>
      <c r="DV1509">
        <f t="shared" si="4091"/>
        <v>-7.8115747732903969E-3</v>
      </c>
      <c r="DW1509">
        <f t="shared" si="4091"/>
        <v>-2.4410207464804832E-3</v>
      </c>
      <c r="DX1509">
        <f t="shared" si="4091"/>
        <v>-8.5432353303927324E-4</v>
      </c>
      <c r="DY1509">
        <f t="shared" si="4091"/>
        <v>-3.2035867730321132E-4</v>
      </c>
      <c r="DZ1509">
        <f t="shared" si="4091"/>
        <v>-1.2585022615628388E-4</v>
      </c>
      <c r="EA1509">
        <f t="shared" si="4091"/>
        <v>-5.1124636003139003E-5</v>
      </c>
      <c r="EB1509">
        <f t="shared" si="4091"/>
        <v>-2.1301090712486999E-5</v>
      </c>
      <c r="HP1509">
        <v>1</v>
      </c>
      <c r="HQ1509">
        <f t="shared" ref="HQ1509:II1509" si="4092">HP1509*(2*HP$10-1)/(2*HP$10+2)*POWER(HQ$6*SIN($A1509),2)</f>
        <v>-0.44998223494585771</v>
      </c>
      <c r="HR1509">
        <f t="shared" si="4092"/>
        <v>-0.10124200588343454</v>
      </c>
      <c r="HS1509">
        <f t="shared" si="4092"/>
        <v>-4.5557104077829542E-2</v>
      </c>
      <c r="HT1509">
        <f t="shared" si="4092"/>
        <v>-2.5624859388253481E-2</v>
      </c>
      <c r="HU1509">
        <f t="shared" si="4092"/>
        <v>-1.6143024096779503E-2</v>
      </c>
      <c r="HV1509">
        <f t="shared" si="4092"/>
        <v>-1.0896111092780516E-2</v>
      </c>
      <c r="HW1509">
        <f t="shared" si="4092"/>
        <v>-7.7048029484607155E-3</v>
      </c>
      <c r="HX1509">
        <f t="shared" si="4092"/>
        <v>-5.6339147321694035E-3</v>
      </c>
      <c r="HY1509">
        <f t="shared" si="4092"/>
        <v>-4.2252692377933027E-3</v>
      </c>
    </row>
    <row r="1510" spans="1:233" x14ac:dyDescent="0.2">
      <c r="A1510">
        <f t="shared" si="4031"/>
        <v>4.7092473877309464</v>
      </c>
      <c r="B1510">
        <f t="shared" si="4083"/>
        <v>0.94868381822248515</v>
      </c>
      <c r="C1510">
        <f t="shared" si="4032"/>
        <v>0.94868381822350012</v>
      </c>
      <c r="D1510">
        <f t="shared" si="4083"/>
        <v>0.70711027059855824</v>
      </c>
      <c r="E1510">
        <f t="shared" si="4033"/>
        <v>0.70712632024038902</v>
      </c>
      <c r="F1510">
        <f t="shared" si="4083"/>
        <v>0.31624181035204579</v>
      </c>
      <c r="G1510">
        <f t="shared" si="4034"/>
        <v>0.33295588847053592</v>
      </c>
      <c r="V1510">
        <v>1</v>
      </c>
      <c r="W1510">
        <f t="shared" si="4028"/>
        <v>-4.9999506521403385E-2</v>
      </c>
      <c r="X1510">
        <f t="shared" si="4090"/>
        <v>-1.2499753261919298E-3</v>
      </c>
      <c r="Y1510">
        <f t="shared" si="4090"/>
        <v>-6.249814947352672E-5</v>
      </c>
      <c r="Z1510">
        <f t="shared" si="4090"/>
        <v>-3.9060957902215533E-6</v>
      </c>
      <c r="AA1510">
        <f t="shared" si="4090"/>
        <v>-2.7342400671097245E-7</v>
      </c>
      <c r="AB1510">
        <f t="shared" si="4090"/>
        <v>-2.0506598109980267E-8</v>
      </c>
      <c r="AC1510">
        <f t="shared" si="4090"/>
        <v>-1.6112168064641892E-9</v>
      </c>
      <c r="AD1510">
        <f t="shared" si="4090"/>
        <v>-1.3091007348607656E-10</v>
      </c>
      <c r="AE1510">
        <f t="shared" si="4090"/>
        <v>-1.0909065121640802E-11</v>
      </c>
      <c r="DS1510">
        <v>1</v>
      </c>
      <c r="DT1510">
        <f t="shared" ref="DT1510:EL1510" si="4093">DS1510*(2*DS$10-1)/(2*DS$10+2)*POWER(DT$6*SIN($A1510),2)</f>
        <v>-0.24999753260701693</v>
      </c>
      <c r="DU1510">
        <f t="shared" si="4093"/>
        <v>-3.1249383154798246E-2</v>
      </c>
      <c r="DV1510">
        <f t="shared" si="4093"/>
        <v>-7.8122686841908401E-3</v>
      </c>
      <c r="DW1510">
        <f t="shared" si="4093"/>
        <v>-2.4413098688884712E-3</v>
      </c>
      <c r="DX1510">
        <f t="shared" si="4093"/>
        <v>-8.5445002097178896E-4</v>
      </c>
      <c r="DY1510">
        <f t="shared" si="4093"/>
        <v>-3.2041559546844165E-4</v>
      </c>
      <c r="DZ1510">
        <f t="shared" si="4093"/>
        <v>-1.2587631300501476E-4</v>
      </c>
      <c r="EA1510">
        <f t="shared" si="4093"/>
        <v>-5.1136747455498652E-5</v>
      </c>
      <c r="EB1510">
        <f t="shared" si="4093"/>
        <v>-2.1306767815704692E-5</v>
      </c>
      <c r="HP1510">
        <v>1</v>
      </c>
      <c r="HQ1510">
        <f t="shared" ref="HQ1510:II1510" si="4094">HP1510*(2*HP$10-1)/(2*HP$10+2)*POWER(HQ$6*SIN($A1510),2)</f>
        <v>-0.44999555869263036</v>
      </c>
      <c r="HR1510">
        <f t="shared" si="4094"/>
        <v>-0.10124800142154627</v>
      </c>
      <c r="HS1510">
        <f t="shared" si="4094"/>
        <v>-4.5561150966200947E-2</v>
      </c>
      <c r="HT1510">
        <f t="shared" si="4094"/>
        <v>-2.5627894479643587E-2</v>
      </c>
      <c r="HU1510">
        <f t="shared" si="4094"/>
        <v>-1.6145414172276194E-2</v>
      </c>
      <c r="HV1510">
        <f t="shared" si="4094"/>
        <v>-1.0898047006166006E-2</v>
      </c>
      <c r="HW1510">
        <f t="shared" si="4094"/>
        <v>-7.7064000375972018E-3</v>
      </c>
      <c r="HX1510">
        <f t="shared" si="4094"/>
        <v>-5.6352494094446233E-3</v>
      </c>
      <c r="HY1510">
        <f t="shared" si="4094"/>
        <v>-4.2263953439589143E-3</v>
      </c>
    </row>
    <row r="1511" spans="1:233" x14ac:dyDescent="0.2">
      <c r="A1511">
        <f t="shared" si="4031"/>
        <v>4.712388980384536</v>
      </c>
      <c r="B1511">
        <f t="shared" si="4083"/>
        <v>0.94868329805051377</v>
      </c>
      <c r="C1511">
        <f t="shared" si="4032"/>
        <v>0.94868329805152907</v>
      </c>
      <c r="D1511">
        <f t="shared" si="4083"/>
        <v>0.70710678118654757</v>
      </c>
      <c r="E1511">
        <f t="shared" si="4033"/>
        <v>0.70712283253669739</v>
      </c>
      <c r="F1511">
        <f t="shared" si="4083"/>
        <v>0.31622776601683789</v>
      </c>
      <c r="G1511">
        <f t="shared" si="4034"/>
        <v>0.33294429281288157</v>
      </c>
      <c r="V1511">
        <v>1</v>
      </c>
      <c r="W1511">
        <f t="shared" si="4028"/>
        <v>-0.05</v>
      </c>
      <c r="X1511">
        <f t="shared" si="4090"/>
        <v>-1.2500000000000002E-3</v>
      </c>
      <c r="Y1511">
        <f t="shared" si="4090"/>
        <v>-6.2500000000000015E-5</v>
      </c>
      <c r="Z1511">
        <f t="shared" si="4090"/>
        <v>-3.9062500000000009E-6</v>
      </c>
      <c r="AA1511">
        <f t="shared" si="4090"/>
        <v>-2.7343750000000008E-7</v>
      </c>
      <c r="AB1511">
        <f t="shared" si="4090"/>
        <v>-2.0507812500000005E-8</v>
      </c>
      <c r="AC1511">
        <f t="shared" si="4090"/>
        <v>-1.6113281250000005E-9</v>
      </c>
      <c r="AD1511">
        <f t="shared" si="4090"/>
        <v>-1.3092041015625004E-10</v>
      </c>
      <c r="AE1511">
        <f t="shared" si="4090"/>
        <v>-1.0910034179687504E-11</v>
      </c>
      <c r="DS1511">
        <v>1</v>
      </c>
      <c r="DT1511">
        <f t="shared" ref="DT1511:EL1511" si="4095">DS1511*(2*DS$10-1)/(2*DS$10+2)*POWER(DT$6*SIN($A1511),2)</f>
        <v>-0.25000000000000006</v>
      </c>
      <c r="DU1511">
        <f t="shared" si="4095"/>
        <v>-3.1250000000000014E-2</v>
      </c>
      <c r="DV1511">
        <f t="shared" si="4095"/>
        <v>-7.8125000000000052E-3</v>
      </c>
      <c r="DW1511">
        <f t="shared" si="4095"/>
        <v>-2.4414062500000022E-3</v>
      </c>
      <c r="DX1511">
        <f t="shared" si="4095"/>
        <v>-8.5449218750000087E-4</v>
      </c>
      <c r="DY1511">
        <f t="shared" si="4095"/>
        <v>-3.2043457031250038E-4</v>
      </c>
      <c r="DZ1511">
        <f t="shared" si="4095"/>
        <v>-1.2588500976562519E-4</v>
      </c>
      <c r="EA1511">
        <f t="shared" si="4095"/>
        <v>-5.1140785217285244E-5</v>
      </c>
      <c r="EB1511">
        <f t="shared" si="4095"/>
        <v>-2.1308660507202189E-5</v>
      </c>
      <c r="HP1511">
        <v>1</v>
      </c>
      <c r="HQ1511">
        <f t="shared" ref="HQ1511:II1511" si="4096">HP1511*(2*HP$10-1)/(2*HP$10+2)*POWER(HQ$6*SIN($A1511),2)</f>
        <v>-0.44999999999999996</v>
      </c>
      <c r="HR1511">
        <f t="shared" si="4096"/>
        <v>-0.10124999999999998</v>
      </c>
      <c r="HS1511">
        <f t="shared" si="4096"/>
        <v>-4.5562499999999992E-2</v>
      </c>
      <c r="HT1511">
        <f t="shared" si="4096"/>
        <v>-2.5628906249999993E-2</v>
      </c>
      <c r="HU1511">
        <f t="shared" si="4096"/>
        <v>-1.6146210937499995E-2</v>
      </c>
      <c r="HV1511">
        <f t="shared" si="4096"/>
        <v>-1.0898692382812495E-2</v>
      </c>
      <c r="HW1511">
        <f t="shared" si="4096"/>
        <v>-7.7069324707031211E-3</v>
      </c>
      <c r="HX1511">
        <f t="shared" si="4096"/>
        <v>-5.6356943692016572E-3</v>
      </c>
      <c r="HY1511">
        <f t="shared" si="4096"/>
        <v>-4.2267707769012425E-3</v>
      </c>
    </row>
    <row r="1512" spans="1:233" x14ac:dyDescent="0.2">
      <c r="A1512">
        <f t="shared" si="4031"/>
        <v>4.7155305730381256</v>
      </c>
      <c r="B1512">
        <f t="shared" si="4083"/>
        <v>0.94868381822248504</v>
      </c>
      <c r="C1512">
        <f t="shared" si="4032"/>
        <v>0.94868381822350001</v>
      </c>
      <c r="D1512">
        <f t="shared" si="4083"/>
        <v>0.70711027059855747</v>
      </c>
      <c r="E1512">
        <f t="shared" si="4033"/>
        <v>0.70712632024038824</v>
      </c>
      <c r="F1512">
        <f t="shared" si="4083"/>
        <v>0.3162418103520428</v>
      </c>
      <c r="G1512">
        <f t="shared" si="4034"/>
        <v>0.33295588847053365</v>
      </c>
      <c r="V1512">
        <v>1</v>
      </c>
      <c r="W1512">
        <f t="shared" si="4028"/>
        <v>-4.9999506521403489E-2</v>
      </c>
      <c r="X1512">
        <f t="shared" si="4090"/>
        <v>-1.249975326191935E-3</v>
      </c>
      <c r="Y1512">
        <f t="shared" si="4090"/>
        <v>-6.2498149473527099E-5</v>
      </c>
      <c r="Z1512">
        <f t="shared" si="4090"/>
        <v>-3.9060957902215855E-6</v>
      </c>
      <c r="AA1512">
        <f t="shared" si="4090"/>
        <v>-2.7342400671097521E-7</v>
      </c>
      <c r="AB1512">
        <f t="shared" si="4090"/>
        <v>-2.0506598109980512E-8</v>
      </c>
      <c r="AC1512">
        <f t="shared" si="4090"/>
        <v>-1.6112168064642117E-9</v>
      </c>
      <c r="AD1512">
        <f t="shared" si="4090"/>
        <v>-1.3091007348607868E-10</v>
      </c>
      <c r="AE1512">
        <f t="shared" si="4090"/>
        <v>-1.0909065121641001E-11</v>
      </c>
      <c r="DS1512">
        <v>1</v>
      </c>
      <c r="DT1512">
        <f t="shared" ref="DT1512:EL1512" si="4097">DS1512*(2*DS$10-1)/(2*DS$10+2)*POWER(DT$6*SIN($A1512),2)</f>
        <v>-0.2499975326070174</v>
      </c>
      <c r="DU1512">
        <f t="shared" si="4097"/>
        <v>-3.1249383154798364E-2</v>
      </c>
      <c r="DV1512">
        <f t="shared" si="4097"/>
        <v>-7.8122686841908843E-3</v>
      </c>
      <c r="DW1512">
        <f t="shared" si="4097"/>
        <v>-2.4413098688884894E-3</v>
      </c>
      <c r="DX1512">
        <f t="shared" si="4097"/>
        <v>-8.5445002097179698E-4</v>
      </c>
      <c r="DY1512">
        <f t="shared" si="4097"/>
        <v>-3.2041559546844528E-4</v>
      </c>
      <c r="DZ1512">
        <f t="shared" si="4097"/>
        <v>-1.2587631300501641E-4</v>
      </c>
      <c r="EA1512">
        <f t="shared" si="4097"/>
        <v>-5.1136747455499418E-5</v>
      </c>
      <c r="EB1512">
        <f t="shared" si="4097"/>
        <v>-2.1306767815705048E-5</v>
      </c>
      <c r="HP1512">
        <v>1</v>
      </c>
      <c r="HQ1512">
        <f t="shared" ref="HQ1512:II1512" si="4098">HP1512*(2*HP$10-1)/(2*HP$10+2)*POWER(HQ$6*SIN($A1512),2)</f>
        <v>-0.44999555869263125</v>
      </c>
      <c r="HR1512">
        <f t="shared" si="4098"/>
        <v>-0.10124800142154666</v>
      </c>
      <c r="HS1512">
        <f t="shared" si="4098"/>
        <v>-4.5561150966201211E-2</v>
      </c>
      <c r="HT1512">
        <f t="shared" si="4098"/>
        <v>-2.5627894479643788E-2</v>
      </c>
      <c r="HU1512">
        <f t="shared" si="4098"/>
        <v>-1.614541417227635E-2</v>
      </c>
      <c r="HV1512">
        <f t="shared" si="4098"/>
        <v>-1.0898047006166135E-2</v>
      </c>
      <c r="HW1512">
        <f t="shared" si="4098"/>
        <v>-7.7064000375973093E-3</v>
      </c>
      <c r="HX1512">
        <f t="shared" si="4098"/>
        <v>-5.6352494094447135E-3</v>
      </c>
      <c r="HY1512">
        <f t="shared" si="4098"/>
        <v>-4.2263953439589897E-3</v>
      </c>
    </row>
    <row r="1513" spans="1:233" x14ac:dyDescent="0.2">
      <c r="A1513">
        <f t="shared" si="4031"/>
        <v>4.7186721656917152</v>
      </c>
      <c r="B1513">
        <f t="shared" si="4083"/>
        <v>0.94868537871615211</v>
      </c>
      <c r="C1513">
        <f t="shared" si="4032"/>
        <v>0.94868537871716674</v>
      </c>
      <c r="D1513">
        <f t="shared" si="4083"/>
        <v>0.70712073859351987</v>
      </c>
      <c r="E1513">
        <f t="shared" si="4033"/>
        <v>0.70713678311146444</v>
      </c>
      <c r="F1513">
        <f t="shared" si="4083"/>
        <v>0.3162839390615354</v>
      </c>
      <c r="G1513">
        <f t="shared" si="4034"/>
        <v>0.33299067359663659</v>
      </c>
      <c r="V1513">
        <v>1</v>
      </c>
      <c r="W1513">
        <f t="shared" si="4028"/>
        <v>-4.9998026105095503E-2</v>
      </c>
      <c r="X1513">
        <f t="shared" ref="X1513:AO1516" si="4099">W1513*(2*W$10-1)/(2*W$10+2)*POWER(X$6*SIN($A1513),2)</f>
        <v>-1.2499013072029058E-3</v>
      </c>
      <c r="Y1513">
        <f t="shared" si="4099"/>
        <v>-6.2492598186323877E-5</v>
      </c>
      <c r="Z1513">
        <f t="shared" si="4099"/>
        <v>-3.9056331943688315E-6</v>
      </c>
      <c r="AA1513">
        <f t="shared" si="4099"/>
        <v>-2.7338353057257248E-7</v>
      </c>
      <c r="AB1513">
        <f t="shared" si="4099"/>
        <v>-2.0502955347405981E-8</v>
      </c>
      <c r="AC1513">
        <f t="shared" si="4099"/>
        <v>-1.6108828948004755E-9</v>
      </c>
      <c r="AD1513">
        <f t="shared" si="4099"/>
        <v>-1.3087906816803972E-10</v>
      </c>
      <c r="AE1513">
        <f t="shared" si="4099"/>
        <v>-1.0906158444793706E-11</v>
      </c>
      <c r="DS1513">
        <v>1</v>
      </c>
      <c r="DT1513">
        <f t="shared" ref="DT1513:EL1513" si="4100">DS1513*(2*DS$10-1)/(2*DS$10+2)*POWER(DT$6*SIN($A1513),2)</f>
        <v>-0.24999013052547753</v>
      </c>
      <c r="DU1513">
        <f t="shared" si="4100"/>
        <v>-3.1247532680072646E-2</v>
      </c>
      <c r="DV1513">
        <f t="shared" si="4100"/>
        <v>-7.8115747732904854E-3</v>
      </c>
      <c r="DW1513">
        <f t="shared" si="4100"/>
        <v>-2.4410207464805201E-3</v>
      </c>
      <c r="DX1513">
        <f t="shared" si="4100"/>
        <v>-8.543235330392894E-4</v>
      </c>
      <c r="DY1513">
        <f t="shared" si="4100"/>
        <v>-3.2035867730321858E-4</v>
      </c>
      <c r="DZ1513">
        <f t="shared" si="4100"/>
        <v>-1.2585022615628719E-4</v>
      </c>
      <c r="EA1513">
        <f t="shared" si="4100"/>
        <v>-5.1124636003140541E-5</v>
      </c>
      <c r="EB1513">
        <f t="shared" si="4100"/>
        <v>-2.1301090712487718E-5</v>
      </c>
      <c r="HP1513">
        <v>1</v>
      </c>
      <c r="HQ1513">
        <f t="shared" ref="HQ1513:II1513" si="4101">HP1513*(2*HP$10-1)/(2*HP$10+2)*POWER(HQ$6*SIN($A1513),2)</f>
        <v>-0.44998223494585954</v>
      </c>
      <c r="HR1513">
        <f t="shared" si="4101"/>
        <v>-0.10124200588343536</v>
      </c>
      <c r="HS1513">
        <f t="shared" si="4101"/>
        <v>-4.5557104077830105E-2</v>
      </c>
      <c r="HT1513">
        <f t="shared" si="4101"/>
        <v>-2.5624859388253901E-2</v>
      </c>
      <c r="HU1513">
        <f t="shared" si="4101"/>
        <v>-1.6143024096779833E-2</v>
      </c>
      <c r="HV1513">
        <f t="shared" si="4101"/>
        <v>-1.0896111092780783E-2</v>
      </c>
      <c r="HW1513">
        <f t="shared" si="4101"/>
        <v>-7.7048029484609358E-3</v>
      </c>
      <c r="HX1513">
        <f t="shared" si="4101"/>
        <v>-5.6339147321695874E-3</v>
      </c>
      <c r="HY1513">
        <f t="shared" si="4101"/>
        <v>-4.2252692377934579E-3</v>
      </c>
    </row>
    <row r="1514" spans="1:233" x14ac:dyDescent="0.2">
      <c r="A1514">
        <f t="shared" si="4031"/>
        <v>4.7218137583453048</v>
      </c>
      <c r="B1514">
        <f t="shared" si="4083"/>
        <v>0.94868797946477601</v>
      </c>
      <c r="C1514">
        <f t="shared" si="4032"/>
        <v>0.94868797946579031</v>
      </c>
      <c r="D1514">
        <f t="shared" si="4083"/>
        <v>0.70713818444827048</v>
      </c>
      <c r="E1514">
        <f t="shared" si="4033"/>
        <v>0.707154220429972</v>
      </c>
      <c r="F1514">
        <f t="shared" si="4083"/>
        <v>0.31635413926268341</v>
      </c>
      <c r="G1514">
        <f t="shared" si="4034"/>
        <v>0.33304864265142542</v>
      </c>
      <c r="V1514">
        <v>1</v>
      </c>
      <c r="W1514">
        <f t="shared" si="4028"/>
        <v>-4.999555880952037E-2</v>
      </c>
      <c r="X1514">
        <f t="shared" si="4099"/>
        <v>-1.249777950338105E-3</v>
      </c>
      <c r="Y1514">
        <f t="shared" si="4099"/>
        <v>-6.2483347014970556E-5</v>
      </c>
      <c r="Z1514">
        <f t="shared" si="4099"/>
        <v>-3.9048623128782869E-6</v>
      </c>
      <c r="AA1514">
        <f t="shared" si="4099"/>
        <v>-2.7331608276922057E-7</v>
      </c>
      <c r="AB1514">
        <f t="shared" si="4099"/>
        <v>-2.0496885434514453E-8</v>
      </c>
      <c r="AC1514">
        <f t="shared" si="4099"/>
        <v>-1.6103265218122797E-9</v>
      </c>
      <c r="AD1514">
        <f t="shared" si="4099"/>
        <v>-1.3082740827616886E-10</v>
      </c>
      <c r="AE1514">
        <f t="shared" si="4099"/>
        <v>-1.0901315640613887E-11</v>
      </c>
      <c r="DS1514">
        <v>1</v>
      </c>
      <c r="DT1514">
        <f t="shared" ref="DT1514:EL1514" si="4102">DS1514*(2*DS$10-1)/(2*DS$10+2)*POWER(DT$6*SIN($A1514),2)</f>
        <v>-0.24997779404760187</v>
      </c>
      <c r="DU1514">
        <f t="shared" si="4102"/>
        <v>-3.1244448758452628E-2</v>
      </c>
      <c r="DV1514">
        <f t="shared" si="4102"/>
        <v>-7.810418376871321E-3</v>
      </c>
      <c r="DW1514">
        <f t="shared" si="4102"/>
        <v>-2.4405389455489299E-3</v>
      </c>
      <c r="DX1514">
        <f t="shared" si="4102"/>
        <v>-8.5411275865381454E-4</v>
      </c>
      <c r="DY1514">
        <f t="shared" si="4102"/>
        <v>-3.2026383491428852E-4</v>
      </c>
      <c r="DZ1514">
        <f t="shared" si="4102"/>
        <v>-1.2580675951658443E-4</v>
      </c>
      <c r="EA1514">
        <f t="shared" si="4102"/>
        <v>-5.1104456357878493E-5</v>
      </c>
      <c r="EB1514">
        <f t="shared" si="4102"/>
        <v>-2.1291632110574014E-5</v>
      </c>
      <c r="HP1514">
        <v>1</v>
      </c>
      <c r="HQ1514">
        <f t="shared" ref="HQ1514:II1514" si="4103">HP1514*(2*HP$10-1)/(2*HP$10+2)*POWER(HQ$6*SIN($A1514),2)</f>
        <v>-0.44996002928568335</v>
      </c>
      <c r="HR1514">
        <f t="shared" si="4103"/>
        <v>-0.10123201397738651</v>
      </c>
      <c r="HS1514">
        <f t="shared" si="4103"/>
        <v>-4.5550359973913546E-2</v>
      </c>
      <c r="HT1514">
        <f t="shared" si="4103"/>
        <v>-2.5619801634794447E-2</v>
      </c>
      <c r="HU1514">
        <f t="shared" si="4103"/>
        <v>-1.6139041371439709E-2</v>
      </c>
      <c r="HV1514">
        <f t="shared" si="4103"/>
        <v>-1.0892885292203799E-2</v>
      </c>
      <c r="HW1514">
        <f t="shared" si="4103"/>
        <v>-7.7021418337059593E-3</v>
      </c>
      <c r="HX1514">
        <f t="shared" si="4103"/>
        <v>-5.6316909432173323E-3</v>
      </c>
      <c r="HY1514">
        <f t="shared" si="4103"/>
        <v>-4.2233930362299806E-3</v>
      </c>
    </row>
    <row r="1515" spans="1:233" x14ac:dyDescent="0.2">
      <c r="A1515">
        <f t="shared" si="4031"/>
        <v>4.7249553509988944</v>
      </c>
      <c r="B1515">
        <f t="shared" si="4083"/>
        <v>0.94869162035712884</v>
      </c>
      <c r="C1515">
        <f t="shared" si="4032"/>
        <v>0.94869162035814236</v>
      </c>
      <c r="D1515">
        <f t="shared" si="4083"/>
        <v>0.70716260695767352</v>
      </c>
      <c r="E1515">
        <f t="shared" si="4033"/>
        <v>0.70717863099612255</v>
      </c>
      <c r="F1515">
        <f t="shared" si="4083"/>
        <v>0.31645238950355781</v>
      </c>
      <c r="G1515">
        <f t="shared" si="4034"/>
        <v>0.33312978640462432</v>
      </c>
      <c r="V1515">
        <v>1</v>
      </c>
      <c r="W1515">
        <f t="shared" si="4028"/>
        <v>-4.9992104732082696E-2</v>
      </c>
      <c r="X1515">
        <f t="shared" si="4099"/>
        <v>-1.2496052677717624E-3</v>
      </c>
      <c r="Y1515">
        <f t="shared" si="4099"/>
        <v>-6.2470397420208182E-5</v>
      </c>
      <c r="Z1515">
        <f t="shared" si="4099"/>
        <v>-3.903783313107345E-6</v>
      </c>
      <c r="AA1515">
        <f t="shared" si="4099"/>
        <v>-2.7322168193630685E-7</v>
      </c>
      <c r="AB1515">
        <f t="shared" si="4099"/>
        <v>-2.0488390407653455E-8</v>
      </c>
      <c r="AC1515">
        <f t="shared" si="4099"/>
        <v>-1.6095479070804729E-9</v>
      </c>
      <c r="AD1515">
        <f t="shared" si="4099"/>
        <v>-1.3075511725586621E-10</v>
      </c>
      <c r="AE1515">
        <f t="shared" si="4099"/>
        <v>-1.089453919351836E-11</v>
      </c>
      <c r="DS1515">
        <v>1</v>
      </c>
      <c r="DT1515">
        <f t="shared" ref="DT1515:EL1515" si="4104">DS1515*(2*DS$10-1)/(2*DS$10+2)*POWER(DT$6*SIN($A1515),2)</f>
        <v>-0.24996052366041352</v>
      </c>
      <c r="DU1515">
        <f t="shared" si="4104"/>
        <v>-3.1240131694294074E-2</v>
      </c>
      <c r="DV1515">
        <f t="shared" si="4104"/>
        <v>-7.8087996775260283E-3</v>
      </c>
      <c r="DW1515">
        <f t="shared" si="4104"/>
        <v>-2.4398645706920929E-3</v>
      </c>
      <c r="DX1515">
        <f t="shared" si="4104"/>
        <v>-8.5381775605095978E-4</v>
      </c>
      <c r="DY1515">
        <f t="shared" si="4104"/>
        <v>-3.2013110011958567E-4</v>
      </c>
      <c r="DZ1515">
        <f t="shared" si="4104"/>
        <v>-1.2574593024066211E-4</v>
      </c>
      <c r="EA1515">
        <f t="shared" si="4104"/>
        <v>-5.1076217678072816E-5</v>
      </c>
      <c r="EB1515">
        <f t="shared" si="4104"/>
        <v>-2.1278396862340586E-5</v>
      </c>
      <c r="HP1515">
        <v>1</v>
      </c>
      <c r="HQ1515">
        <f t="shared" ref="HQ1515:II1515" si="4105">HP1515*(2*HP$10-1)/(2*HP$10+2)*POWER(HQ$6*SIN($A1515),2)</f>
        <v>-0.44992894258874427</v>
      </c>
      <c r="HR1515">
        <f t="shared" si="4105"/>
        <v>-0.10121802668951277</v>
      </c>
      <c r="HS1515">
        <f t="shared" si="4105"/>
        <v>-4.5540919719331781E-2</v>
      </c>
      <c r="HT1515">
        <f t="shared" si="4105"/>
        <v>-2.5612722317297301E-2</v>
      </c>
      <c r="HU1515">
        <f t="shared" si="4105"/>
        <v>-1.613346709665699E-2</v>
      </c>
      <c r="HV1515">
        <f t="shared" si="4105"/>
        <v>-1.0888370686633767E-2</v>
      </c>
      <c r="HW1515">
        <f t="shared" si="4105"/>
        <v>-7.698417743580788E-3</v>
      </c>
      <c r="HX1515">
        <f t="shared" si="4105"/>
        <v>-5.6285790518355618E-3</v>
      </c>
      <c r="HY1515">
        <f t="shared" si="4105"/>
        <v>-4.2207677017825516E-3</v>
      </c>
    </row>
    <row r="1516" spans="1:233" x14ac:dyDescent="0.2">
      <c r="A1516">
        <f t="shared" si="4031"/>
        <v>4.728096943652484</v>
      </c>
      <c r="B1516">
        <f t="shared" si="4083"/>
        <v>0.94869630123749971</v>
      </c>
      <c r="C1516">
        <f t="shared" si="4032"/>
        <v>0.94869630123851212</v>
      </c>
      <c r="D1516">
        <f t="shared" si="4083"/>
        <v>0.70719400443482594</v>
      </c>
      <c r="E1516">
        <f t="shared" si="4033"/>
        <v>0.70721001313049203</v>
      </c>
      <c r="F1516">
        <f t="shared" si="4083"/>
        <v>0.31657865979155375</v>
      </c>
      <c r="G1516">
        <f t="shared" si="4034"/>
        <v>0.33323409193944531</v>
      </c>
      <c r="V1516">
        <v>1</v>
      </c>
      <c r="W1516">
        <f t="shared" si="4028"/>
        <v>-4.9987664009143534E-2</v>
      </c>
      <c r="X1516">
        <f t="shared" si="4099"/>
        <v>-1.2493832765455119E-3</v>
      </c>
      <c r="Y1516">
        <f t="shared" si="4099"/>
        <v>-6.2453751446599911E-5</v>
      </c>
      <c r="Z1516">
        <f t="shared" si="4099"/>
        <v>-3.902396429278998E-6</v>
      </c>
      <c r="AA1516">
        <f t="shared" si="4099"/>
        <v>-2.7310035415219201E-7</v>
      </c>
      <c r="AB1516">
        <f t="shared" si="4099"/>
        <v>-2.0477473116206823E-8</v>
      </c>
      <c r="AC1516">
        <f t="shared" si="4099"/>
        <v>-1.6085473578259111E-9</v>
      </c>
      <c r="AD1516">
        <f t="shared" si="4099"/>
        <v>-1.3066222790692048E-10</v>
      </c>
      <c r="AE1516">
        <f t="shared" si="4099"/>
        <v>-1.0885832578828797E-11</v>
      </c>
      <c r="DS1516">
        <v>1</v>
      </c>
      <c r="DT1516">
        <f t="shared" ref="DT1516:EL1516" si="4106">DS1516*(2*DS$10-1)/(2*DS$10+2)*POWER(DT$6*SIN($A1516),2)</f>
        <v>-0.24993832004571773</v>
      </c>
      <c r="DU1516">
        <f t="shared" si="4106"/>
        <v>-3.1234581913637812E-2</v>
      </c>
      <c r="DV1516">
        <f t="shared" si="4106"/>
        <v>-7.8067189308249942E-3</v>
      </c>
      <c r="DW1516">
        <f t="shared" si="4106"/>
        <v>-2.4389977682993755E-3</v>
      </c>
      <c r="DX1516">
        <f t="shared" si="4106"/>
        <v>-8.5343860672560095E-4</v>
      </c>
      <c r="DY1516">
        <f t="shared" si="4106"/>
        <v>-3.1996051744073202E-4</v>
      </c>
      <c r="DZ1516">
        <f t="shared" si="4106"/>
        <v>-1.2566776233014949E-4</v>
      </c>
      <c r="EA1516">
        <f t="shared" si="4106"/>
        <v>-5.1039932776140904E-5</v>
      </c>
      <c r="EB1516">
        <f t="shared" si="4106"/>
        <v>-2.1261391755525035E-5</v>
      </c>
      <c r="HP1516">
        <v>1</v>
      </c>
      <c r="HQ1516">
        <f t="shared" ref="HQ1516:II1516" si="4107">HP1516*(2*HP$10-1)/(2*HP$10+2)*POWER(HQ$6*SIN($A1516),2)</f>
        <v>-0.44988897608229178</v>
      </c>
      <c r="HR1516">
        <f t="shared" si="4107"/>
        <v>-0.10120004540018646</v>
      </c>
      <c r="HS1516">
        <f t="shared" si="4107"/>
        <v>-4.5528784804571329E-2</v>
      </c>
      <c r="HT1516">
        <f t="shared" si="4107"/>
        <v>-2.5603622972499501E-2</v>
      </c>
      <c r="HU1516">
        <f t="shared" si="4107"/>
        <v>-1.6126302812332783E-2</v>
      </c>
      <c r="HV1516">
        <f t="shared" si="4107"/>
        <v>-1.0882568790350067E-2</v>
      </c>
      <c r="HW1516">
        <f t="shared" si="4107"/>
        <v>-7.6936321475132375E-3</v>
      </c>
      <c r="HX1516">
        <f t="shared" si="4107"/>
        <v>-5.6245804699476178E-3</v>
      </c>
      <c r="HY1516">
        <f t="shared" si="4107"/>
        <v>-4.2173945808619828E-3</v>
      </c>
    </row>
    <row r="1517" spans="1:233" x14ac:dyDescent="0.2">
      <c r="A1517">
        <f t="shared" si="4031"/>
        <v>4.7312385363060736</v>
      </c>
      <c r="B1517">
        <f t="shared" si="4083"/>
        <v>0.94870202190570352</v>
      </c>
      <c r="C1517">
        <f t="shared" si="4032"/>
        <v>0.94870202190671493</v>
      </c>
      <c r="D1517">
        <f t="shared" si="4083"/>
        <v>0.70723237471134603</v>
      </c>
      <c r="E1517">
        <f t="shared" si="4033"/>
        <v>0.7072483646743003</v>
      </c>
      <c r="F1517">
        <f t="shared" si="4083"/>
        <v>0.31673291163333422</v>
      </c>
      <c r="G1517">
        <f t="shared" si="4034"/>
        <v>0.33336154265818047</v>
      </c>
      <c r="V1517">
        <v>1</v>
      </c>
      <c r="W1517">
        <f t="shared" si="4028"/>
        <v>-4.9982236816015033E-2</v>
      </c>
      <c r="X1517">
        <f t="shared" ref="X1517:AO1520" si="4108">W1517*(2*W$10-1)/(2*W$10+2)*POWER(X$6*SIN($A1517),2)</f>
        <v>-1.2491119985661042E-3</v>
      </c>
      <c r="Y1517">
        <f t="shared" si="4108"/>
        <v>-6.2433411722056842E-5</v>
      </c>
      <c r="Z1517">
        <f t="shared" si="4108"/>
        <v>-3.9007019624045174E-6</v>
      </c>
      <c r="AA1517">
        <f t="shared" si="4108"/>
        <v>-2.7295213292703603E-7</v>
      </c>
      <c r="AB1517">
        <f t="shared" si="4108"/>
        <v>-2.0464137221093295E-8</v>
      </c>
      <c r="AC1517">
        <f t="shared" si="4108"/>
        <v>-1.6073252687173203E-9</v>
      </c>
      <c r="AD1517">
        <f t="shared" si="4108"/>
        <v>-1.3054878235976542E-10</v>
      </c>
      <c r="AE1517">
        <f t="shared" si="4108"/>
        <v>-1.087520025991367E-11</v>
      </c>
      <c r="DS1517">
        <v>1</v>
      </c>
      <c r="DT1517">
        <f t="shared" ref="DT1517:EL1517" si="4109">DS1517*(2*DS$10-1)/(2*DS$10+2)*POWER(DT$6*SIN($A1517),2)</f>
        <v>-0.24991118408007515</v>
      </c>
      <c r="DU1517">
        <f t="shared" si="4109"/>
        <v>-3.1227799964152602E-2</v>
      </c>
      <c r="DV1517">
        <f t="shared" si="4109"/>
        <v>-7.8041764652571049E-3</v>
      </c>
      <c r="DW1517">
        <f t="shared" si="4109"/>
        <v>-2.4379387265028233E-3</v>
      </c>
      <c r="DX1517">
        <f t="shared" si="4109"/>
        <v>-8.5297541539698749E-4</v>
      </c>
      <c r="DY1517">
        <f t="shared" si="4109"/>
        <v>-3.1975214407958265E-4</v>
      </c>
      <c r="DZ1517">
        <f t="shared" si="4109"/>
        <v>-1.255722866185406E-4</v>
      </c>
      <c r="EA1517">
        <f t="shared" si="4109"/>
        <v>-5.0995618109283343E-5</v>
      </c>
      <c r="EB1517">
        <f t="shared" si="4109"/>
        <v>-2.1240625507643874E-5</v>
      </c>
      <c r="HP1517">
        <v>1</v>
      </c>
      <c r="HQ1517">
        <f t="shared" ref="HQ1517:II1517" si="4110">HP1517*(2*HP$10-1)/(2*HP$10+2)*POWER(HQ$6*SIN($A1517),2)</f>
        <v>-0.44984013134413525</v>
      </c>
      <c r="HR1517">
        <f t="shared" si="4110"/>
        <v>-0.10117807188385443</v>
      </c>
      <c r="HS1517">
        <f t="shared" si="4110"/>
        <v>-4.5513957145379431E-2</v>
      </c>
      <c r="HT1517">
        <f t="shared" si="4110"/>
        <v>-2.5592505575336034E-2</v>
      </c>
      <c r="HU1517">
        <f t="shared" si="4110"/>
        <v>-1.6117550497208543E-2</v>
      </c>
      <c r="HV1517">
        <f t="shared" si="4110"/>
        <v>-1.0875481548915034E-2</v>
      </c>
      <c r="HW1517">
        <f t="shared" si="4110"/>
        <v>-7.6877869331916059E-3</v>
      </c>
      <c r="HX1517">
        <f t="shared" si="4110"/>
        <v>-5.6196970111305382E-3</v>
      </c>
      <c r="HY1517">
        <f t="shared" si="4110"/>
        <v>-4.213275402668676E-3</v>
      </c>
    </row>
    <row r="1518" spans="1:233" x14ac:dyDescent="0.2">
      <c r="A1518">
        <f t="shared" si="4031"/>
        <v>4.7343801289596632</v>
      </c>
      <c r="B1518">
        <f t="shared" si="4083"/>
        <v>0.94870878211709042</v>
      </c>
      <c r="C1518">
        <f t="shared" si="4032"/>
        <v>0.94870878211810084</v>
      </c>
      <c r="D1518">
        <f t="shared" si="4083"/>
        <v>0.70727771513774229</v>
      </c>
      <c r="E1518">
        <f t="shared" si="4033"/>
        <v>0.70729368298977202</v>
      </c>
      <c r="F1518">
        <f t="shared" si="4083"/>
        <v>0.31691509808596624</v>
      </c>
      <c r="G1518">
        <f t="shared" si="4034"/>
        <v>0.33351211828938632</v>
      </c>
      <c r="V1518">
        <v>1</v>
      </c>
      <c r="W1518">
        <f t="shared" si="4028"/>
        <v>-4.9975823366953463E-2</v>
      </c>
      <c r="X1518">
        <f t="shared" si="4108"/>
        <v>-1.2487914606024659E-3</v>
      </c>
      <c r="Y1518">
        <f t="shared" si="4108"/>
        <v>-6.2409381457228657E-5</v>
      </c>
      <c r="Z1518">
        <f t="shared" si="4108"/>
        <v>-3.8987002801841007E-6</v>
      </c>
      <c r="AA1518">
        <f t="shared" si="4108"/>
        <v>-2.727770591884416E-7</v>
      </c>
      <c r="AB1518">
        <f t="shared" si="4108"/>
        <v>-2.044838719283785E-8</v>
      </c>
      <c r="AC1518">
        <f t="shared" si="4108"/>
        <v>-1.6058821216245308E-9</v>
      </c>
      <c r="AD1518">
        <f t="shared" si="4108"/>
        <v>-1.3041483204499104E-10</v>
      </c>
      <c r="AE1518">
        <f t="shared" si="4108"/>
        <v>-1.0862647684518956E-11</v>
      </c>
      <c r="DS1518">
        <v>1</v>
      </c>
      <c r="DT1518">
        <f t="shared" ref="DT1518:EL1518" si="4111">DS1518*(2*DS$10-1)/(2*DS$10+2)*POWER(DT$6*SIN($A1518),2)</f>
        <v>-0.24987911683476735</v>
      </c>
      <c r="DU1518">
        <f t="shared" si="4111"/>
        <v>-3.1219786515061656E-2</v>
      </c>
      <c r="DV1518">
        <f t="shared" si="4111"/>
        <v>-7.8011726821535857E-3</v>
      </c>
      <c r="DW1518">
        <f t="shared" si="4111"/>
        <v>-2.436687675115064E-3</v>
      </c>
      <c r="DX1518">
        <f t="shared" si="4111"/>
        <v>-8.5242830996388054E-4</v>
      </c>
      <c r="DY1518">
        <f t="shared" si="4111"/>
        <v>-3.1950604988809165E-4</v>
      </c>
      <c r="DZ1518">
        <f t="shared" si="4111"/>
        <v>-1.2545954075191657E-4</v>
      </c>
      <c r="EA1518">
        <f t="shared" si="4111"/>
        <v>-5.0943293767574682E-5</v>
      </c>
      <c r="EB1518">
        <f t="shared" si="4111"/>
        <v>-2.1216108758826118E-5</v>
      </c>
      <c r="HP1518">
        <v>1</v>
      </c>
      <c r="HQ1518">
        <f t="shared" ref="HQ1518:II1518" si="4112">HP1518*(2*HP$10-1)/(2*HP$10+2)*POWER(HQ$6*SIN($A1518),2)</f>
        <v>-0.44978241030258115</v>
      </c>
      <c r="HR1518">
        <f t="shared" si="4112"/>
        <v>-0.10115210830879973</v>
      </c>
      <c r="HS1518">
        <f t="shared" si="4112"/>
        <v>-4.5496439082319685E-2</v>
      </c>
      <c r="HT1518">
        <f t="shared" si="4112"/>
        <v>-2.5579372538287876E-2</v>
      </c>
      <c r="HU1518">
        <f t="shared" si="4112"/>
        <v>-1.6107212568018284E-2</v>
      </c>
      <c r="HV1518">
        <f t="shared" si="4112"/>
        <v>-1.0867111338148936E-2</v>
      </c>
      <c r="HW1518">
        <f t="shared" si="4112"/>
        <v>-7.6808844053843587E-3</v>
      </c>
      <c r="HX1518">
        <f t="shared" si="4112"/>
        <v>-5.6139308893025878E-3</v>
      </c>
      <c r="HY1518">
        <f t="shared" si="4112"/>
        <v>-4.2084122777710517E-3</v>
      </c>
    </row>
    <row r="1519" spans="1:233" x14ac:dyDescent="0.2">
      <c r="A1519">
        <f t="shared" si="4031"/>
        <v>4.7375217216132528</v>
      </c>
      <c r="B1519">
        <f t="shared" si="4083"/>
        <v>0.94871658158256011</v>
      </c>
      <c r="C1519">
        <f t="shared" si="4032"/>
        <v>0.94871658158356864</v>
      </c>
      <c r="D1519">
        <f t="shared" si="4083"/>
        <v>0.70733002258386546</v>
      </c>
      <c r="E1519">
        <f t="shared" si="4033"/>
        <v>0.70734596496057556</v>
      </c>
      <c r="F1519">
        <f t="shared" si="4083"/>
        <v>0.31712516381909051</v>
      </c>
      <c r="G1519">
        <f t="shared" si="4034"/>
        <v>0.33368579489665134</v>
      </c>
      <c r="V1519">
        <v>1</v>
      </c>
      <c r="W1519">
        <f t="shared" si="4028"/>
        <v>-4.9968423915150842E-2</v>
      </c>
      <c r="X1519">
        <f t="shared" si="4108"/>
        <v>-1.2484216942821092E-3</v>
      </c>
      <c r="Y1519">
        <f t="shared" si="4108"/>
        <v>-6.2381664444759275E-5</v>
      </c>
      <c r="Z1519">
        <f t="shared" si="4108"/>
        <v>-3.8963918168855302E-6</v>
      </c>
      <c r="AA1519">
        <f t="shared" si="4108"/>
        <v>-2.7257518126392537E-7</v>
      </c>
      <c r="AB1519">
        <f t="shared" si="4108"/>
        <v>-2.0430228309217356E-8</v>
      </c>
      <c r="AC1519">
        <f t="shared" si="4108"/>
        <v>-1.6042184853173102E-9</v>
      </c>
      <c r="AD1519">
        <f t="shared" si="4108"/>
        <v>-1.3026043765614188E-10</v>
      </c>
      <c r="AE1519">
        <f t="shared" si="4108"/>
        <v>-1.0848181280291959E-11</v>
      </c>
      <c r="DS1519">
        <v>1</v>
      </c>
      <c r="DT1519">
        <f t="shared" ref="DT1519:EL1519" si="4113">DS1519*(2*DS$10-1)/(2*DS$10+2)*POWER(DT$6*SIN($A1519),2)</f>
        <v>-0.24984211957575417</v>
      </c>
      <c r="DU1519">
        <f t="shared" si="4113"/>
        <v>-3.1210542357052722E-2</v>
      </c>
      <c r="DV1519">
        <f t="shared" si="4113"/>
        <v>-7.7977080555949058E-3</v>
      </c>
      <c r="DW1519">
        <f t="shared" si="4113"/>
        <v>-2.4352448855534548E-3</v>
      </c>
      <c r="DX1519">
        <f t="shared" si="4113"/>
        <v>-8.5179744144976612E-4</v>
      </c>
      <c r="DY1519">
        <f t="shared" si="4113"/>
        <v>-3.192223173315209E-4</v>
      </c>
      <c r="DZ1519">
        <f t="shared" si="4113"/>
        <v>-1.2532956916541473E-4</v>
      </c>
      <c r="EA1519">
        <f t="shared" si="4113"/>
        <v>-5.088298345943036E-5</v>
      </c>
      <c r="EB1519">
        <f t="shared" si="4113"/>
        <v>-2.1187854063070204E-5</v>
      </c>
      <c r="HP1519">
        <v>1</v>
      </c>
      <c r="HQ1519">
        <f t="shared" ref="HQ1519:II1519" si="4114">HP1519*(2*HP$10-1)/(2*HP$10+2)*POWER(HQ$6*SIN($A1519),2)</f>
        <v>-0.44971581523635745</v>
      </c>
      <c r="HR1519">
        <f t="shared" si="4114"/>
        <v>-0.10112215723685079</v>
      </c>
      <c r="HS1519">
        <f t="shared" si="4114"/>
        <v>-4.5476233380229478E-2</v>
      </c>
      <c r="HT1519">
        <f t="shared" si="4114"/>
        <v>-2.556422671058594E-2</v>
      </c>
      <c r="HU1519">
        <f t="shared" si="4114"/>
        <v>-1.6095291878453509E-2</v>
      </c>
      <c r="HV1519">
        <f t="shared" si="4114"/>
        <v>-1.0857460962878764E-2</v>
      </c>
      <c r="HW1519">
        <f t="shared" si="4114"/>
        <v>-7.6729272844996343E-3</v>
      </c>
      <c r="HX1519">
        <f t="shared" si="4114"/>
        <v>-5.6072847171218208E-3</v>
      </c>
      <c r="HY1519">
        <f t="shared" si="4114"/>
        <v>-4.2028076963713454E-3</v>
      </c>
    </row>
    <row r="1520" spans="1:233" x14ac:dyDescent="0.2">
      <c r="A1520">
        <f t="shared" si="4031"/>
        <v>4.7406633142668424</v>
      </c>
      <c r="B1520">
        <f t="shared" si="4083"/>
        <v>0.94872541996857573</v>
      </c>
      <c r="C1520">
        <f t="shared" si="4032"/>
        <v>0.94872541996958271</v>
      </c>
      <c r="D1520">
        <f t="shared" si="4083"/>
        <v>0.70738929343944112</v>
      </c>
      <c r="E1520">
        <f t="shared" si="4033"/>
        <v>0.70740520699234122</v>
      </c>
      <c r="F1520">
        <f t="shared" si="4083"/>
        <v>0.31736304518792541</v>
      </c>
      <c r="G1520">
        <f t="shared" si="4034"/>
        <v>0.33388254488894353</v>
      </c>
      <c r="V1520">
        <v>1</v>
      </c>
      <c r="W1520">
        <f t="shared" si="4028"/>
        <v>-4.9960038752724825E-2</v>
      </c>
      <c r="X1520">
        <f t="shared" si="4108"/>
        <v>-1.2480027360868831E-3</v>
      </c>
      <c r="Y1520">
        <f t="shared" si="4108"/>
        <v>-6.2350265058407295E-5</v>
      </c>
      <c r="Z1520">
        <f t="shared" si="4108"/>
        <v>-3.8937770732008663E-6</v>
      </c>
      <c r="AA1520">
        <f t="shared" si="4108"/>
        <v>-2.7234655486022143E-7</v>
      </c>
      <c r="AB1520">
        <f t="shared" si="4108"/>
        <v>-2.040966665248164E-8</v>
      </c>
      <c r="AC1520">
        <f t="shared" si="4108"/>
        <v>-1.6023350151099944E-9</v>
      </c>
      <c r="AD1520">
        <f t="shared" si="4108"/>
        <v>-1.3008566910583276E-10</v>
      </c>
      <c r="AE1520">
        <f t="shared" si="4108"/>
        <v>-1.083180844950257E-11</v>
      </c>
      <c r="DS1520">
        <v>1</v>
      </c>
      <c r="DT1520">
        <f t="shared" ref="DT1520:EL1520" si="4115">DS1520*(2*DS$10-1)/(2*DS$10+2)*POWER(DT$6*SIN($A1520),2)</f>
        <v>-0.24980019376362414</v>
      </c>
      <c r="DU1520">
        <f t="shared" si="4115"/>
        <v>-3.1200068402172081E-2</v>
      </c>
      <c r="DV1520">
        <f t="shared" si="4115"/>
        <v>-7.7937831323009127E-3</v>
      </c>
      <c r="DW1520">
        <f t="shared" si="4115"/>
        <v>-2.433610670750542E-3</v>
      </c>
      <c r="DX1520">
        <f t="shared" si="4115"/>
        <v>-8.5108298393819228E-4</v>
      </c>
      <c r="DY1520">
        <f t="shared" si="4115"/>
        <v>-3.1890104144502576E-4</v>
      </c>
      <c r="DZ1520">
        <f t="shared" si="4115"/>
        <v>-1.2518242305546836E-4</v>
      </c>
      <c r="EA1520">
        <f t="shared" si="4115"/>
        <v>-5.081471449446595E-5</v>
      </c>
      <c r="EB1520">
        <f t="shared" si="4115"/>
        <v>-2.1155875877934725E-5</v>
      </c>
      <c r="HP1520">
        <v>1</v>
      </c>
      <c r="HQ1520">
        <f t="shared" ref="HQ1520:II1520" si="4116">HP1520*(2*HP$10-1)/(2*HP$10+2)*POWER(HQ$6*SIN($A1520),2)</f>
        <v>-0.4496403487745233</v>
      </c>
      <c r="HR1520">
        <f t="shared" si="4116"/>
        <v>-0.10108822162303747</v>
      </c>
      <c r="HS1520">
        <f t="shared" si="4116"/>
        <v>-4.545334322757888E-2</v>
      </c>
      <c r="HT1520">
        <f t="shared" si="4116"/>
        <v>-2.5547071377270855E-2</v>
      </c>
      <c r="HU1520">
        <f t="shared" si="4116"/>
        <v>-1.6081791717941191E-2</v>
      </c>
      <c r="HV1520">
        <f t="shared" si="4116"/>
        <v>-1.0846533655461475E-2</v>
      </c>
      <c r="HW1520">
        <f t="shared" si="4116"/>
        <v>-7.6639187048856191E-3</v>
      </c>
      <c r="HX1520">
        <f t="shared" si="4116"/>
        <v>-5.5997615040970896E-3</v>
      </c>
      <c r="HY1520">
        <f t="shared" si="4116"/>
        <v>-4.1964645262606076E-3</v>
      </c>
    </row>
    <row r="1521" spans="1:233" x14ac:dyDescent="0.2">
      <c r="A1521">
        <f t="shared" si="4031"/>
        <v>4.743804906920432</v>
      </c>
      <c r="B1521">
        <f t="shared" si="4083"/>
        <v>0.94873529689718272</v>
      </c>
      <c r="C1521">
        <f t="shared" si="4032"/>
        <v>0.94873529689818759</v>
      </c>
      <c r="D1521">
        <f t="shared" si="4083"/>
        <v>0.70745552361468433</v>
      </c>
      <c r="E1521">
        <f t="shared" si="4033"/>
        <v>0.70747140501326045</v>
      </c>
      <c r="F1521">
        <f t="shared" si="4083"/>
        <v>0.31762867031687941</v>
      </c>
      <c r="G1521">
        <f t="shared" si="4034"/>
        <v>0.33410233703252862</v>
      </c>
      <c r="V1521">
        <v>1</v>
      </c>
      <c r="W1521">
        <f t="shared" si="4028"/>
        <v>-4.9950668210707296E-2</v>
      </c>
      <c r="X1521">
        <f t="shared" ref="X1521:AO1524" si="4117">W1521*(2*W$10-1)/(2*W$10+2)*POWER(X$6*SIN($A1521),2)</f>
        <v>-1.2475346273480821E-3</v>
      </c>
      <c r="Y1521">
        <f t="shared" si="4117"/>
        <v>-6.2315188252032414E-5</v>
      </c>
      <c r="Z1521">
        <f t="shared" si="4117"/>
        <v>-3.8908566160812953E-6</v>
      </c>
      <c r="AA1521">
        <f t="shared" si="4117"/>
        <v>-2.7209124303943696E-7</v>
      </c>
      <c r="AB1521">
        <f t="shared" si="4117"/>
        <v>-2.0386709106152755E-8</v>
      </c>
      <c r="AC1521">
        <f t="shared" si="4117"/>
        <v>-1.6002324524522937E-9</v>
      </c>
      <c r="AD1521">
        <f t="shared" si="4117"/>
        <v>-1.298906054752328E-10</v>
      </c>
      <c r="AE1521">
        <f t="shared" si="4117"/>
        <v>-1.0813537562968724E-11</v>
      </c>
      <c r="DS1521">
        <v>1</v>
      </c>
      <c r="DT1521">
        <f t="shared" ref="DT1521:EL1521" si="4118">DS1521*(2*DS$10-1)/(2*DS$10+2)*POWER(DT$6*SIN($A1521),2)</f>
        <v>-0.24975334105353642</v>
      </c>
      <c r="DU1521">
        <f t="shared" si="4118"/>
        <v>-3.1188365683702039E-2</v>
      </c>
      <c r="DV1521">
        <f t="shared" si="4118"/>
        <v>-7.7893985315040468E-3</v>
      </c>
      <c r="DW1521">
        <f t="shared" si="4118"/>
        <v>-2.4317853850508073E-3</v>
      </c>
      <c r="DX1521">
        <f t="shared" si="4118"/>
        <v>-8.5028513449823958E-4</v>
      </c>
      <c r="DY1521">
        <f t="shared" si="4118"/>
        <v>-3.1854232978363638E-4</v>
      </c>
      <c r="DZ1521">
        <f t="shared" si="4118"/>
        <v>-1.2501816034783523E-4</v>
      </c>
      <c r="EA1521">
        <f t="shared" si="4118"/>
        <v>-5.0738517763762719E-5</v>
      </c>
      <c r="EB1521">
        <f t="shared" si="4118"/>
        <v>-2.1120190552673244E-5</v>
      </c>
      <c r="HP1521">
        <v>1</v>
      </c>
      <c r="HQ1521">
        <f t="shared" ref="HQ1521:II1521" si="4119">HP1521*(2*HP$10-1)/(2*HP$10+2)*POWER(HQ$6*SIN($A1521),2)</f>
        <v>-0.44955601389636546</v>
      </c>
      <c r="HR1521">
        <f t="shared" si="4119"/>
        <v>-0.10105030481519457</v>
      </c>
      <c r="HS1521">
        <f t="shared" si="4119"/>
        <v>-4.5427772235731578E-2</v>
      </c>
      <c r="HT1521">
        <f t="shared" si="4119"/>
        <v>-2.5527910258109337E-2</v>
      </c>
      <c r="HU1521">
        <f t="shared" si="4119"/>
        <v>-1.6066715810235683E-2</v>
      </c>
      <c r="HV1521">
        <f t="shared" si="4119"/>
        <v>-1.0834333074082901E-2</v>
      </c>
      <c r="HW1521">
        <f t="shared" si="4119"/>
        <v>-7.6538622128732728E-3</v>
      </c>
      <c r="HX1521">
        <f t="shared" si="4119"/>
        <v>-5.5913646544134008E-3</v>
      </c>
      <c r="HY1521">
        <f t="shared" si="4119"/>
        <v>-4.1893860104651962E-3</v>
      </c>
    </row>
    <row r="1522" spans="1:233" x14ac:dyDescent="0.2">
      <c r="A1522">
        <f t="shared" si="4031"/>
        <v>4.7469464995740216</v>
      </c>
      <c r="B1522">
        <f t="shared" si="4083"/>
        <v>0.94874621194602815</v>
      </c>
      <c r="C1522">
        <f t="shared" si="4032"/>
        <v>0.94874621194703102</v>
      </c>
      <c r="D1522">
        <f t="shared" si="4083"/>
        <v>0.70752870854099514</v>
      </c>
      <c r="E1522">
        <f t="shared" si="4033"/>
        <v>0.70754455447476239</v>
      </c>
      <c r="F1522">
        <f t="shared" si="4083"/>
        <v>0.31792195919350863</v>
      </c>
      <c r="G1522">
        <f t="shared" si="4034"/>
        <v>0.33434513646444974</v>
      </c>
      <c r="V1522">
        <v>1</v>
      </c>
      <c r="W1522">
        <f t="shared" si="4028"/>
        <v>-4.9940312659031164E-2</v>
      </c>
      <c r="X1522">
        <f t="shared" si="4117"/>
        <v>-1.2470174142408942E-3</v>
      </c>
      <c r="Y1522">
        <f t="shared" si="4117"/>
        <v>-6.2276439558446836E-5</v>
      </c>
      <c r="Z1522">
        <f t="shared" si="4117"/>
        <v>-3.8876310785501142E-6</v>
      </c>
      <c r="AA1522">
        <f t="shared" si="4117"/>
        <v>-2.7180931619206292E-7</v>
      </c>
      <c r="AB1522">
        <f t="shared" si="4117"/>
        <v>-2.0361363351403625E-8</v>
      </c>
      <c r="AC1522">
        <f t="shared" si="4117"/>
        <v>-1.5979116244665132E-9</v>
      </c>
      <c r="AD1522">
        <f t="shared" si="4117"/>
        <v>-1.2967533495695684E-10</v>
      </c>
      <c r="AE1522">
        <f t="shared" si="4117"/>
        <v>-1.0793377953191698E-11</v>
      </c>
      <c r="DS1522">
        <v>1</v>
      </c>
      <c r="DT1522">
        <f t="shared" ref="DT1522:EL1522" si="4120">DS1522*(2*DS$10-1)/(2*DS$10+2)*POWER(DT$6*SIN($A1522),2)</f>
        <v>-0.24970156329515586</v>
      </c>
      <c r="DU1522">
        <f t="shared" si="4120"/>
        <v>-3.1175435356022366E-2</v>
      </c>
      <c r="DV1522">
        <f t="shared" si="4120"/>
        <v>-7.7845549448058585E-3</v>
      </c>
      <c r="DW1522">
        <f t="shared" si="4120"/>
        <v>-2.4297694240938235E-3</v>
      </c>
      <c r="DX1522">
        <f t="shared" si="4120"/>
        <v>-8.494041131001975E-4</v>
      </c>
      <c r="DY1522">
        <f t="shared" si="4120"/>
        <v>-3.1814630236568208E-4</v>
      </c>
      <c r="DZ1522">
        <f t="shared" si="4120"/>
        <v>-1.2483684566144654E-4</v>
      </c>
      <c r="EA1522">
        <f t="shared" si="4120"/>
        <v>-5.065442771756136E-5</v>
      </c>
      <c r="EB1522">
        <f t="shared" si="4120"/>
        <v>-2.1080816314827578E-5</v>
      </c>
      <c r="HP1522">
        <v>1</v>
      </c>
      <c r="HQ1522">
        <f t="shared" ref="HQ1522:II1522" si="4121">HP1522*(2*HP$10-1)/(2*HP$10+2)*POWER(HQ$6*SIN($A1522),2)</f>
        <v>-0.44946281393128046</v>
      </c>
      <c r="HR1522">
        <f t="shared" si="4121"/>
        <v>-0.10100841055351242</v>
      </c>
      <c r="HS1522">
        <f t="shared" si="4121"/>
        <v>-4.5399524438107748E-2</v>
      </c>
      <c r="HT1522">
        <f t="shared" si="4121"/>
        <v>-2.5506747506367302E-2</v>
      </c>
      <c r="HU1522">
        <f t="shared" si="4121"/>
        <v>-1.6050068311825125E-2</v>
      </c>
      <c r="HV1522">
        <f t="shared" si="4121"/>
        <v>-1.0820863300833294E-2</v>
      </c>
      <c r="HW1522">
        <f t="shared" si="4121"/>
        <v>-7.6427617645629742E-3</v>
      </c>
      <c r="HX1522">
        <f t="shared" si="4121"/>
        <v>-5.5820979644736679E-3</v>
      </c>
      <c r="HY1522">
        <f t="shared" si="4121"/>
        <v>-4.1815757645873464E-3</v>
      </c>
    </row>
    <row r="1523" spans="1:233" x14ac:dyDescent="0.2">
      <c r="A1523">
        <f t="shared" si="4031"/>
        <v>4.7500880922276112</v>
      </c>
      <c r="B1523">
        <f t="shared" si="4083"/>
        <v>0.94875816464838292</v>
      </c>
      <c r="C1523">
        <f t="shared" si="4032"/>
        <v>0.94875816464938367</v>
      </c>
      <c r="D1523">
        <f t="shared" si="4083"/>
        <v>0.70760884317173467</v>
      </c>
      <c r="E1523">
        <f t="shared" si="4033"/>
        <v>0.70762465035226974</v>
      </c>
      <c r="F1523">
        <f t="shared" si="4083"/>
        <v>0.31824282377252927</v>
      </c>
      <c r="G1523">
        <f t="shared" si="4034"/>
        <v>0.33461090470755778</v>
      </c>
      <c r="V1523">
        <v>1</v>
      </c>
      <c r="W1523">
        <f t="shared" si="4028"/>
        <v>-4.9928972506515928E-2</v>
      </c>
      <c r="X1523">
        <f t="shared" si="4117"/>
        <v>-1.2464511477782117E-3</v>
      </c>
      <c r="Y1523">
        <f t="shared" si="4117"/>
        <v>-6.2234025088133557E-5</v>
      </c>
      <c r="Z1523">
        <f t="shared" si="4117"/>
        <v>-3.8841011594940534E-6</v>
      </c>
      <c r="AA1523">
        <f t="shared" si="4117"/>
        <v>-2.7150085200686736E-7</v>
      </c>
      <c r="AB1523">
        <f t="shared" si="4117"/>
        <v>-2.0333637863019793E-8</v>
      </c>
      <c r="AC1523">
        <f t="shared" si="4117"/>
        <v>-1.5953734434316902E-9</v>
      </c>
      <c r="AD1523">
        <f t="shared" si="4117"/>
        <v>-1.2943995479143057E-10</v>
      </c>
      <c r="AE1523">
        <f t="shared" si="4117"/>
        <v>-1.0771339906710002E-11</v>
      </c>
      <c r="DS1523">
        <v>1</v>
      </c>
      <c r="DT1523">
        <f t="shared" ref="DT1523:EL1523" si="4122">DS1523*(2*DS$10-1)/(2*DS$10+2)*POWER(DT$6*SIN($A1523),2)</f>
        <v>-0.2496448625325797</v>
      </c>
      <c r="DU1523">
        <f t="shared" si="4122"/>
        <v>-3.1161278694455306E-2</v>
      </c>
      <c r="DV1523">
        <f t="shared" si="4122"/>
        <v>-7.7792531360166986E-3</v>
      </c>
      <c r="DW1523">
        <f t="shared" si="4122"/>
        <v>-2.4275632246837857E-3</v>
      </c>
      <c r="DX1523">
        <f t="shared" si="4122"/>
        <v>-8.4844016252146135E-4</v>
      </c>
      <c r="DY1523">
        <f t="shared" si="4122"/>
        <v>-3.1771309160968469E-4</v>
      </c>
      <c r="DZ1523">
        <f t="shared" si="4122"/>
        <v>-1.2463855026810099E-4</v>
      </c>
      <c r="EA1523">
        <f t="shared" si="4122"/>
        <v>-5.0562482340402653E-5</v>
      </c>
      <c r="EB1523">
        <f t="shared" si="4122"/>
        <v>-2.1037773255293016E-5</v>
      </c>
      <c r="HP1523">
        <v>1</v>
      </c>
      <c r="HQ1523">
        <f t="shared" ref="HQ1523:II1523" si="4123">HP1523*(2*HP$10-1)/(2*HP$10+2)*POWER(HQ$6*SIN($A1523),2)</f>
        <v>-0.44936075255864338</v>
      </c>
      <c r="HR1523">
        <f t="shared" si="4123"/>
        <v>-0.10096254297003517</v>
      </c>
      <c r="HS1523">
        <f t="shared" si="4123"/>
        <v>-4.5368604289249374E-2</v>
      </c>
      <c r="HT1523">
        <f t="shared" si="4123"/>
        <v>-2.5483587707440494E-2</v>
      </c>
      <c r="HU1523">
        <f t="shared" si="4123"/>
        <v>-1.6031853810153516E-2</v>
      </c>
      <c r="HV1523">
        <f t="shared" si="4123"/>
        <v>-1.0806128839561106E-2</v>
      </c>
      <c r="HW1523">
        <f t="shared" si="4123"/>
        <v>-7.630621723357032E-3</v>
      </c>
      <c r="HX1523">
        <f t="shared" si="4123"/>
        <v>-5.5719656201593283E-3</v>
      </c>
      <c r="HY1523">
        <f t="shared" si="4123"/>
        <v>-4.1730377738428068E-3</v>
      </c>
    </row>
    <row r="1524" spans="1:233" x14ac:dyDescent="0.2">
      <c r="A1524">
        <f t="shared" si="4031"/>
        <v>4.7532296848812008</v>
      </c>
      <c r="B1524">
        <f t="shared" si="4083"/>
        <v>0.94877115449316718</v>
      </c>
      <c r="C1524">
        <f t="shared" si="4032"/>
        <v>0.94877115449416527</v>
      </c>
      <c r="D1524">
        <f t="shared" si="4083"/>
        <v>0.70769592198308318</v>
      </c>
      <c r="E1524">
        <f t="shared" si="4033"/>
        <v>0.70771168714603294</v>
      </c>
      <c r="F1524">
        <f t="shared" si="4083"/>
        <v>0.3185911680895675</v>
      </c>
      <c r="G1524">
        <f t="shared" si="4034"/>
        <v>0.33489959968708394</v>
      </c>
      <c r="V1524">
        <v>1</v>
      </c>
      <c r="W1524">
        <f t="shared" si="4028"/>
        <v>-4.9916648200851392E-2</v>
      </c>
      <c r="X1524">
        <f t="shared" si="4117"/>
        <v>-1.2458358838037802E-3</v>
      </c>
      <c r="Y1524">
        <f t="shared" si="4117"/>
        <v>-6.2187951527830073E-5</v>
      </c>
      <c r="Z1524">
        <f t="shared" si="4117"/>
        <v>-3.8802676234328659E-6</v>
      </c>
      <c r="AA1524">
        <f t="shared" si="4117"/>
        <v>-2.7116593543767292E-7</v>
      </c>
      <c r="AB1524">
        <f t="shared" si="4117"/>
        <v>-2.0303541904945649E-8</v>
      </c>
      <c r="AC1524">
        <f t="shared" si="4117"/>
        <v>-1.5926189062149395E-9</v>
      </c>
      <c r="AD1524">
        <f t="shared" si="4117"/>
        <v>-1.2918457119677828E-10</v>
      </c>
      <c r="AE1524">
        <f t="shared" si="4117"/>
        <v>-1.0747434655679035E-11</v>
      </c>
      <c r="DS1524">
        <v>1</v>
      </c>
      <c r="DT1524">
        <f t="shared" ref="DT1524:EL1524" si="4124">DS1524*(2*DS$10-1)/(2*DS$10+2)*POWER(DT$6*SIN($A1524),2)</f>
        <v>-0.24958324100425697</v>
      </c>
      <c r="DU1524">
        <f t="shared" si="4124"/>
        <v>-3.1145897095094507E-2</v>
      </c>
      <c r="DV1524">
        <f t="shared" si="4124"/>
        <v>-7.7734939409787596E-3</v>
      </c>
      <c r="DW1524">
        <f t="shared" si="4124"/>
        <v>-2.4251672646455414E-3</v>
      </c>
      <c r="DX1524">
        <f t="shared" si="4124"/>
        <v>-8.4739354824272801E-4</v>
      </c>
      <c r="DY1524">
        <f t="shared" si="4124"/>
        <v>-3.1724284226477591E-4</v>
      </c>
      <c r="DZ1524">
        <f t="shared" si="4124"/>
        <v>-1.2442335204804222E-4</v>
      </c>
      <c r="EA1524">
        <f t="shared" si="4124"/>
        <v>-5.0462723123741549E-5</v>
      </c>
      <c r="EB1524">
        <f t="shared" si="4124"/>
        <v>-2.099108331187313E-5</v>
      </c>
      <c r="HP1524">
        <v>1</v>
      </c>
      <c r="HQ1524">
        <f t="shared" ref="HQ1524:II1524" si="4125">HP1524*(2*HP$10-1)/(2*HP$10+2)*POWER(HQ$6*SIN($A1524),2)</f>
        <v>-0.44924983380766242</v>
      </c>
      <c r="HR1524">
        <f t="shared" si="4125"/>
        <v>-0.10091270658810615</v>
      </c>
      <c r="HS1524">
        <f t="shared" si="4125"/>
        <v>-4.5335016663788093E-2</v>
      </c>
      <c r="HT1524">
        <f t="shared" si="4125"/>
        <v>-2.5458435877343009E-2</v>
      </c>
      <c r="HU1524">
        <f t="shared" si="4125"/>
        <v>-1.6012077321659126E-2</v>
      </c>
      <c r="HV1524">
        <f t="shared" si="4125"/>
        <v>-1.0790134613506206E-2</v>
      </c>
      <c r="HW1524">
        <f t="shared" si="4125"/>
        <v>-7.6174468572399508E-3</v>
      </c>
      <c r="HX1524">
        <f t="shared" si="4125"/>
        <v>-5.5609721938123411E-3</v>
      </c>
      <c r="HY1524">
        <f t="shared" si="4125"/>
        <v>-4.1637763897987108E-3</v>
      </c>
    </row>
    <row r="1525" spans="1:233" x14ac:dyDescent="0.2">
      <c r="A1525">
        <f t="shared" si="4031"/>
        <v>4.7563712775347904</v>
      </c>
      <c r="B1525">
        <f t="shared" si="4083"/>
        <v>0.94878518092497632</v>
      </c>
      <c r="C1525">
        <f t="shared" si="4032"/>
        <v>0.94878518092597186</v>
      </c>
      <c r="D1525">
        <f t="shared" si="4083"/>
        <v>0.70778993897497589</v>
      </c>
      <c r="E1525">
        <f t="shared" si="4033"/>
        <v>0.70780565888204461</v>
      </c>
      <c r="F1525">
        <f t="shared" si="4083"/>
        <v>0.31896688838429627</v>
      </c>
      <c r="G1525">
        <f t="shared" si="4034"/>
        <v>0.33521117574873771</v>
      </c>
      <c r="V1525">
        <v>1</v>
      </c>
      <c r="W1525">
        <f t="shared" si="4028"/>
        <v>-4.990334022858E-2</v>
      </c>
      <c r="X1525">
        <f t="shared" ref="X1525:AO1528" si="4126">W1525*(2*W$10-1)/(2*W$10+2)*POWER(X$6*SIN($A1525),2)</f>
        <v>-1.2451716829847055E-3</v>
      </c>
      <c r="Y1525">
        <f t="shared" si="4126"/>
        <v>-6.2138226138979308E-5</v>
      </c>
      <c r="Z1525">
        <f t="shared" si="4126"/>
        <v>-3.8761313002674088E-6</v>
      </c>
      <c r="AA1525">
        <f t="shared" si="4126"/>
        <v>-2.7080465866704975E-7</v>
      </c>
      <c r="AB1525">
        <f t="shared" si="4126"/>
        <v>-2.0271085525419388E-8</v>
      </c>
      <c r="AC1525">
        <f t="shared" si="4126"/>
        <v>-1.5896490936505884E-9</v>
      </c>
      <c r="AD1525">
        <f t="shared" si="4126"/>
        <v>-1.2890929929231111E-10</v>
      </c>
      <c r="AE1525">
        <f t="shared" si="4126"/>
        <v>-1.0721674368686747E-11</v>
      </c>
      <c r="DS1525">
        <v>1</v>
      </c>
      <c r="DT1525">
        <f t="shared" ref="DT1525:EL1525" si="4127">DS1525*(2*DS$10-1)/(2*DS$10+2)*POWER(DT$6*SIN($A1525),2)</f>
        <v>-0.2495167011429</v>
      </c>
      <c r="DU1525">
        <f t="shared" si="4127"/>
        <v>-3.1129292074617638E-2</v>
      </c>
      <c r="DV1525">
        <f t="shared" si="4127"/>
        <v>-7.7672782673724149E-3</v>
      </c>
      <c r="DW1525">
        <f t="shared" si="4127"/>
        <v>-2.4225820626671314E-3</v>
      </c>
      <c r="DX1525">
        <f t="shared" si="4127"/>
        <v>-8.4626455833453074E-4</v>
      </c>
      <c r="DY1525">
        <f t="shared" si="4127"/>
        <v>-3.1673571133467807E-4</v>
      </c>
      <c r="DZ1525">
        <f t="shared" si="4127"/>
        <v>-1.2419133544145226E-4</v>
      </c>
      <c r="EA1525">
        <f t="shared" si="4127"/>
        <v>-5.0355195036059048E-5</v>
      </c>
      <c r="EB1525">
        <f t="shared" si="4127"/>
        <v>-2.0940770251341315E-5</v>
      </c>
      <c r="HP1525">
        <v>1</v>
      </c>
      <c r="HQ1525">
        <f t="shared" ref="HQ1525:II1525" si="4128">HP1525*(2*HP$10-1)/(2*HP$10+2)*POWER(HQ$6*SIN($A1525),2)</f>
        <v>-0.44913006205721995</v>
      </c>
      <c r="HR1525">
        <f t="shared" si="4128"/>
        <v>-0.10085890632176112</v>
      </c>
      <c r="HS1525">
        <f t="shared" si="4128"/>
        <v>-4.5298766855315913E-2</v>
      </c>
      <c r="HT1525">
        <f t="shared" si="4128"/>
        <v>-2.5431297461054467E-2</v>
      </c>
      <c r="HU1525">
        <f t="shared" si="4128"/>
        <v>-1.5990744289630619E-2</v>
      </c>
      <c r="HV1525">
        <f t="shared" si="4128"/>
        <v>-1.0772885962714404E-2</v>
      </c>
      <c r="HW1525">
        <f t="shared" si="4128"/>
        <v>-7.6032423358088587E-3</v>
      </c>
      <c r="HX1525">
        <f t="shared" si="4128"/>
        <v>-5.5491226409416115E-3</v>
      </c>
      <c r="HY1525">
        <f t="shared" si="4128"/>
        <v>-4.1537963268153842E-3</v>
      </c>
    </row>
    <row r="1526" spans="1:233" x14ac:dyDescent="0.2">
      <c r="A1526">
        <f t="shared" si="4031"/>
        <v>4.75951287018838</v>
      </c>
      <c r="B1526">
        <f t="shared" si="4083"/>
        <v>0.94880024334411117</v>
      </c>
      <c r="C1526">
        <f t="shared" si="4032"/>
        <v>0.94880024334510371</v>
      </c>
      <c r="D1526">
        <f t="shared" si="4083"/>
        <v>0.70789088767212038</v>
      </c>
      <c r="E1526">
        <f t="shared" si="4033"/>
        <v>0.70790655911302736</v>
      </c>
      <c r="F1526">
        <f t="shared" si="4083"/>
        <v>0.3193698732325902</v>
      </c>
      <c r="G1526">
        <f t="shared" si="4034"/>
        <v>0.33554558367831988</v>
      </c>
      <c r="V1526">
        <v>1</v>
      </c>
      <c r="W1526">
        <f t="shared" si="4028"/>
        <v>-4.9889049115077737E-2</v>
      </c>
      <c r="X1526">
        <f t="shared" si="4126"/>
        <v>-1.2444586108033193E-3</v>
      </c>
      <c r="Y1526">
        <f t="shared" si="4126"/>
        <v>-6.2084856756048211E-5</v>
      </c>
      <c r="Z1526">
        <f t="shared" si="4126"/>
        <v>-3.8716930850063188E-6</v>
      </c>
      <c r="AA1526">
        <f t="shared" si="4126"/>
        <v>-2.7041712106694191E-7</v>
      </c>
      <c r="AB1526">
        <f t="shared" si="4126"/>
        <v>-2.0236279551699882E-8</v>
      </c>
      <c r="AC1526">
        <f t="shared" si="4126"/>
        <v>-1.5864651698675979E-9</v>
      </c>
      <c r="AD1526">
        <f t="shared" si="4126"/>
        <v>-1.2861426301568771E-10</v>
      </c>
      <c r="AE1526">
        <f t="shared" si="4126"/>
        <v>-1.0694072140815281E-11</v>
      </c>
      <c r="DS1526">
        <v>1</v>
      </c>
      <c r="DT1526">
        <f t="shared" ref="DT1526:EL1526" si="4129">DS1526*(2*DS$10-1)/(2*DS$10+2)*POWER(DT$6*SIN($A1526),2)</f>
        <v>-0.24944524557538872</v>
      </c>
      <c r="DU1526">
        <f t="shared" si="4129"/>
        <v>-3.1111465270082992E-2</v>
      </c>
      <c r="DV1526">
        <f t="shared" si="4129"/>
        <v>-7.760607094506029E-3</v>
      </c>
      <c r="DW1526">
        <f t="shared" si="4129"/>
        <v>-2.4198081781289507E-3</v>
      </c>
      <c r="DX1526">
        <f t="shared" si="4129"/>
        <v>-8.4505350333419411E-4</v>
      </c>
      <c r="DY1526">
        <f t="shared" si="4129"/>
        <v>-3.1619186799531089E-4</v>
      </c>
      <c r="DZ1526">
        <f t="shared" si="4129"/>
        <v>-1.2394259139590619E-4</v>
      </c>
      <c r="EA1526">
        <f t="shared" si="4129"/>
        <v>-5.0239946490503057E-5</v>
      </c>
      <c r="EB1526">
        <f t="shared" si="4129"/>
        <v>-2.0886859650029871E-5</v>
      </c>
      <c r="HP1526">
        <v>1</v>
      </c>
      <c r="HQ1526">
        <f t="shared" ref="HQ1526:II1526" si="4130">HP1526*(2*HP$10-1)/(2*HP$10+2)*POWER(HQ$6*SIN($A1526),2)</f>
        <v>-0.44900144203569958</v>
      </c>
      <c r="HR1526">
        <f t="shared" si="4130"/>
        <v>-0.10080114747506885</v>
      </c>
      <c r="HS1526">
        <f t="shared" si="4130"/>
        <v>-4.5259860575159135E-2</v>
      </c>
      <c r="HT1526">
        <f t="shared" si="4130"/>
        <v>-2.5402178330726447E-2</v>
      </c>
      <c r="HU1526">
        <f t="shared" si="4130"/>
        <v>-1.5967860581881845E-2</v>
      </c>
      <c r="HV1526">
        <f t="shared" si="4130"/>
        <v>-1.0754388641234932E-2</v>
      </c>
      <c r="HW1526">
        <f t="shared" si="4130"/>
        <v>-7.5880137270564491E-3</v>
      </c>
      <c r="HX1526">
        <f t="shared" si="4130"/>
        <v>-5.5364222966569222E-3</v>
      </c>
      <c r="HY1526">
        <f t="shared" si="4130"/>
        <v>-4.1431026581959293E-3</v>
      </c>
    </row>
    <row r="1527" spans="1:233" x14ac:dyDescent="0.2">
      <c r="A1527">
        <f t="shared" si="4031"/>
        <v>4.7626544628419696</v>
      </c>
      <c r="B1527">
        <f t="shared" si="4083"/>
        <v>0.94881634110660917</v>
      </c>
      <c r="C1527">
        <f t="shared" si="4032"/>
        <v>0.94881634110759872</v>
      </c>
      <c r="D1527">
        <f t="shared" si="4083"/>
        <v>0.70799876112509341</v>
      </c>
      <c r="E1527">
        <f t="shared" si="4033"/>
        <v>0.70801438091950275</v>
      </c>
      <c r="F1527">
        <f t="shared" si="4083"/>
        <v>0.31980000368730582</v>
      </c>
      <c r="G1527">
        <f t="shared" si="4034"/>
        <v>0.33590277072283531</v>
      </c>
      <c r="V1527">
        <v>1</v>
      </c>
      <c r="W1527">
        <f t="shared" si="4028"/>
        <v>-4.9873775424533293E-2</v>
      </c>
      <c r="X1527">
        <f t="shared" si="4126"/>
        <v>-1.2436967375483905E-3</v>
      </c>
      <c r="Y1527">
        <f t="shared" si="4126"/>
        <v>-6.2027851784713151E-5</v>
      </c>
      <c r="Z1527">
        <f t="shared" si="4126"/>
        <v>-3.8669539374712752E-6</v>
      </c>
      <c r="AA1527">
        <f t="shared" si="4126"/>
        <v>-2.7000342915624E-7</v>
      </c>
      <c r="AB1527">
        <f t="shared" si="4126"/>
        <v>-2.0199135584388297E-8</v>
      </c>
      <c r="AC1527">
        <f t="shared" si="4126"/>
        <v>-1.5830683815657559E-9</v>
      </c>
      <c r="AD1527">
        <f t="shared" si="4126"/>
        <v>-1.2829959503382105E-10</v>
      </c>
      <c r="AE1527">
        <f t="shared" si="4126"/>
        <v>-1.066464198295893E-11</v>
      </c>
      <c r="DS1527">
        <v>1</v>
      </c>
      <c r="DT1527">
        <f t="shared" ref="DT1527:EL1527" si="4131">DS1527*(2*DS$10-1)/(2*DS$10+2)*POWER(DT$6*SIN($A1527),2)</f>
        <v>-0.24936887712266648</v>
      </c>
      <c r="DU1527">
        <f t="shared" si="4131"/>
        <v>-3.1092418438709767E-2</v>
      </c>
      <c r="DV1527">
        <f t="shared" si="4131"/>
        <v>-7.7534814730891447E-3</v>
      </c>
      <c r="DW1527">
        <f t="shared" si="4131"/>
        <v>-2.4168462109195477E-3</v>
      </c>
      <c r="DX1527">
        <f t="shared" si="4131"/>
        <v>-8.4376071611325034E-4</v>
      </c>
      <c r="DY1527">
        <f t="shared" si="4131"/>
        <v>-3.1561149350606727E-4</v>
      </c>
      <c r="DZ1527">
        <f t="shared" si="4131"/>
        <v>-1.2367721730982472E-4</v>
      </c>
      <c r="EA1527">
        <f t="shared" si="4131"/>
        <v>-5.0117029310086376E-5</v>
      </c>
      <c r="EB1527">
        <f t="shared" si="4131"/>
        <v>-2.0829378872966674E-5</v>
      </c>
      <c r="HP1527">
        <v>1</v>
      </c>
      <c r="HQ1527">
        <f t="shared" ref="HQ1527:II1527" si="4132">HP1527*(2*HP$10-1)/(2*HP$10+2)*POWER(HQ$6*SIN($A1527),2)</f>
        <v>-0.44886397882079959</v>
      </c>
      <c r="HR1527">
        <f t="shared" si="4132"/>
        <v>-0.10073943574141961</v>
      </c>
      <c r="HS1527">
        <f t="shared" si="4132"/>
        <v>-4.5218303951055867E-2</v>
      </c>
      <c r="HT1527">
        <f t="shared" si="4132"/>
        <v>-2.5371084783749023E-2</v>
      </c>
      <c r="HU1527">
        <f t="shared" si="4132"/>
        <v>-1.5943432488246805E-2</v>
      </c>
      <c r="HV1527">
        <f t="shared" si="4132"/>
        <v>-1.0734648814102892E-2</v>
      </c>
      <c r="HW1527">
        <f t="shared" si="4132"/>
        <v>-7.5717669939091743E-3</v>
      </c>
      <c r="HX1527">
        <f t="shared" si="4132"/>
        <v>-5.5228768718338745E-3</v>
      </c>
      <c r="HY1527">
        <f t="shared" si="4132"/>
        <v>-4.1317008120478737E-3</v>
      </c>
    </row>
    <row r="1528" spans="1:233" x14ac:dyDescent="0.2">
      <c r="A1528">
        <f t="shared" si="4031"/>
        <v>4.7657960554955592</v>
      </c>
      <c r="B1528">
        <f t="shared" si="4083"/>
        <v>0.94883347352427883</v>
      </c>
      <c r="C1528">
        <f t="shared" si="4032"/>
        <v>0.94883347352526526</v>
      </c>
      <c r="D1528">
        <f t="shared" si="4083"/>
        <v>0.70811355191151504</v>
      </c>
      <c r="E1528">
        <f t="shared" si="4033"/>
        <v>0.70812911691093683</v>
      </c>
      <c r="F1528">
        <f t="shared" si="4083"/>
        <v>0.32025715342726596</v>
      </c>
      <c r="G1528">
        <f t="shared" si="4034"/>
        <v>0.3362826806130878</v>
      </c>
      <c r="V1528">
        <v>1</v>
      </c>
      <c r="W1528">
        <f t="shared" si="4028"/>
        <v>-4.9857519759925806E-2</v>
      </c>
      <c r="X1528">
        <f t="shared" si="4126"/>
        <v>-1.242886138305696E-3</v>
      </c>
      <c r="Y1528">
        <f t="shared" si="4126"/>
        <v>-6.1967220199914114E-5</v>
      </c>
      <c r="Z1528">
        <f t="shared" si="4126"/>
        <v>-3.8619148819811144E-6</v>
      </c>
      <c r="AA1528">
        <f t="shared" si="4126"/>
        <v>-2.6956369655533492E-7</v>
      </c>
      <c r="AB1528">
        <f t="shared" si="4126"/>
        <v>-2.0159665991349384E-8</v>
      </c>
      <c r="AC1528">
        <f t="shared" si="4126"/>
        <v>-1.5794600572413238E-9</v>
      </c>
      <c r="AD1528">
        <f t="shared" si="4126"/>
        <v>-1.2796543664762462E-10</v>
      </c>
      <c r="AE1528">
        <f t="shared" si="4126"/>
        <v>-1.0633398810410797E-11</v>
      </c>
      <c r="DS1528">
        <v>1</v>
      </c>
      <c r="DT1528">
        <f t="shared" ref="DT1528:EL1528" si="4133">DS1528*(2*DS$10-1)/(2*DS$10+2)*POWER(DT$6*SIN($A1528),2)</f>
        <v>-0.24928759879962908</v>
      </c>
      <c r="DU1528">
        <f t="shared" si="4133"/>
        <v>-3.1072153457642415E-2</v>
      </c>
      <c r="DV1528">
        <f t="shared" si="4133"/>
        <v>-7.7459025249892698E-3</v>
      </c>
      <c r="DW1528">
        <f t="shared" si="4133"/>
        <v>-2.4136968012381989E-3</v>
      </c>
      <c r="DX1528">
        <f t="shared" si="4133"/>
        <v>-8.4238655173542263E-4</v>
      </c>
      <c r="DY1528">
        <f t="shared" si="4133"/>
        <v>-3.1499478111483452E-4</v>
      </c>
      <c r="DZ1528">
        <f t="shared" si="4133"/>
        <v>-1.2339531697197861E-4</v>
      </c>
      <c r="EA1528">
        <f t="shared" si="4133"/>
        <v>-4.9986498690478458E-5</v>
      </c>
      <c r="EB1528">
        <f t="shared" si="4133"/>
        <v>-2.0768357051583631E-5</v>
      </c>
      <c r="HP1528">
        <v>1</v>
      </c>
      <c r="HQ1528">
        <f t="shared" ref="HQ1528:II1528" si="4134">HP1528*(2*HP$10-1)/(2*HP$10+2)*POWER(HQ$6*SIN($A1528),2)</f>
        <v>-0.44871767783933231</v>
      </c>
      <c r="HR1528">
        <f t="shared" si="4134"/>
        <v>-0.10067377720276141</v>
      </c>
      <c r="HS1528">
        <f t="shared" si="4134"/>
        <v>-4.5174103525737419E-2</v>
      </c>
      <c r="HT1528">
        <f t="shared" si="4134"/>
        <v>-2.5338023540678111E-2</v>
      </c>
      <c r="HU1528">
        <f t="shared" si="4134"/>
        <v>-1.5917466717895987E-2</v>
      </c>
      <c r="HV1528">
        <f t="shared" si="4134"/>
        <v>-1.0713673054108717E-2</v>
      </c>
      <c r="HW1528">
        <f t="shared" si="4134"/>
        <v>-7.5545084905234853E-3</v>
      </c>
      <c r="HX1528">
        <f t="shared" si="4134"/>
        <v>-5.5084924490134794E-3</v>
      </c>
      <c r="HY1528">
        <f t="shared" si="4134"/>
        <v>-4.1195965668613752E-3</v>
      </c>
    </row>
    <row r="1529" spans="1:233" x14ac:dyDescent="0.2">
      <c r="A1529">
        <f t="shared" si="4031"/>
        <v>4.7689376481491488</v>
      </c>
      <c r="B1529">
        <f t="shared" si="4083"/>
        <v>0.94885163986473553</v>
      </c>
      <c r="C1529">
        <f t="shared" si="4032"/>
        <v>0.94885163986571841</v>
      </c>
      <c r="D1529">
        <f t="shared" si="4083"/>
        <v>0.70823525213730287</v>
      </c>
      <c r="E1529">
        <f t="shared" si="4033"/>
        <v>0.70825075922695957</v>
      </c>
      <c r="F1529">
        <f t="shared" si="4083"/>
        <v>0.32074118891402187</v>
      </c>
      <c r="G1529">
        <f t="shared" si="4034"/>
        <v>0.33668525358774298</v>
      </c>
      <c r="V1529">
        <v>1</v>
      </c>
      <c r="W1529">
        <f t="shared" si="4028"/>
        <v>-4.9840282763001106E-2</v>
      </c>
      <c r="X1529">
        <f t="shared" ref="X1529:AO1532" si="4135">W1529*(2*W$10-1)/(2*W$10+2)*POWER(X$6*SIN($A1529),2)</f>
        <v>-1.2420268929479526E-3</v>
      </c>
      <c r="Y1529">
        <f t="shared" si="4135"/>
        <v>-6.1902971543777657E-5</v>
      </c>
      <c r="Z1529">
        <f t="shared" si="4135"/>
        <v>-3.8565770070148627E-6</v>
      </c>
      <c r="AA1529">
        <f t="shared" si="4135"/>
        <v>-2.6909804393767298E-7</v>
      </c>
      <c r="AB1529">
        <f t="shared" si="4135"/>
        <v>-2.0117883901236175E-8</v>
      </c>
      <c r="AC1529">
        <f t="shared" si="4135"/>
        <v>-1.5756416063627467E-9</v>
      </c>
      <c r="AD1529">
        <f t="shared" si="4135"/>
        <v>-1.2761193769068644E-10</v>
      </c>
      <c r="AE1529">
        <f t="shared" si="4135"/>
        <v>-1.0600358430730485E-11</v>
      </c>
      <c r="DS1529">
        <v>1</v>
      </c>
      <c r="DT1529">
        <f t="shared" ref="DT1529:EL1529" si="4136">DS1529*(2*DS$10-1)/(2*DS$10+2)*POWER(DT$6*SIN($A1529),2)</f>
        <v>-0.24920141381500549</v>
      </c>
      <c r="DU1529">
        <f t="shared" si="4136"/>
        <v>-3.1050672323698805E-2</v>
      </c>
      <c r="DV1529">
        <f t="shared" si="4136"/>
        <v>-7.7378714429722044E-3</v>
      </c>
      <c r="DW1529">
        <f t="shared" si="4136"/>
        <v>-2.4103606293842876E-3</v>
      </c>
      <c r="DX1529">
        <f t="shared" si="4136"/>
        <v>-8.4093138730522723E-4</v>
      </c>
      <c r="DY1529">
        <f t="shared" si="4136"/>
        <v>-3.1434193595681492E-4</v>
      </c>
      <c r="DZ1529">
        <f t="shared" si="4136"/>
        <v>-1.2309700049708942E-4</v>
      </c>
      <c r="EA1529">
        <f t="shared" si="4136"/>
        <v>-4.9848413160424311E-5</v>
      </c>
      <c r="EB1529">
        <f t="shared" si="4136"/>
        <v>-2.0703825060020441E-5</v>
      </c>
      <c r="HP1529">
        <v>1</v>
      </c>
      <c r="HQ1529">
        <f t="shared" ref="HQ1529:II1529" si="4137">HP1529*(2*HP$10-1)/(2*HP$10+2)*POWER(HQ$6*SIN($A1529),2)</f>
        <v>-0.44856254486700975</v>
      </c>
      <c r="HR1529">
        <f t="shared" si="4137"/>
        <v>-0.10060417832878407</v>
      </c>
      <c r="HS1529">
        <f t="shared" si="4137"/>
        <v>-4.5127266255413849E-2</v>
      </c>
      <c r="HT1529">
        <f t="shared" si="4137"/>
        <v>-2.5303001743024463E-2</v>
      </c>
      <c r="HU1529">
        <f t="shared" si="4137"/>
        <v>-1.5889970396475609E-2</v>
      </c>
      <c r="HV1529">
        <f t="shared" si="4137"/>
        <v>-1.0691468338356819E-2</v>
      </c>
      <c r="HW1529">
        <f t="shared" si="4137"/>
        <v>-7.5362449583431914E-3</v>
      </c>
      <c r="HX1529">
        <f t="shared" si="4137"/>
        <v>-5.4932754780403405E-3</v>
      </c>
      <c r="HY1529">
        <f t="shared" si="4137"/>
        <v>-4.1067960468088582E-3</v>
      </c>
    </row>
    <row r="1530" spans="1:233" x14ac:dyDescent="0.2">
      <c r="A1530">
        <f t="shared" si="4031"/>
        <v>4.7720792408027384</v>
      </c>
      <c r="B1530">
        <f t="shared" si="4083"/>
        <v>0.94887083935144068</v>
      </c>
      <c r="C1530">
        <f t="shared" si="4032"/>
        <v>0.94887083935242</v>
      </c>
      <c r="D1530">
        <f t="shared" si="4083"/>
        <v>0.70836385343800345</v>
      </c>
      <c r="E1530">
        <f t="shared" si="4033"/>
        <v>0.7083792995386643</v>
      </c>
      <c r="F1530">
        <f t="shared" si="4083"/>
        <v>0.32125196955593449</v>
      </c>
      <c r="G1530">
        <f t="shared" si="4034"/>
        <v>0.33711042641883676</v>
      </c>
      <c r="V1530">
        <v>1</v>
      </c>
      <c r="W1530">
        <f t="shared" si="4028"/>
        <v>-4.9822065114246278E-2</v>
      </c>
      <c r="X1530">
        <f t="shared" si="4135"/>
        <v>-1.241119086124098E-3</v>
      </c>
      <c r="Y1530">
        <f t="shared" si="4135"/>
        <v>-6.1835115923408642E-5</v>
      </c>
      <c r="Z1530">
        <f t="shared" si="4135"/>
        <v>-3.8509414648537909E-6</v>
      </c>
      <c r="AA1530">
        <f t="shared" si="4135"/>
        <v>-2.6860659897833509E-7</v>
      </c>
      <c r="AB1530">
        <f t="shared" si="4135"/>
        <v>-2.0073803196622273E-8</v>
      </c>
      <c r="AC1530">
        <f t="shared" si="4135"/>
        <v>-1.5716145184970684E-9</v>
      </c>
      <c r="AD1530">
        <f t="shared" si="4135"/>
        <v>-1.2723925642196562E-10</v>
      </c>
      <c r="AE1530">
        <f t="shared" si="4135"/>
        <v>-1.0565537530905748E-11</v>
      </c>
      <c r="DS1530">
        <v>1</v>
      </c>
      <c r="DT1530">
        <f t="shared" ref="DT1530:EL1530" si="4138">DS1530*(2*DS$10-1)/(2*DS$10+2)*POWER(DT$6*SIN($A1530),2)</f>
        <v>-0.24911032557123142</v>
      </c>
      <c r="DU1530">
        <f t="shared" si="4138"/>
        <v>-3.1027977153102456E-2</v>
      </c>
      <c r="DV1530">
        <f t="shared" si="4138"/>
        <v>-7.7293894904260831E-3</v>
      </c>
      <c r="DW1530">
        <f t="shared" si="4138"/>
        <v>-2.4068384155336202E-3</v>
      </c>
      <c r="DX1530">
        <f t="shared" si="4138"/>
        <v>-8.3939562180729765E-4</v>
      </c>
      <c r="DY1530">
        <f t="shared" si="4138"/>
        <v>-3.1365317494722321E-4</v>
      </c>
      <c r="DZ1530">
        <f t="shared" si="4138"/>
        <v>-1.2278238425758356E-4</v>
      </c>
      <c r="EA1530">
        <f t="shared" si="4138"/>
        <v>-4.9702834539830354E-5</v>
      </c>
      <c r="EB1530">
        <f t="shared" si="4138"/>
        <v>-2.0635815490050309E-5</v>
      </c>
      <c r="HP1530">
        <v>1</v>
      </c>
      <c r="HQ1530">
        <f t="shared" ref="HQ1530:II1530" si="4139">HP1530*(2*HP$10-1)/(2*HP$10+2)*POWER(HQ$6*SIN($A1530),2)</f>
        <v>-0.44839858602821642</v>
      </c>
      <c r="HR1530">
        <f t="shared" si="4139"/>
        <v>-0.10053064597605189</v>
      </c>
      <c r="HS1530">
        <f t="shared" si="4139"/>
        <v>-4.5077799508164873E-2</v>
      </c>
      <c r="HT1530">
        <f t="shared" si="4139"/>
        <v>-2.5266026950905698E-2</v>
      </c>
      <c r="HU1530">
        <f t="shared" si="4139"/>
        <v>-1.5860951063071695E-2</v>
      </c>
      <c r="HV1530">
        <f t="shared" si="4139"/>
        <v>-1.0668042044616128E-2</v>
      </c>
      <c r="HW1530">
        <f t="shared" si="4139"/>
        <v>-7.5169835219213964E-3</v>
      </c>
      <c r="HX1530">
        <f t="shared" si="4139"/>
        <v>-5.4772327714438041E-3</v>
      </c>
      <c r="HY1530">
        <f t="shared" si="4139"/>
        <v>-4.0933057167713508E-3</v>
      </c>
    </row>
    <row r="1531" spans="1:233" x14ac:dyDescent="0.2">
      <c r="A1531">
        <f t="shared" si="4031"/>
        <v>4.775220833456328</v>
      </c>
      <c r="B1531">
        <f t="shared" si="4083"/>
        <v>0.94889107116374227</v>
      </c>
      <c r="C1531">
        <f t="shared" si="4032"/>
        <v>0.94889107116471794</v>
      </c>
      <c r="D1531">
        <f t="shared" si="4083"/>
        <v>0.70849934698020056</v>
      </c>
      <c r="E1531">
        <f t="shared" si="4033"/>
        <v>0.7085147290499797</v>
      </c>
      <c r="F1531">
        <f t="shared" si="4083"/>
        <v>0.32178934787911678</v>
      </c>
      <c r="G1531">
        <f t="shared" si="4034"/>
        <v>0.33755813243871663</v>
      </c>
      <c r="V1531">
        <v>1</v>
      </c>
      <c r="W1531">
        <f t="shared" si="4028"/>
        <v>-4.9802867532862935E-2</v>
      </c>
      <c r="X1531">
        <f t="shared" si="4135"/>
        <v>-1.2401628072479466E-3</v>
      </c>
      <c r="Y1531">
        <f t="shared" si="4135"/>
        <v>-6.176366400855292E-5</v>
      </c>
      <c r="Z1531">
        <f t="shared" si="4135"/>
        <v>-3.8450094712027693E-6</v>
      </c>
      <c r="AA1531">
        <f t="shared" si="4135"/>
        <v>-2.6808949629968082E-7</v>
      </c>
      <c r="AB1531">
        <f t="shared" si="4135"/>
        <v>-2.0027438506747428E-8</v>
      </c>
      <c r="AC1531">
        <f t="shared" si="4135"/>
        <v>-1.5673803623878723E-9</v>
      </c>
      <c r="AD1531">
        <f t="shared" si="4135"/>
        <v>-1.2684755941262258E-10</v>
      </c>
      <c r="AE1531">
        <f t="shared" si="4135"/>
        <v>-1.0528953663823005E-11</v>
      </c>
      <c r="DS1531">
        <v>1</v>
      </c>
      <c r="DT1531">
        <f t="shared" ref="DT1531:EL1531" si="4140">DS1531*(2*DS$10-1)/(2*DS$10+2)*POWER(DT$6*SIN($A1531),2)</f>
        <v>-0.24901433766431466</v>
      </c>
      <c r="DU1531">
        <f t="shared" si="4140"/>
        <v>-3.1004070181198658E-2</v>
      </c>
      <c r="DV1531">
        <f t="shared" si="4140"/>
        <v>-7.7204580010691122E-3</v>
      </c>
      <c r="DW1531">
        <f t="shared" si="4140"/>
        <v>-2.4031309195017298E-3</v>
      </c>
      <c r="DX1531">
        <f t="shared" si="4140"/>
        <v>-8.3777967593650228E-4</v>
      </c>
      <c r="DY1531">
        <f t="shared" si="4140"/>
        <v>-3.1292872666792844E-4</v>
      </c>
      <c r="DZ1531">
        <f t="shared" si="4140"/>
        <v>-1.2245159081155247E-4</v>
      </c>
      <c r="EA1531">
        <f t="shared" si="4140"/>
        <v>-4.9549827895555682E-5</v>
      </c>
      <c r="EB1531">
        <f t="shared" si="4140"/>
        <v>-2.0564362624654302E-5</v>
      </c>
      <c r="HP1531">
        <v>1</v>
      </c>
      <c r="HQ1531">
        <f t="shared" ref="HQ1531:II1531" si="4141">HP1531*(2*HP$10-1)/(2*HP$10+2)*POWER(HQ$6*SIN($A1531),2)</f>
        <v>-0.44822580779576637</v>
      </c>
      <c r="HR1531">
        <f t="shared" si="4141"/>
        <v>-0.10045318738708366</v>
      </c>
      <c r="HS1531">
        <f t="shared" si="4141"/>
        <v>-4.502571106223506E-2</v>
      </c>
      <c r="HT1531">
        <f t="shared" si="4141"/>
        <v>-2.5227107140561356E-2</v>
      </c>
      <c r="HU1531">
        <f t="shared" si="4141"/>
        <v>-1.5830416666999844E-2</v>
      </c>
      <c r="HV1531">
        <f t="shared" si="4141"/>
        <v>-1.0643401947464354E-2</v>
      </c>
      <c r="HW1531">
        <f t="shared" si="4141"/>
        <v>-7.4967316845099535E-3</v>
      </c>
      <c r="HX1531">
        <f t="shared" si="4141"/>
        <v>-5.4603714995660841E-3</v>
      </c>
      <c r="HY1531">
        <f t="shared" si="4141"/>
        <v>-4.0791323770966465E-3</v>
      </c>
    </row>
    <row r="1532" spans="1:233" x14ac:dyDescent="0.2">
      <c r="A1532">
        <f t="shared" si="4031"/>
        <v>4.7783624261099176</v>
      </c>
      <c r="B1532">
        <f t="shared" si="4083"/>
        <v>0.94891233443691869</v>
      </c>
      <c r="C1532">
        <f t="shared" si="4032"/>
        <v>0.94891233443789025</v>
      </c>
      <c r="D1532">
        <f t="shared" si="4083"/>
        <v>0.70864172346300147</v>
      </c>
      <c r="E1532">
        <f t="shared" si="4033"/>
        <v>0.7086570384991171</v>
      </c>
      <c r="F1532">
        <f t="shared" si="4083"/>
        <v>0.32235316970475636</v>
      </c>
      <c r="G1532">
        <f t="shared" si="4034"/>
        <v>0.3380283015683902</v>
      </c>
      <c r="V1532">
        <v>1</v>
      </c>
      <c r="W1532">
        <f t="shared" si="4028"/>
        <v>-4.9782690776738699E-2</v>
      </c>
      <c r="X1532">
        <f t="shared" si="4135"/>
        <v>-1.2391581504861921E-3</v>
      </c>
      <c r="Y1532">
        <f t="shared" si="4135"/>
        <v>-6.1688627029129542E-5</v>
      </c>
      <c r="Z1532">
        <f t="shared" si="4135"/>
        <v>-3.8387823047909007E-6</v>
      </c>
      <c r="AA1532">
        <f t="shared" si="4135"/>
        <v>-2.675468774140704E-7</v>
      </c>
      <c r="AB1532">
        <f t="shared" si="4135"/>
        <v>-1.9978805199880023E-8</v>
      </c>
      <c r="AC1532">
        <f t="shared" si="4135"/>
        <v>-1.5629407849853701E-9</v>
      </c>
      <c r="AD1532">
        <f t="shared" si="4135"/>
        <v>-1.2643702142707987E-10</v>
      </c>
      <c r="AE1532">
        <f t="shared" si="4135"/>
        <v>-1.0490625234060338E-11</v>
      </c>
      <c r="DS1532">
        <v>1</v>
      </c>
      <c r="DT1532">
        <f t="shared" ref="DT1532:EL1532" si="4142">DS1532*(2*DS$10-1)/(2*DS$10+2)*POWER(DT$6*SIN($A1532),2)</f>
        <v>-0.24891345388369351</v>
      </c>
      <c r="DU1532">
        <f t="shared" si="4142"/>
        <v>-3.0978953762154808E-2</v>
      </c>
      <c r="DV1532">
        <f t="shared" si="4142"/>
        <v>-7.7110783786411936E-3</v>
      </c>
      <c r="DW1532">
        <f t="shared" si="4142"/>
        <v>-2.3992389404943137E-3</v>
      </c>
      <c r="DX1532">
        <f t="shared" si="4142"/>
        <v>-8.360839919189703E-4</v>
      </c>
      <c r="DY1532">
        <f t="shared" si="4142"/>
        <v>-3.1216883124812549E-4</v>
      </c>
      <c r="DZ1532">
        <f t="shared" si="4142"/>
        <v>-1.2210474882698208E-4</v>
      </c>
      <c r="EA1532">
        <f t="shared" si="4142"/>
        <v>-4.9389461494953097E-5</v>
      </c>
      <c r="EB1532">
        <f t="shared" si="4142"/>
        <v>-2.0489502410274109E-5</v>
      </c>
      <c r="HP1532">
        <v>1</v>
      </c>
      <c r="HQ1532">
        <f t="shared" ref="HQ1532:II1532" si="4143">HP1532*(2*HP$10-1)/(2*HP$10+2)*POWER(HQ$6*SIN($A1532),2)</f>
        <v>-0.44804421699064828</v>
      </c>
      <c r="HR1532">
        <f t="shared" si="4143"/>
        <v>-0.10037181018938156</v>
      </c>
      <c r="HS1532">
        <f t="shared" si="4143"/>
        <v>-4.4971009104235432E-2</v>
      </c>
      <c r="HT1532">
        <f t="shared" si="4143"/>
        <v>-2.5186250701733099E-2</v>
      </c>
      <c r="HU1532">
        <f t="shared" si="4143"/>
        <v>-1.5798375564423438E-2</v>
      </c>
      <c r="HV1532">
        <f t="shared" si="4143"/>
        <v>-1.0617556214229435E-2</v>
      </c>
      <c r="HW1532">
        <f t="shared" si="4143"/>
        <v>-7.4754973234206863E-3</v>
      </c>
      <c r="HX1532">
        <f t="shared" si="4143"/>
        <v>-5.4426991854425264E-3</v>
      </c>
      <c r="HY1532">
        <f t="shared" si="4143"/>
        <v>-4.0642831580953937E-3</v>
      </c>
    </row>
    <row r="1533" spans="1:233" x14ac:dyDescent="0.2">
      <c r="A1533">
        <f t="shared" si="4031"/>
        <v>4.7815040187635072</v>
      </c>
      <c r="B1533">
        <f t="shared" si="4083"/>
        <v>0.94893462826222397</v>
      </c>
      <c r="C1533">
        <f t="shared" si="4032"/>
        <v>0.9489346282631913</v>
      </c>
      <c r="D1533">
        <f t="shared" si="4083"/>
        <v>0.70879097311959771</v>
      </c>
      <c r="E1533">
        <f t="shared" si="4033"/>
        <v>0.70880621816009359</v>
      </c>
      <c r="F1533">
        <f t="shared" si="4083"/>
        <v>0.32294327433233139</v>
      </c>
      <c r="G1533">
        <f t="shared" si="4034"/>
        <v>0.33852086034725987</v>
      </c>
      <c r="V1533">
        <v>1</v>
      </c>
      <c r="W1533">
        <f t="shared" si="4028"/>
        <v>-4.9761535642417365E-2</v>
      </c>
      <c r="X1533">
        <f t="shared" ref="X1533:AO1536" si="4144">W1533*(2*W$10-1)/(2*W$10+2)*POWER(X$6*SIN($A1533),2)</f>
        <v>-1.2381052147457869E-3</v>
      </c>
      <c r="Y1533">
        <f t="shared" si="4144"/>
        <v>-6.1610016772635284E-5</v>
      </c>
      <c r="Z1533">
        <f t="shared" si="4144"/>
        <v>-3.8322613069517776E-6</v>
      </c>
      <c r="AA1533">
        <f t="shared" si="4144"/>
        <v>-2.6697889066371296E-7</v>
      </c>
      <c r="AB1533">
        <f t="shared" si="4144"/>
        <v>-1.9927919375303102E-8</v>
      </c>
      <c r="AC1533">
        <f t="shared" si="4144"/>
        <v>-1.5582975104295733E-9</v>
      </c>
      <c r="AD1533">
        <f t="shared" si="4144"/>
        <v>-1.2600782529843861E-10</v>
      </c>
      <c r="AE1533">
        <f t="shared" si="4144"/>
        <v>-1.0450571483019588E-11</v>
      </c>
      <c r="DS1533">
        <v>1</v>
      </c>
      <c r="DT1533">
        <f t="shared" ref="DT1533:EL1533" si="4145">DS1533*(2*DS$10-1)/(2*DS$10+2)*POWER(DT$6*SIN($A1533),2)</f>
        <v>-0.24880767821208685</v>
      </c>
      <c r="DU1533">
        <f t="shared" si="4145"/>
        <v>-3.0952630368644679E-2</v>
      </c>
      <c r="DV1533">
        <f t="shared" si="4145"/>
        <v>-7.7012520965794124E-3</v>
      </c>
      <c r="DW1533">
        <f t="shared" si="4145"/>
        <v>-2.395163316844862E-3</v>
      </c>
      <c r="DX1533">
        <f t="shared" si="4145"/>
        <v>-8.3430903332410355E-4</v>
      </c>
      <c r="DY1533">
        <f t="shared" si="4145"/>
        <v>-3.1137374023911121E-4</v>
      </c>
      <c r="DZ1533">
        <f t="shared" si="4145"/>
        <v>-1.2174199300231053E-4</v>
      </c>
      <c r="EA1533">
        <f t="shared" si="4145"/>
        <v>-4.9221806757202637E-5</v>
      </c>
      <c r="EB1533">
        <f t="shared" si="4145"/>
        <v>-2.0411272427772661E-5</v>
      </c>
      <c r="HP1533">
        <v>1</v>
      </c>
      <c r="HQ1533">
        <f t="shared" ref="HQ1533:II1533" si="4146">HP1533*(2*HP$10-1)/(2*HP$10+2)*POWER(HQ$6*SIN($A1533),2)</f>
        <v>-0.44785382078175628</v>
      </c>
      <c r="HR1533">
        <f t="shared" si="4146"/>
        <v>-0.10028652239440874</v>
      </c>
      <c r="HS1533">
        <f t="shared" si="4146"/>
        <v>-4.4913702227251127E-2</v>
      </c>
      <c r="HT1533">
        <f t="shared" si="4146"/>
        <v>-2.5143466434910618E-2</v>
      </c>
      <c r="HU1533">
        <f t="shared" si="4146"/>
        <v>-1.5764836514801591E-2</v>
      </c>
      <c r="HV1533">
        <f t="shared" si="4146"/>
        <v>-1.059051340073046E-2</v>
      </c>
      <c r="HW1533">
        <f t="shared" si="4146"/>
        <v>-7.4532886851618281E-3</v>
      </c>
      <c r="HX1533">
        <f t="shared" si="4146"/>
        <v>-5.4242236994386309E-3</v>
      </c>
      <c r="HY1533">
        <f t="shared" si="4146"/>
        <v>-4.0487655142809062E-3</v>
      </c>
    </row>
    <row r="1534" spans="1:233" x14ac:dyDescent="0.2">
      <c r="A1534">
        <f t="shared" si="4031"/>
        <v>4.7846456114170968</v>
      </c>
      <c r="B1534">
        <f t="shared" si="4083"/>
        <v>0.94895795168693597</v>
      </c>
      <c r="C1534">
        <f t="shared" si="4032"/>
        <v>0.94895795168789909</v>
      </c>
      <c r="D1534">
        <f t="shared" si="4083"/>
        <v>0.70894708571890308</v>
      </c>
      <c r="E1534">
        <f t="shared" si="4033"/>
        <v>0.70896225784432976</v>
      </c>
      <c r="F1534">
        <f t="shared" si="4083"/>
        <v>0.32355949472822831</v>
      </c>
      <c r="G1534">
        <f t="shared" si="4034"/>
        <v>0.33903573196422726</v>
      </c>
      <c r="V1534">
        <v>1</v>
      </c>
      <c r="W1534">
        <f t="shared" si="4028"/>
        <v>-4.9739402965067417E-2</v>
      </c>
      <c r="X1534">
        <f t="shared" si="4144"/>
        <v>-1.2370041036606787E-3</v>
      </c>
      <c r="Y1534">
        <f t="shared" si="4144"/>
        <v>-6.1527845581420526E-5</v>
      </c>
      <c r="Z1534">
        <f t="shared" si="4144"/>
        <v>-3.8254478811833981E-6</v>
      </c>
      <c r="AA1534">
        <f t="shared" si="4144"/>
        <v>-2.6638569115766214E-7</v>
      </c>
      <c r="AB1534">
        <f t="shared" si="4144"/>
        <v>-1.9874797854928432E-8</v>
      </c>
      <c r="AC1534">
        <f t="shared" si="4144"/>
        <v>-1.5534523389872815E-9</v>
      </c>
      <c r="AD1534">
        <f t="shared" si="4144"/>
        <v>-1.2556016179836173E-10</v>
      </c>
      <c r="AE1534">
        <f t="shared" si="4144"/>
        <v>-1.0408812473412963E-11</v>
      </c>
      <c r="DS1534">
        <v>1</v>
      </c>
      <c r="DT1534">
        <f t="shared" ref="DT1534:EL1534" si="4147">DS1534*(2*DS$10-1)/(2*DS$10+2)*POWER(DT$6*SIN($A1534),2)</f>
        <v>-0.2486970148253371</v>
      </c>
      <c r="DU1534">
        <f t="shared" si="4147"/>
        <v>-3.092510259151697E-2</v>
      </c>
      <c r="DV1534">
        <f t="shared" si="4147"/>
        <v>-7.6909806976775668E-3</v>
      </c>
      <c r="DW1534">
        <f t="shared" si="4147"/>
        <v>-2.3909049257396244E-3</v>
      </c>
      <c r="DX1534">
        <f t="shared" si="4147"/>
        <v>-8.3245528486769449E-4</v>
      </c>
      <c r="DY1534">
        <f t="shared" si="4147"/>
        <v>-3.1054371648325688E-4</v>
      </c>
      <c r="DZ1534">
        <f t="shared" si="4147"/>
        <v>-1.2136346398338143E-4</v>
      </c>
      <c r="EA1534">
        <f t="shared" si="4147"/>
        <v>-4.9046938202485073E-5</v>
      </c>
      <c r="EB1534">
        <f t="shared" si="4147"/>
        <v>-2.0329711862134704E-5</v>
      </c>
      <c r="HP1534">
        <v>1</v>
      </c>
      <c r="HQ1534">
        <f t="shared" ref="HQ1534:II1534" si="4148">HP1534*(2*HP$10-1)/(2*HP$10+2)*POWER(HQ$6*SIN($A1534),2)</f>
        <v>-0.44765462668560668</v>
      </c>
      <c r="HR1534">
        <f t="shared" si="4148"/>
        <v>-0.10019733239651495</v>
      </c>
      <c r="HS1534">
        <f t="shared" si="4148"/>
        <v>-4.4853799428855541E-2</v>
      </c>
      <c r="HT1534">
        <f t="shared" si="4148"/>
        <v>-2.5098763548444255E-2</v>
      </c>
      <c r="HU1534">
        <f t="shared" si="4148"/>
        <v>-1.5729808677168774E-2</v>
      </c>
      <c r="HV1534">
        <f t="shared" si="4148"/>
        <v>-1.0562282446821007E-2</v>
      </c>
      <c r="HW1534">
        <f t="shared" si="4148"/>
        <v>-7.4301143803536468E-3</v>
      </c>
      <c r="HX1534">
        <f t="shared" si="4148"/>
        <v>-5.4049532536489253E-3</v>
      </c>
      <c r="HY1534">
        <f t="shared" si="4148"/>
        <v>-4.0325872183589418E-3</v>
      </c>
    </row>
    <row r="1535" spans="1:233" x14ac:dyDescent="0.2">
      <c r="A1535">
        <f t="shared" si="4031"/>
        <v>4.7877872040706864</v>
      </c>
      <c r="B1535">
        <f t="shared" si="4083"/>
        <v>0.94898230371440639</v>
      </c>
      <c r="C1535">
        <f t="shared" si="4032"/>
        <v>0.94898230371536474</v>
      </c>
      <c r="D1535">
        <f t="shared" si="4083"/>
        <v>0.70911005056726528</v>
      </c>
      <c r="E1535">
        <f t="shared" si="4033"/>
        <v>0.70912514690231665</v>
      </c>
      <c r="F1535">
        <f t="shared" si="4083"/>
        <v>0.3242016577192614</v>
      </c>
      <c r="G1535">
        <f t="shared" si="4034"/>
        <v>0.33957283629013713</v>
      </c>
      <c r="V1535">
        <v>1</v>
      </c>
      <c r="W1535">
        <f t="shared" si="4028"/>
        <v>-4.9716293618449051E-2</v>
      </c>
      <c r="X1535">
        <f t="shared" si="4144"/>
        <v>-1.235854925577919E-3</v>
      </c>
      <c r="Y1535">
        <f t="shared" si="4144"/>
        <v>-6.1442126349838319E-5</v>
      </c>
      <c r="Z1535">
        <f t="shared" si="4144"/>
        <v>-3.8183434926880094E-6</v>
      </c>
      <c r="AA1535">
        <f t="shared" si="4144"/>
        <v>-2.6576744070599985E-7</v>
      </c>
      <c r="AB1535">
        <f t="shared" si="4144"/>
        <v>-1.9819458174544854E-8</v>
      </c>
      <c r="AC1535">
        <f t="shared" si="4144"/>
        <v>-1.5484071459438092E-9</v>
      </c>
      <c r="AD1535">
        <f t="shared" si="4144"/>
        <v>-1.2509422950155156E-10</v>
      </c>
      <c r="AE1535">
        <f t="shared" si="4144"/>
        <v>-1.0365369073121313E-11</v>
      </c>
      <c r="DS1535">
        <v>1</v>
      </c>
      <c r="DT1535">
        <f t="shared" ref="DT1535:EL1535" si="4149">DS1535*(2*DS$10-1)/(2*DS$10+2)*POWER(DT$6*SIN($A1535),2)</f>
        <v>-0.24858146809224527</v>
      </c>
      <c r="DU1535">
        <f t="shared" si="4149"/>
        <v>-3.0896373139447975E-2</v>
      </c>
      <c r="DV1535">
        <f t="shared" si="4149"/>
        <v>-7.6802657937297906E-3</v>
      </c>
      <c r="DW1535">
        <f t="shared" si="4149"/>
        <v>-2.386464682930006E-3</v>
      </c>
      <c r="DX1535">
        <f t="shared" si="4149"/>
        <v>-8.305232522062497E-4</v>
      </c>
      <c r="DY1535">
        <f t="shared" si="4149"/>
        <v>-3.0967903397726343E-4</v>
      </c>
      <c r="DZ1535">
        <f t="shared" si="4149"/>
        <v>-1.2096930827686013E-4</v>
      </c>
      <c r="EA1535">
        <f t="shared" si="4149"/>
        <v>-4.8864933399043595E-5</v>
      </c>
      <c r="EB1535">
        <f t="shared" si="4149"/>
        <v>-2.0244861470940073E-5</v>
      </c>
      <c r="HP1535">
        <v>1</v>
      </c>
      <c r="HQ1535">
        <f t="shared" ref="HQ1535:II1535" si="4150">HP1535*(2*HP$10-1)/(2*HP$10+2)*POWER(HQ$6*SIN($A1535),2)</f>
        <v>-0.44744664256604139</v>
      </c>
      <c r="HR1535">
        <f t="shared" si="4150"/>
        <v>-0.1001042489718114</v>
      </c>
      <c r="HS1535">
        <f t="shared" si="4150"/>
        <v>-4.4791310109032111E-2</v>
      </c>
      <c r="HT1535">
        <f t="shared" si="4150"/>
        <v>-2.505215165552601E-2</v>
      </c>
      <c r="HU1535">
        <f t="shared" si="4150"/>
        <v>-1.5693301606248572E-2</v>
      </c>
      <c r="HV1535">
        <f t="shared" si="4150"/>
        <v>-1.0532872671738282E-2</v>
      </c>
      <c r="HW1535">
        <f t="shared" si="4150"/>
        <v>-7.4059833784277072E-3</v>
      </c>
      <c r="HX1535">
        <f t="shared" si="4150"/>
        <v>-5.3848963960632526E-3</v>
      </c>
      <c r="HY1535">
        <f t="shared" si="4150"/>
        <v>-4.0157563549741314E-3</v>
      </c>
    </row>
    <row r="1536" spans="1:233" x14ac:dyDescent="0.2">
      <c r="A1536">
        <f t="shared" si="4031"/>
        <v>4.790928796724276</v>
      </c>
      <c r="B1536">
        <f t="shared" si="4083"/>
        <v>0.94900768330411356</v>
      </c>
      <c r="C1536">
        <f t="shared" si="4032"/>
        <v>0.94900768330506735</v>
      </c>
      <c r="D1536">
        <f t="shared" si="4083"/>
        <v>0.70927985651025172</v>
      </c>
      <c r="E1536">
        <f t="shared" si="4033"/>
        <v>0.70929487422535975</v>
      </c>
      <c r="F1536">
        <f t="shared" si="4083"/>
        <v>0.3248695841905882</v>
      </c>
      <c r="G1536">
        <f t="shared" si="4034"/>
        <v>0.34013208991154209</v>
      </c>
      <c r="V1536">
        <v>1</v>
      </c>
      <c r="W1536">
        <f t="shared" si="4028"/>
        <v>-4.9692208514879682E-2</v>
      </c>
      <c r="X1536">
        <f t="shared" si="4144"/>
        <v>-1.2346577935431404E-3</v>
      </c>
      <c r="Y1536">
        <f t="shared" si="4144"/>
        <v>-6.1352872521267007E-5</v>
      </c>
      <c r="Z1536">
        <f t="shared" si="4144"/>
        <v>-3.8109496678920401E-6</v>
      </c>
      <c r="AA1536">
        <f t="shared" si="4144"/>
        <v>-2.6512430775124383E-7</v>
      </c>
      <c r="AB1536">
        <f t="shared" si="4144"/>
        <v>-1.976191857470691E-8</v>
      </c>
      <c r="AC1536">
        <f t="shared" si="4144"/>
        <v>-1.5431638804503581E-9</v>
      </c>
      <c r="AD1536">
        <f t="shared" si="4144"/>
        <v>-1.2461023464495132E-10</v>
      </c>
      <c r="AE1536">
        <f t="shared" si="4144"/>
        <v>-1.0320262938441676E-11</v>
      </c>
      <c r="DS1536">
        <v>1</v>
      </c>
      <c r="DT1536">
        <f t="shared" ref="DT1536:EL1536" si="4151">DS1536*(2*DS$10-1)/(2*DS$10+2)*POWER(DT$6*SIN($A1536),2)</f>
        <v>-0.24846104257439844</v>
      </c>
      <c r="DU1536">
        <f t="shared" si="4151"/>
        <v>-3.0866444838578515E-2</v>
      </c>
      <c r="DV1536">
        <f t="shared" si="4151"/>
        <v>-7.6691090651583773E-3</v>
      </c>
      <c r="DW1536">
        <f t="shared" si="4151"/>
        <v>-2.3818435424325258E-3</v>
      </c>
      <c r="DX1536">
        <f t="shared" si="4151"/>
        <v>-8.2851346172263735E-4</v>
      </c>
      <c r="DY1536">
        <f t="shared" si="4151"/>
        <v>-3.0877997772979564E-4</v>
      </c>
      <c r="DZ1536">
        <f t="shared" si="4151"/>
        <v>-1.2055967816018429E-4</v>
      </c>
      <c r="EA1536">
        <f t="shared" si="4151"/>
        <v>-4.8675872908184148E-5</v>
      </c>
      <c r="EB1536">
        <f t="shared" si="4151"/>
        <v>-2.0156763551643914E-5</v>
      </c>
      <c r="HP1536">
        <v>1</v>
      </c>
      <c r="HQ1536">
        <f t="shared" ref="HQ1536:II1536" si="4152">HP1536*(2*HP$10-1)/(2*HP$10+2)*POWER(HQ$6*SIN($A1536),2)</f>
        <v>-0.44722987663391711</v>
      </c>
      <c r="HR1536">
        <f t="shared" si="4152"/>
        <v>-0.10000728127699436</v>
      </c>
      <c r="HS1536">
        <f t="shared" si="4152"/>
        <v>-4.4726244068003636E-2</v>
      </c>
      <c r="HT1536">
        <f t="shared" si="4152"/>
        <v>-2.5003640771039667E-2</v>
      </c>
      <c r="HU1536">
        <f t="shared" si="4152"/>
        <v>-1.5655325248403188E-2</v>
      </c>
      <c r="HV1536">
        <f t="shared" si="4152"/>
        <v>-1.0502293769260807E-2</v>
      </c>
      <c r="HW1536">
        <f t="shared" si="4152"/>
        <v>-7.3809050021137633E-3</v>
      </c>
      <c r="HX1536">
        <f t="shared" si="4152"/>
        <v>-5.3640620045057501E-3</v>
      </c>
      <c r="HY1536">
        <f t="shared" si="4152"/>
        <v>-3.9982813142196479E-3</v>
      </c>
    </row>
    <row r="1537" spans="1:233" x14ac:dyDescent="0.2">
      <c r="A1537">
        <f t="shared" si="4031"/>
        <v>4.7940703893778656</v>
      </c>
      <c r="B1537">
        <f t="shared" si="4083"/>
        <v>0.94903408937171696</v>
      </c>
      <c r="C1537">
        <f t="shared" si="4032"/>
        <v>0.94903408937266565</v>
      </c>
      <c r="D1537">
        <f t="shared" si="4083"/>
        <v>0.70945649193450899</v>
      </c>
      <c r="E1537">
        <f t="shared" si="4033"/>
        <v>0.7094714282473924</v>
      </c>
      <c r="F1537">
        <f t="shared" si="4083"/>
        <v>0.32556308928752359</v>
      </c>
      <c r="G1537">
        <f t="shared" si="4034"/>
        <v>0.34071340616575829</v>
      </c>
      <c r="V1537">
        <v>1</v>
      </c>
      <c r="W1537">
        <f t="shared" si="4028"/>
        <v>-4.9667148605197997E-2</v>
      </c>
      <c r="X1537">
        <f t="shared" ref="X1537:AO1540" si="4153">W1537*(2*W$10-1)/(2*W$10+2)*POWER(X$6*SIN($A1537),2)</f>
        <v>-1.2334128252854107E-3</v>
      </c>
      <c r="Y1537">
        <f t="shared" si="4153"/>
        <v>-6.1260098085007611E-5</v>
      </c>
      <c r="Z1537">
        <f t="shared" si="4153"/>
        <v>-3.8032679939463479E-6</v>
      </c>
      <c r="AA1537">
        <f t="shared" si="4153"/>
        <v>-2.6445646729701715E-7</v>
      </c>
      <c r="AB1537">
        <f t="shared" si="4153"/>
        <v>-1.9702197991269953E-8</v>
      </c>
      <c r="AC1537">
        <f t="shared" si="4153"/>
        <v>-1.5377245643279742E-9</v>
      </c>
      <c r="AD1537">
        <f t="shared" si="4153"/>
        <v>-1.2410839098180387E-10</v>
      </c>
      <c r="AE1537">
        <f t="shared" si="4153"/>
        <v>-1.0273516496742113E-11</v>
      </c>
      <c r="DS1537">
        <v>1</v>
      </c>
      <c r="DT1537">
        <f t="shared" ref="DT1537:EL1537" si="4154">DS1537*(2*DS$10-1)/(2*DS$10+2)*POWER(DT$6*SIN($A1537),2)</f>
        <v>-0.24833574302598999</v>
      </c>
      <c r="DU1537">
        <f t="shared" si="4154"/>
        <v>-3.0835320632135267E-2</v>
      </c>
      <c r="DV1537">
        <f t="shared" si="4154"/>
        <v>-7.6575122606259514E-3</v>
      </c>
      <c r="DW1537">
        <f t="shared" si="4154"/>
        <v>-2.3770424962164674E-3</v>
      </c>
      <c r="DX1537">
        <f t="shared" si="4154"/>
        <v>-8.2642646030317861E-4</v>
      </c>
      <c r="DY1537">
        <f t="shared" si="4154"/>
        <v>-3.0784684361359301E-4</v>
      </c>
      <c r="DZ1537">
        <f t="shared" si="4154"/>
        <v>-1.2013473158812298E-4</v>
      </c>
      <c r="EA1537">
        <f t="shared" si="4154"/>
        <v>-4.8479840227267138E-5</v>
      </c>
      <c r="EB1537">
        <f t="shared" si="4154"/>
        <v>-2.0065461907699439E-5</v>
      </c>
      <c r="HP1537">
        <v>1</v>
      </c>
      <c r="HQ1537">
        <f t="shared" ref="HQ1537:II1537" si="4155">HP1537*(2*HP$10-1)/(2*HP$10+2)*POWER(HQ$6*SIN($A1537),2)</f>
        <v>-0.44700433744678186</v>
      </c>
      <c r="HR1537">
        <f t="shared" si="4155"/>
        <v>-9.9906438848118215E-2</v>
      </c>
      <c r="HS1537">
        <f t="shared" si="4155"/>
        <v>-4.4658611503970512E-2</v>
      </c>
      <c r="HT1537">
        <f t="shared" si="4155"/>
        <v>-2.4953241308281963E-2</v>
      </c>
      <c r="HU1537">
        <f t="shared" si="4155"/>
        <v>-1.5615889937421546E-2</v>
      </c>
      <c r="HV1537">
        <f t="shared" si="4155"/>
        <v>-1.0470555802678477E-2</v>
      </c>
      <c r="HW1537">
        <f t="shared" si="4155"/>
        <v>-7.3548889217191918E-3</v>
      </c>
      <c r="HX1537">
        <f t="shared" si="4155"/>
        <v>-5.3424592803526152E-3</v>
      </c>
      <c r="HY1537">
        <f t="shared" si="4155"/>
        <v>-3.9801707849173862E-3</v>
      </c>
    </row>
    <row r="1538" spans="1:233" x14ac:dyDescent="0.2">
      <c r="A1538">
        <f t="shared" si="4031"/>
        <v>4.7972119820314552</v>
      </c>
      <c r="B1538">
        <f t="shared" si="4083"/>
        <v>0.94906152078911477</v>
      </c>
      <c r="C1538">
        <f t="shared" si="4032"/>
        <v>0.9490615207900589</v>
      </c>
      <c r="D1538">
        <f t="shared" si="4083"/>
        <v>0.70963994476969583</v>
      </c>
      <c r="E1538">
        <f t="shared" si="4033"/>
        <v>0.70965479694686207</v>
      </c>
      <c r="F1538">
        <f t="shared" si="4083"/>
        <v>0.32628198262074876</v>
      </c>
      <c r="G1538">
        <f t="shared" si="4034"/>
        <v>0.3413166951771916</v>
      </c>
      <c r="V1538">
        <v>1</v>
      </c>
      <c r="W1538">
        <f t="shared" si="4028"/>
        <v>-4.9641114878726293E-2</v>
      </c>
      <c r="X1538">
        <f t="shared" si="4153"/>
        <v>-1.2321201432014504E-3</v>
      </c>
      <c r="Y1538">
        <f t="shared" si="4153"/>
        <v>-6.1163817573055897E-5</v>
      </c>
      <c r="Z1538">
        <f t="shared" si="4153"/>
        <v>-3.7953001182069074E-6</v>
      </c>
      <c r="AA1538">
        <f t="shared" si="4153"/>
        <v>-2.637641008340136E-7</v>
      </c>
      <c r="AB1538">
        <f t="shared" si="4153"/>
        <v>-1.9640316045577824E-8</v>
      </c>
      <c r="AC1538">
        <f t="shared" si="4153"/>
        <v>-1.5320912908290316E-9</v>
      </c>
      <c r="AD1538">
        <f t="shared" si="4153"/>
        <v>-1.2358891963070251E-10</v>
      </c>
      <c r="AE1538">
        <f t="shared" si="4153"/>
        <v>-1.022515292854229E-11</v>
      </c>
      <c r="DS1538">
        <v>1</v>
      </c>
      <c r="DT1538">
        <f t="shared" ref="DT1538:EL1538" si="4156">DS1538*(2*DS$10-1)/(2*DS$10+2)*POWER(DT$6*SIN($A1538),2)</f>
        <v>-0.24820557439363156</v>
      </c>
      <c r="DU1538">
        <f t="shared" si="4156"/>
        <v>-3.0803003580036285E-2</v>
      </c>
      <c r="DV1538">
        <f t="shared" si="4156"/>
        <v>-7.6454771966319949E-3</v>
      </c>
      <c r="DW1538">
        <f t="shared" si="4156"/>
        <v>-2.3720625738793202E-3</v>
      </c>
      <c r="DX1538">
        <f t="shared" si="4156"/>
        <v>-8.2426281510629385E-4</v>
      </c>
      <c r="DY1538">
        <f t="shared" si="4156"/>
        <v>-3.068799382121541E-4</v>
      </c>
      <c r="DZ1538">
        <f t="shared" si="4156"/>
        <v>-1.1969463209601837E-4</v>
      </c>
      <c r="EA1538">
        <f t="shared" si="4156"/>
        <v>-4.8276921730743302E-5</v>
      </c>
      <c r="EB1538">
        <f t="shared" si="4156"/>
        <v>-1.9971001813559227E-5</v>
      </c>
      <c r="HP1538">
        <v>1</v>
      </c>
      <c r="HQ1538">
        <f t="shared" ref="HQ1538:II1538" si="4157">HP1538*(2*HP$10-1)/(2*HP$10+2)*POWER(HQ$6*SIN($A1538),2)</f>
        <v>-0.4467700339085367</v>
      </c>
      <c r="HR1538">
        <f t="shared" si="4157"/>
        <v>-9.9801731599317517E-2</v>
      </c>
      <c r="HS1538">
        <f t="shared" si="4157"/>
        <v>-4.4588423010757772E-2</v>
      </c>
      <c r="HT1538">
        <f t="shared" si="4157"/>
        <v>-2.4900964075555535E-2</v>
      </c>
      <c r="HU1538">
        <f t="shared" si="4157"/>
        <v>-1.557500639014768E-2</v>
      </c>
      <c r="HV1538">
        <f t="shared" si="4157"/>
        <v>-1.0437669199577934E-2</v>
      </c>
      <c r="HW1538">
        <f t="shared" si="4157"/>
        <v>-7.3279451492052504E-3</v>
      </c>
      <c r="HX1538">
        <f t="shared" si="4157"/>
        <v>-5.3200977420342806E-3</v>
      </c>
      <c r="HY1538">
        <f t="shared" si="4157"/>
        <v>-3.9614337476756422E-3</v>
      </c>
    </row>
    <row r="1539" spans="1:233" x14ac:dyDescent="0.2">
      <c r="A1539">
        <f t="shared" si="4031"/>
        <v>4.8003535746850448</v>
      </c>
      <c r="B1539">
        <f t="shared" si="4083"/>
        <v>0.94908997638450321</v>
      </c>
      <c r="C1539">
        <f t="shared" si="4032"/>
        <v>0.9490899763854419</v>
      </c>
      <c r="D1539">
        <f t="shared" si="4083"/>
        <v>0.70983020249048634</v>
      </c>
      <c r="E1539">
        <f t="shared" si="4033"/>
        <v>0.70984496784868556</v>
      </c>
      <c r="F1539">
        <f t="shared" si="4083"/>
        <v>0.32702606847441462</v>
      </c>
      <c r="G1539">
        <f t="shared" si="4034"/>
        <v>0.34194186389490572</v>
      </c>
      <c r="V1539">
        <v>1</v>
      </c>
      <c r="W1539">
        <f t="shared" si="4028"/>
        <v>-4.9614108363231539E-2</v>
      </c>
      <c r="X1539">
        <f t="shared" si="4153"/>
        <v>-1.230779874339241E-3</v>
      </c>
      <c r="Y1539">
        <f t="shared" si="4153"/>
        <v>-6.1064046056751603E-5</v>
      </c>
      <c r="Z1539">
        <f t="shared" si="4153"/>
        <v>-3.7870477476962945E-6</v>
      </c>
      <c r="AA1539">
        <f t="shared" si="4153"/>
        <v>-2.6304739626331024E-7</v>
      </c>
      <c r="AB1539">
        <f t="shared" si="4153"/>
        <v>-1.9576293034310671E-8</v>
      </c>
      <c r="AC1539">
        <f t="shared" si="4153"/>
        <v>-1.5262662233573299E-9</v>
      </c>
      <c r="AD1539">
        <f t="shared" si="4153"/>
        <v>-1.230520489197849E-10</v>
      </c>
      <c r="AE1539">
        <f t="shared" si="4153"/>
        <v>-1.0175196149039793E-11</v>
      </c>
      <c r="DS1539">
        <v>1</v>
      </c>
      <c r="DT1539">
        <f t="shared" ref="DT1539:EL1539" si="4158">DS1539*(2*DS$10-1)/(2*DS$10+2)*POWER(DT$6*SIN($A1539),2)</f>
        <v>-0.24807054181615773</v>
      </c>
      <c r="DU1539">
        <f t="shared" si="4158"/>
        <v>-3.076949685848103E-2</v>
      </c>
      <c r="DV1539">
        <f t="shared" si="4158"/>
        <v>-7.6330057570939518E-3</v>
      </c>
      <c r="DW1539">
        <f t="shared" si="4158"/>
        <v>-2.3669048423101851E-3</v>
      </c>
      <c r="DX1539">
        <f t="shared" si="4158"/>
        <v>-8.2202311332284499E-4</v>
      </c>
      <c r="DY1539">
        <f t="shared" si="4158"/>
        <v>-3.058795786611045E-4</v>
      </c>
      <c r="DZ1539">
        <f t="shared" si="4158"/>
        <v>-1.1923954869979151E-4</v>
      </c>
      <c r="EA1539">
        <f t="shared" si="4158"/>
        <v>-4.8067206609291036E-5</v>
      </c>
      <c r="EB1539">
        <f t="shared" si="4158"/>
        <v>-1.9873429978593374E-5</v>
      </c>
      <c r="HP1539">
        <v>1</v>
      </c>
      <c r="HQ1539">
        <f t="shared" ref="HQ1539:II1539" si="4159">HP1539*(2*HP$10-1)/(2*HP$10+2)*POWER(HQ$6*SIN($A1539),2)</f>
        <v>-0.4465269752690838</v>
      </c>
      <c r="HR1539">
        <f t="shared" si="4159"/>
        <v>-9.9693169821478494E-2</v>
      </c>
      <c r="HS1539">
        <f t="shared" si="4159"/>
        <v>-4.4515689575371907E-2</v>
      </c>
      <c r="HT1539">
        <f t="shared" si="4159"/>
        <v>-2.4846820272635378E-2</v>
      </c>
      <c r="HU1539">
        <f t="shared" si="4159"/>
        <v>-1.5532685701952197E-2</v>
      </c>
      <c r="HV1539">
        <f t="shared" si="4159"/>
        <v>-1.040364474644709E-2</v>
      </c>
      <c r="HW1539">
        <f t="shared" si="4159"/>
        <v>-7.300084032065177E-3</v>
      </c>
      <c r="HX1539">
        <f t="shared" si="4159"/>
        <v>-5.2969872183283263E-3</v>
      </c>
      <c r="HY1539">
        <f t="shared" si="4159"/>
        <v>-3.942079467731909E-3</v>
      </c>
    </row>
    <row r="1540" spans="1:233" x14ac:dyDescent="0.2">
      <c r="A1540">
        <f t="shared" si="4031"/>
        <v>4.8034951673386344</v>
      </c>
      <c r="B1540">
        <f t="shared" si="4083"/>
        <v>0.94911945494243799</v>
      </c>
      <c r="C1540">
        <f t="shared" si="4032"/>
        <v>0.94911945494337147</v>
      </c>
      <c r="D1540">
        <f t="shared" si="4083"/>
        <v>0.71002725211864448</v>
      </c>
      <c r="E1540">
        <f t="shared" si="4033"/>
        <v>0.71004192802627475</v>
      </c>
      <c r="F1540">
        <f t="shared" si="4083"/>
        <v>0.32779514601664805</v>
      </c>
      <c r="G1540">
        <f t="shared" si="4034"/>
        <v>0.34258881613139835</v>
      </c>
      <c r="V1540">
        <v>1</v>
      </c>
      <c r="W1540">
        <f t="shared" si="4028"/>
        <v>-4.9586130124884692E-2</v>
      </c>
      <c r="X1540">
        <f t="shared" si="4153"/>
        <v>-1.2293921503809986E-3</v>
      </c>
      <c r="Y1540">
        <f t="shared" si="4153"/>
        <v>-6.0960799143304007E-5</v>
      </c>
      <c r="Z1540">
        <f t="shared" si="4153"/>
        <v>-3.7785126485460398E-6</v>
      </c>
      <c r="AA1540">
        <f t="shared" si="4153"/>
        <v>-2.6230654781705724E-7</v>
      </c>
      <c r="AB1540">
        <f t="shared" si="4153"/>
        <v>-1.9510149918998837E-8</v>
      </c>
      <c r="AC1540">
        <f t="shared" si="4153"/>
        <v>-1.520251594147762E-9</v>
      </c>
      <c r="AD1540">
        <f t="shared" si="4153"/>
        <v>-1.2249801422620828E-10</v>
      </c>
      <c r="AE1540">
        <f t="shared" si="4153"/>
        <v>-1.0123670789101234E-11</v>
      </c>
      <c r="DS1540">
        <v>1</v>
      </c>
      <c r="DT1540">
        <f t="shared" ref="DT1540:EL1540" si="4160">DS1540*(2*DS$10-1)/(2*DS$10+2)*POWER(DT$6*SIN($A1540),2)</f>
        <v>-0.24793065062442346</v>
      </c>
      <c r="DU1540">
        <f t="shared" si="4160"/>
        <v>-3.0734803759524965E-2</v>
      </c>
      <c r="DV1540">
        <f t="shared" si="4160"/>
        <v>-7.6200998929130005E-3</v>
      </c>
      <c r="DW1540">
        <f t="shared" si="4160"/>
        <v>-2.3615704053412748E-3</v>
      </c>
      <c r="DX1540">
        <f t="shared" si="4160"/>
        <v>-8.1970796192830397E-4</v>
      </c>
      <c r="DY1540">
        <f t="shared" si="4160"/>
        <v>-3.0484609248435676E-4</v>
      </c>
      <c r="DZ1540">
        <f t="shared" si="4160"/>
        <v>-1.1876965579279388E-4</v>
      </c>
      <c r="EA1540">
        <f t="shared" si="4160"/>
        <v>-4.785078680711259E-5</v>
      </c>
      <c r="EB1540">
        <f t="shared" si="4160"/>
        <v>-1.9772794509963337E-5</v>
      </c>
      <c r="HP1540">
        <v>1</v>
      </c>
      <c r="HQ1540">
        <f t="shared" ref="HQ1540:II1540" si="4161">HP1540*(2*HP$10-1)/(2*HP$10+2)*POWER(HQ$6*SIN($A1540),2)</f>
        <v>-0.44627517112396214</v>
      </c>
      <c r="HR1540">
        <f t="shared" si="4161"/>
        <v>-9.9580764180860842E-2</v>
      </c>
      <c r="HS1540">
        <f t="shared" si="4161"/>
        <v>-4.4440422575468597E-2</v>
      </c>
      <c r="HT1540">
        <f t="shared" si="4161"/>
        <v>-2.4790821487110547E-2</v>
      </c>
      <c r="HU1540">
        <f t="shared" si="4161"/>
        <v>-1.5488939342049401E-2</v>
      </c>
      <c r="HV1540">
        <f t="shared" si="4161"/>
        <v>-1.0368493583102651E-2</v>
      </c>
      <c r="HW1540">
        <f t="shared" si="4161"/>
        <v>-7.2713162470093183E-3</v>
      </c>
      <c r="HX1540">
        <f t="shared" si="4161"/>
        <v>-5.2731378414496103E-3</v>
      </c>
      <c r="HY1540">
        <f t="shared" si="4161"/>
        <v>-3.9221174875886085E-3</v>
      </c>
    </row>
    <row r="1541" spans="1:233" x14ac:dyDescent="0.2">
      <c r="A1541">
        <f t="shared" si="4031"/>
        <v>4.806636759992224</v>
      </c>
      <c r="B1541">
        <f t="shared" si="4083"/>
        <v>0.94914995520389855</v>
      </c>
      <c r="C1541">
        <f t="shared" si="4032"/>
        <v>0.94914995520482648</v>
      </c>
      <c r="D1541">
        <f t="shared" si="4083"/>
        <v>0.71023108022517067</v>
      </c>
      <c r="E1541">
        <f t="shared" si="4033"/>
        <v>0.71024566410363188</v>
      </c>
      <c r="F1541">
        <f t="shared" si="4083"/>
        <v>0.32858900951197845</v>
      </c>
      <c r="G1541">
        <f t="shared" si="4034"/>
        <v>0.34325745260256746</v>
      </c>
      <c r="V1541">
        <v>1</v>
      </c>
      <c r="W1541">
        <f t="shared" si="4028"/>
        <v>-4.9557181268218717E-2</v>
      </c>
      <c r="X1541">
        <f t="shared" ref="X1541:AO1544" si="4162">W1541*(2*W$10-1)/(2*W$10+2)*POWER(X$6*SIN($A1541),2)</f>
        <v>-1.2279571076255441E-3</v>
      </c>
      <c r="Y1541">
        <f t="shared" si="4162"/>
        <v>-6.085409297219665E-5</v>
      </c>
      <c r="Z1541">
        <f t="shared" si="4162"/>
        <v>-3.7696966454202301E-6</v>
      </c>
      <c r="AA1541">
        <f t="shared" si="4162"/>
        <v>-2.6154175597660094E-7</v>
      </c>
      <c r="AB1541">
        <f t="shared" si="4162"/>
        <v>-1.9441908315210957E-8</v>
      </c>
      <c r="AC1541">
        <f t="shared" si="4162"/>
        <v>-1.5140497029067115E-9</v>
      </c>
      <c r="AD1541">
        <f t="shared" si="4162"/>
        <v>-1.2192705781106598E-10</v>
      </c>
      <c r="AE1541">
        <f t="shared" si="4162"/>
        <v>-1.0070602175739301E-11</v>
      </c>
      <c r="DS1541">
        <v>1</v>
      </c>
      <c r="DT1541">
        <f t="shared" ref="DT1541:EL1541" si="4163">DS1541*(2*DS$10-1)/(2*DS$10+2)*POWER(DT$6*SIN($A1541),2)</f>
        <v>-0.2477859063410936</v>
      </c>
      <c r="DU1541">
        <f t="shared" si="4163"/>
        <v>-3.0698927690638603E-2</v>
      </c>
      <c r="DV1541">
        <f t="shared" si="4163"/>
        <v>-7.6067616215245819E-3</v>
      </c>
      <c r="DW1541">
        <f t="shared" si="4163"/>
        <v>-2.3560604033876446E-3</v>
      </c>
      <c r="DX1541">
        <f t="shared" si="4163"/>
        <v>-8.1731798742687824E-4</v>
      </c>
      <c r="DY1541">
        <f t="shared" si="4163"/>
        <v>-3.0377981742517134E-4</v>
      </c>
      <c r="DZ1541">
        <f t="shared" si="4163"/>
        <v>-1.182851330395869E-4</v>
      </c>
      <c r="EA1541">
        <f t="shared" si="4163"/>
        <v>-4.7627756957447674E-5</v>
      </c>
      <c r="EB1541">
        <f t="shared" si="4163"/>
        <v>-1.966914487449083E-5</v>
      </c>
      <c r="HP1541">
        <v>1</v>
      </c>
      <c r="HQ1541">
        <f t="shared" ref="HQ1541:II1541" si="4164">HP1541*(2*HP$10-1)/(2*HP$10+2)*POWER(HQ$6*SIN($A1541),2)</f>
        <v>-0.44601463141396847</v>
      </c>
      <c r="HR1541">
        <f t="shared" si="4164"/>
        <v>-9.9464525717669075E-2</v>
      </c>
      <c r="HS1541">
        <f t="shared" si="4164"/>
        <v>-4.4362633776731358E-2</v>
      </c>
      <c r="HT1541">
        <f t="shared" si="4164"/>
        <v>-2.473297969060213E-2</v>
      </c>
      <c r="HU1541">
        <f t="shared" si="4164"/>
        <v>-1.5443779148662309E-2</v>
      </c>
      <c r="HV1541">
        <f t="shared" si="4164"/>
        <v>-1.0332227196944026E-2</v>
      </c>
      <c r="HW1541">
        <f t="shared" si="4164"/>
        <v>-7.2416527934620108E-3</v>
      </c>
      <c r="HX1541">
        <f t="shared" si="4164"/>
        <v>-5.248560039943828E-3</v>
      </c>
      <c r="HY1541">
        <f t="shared" si="4164"/>
        <v>-3.9015576194493837E-3</v>
      </c>
    </row>
    <row r="1542" spans="1:233" x14ac:dyDescent="0.2">
      <c r="A1542">
        <f t="shared" si="4031"/>
        <v>4.8097783526458135</v>
      </c>
      <c r="B1542">
        <f t="shared" si="4083"/>
        <v>0.94918147586635415</v>
      </c>
      <c r="C1542">
        <f t="shared" si="4032"/>
        <v>0.94918147586727664</v>
      </c>
      <c r="D1542">
        <f t="shared" si="4083"/>
        <v>0.71044167293251537</v>
      </c>
      <c r="E1542">
        <f t="shared" si="4033"/>
        <v>0.71045616225751274</v>
      </c>
      <c r="F1542">
        <f t="shared" si="4083"/>
        <v>0.3294074485352021</v>
      </c>
      <c r="G1542">
        <f t="shared" si="4034"/>
        <v>0.34394767096883394</v>
      </c>
      <c r="V1542">
        <v>1</v>
      </c>
      <c r="W1542">
        <f t="shared" si="4028"/>
        <v>-4.9527262936084906E-2</v>
      </c>
      <c r="X1542">
        <f t="shared" si="4162"/>
        <v>-1.2264748869700449E-3</v>
      </c>
      <c r="Y1542">
        <f t="shared" si="4162"/>
        <v>-6.0743944211470429E-5</v>
      </c>
      <c r="Z1542">
        <f t="shared" si="4162"/>
        <v>-3.760601620920461E-6</v>
      </c>
      <c r="AA1542">
        <f t="shared" si="4162"/>
        <v>-2.6075322738807265E-7</v>
      </c>
      <c r="AB1542">
        <f t="shared" si="4162"/>
        <v>-1.9371590481422714E-8</v>
      </c>
      <c r="AC1542">
        <f t="shared" si="4162"/>
        <v>-1.507662915414201E-9</v>
      </c>
      <c r="AD1542">
        <f t="shared" si="4162"/>
        <v>-1.2133942864989313E-10</v>
      </c>
      <c r="AE1542">
        <f t="shared" si="4162"/>
        <v>-1.0016016312095952E-11</v>
      </c>
      <c r="DS1542">
        <v>1</v>
      </c>
      <c r="DT1542">
        <f t="shared" ref="DT1542:EL1542" si="4165">DS1542*(2*DS$10-1)/(2*DS$10+2)*POWER(DT$6*SIN($A1542),2)</f>
        <v>-0.24763631468042452</v>
      </c>
      <c r="DU1542">
        <f t="shared" si="4165"/>
        <v>-3.0661872174251117E-2</v>
      </c>
      <c r="DV1542">
        <f t="shared" si="4165"/>
        <v>-7.5929930264338015E-3</v>
      </c>
      <c r="DW1542">
        <f t="shared" si="4165"/>
        <v>-2.3503760130752873E-3</v>
      </c>
      <c r="DX1542">
        <f t="shared" si="4165"/>
        <v>-8.1485383558772665E-4</v>
      </c>
      <c r="DY1542">
        <f t="shared" si="4165"/>
        <v>-3.0268110127222976E-4</v>
      </c>
      <c r="DZ1542">
        <f t="shared" si="4165"/>
        <v>-1.1778616526673437E-4</v>
      </c>
      <c r="EA1542">
        <f t="shared" si="4165"/>
        <v>-4.7398214316364469E-5</v>
      </c>
      <c r="EB1542">
        <f t="shared" si="4165"/>
        <v>-1.956253185956239E-5</v>
      </c>
      <c r="HP1542">
        <v>1</v>
      </c>
      <c r="HQ1542">
        <f t="shared" ref="HQ1542:II1542" si="4166">HP1542*(2*HP$10-1)/(2*HP$10+2)*POWER(HQ$6*SIN($A1542),2)</f>
        <v>-0.44574536642476409</v>
      </c>
      <c r="HR1542">
        <f t="shared" si="4166"/>
        <v>-9.9344465844573598E-2</v>
      </c>
      <c r="HS1542">
        <f t="shared" si="4166"/>
        <v>-4.4282335330161925E-2</v>
      </c>
      <c r="HT1542">
        <f t="shared" si="4166"/>
        <v>-2.4673307234859131E-2</v>
      </c>
      <c r="HU1542">
        <f t="shared" si="4166"/>
        <v>-1.539721732403829E-2</v>
      </c>
      <c r="HV1542">
        <f t="shared" si="4166"/>
        <v>-1.029485741703776E-2</v>
      </c>
      <c r="HW1542">
        <f t="shared" si="4166"/>
        <v>-7.2111049868757368E-3</v>
      </c>
      <c r="HX1542">
        <f t="shared" si="4166"/>
        <v>-5.2232645313913502E-3</v>
      </c>
      <c r="HY1542">
        <f t="shared" si="4166"/>
        <v>-3.8804099374641849E-3</v>
      </c>
    </row>
    <row r="1543" spans="1:233" x14ac:dyDescent="0.2">
      <c r="A1543">
        <f t="shared" si="4031"/>
        <v>4.8129199452994031</v>
      </c>
      <c r="B1543">
        <f t="shared" si="4083"/>
        <v>0.94921401558383256</v>
      </c>
      <c r="C1543">
        <f t="shared" si="4032"/>
        <v>0.94921401558474894</v>
      </c>
      <c r="D1543">
        <f t="shared" si="4083"/>
        <v>0.71065901591686176</v>
      </c>
      <c r="E1543">
        <f t="shared" si="4033"/>
        <v>0.71067340821965552</v>
      </c>
      <c r="F1543">
        <f t="shared" si="4083"/>
        <v>0.33025024818622023</v>
      </c>
      <c r="G1543">
        <f t="shared" si="4034"/>
        <v>0.34465936587738544</v>
      </c>
      <c r="V1543">
        <v>1</v>
      </c>
      <c r="W1543">
        <f t="shared" si="4028"/>
        <v>-4.9496376309607779E-2</v>
      </c>
      <c r="X1543">
        <f t="shared" si="4162"/>
        <v>-1.224945633891151E-3</v>
      </c>
      <c r="Y1543">
        <f t="shared" si="4162"/>
        <v>-6.0630370053887449E-5</v>
      </c>
      <c r="Z1543">
        <f t="shared" si="4162"/>
        <v>-3.7512295149724848E-6</v>
      </c>
      <c r="AA1543">
        <f t="shared" si="4162"/>
        <v>-2.599411747754998E-7</v>
      </c>
      <c r="AB1543">
        <f t="shared" si="4162"/>
        <v>-1.9299219307574495E-8</v>
      </c>
      <c r="AC1543">
        <f t="shared" si="4162"/>
        <v>-1.5010936620889867E-9</v>
      </c>
      <c r="AD1543">
        <f t="shared" si="4162"/>
        <v>-1.2073538225892604E-10</v>
      </c>
      <c r="AE1543">
        <f t="shared" si="4162"/>
        <v>-9.9599398569535771E-12</v>
      </c>
      <c r="DS1543">
        <v>1</v>
      </c>
      <c r="DT1543">
        <f t="shared" ref="DT1543:EL1543" si="4167">DS1543*(2*DS$10-1)/(2*DS$10+2)*POWER(DT$6*SIN($A1543),2)</f>
        <v>-0.24748188154803891</v>
      </c>
      <c r="DU1543">
        <f t="shared" si="4167"/>
        <v>-3.0623640847278779E-2</v>
      </c>
      <c r="DV1543">
        <f t="shared" si="4167"/>
        <v>-7.5787962567359325E-3</v>
      </c>
      <c r="DW1543">
        <f t="shared" si="4167"/>
        <v>-2.3445184468578032E-3</v>
      </c>
      <c r="DX1543">
        <f t="shared" si="4167"/>
        <v>-8.1231617117343696E-4</v>
      </c>
      <c r="DY1543">
        <f t="shared" si="4167"/>
        <v>-3.0155030168085151E-4</v>
      </c>
      <c r="DZ1543">
        <f t="shared" si="4167"/>
        <v>-1.1727294235070212E-4</v>
      </c>
      <c r="EA1543">
        <f t="shared" si="4167"/>
        <v>-4.7162258694892995E-5</v>
      </c>
      <c r="EB1543">
        <f t="shared" si="4167"/>
        <v>-1.9453007533112458E-5</v>
      </c>
      <c r="HP1543">
        <v>1</v>
      </c>
      <c r="HQ1543">
        <f t="shared" ref="HQ1543:II1543" si="4168">HP1543*(2*HP$10-1)/(2*HP$10+2)*POWER(HQ$6*SIN($A1543),2)</f>
        <v>-0.44546738678646991</v>
      </c>
      <c r="HR1543">
        <f t="shared" si="4168"/>
        <v>-9.9220596345183196E-2</v>
      </c>
      <c r="HS1543">
        <f t="shared" si="4168"/>
        <v>-4.4199539769283924E-2</v>
      </c>
      <c r="HT1543">
        <f t="shared" si="4168"/>
        <v>-2.461181684773445E-2</v>
      </c>
      <c r="HU1543">
        <f t="shared" si="4168"/>
        <v>-1.5349266429318472E-2</v>
      </c>
      <c r="HV1543">
        <f t="shared" si="4168"/>
        <v>-1.0256396408036685E-2</v>
      </c>
      <c r="HW1543">
        <f t="shared" si="4168"/>
        <v>-7.1796844518680885E-3</v>
      </c>
      <c r="HX1543">
        <f t="shared" si="4168"/>
        <v>-5.1972623149283293E-3</v>
      </c>
      <c r="HY1543">
        <f t="shared" si="4168"/>
        <v>-3.8586847697915372E-3</v>
      </c>
    </row>
    <row r="1544" spans="1:233" x14ac:dyDescent="0.2">
      <c r="A1544">
        <f t="shared" si="4031"/>
        <v>4.8160615379529927</v>
      </c>
      <c r="B1544">
        <f t="shared" si="4083"/>
        <v>0.94924757296699114</v>
      </c>
      <c r="C1544">
        <f t="shared" si="4032"/>
        <v>0.94924757296790174</v>
      </c>
      <c r="D1544">
        <f t="shared" si="4083"/>
        <v>0.71088309441047726</v>
      </c>
      <c r="E1544">
        <f t="shared" si="4033"/>
        <v>0.71089738727908025</v>
      </c>
      <c r="F1544">
        <f t="shared" si="4083"/>
        <v>0.33111718930539946</v>
      </c>
      <c r="G1544">
        <f t="shared" si="4034"/>
        <v>0.34539242900551992</v>
      </c>
      <c r="V1544">
        <v>1</v>
      </c>
      <c r="W1544">
        <f t="shared" si="4028"/>
        <v>-4.946452260813846E-2</v>
      </c>
      <c r="X1544">
        <f t="shared" si="4162"/>
        <v>-1.2233694984255205E-3</v>
      </c>
      <c r="Y1544">
        <f t="shared" si="4162"/>
        <v>-6.0513388212976165E-5</v>
      </c>
      <c r="Z1544">
        <f t="shared" si="4162"/>
        <v>-3.7415823241947741E-6</v>
      </c>
      <c r="AA1544">
        <f t="shared" si="4162"/>
        <v>-2.591058168514811E-7</v>
      </c>
      <c r="AB1544">
        <f t="shared" si="4162"/>
        <v>-1.9224818303325407E-8</v>
      </c>
      <c r="AC1544">
        <f t="shared" si="4162"/>
        <v>-1.4943444365177329E-9</v>
      </c>
      <c r="AD1544">
        <f t="shared" si="4162"/>
        <v>-1.2011518051727567E-10</v>
      </c>
      <c r="AE1544">
        <f t="shared" si="4162"/>
        <v>-9.9024001037956915E-12</v>
      </c>
      <c r="DS1544">
        <v>1</v>
      </c>
      <c r="DT1544">
        <f t="shared" ref="DT1544:EL1544" si="4169">DS1544*(2*DS$10-1)/(2*DS$10+2)*POWER(DT$6*SIN($A1544),2)</f>
        <v>-0.24732261304069234</v>
      </c>
      <c r="DU1544">
        <f t="shared" si="4169"/>
        <v>-3.0584237460638018E-2</v>
      </c>
      <c r="DV1544">
        <f t="shared" si="4169"/>
        <v>-7.5641735266220233E-3</v>
      </c>
      <c r="DW1544">
        <f t="shared" si="4169"/>
        <v>-2.3384889526217346E-3</v>
      </c>
      <c r="DX1544">
        <f t="shared" si="4169"/>
        <v>-8.0970567766087888E-4</v>
      </c>
      <c r="DY1544">
        <f t="shared" si="4169"/>
        <v>-3.0038778598945966E-4</v>
      </c>
      <c r="DZ1544">
        <f t="shared" si="4169"/>
        <v>-1.1674565910294797E-4</v>
      </c>
      <c r="EA1544">
        <f t="shared" si="4169"/>
        <v>-4.6919992389560843E-5</v>
      </c>
      <c r="EB1544">
        <f t="shared" si="4169"/>
        <v>-1.9340625202725976E-5</v>
      </c>
      <c r="HP1544">
        <v>1</v>
      </c>
      <c r="HQ1544">
        <f t="shared" ref="HQ1544:II1544" si="4170">HP1544*(2*HP$10-1)/(2*HP$10+2)*POWER(HQ$6*SIN($A1544),2)</f>
        <v>-0.44518070347324606</v>
      </c>
      <c r="HR1544">
        <f t="shared" si="4170"/>
        <v>-9.9092929372467123E-2</v>
      </c>
      <c r="HS1544">
        <f t="shared" si="4170"/>
        <v>-4.4114260007259598E-2</v>
      </c>
      <c r="HT1544">
        <f t="shared" si="4170"/>
        <v>-2.4548521629041892E-2</v>
      </c>
      <c r="HU1544">
        <f t="shared" si="4170"/>
        <v>-1.5299939379263092E-2</v>
      </c>
      <c r="HV1544">
        <f t="shared" si="4170"/>
        <v>-1.0216856663937545E-2</v>
      </c>
      <c r="HW1544">
        <f t="shared" si="4170"/>
        <v>-7.1474031151867751E-3</v>
      </c>
      <c r="HX1544">
        <f t="shared" si="4170"/>
        <v>-5.1705646635917934E-3</v>
      </c>
      <c r="HY1544">
        <f t="shared" si="4170"/>
        <v>-3.8363926904861709E-3</v>
      </c>
    </row>
    <row r="1545" spans="1:233" x14ac:dyDescent="0.2">
      <c r="A1545">
        <f t="shared" si="4031"/>
        <v>4.8192031306065823</v>
      </c>
      <c r="B1545">
        <f t="shared" si="4083"/>
        <v>0.94928214658318888</v>
      </c>
      <c r="C1545">
        <f t="shared" si="4032"/>
        <v>0.94928214658409338</v>
      </c>
      <c r="D1545">
        <f t="shared" si="4083"/>
        <v>0.71111389320412977</v>
      </c>
      <c r="E1545">
        <f t="shared" si="4033"/>
        <v>0.71112808428444974</v>
      </c>
      <c r="F1545">
        <f t="shared" si="4083"/>
        <v>0.3320080486890073</v>
      </c>
      <c r="G1545">
        <f t="shared" si="4034"/>
        <v>0.34614674910505189</v>
      </c>
      <c r="V1545">
        <v>1</v>
      </c>
      <c r="W1545">
        <f t="shared" si="4028"/>
        <v>-4.9431703089206545E-2</v>
      </c>
      <c r="X1545">
        <f t="shared" ref="X1545:AO1548" si="4171">W1545*(2*W$10-1)/(2*W$10+2)*POWER(X$6*SIN($A1545),2)</f>
        <v>-1.2217466351497359E-3</v>
      </c>
      <c r="Y1545">
        <f t="shared" si="4171"/>
        <v>-6.0393016918958899E-5</v>
      </c>
      <c r="Z1545">
        <f t="shared" si="4171"/>
        <v>-3.731662101249255E-6</v>
      </c>
      <c r="AA1545">
        <f t="shared" si="4171"/>
        <v>-2.5824737822547688E-7</v>
      </c>
      <c r="AB1545">
        <f t="shared" si="4171"/>
        <v>-1.9148411586011694E-8</v>
      </c>
      <c r="AC1545">
        <f t="shared" si="4171"/>
        <v>-1.4874177939494544E-9</v>
      </c>
      <c r="AD1545">
        <f t="shared" si="4171"/>
        <v>-1.1947909148518205E-10</v>
      </c>
      <c r="AE1545">
        <f t="shared" si="4171"/>
        <v>-9.8434249594394407E-12</v>
      </c>
      <c r="DS1545">
        <v>1</v>
      </c>
      <c r="DT1545">
        <f t="shared" ref="DT1545:EL1545" si="4172">DS1545*(2*DS$10-1)/(2*DS$10+2)*POWER(DT$6*SIN($A1545),2)</f>
        <v>-0.24715851544603273</v>
      </c>
      <c r="DU1545">
        <f t="shared" si="4172"/>
        <v>-3.0543665878743402E-2</v>
      </c>
      <c r="DV1545">
        <f t="shared" si="4172"/>
        <v>-7.5491271148698628E-3</v>
      </c>
      <c r="DW1545">
        <f t="shared" si="4172"/>
        <v>-2.3322888132807848E-3</v>
      </c>
      <c r="DX1545">
        <f t="shared" si="4172"/>
        <v>-8.0702305695461553E-4</v>
      </c>
      <c r="DY1545">
        <f t="shared" si="4172"/>
        <v>-2.9919393103143284E-4</v>
      </c>
      <c r="DZ1545">
        <f t="shared" si="4172"/>
        <v>-1.1620451515230115E-4</v>
      </c>
      <c r="EA1545">
        <f t="shared" si="4172"/>
        <v>-4.6671520111399249E-5</v>
      </c>
      <c r="EB1545">
        <f t="shared" si="4172"/>
        <v>-1.9225439373905165E-5</v>
      </c>
      <c r="HP1545">
        <v>1</v>
      </c>
      <c r="HQ1545">
        <f t="shared" ref="HQ1545:II1545" si="4173">HP1545*(2*HP$10-1)/(2*HP$10+2)*POWER(HQ$6*SIN($A1545),2)</f>
        <v>-0.44488532780285883</v>
      </c>
      <c r="HR1545">
        <f t="shared" si="4173"/>
        <v>-9.8961477447128576E-2</v>
      </c>
      <c r="HS1545">
        <f t="shared" si="4173"/>
        <v>-4.4026509333921021E-2</v>
      </c>
      <c r="HT1545">
        <f t="shared" si="4173"/>
        <v>-2.4483435046296347E-2</v>
      </c>
      <c r="HU1545">
        <f t="shared" si="4173"/>
        <v>-1.5249249436836171E-2</v>
      </c>
      <c r="HV1545">
        <f t="shared" si="4173"/>
        <v>-1.0176251001681631E-2</v>
      </c>
      <c r="HW1545">
        <f t="shared" si="4173"/>
        <v>-7.1142731985086192E-3</v>
      </c>
      <c r="HX1545">
        <f t="shared" si="4173"/>
        <v>-5.1431831164961E-3</v>
      </c>
      <c r="HY1545">
        <f t="shared" si="4173"/>
        <v>-3.8135445112208273E-3</v>
      </c>
    </row>
    <row r="1546" spans="1:233" x14ac:dyDescent="0.2">
      <c r="A1546">
        <f t="shared" si="4031"/>
        <v>4.8223447232601719</v>
      </c>
      <c r="B1546">
        <f t="shared" si="4083"/>
        <v>0.94931773495656291</v>
      </c>
      <c r="C1546">
        <f t="shared" si="4032"/>
        <v>0.94931773495746119</v>
      </c>
      <c r="D1546">
        <f t="shared" si="4083"/>
        <v>0.71135139664957125</v>
      </c>
      <c r="E1546">
        <f t="shared" si="4033"/>
        <v>0.71136548364649665</v>
      </c>
      <c r="F1546">
        <f t="shared" si="4083"/>
        <v>0.33292259930430079</v>
      </c>
      <c r="G1546">
        <f t="shared" si="4034"/>
        <v>0.34692221204774931</v>
      </c>
      <c r="V1546">
        <v>1</v>
      </c>
      <c r="W1546">
        <f t="shared" si="4028"/>
        <v>-4.9397919048470434E-2</v>
      </c>
      <c r="X1546">
        <f t="shared" si="4171"/>
        <v>-1.2200772031596191E-3</v>
      </c>
      <c r="Y1546">
        <f t="shared" si="4171"/>
        <v>-6.0269274914563081E-5</v>
      </c>
      <c r="Z1546">
        <f t="shared" si="4171"/>
        <v>-3.7214709541744961E-6</v>
      </c>
      <c r="AA1546">
        <f t="shared" si="4171"/>
        <v>-2.5736608930976411E-7</v>
      </c>
      <c r="AB1546">
        <f t="shared" si="4171"/>
        <v>-1.9070023868317709E-8</v>
      </c>
      <c r="AC1546">
        <f t="shared" si="4171"/>
        <v>-1.4803163497564472E-9</v>
      </c>
      <c r="AD1546">
        <f t="shared" si="4171"/>
        <v>-1.1882738921851886E-10</v>
      </c>
      <c r="AE1546">
        <f t="shared" si="4171"/>
        <v>-9.783042922262472E-12</v>
      </c>
      <c r="DS1546">
        <v>1</v>
      </c>
      <c r="DT1546">
        <f t="shared" ref="DT1546:EL1546" si="4174">DS1546*(2*DS$10-1)/(2*DS$10+2)*POWER(DT$6*SIN($A1546),2)</f>
        <v>-0.24698959524235223</v>
      </c>
      <c r="DU1546">
        <f t="shared" si="4174"/>
        <v>-3.0501930078990491E-2</v>
      </c>
      <c r="DV1546">
        <f t="shared" si="4174"/>
        <v>-7.5336593643203905E-3</v>
      </c>
      <c r="DW1546">
        <f t="shared" si="4174"/>
        <v>-2.3259193463590622E-3</v>
      </c>
      <c r="DX1546">
        <f t="shared" si="4174"/>
        <v>-8.0426902909301373E-4</v>
      </c>
      <c r="DY1546">
        <f t="shared" si="4174"/>
        <v>-2.9796912294246456E-4</v>
      </c>
      <c r="DZ1546">
        <f t="shared" si="4174"/>
        <v>-1.156497148247226E-4</v>
      </c>
      <c r="EA1546">
        <f t="shared" si="4174"/>
        <v>-4.6416948913484007E-5</v>
      </c>
      <c r="EB1546">
        <f t="shared" si="4174"/>
        <v>-1.9107505707543927E-5</v>
      </c>
      <c r="HP1546">
        <v>1</v>
      </c>
      <c r="HQ1546">
        <f t="shared" ref="HQ1546:II1546" si="4175">HP1546*(2*HP$10-1)/(2*HP$10+2)*POWER(HQ$6*SIN($A1546),2)</f>
        <v>-0.44458127143623399</v>
      </c>
      <c r="HR1546">
        <f t="shared" si="4175"/>
        <v>-9.8826253455929186E-2</v>
      </c>
      <c r="HS1546">
        <f t="shared" si="4175"/>
        <v>-4.3936301412716504E-2</v>
      </c>
      <c r="HT1546">
        <f t="shared" si="4175"/>
        <v>-2.4416570930338884E-2</v>
      </c>
      <c r="HU1546">
        <f t="shared" si="4175"/>
        <v>-1.5197210207652273E-2</v>
      </c>
      <c r="HV1546">
        <f t="shared" si="4175"/>
        <v>-1.0134592554602641E-2</v>
      </c>
      <c r="HW1546">
        <f t="shared" si="4175"/>
        <v>-7.0803072110782505E-3</v>
      </c>
      <c r="HX1546">
        <f t="shared" si="4175"/>
        <v>-5.1151294708479947E-3</v>
      </c>
      <c r="HY1546">
        <f t="shared" si="4175"/>
        <v>-3.7901512728509205E-3</v>
      </c>
    </row>
    <row r="1547" spans="1:233" x14ac:dyDescent="0.2">
      <c r="A1547">
        <f t="shared" si="4031"/>
        <v>4.8254863159137615</v>
      </c>
      <c r="B1547">
        <f t="shared" si="4083"/>
        <v>0.94935433656810542</v>
      </c>
      <c r="C1547">
        <f t="shared" si="4032"/>
        <v>0.94935433656899726</v>
      </c>
      <c r="D1547">
        <f t="shared" si="4083"/>
        <v>0.71159558866208394</v>
      </c>
      <c r="E1547">
        <f t="shared" si="4033"/>
        <v>0.71160956934051678</v>
      </c>
      <c r="F1547">
        <f t="shared" si="4083"/>
        <v>0.3338606105038564</v>
      </c>
      <c r="G1547">
        <f t="shared" si="4034"/>
        <v>0.34771870087177265</v>
      </c>
      <c r="V1547">
        <v>1</v>
      </c>
      <c r="W1547">
        <f t="shared" si="4028"/>
        <v>-4.9363171819666235E-2</v>
      </c>
      <c r="X1547">
        <f t="shared" si="4171"/>
        <v>-1.2183613660489453E-3</v>
      </c>
      <c r="Y1547">
        <f t="shared" si="4171"/>
        <v>-6.0142181450717354E-5</v>
      </c>
      <c r="Z1547">
        <f t="shared" si="4171"/>
        <v>-3.7110110457016303E-6</v>
      </c>
      <c r="AA1547">
        <f t="shared" si="4171"/>
        <v>-2.5646218622310837E-7</v>
      </c>
      <c r="AB1547">
        <f t="shared" si="4171"/>
        <v>-1.8989680445667805E-8</v>
      </c>
      <c r="AC1547">
        <f t="shared" si="4171"/>
        <v>-1.4730427778629453E-9</v>
      </c>
      <c r="AD1547">
        <f t="shared" si="4171"/>
        <v>-1.1816035357972139E-10</v>
      </c>
      <c r="AE1547">
        <f t="shared" si="4171"/>
        <v>-9.7212830600471689E-12</v>
      </c>
      <c r="DS1547">
        <v>1</v>
      </c>
      <c r="DT1547">
        <f t="shared" ref="DT1547:EL1547" si="4176">DS1547*(2*DS$10-1)/(2*DS$10+2)*POWER(DT$6*SIN($A1547),2)</f>
        <v>-0.24681585909833126</v>
      </c>
      <c r="DU1547">
        <f t="shared" si="4176"/>
        <v>-3.0459034151223655E-2</v>
      </c>
      <c r="DV1547">
        <f t="shared" si="4176"/>
        <v>-7.5177726813396772E-3</v>
      </c>
      <c r="DW1547">
        <f t="shared" si="4176"/>
        <v>-2.3193819035635219E-3</v>
      </c>
      <c r="DX1547">
        <f t="shared" si="4176"/>
        <v>-8.0144433194721495E-4</v>
      </c>
      <c r="DY1547">
        <f t="shared" si="4176"/>
        <v>-2.9671375696356002E-4</v>
      </c>
      <c r="DZ1547">
        <f t="shared" si="4176"/>
        <v>-1.1508146702054283E-4</v>
      </c>
      <c r="EA1547">
        <f t="shared" si="4176"/>
        <v>-4.6156388117078776E-5</v>
      </c>
      <c r="EB1547">
        <f t="shared" si="4176"/>
        <v>-1.8986880976654678E-5</v>
      </c>
      <c r="HP1547">
        <v>1</v>
      </c>
      <c r="HQ1547">
        <f t="shared" ref="HQ1547:II1547" si="4177">HP1547*(2*HP$10-1)/(2*HP$10+2)*POWER(HQ$6*SIN($A1547),2)</f>
        <v>-0.44426854637699609</v>
      </c>
      <c r="HR1547">
        <f t="shared" si="4177"/>
        <v>-9.8687270649964562E-2</v>
      </c>
      <c r="HS1547">
        <f t="shared" si="4177"/>
        <v>-4.3843650277572949E-2</v>
      </c>
      <c r="HT1547">
        <f t="shared" si="4177"/>
        <v>-2.4347943470848395E-2</v>
      </c>
      <c r="HU1547">
        <f t="shared" si="4177"/>
        <v>-1.5143835634288326E-2</v>
      </c>
      <c r="HV1547">
        <f t="shared" si="4177"/>
        <v>-1.0091894765726145E-2</v>
      </c>
      <c r="HW1547">
        <f t="shared" si="4177"/>
        <v>-7.0455179421923531E-3</v>
      </c>
      <c r="HX1547">
        <f t="shared" si="4177"/>
        <v>-5.0864157738076173E-3</v>
      </c>
      <c r="HY1547">
        <f t="shared" si="4177"/>
        <v>-3.7662242368308898E-3</v>
      </c>
    </row>
    <row r="1548" spans="1:233" x14ac:dyDescent="0.2">
      <c r="A1548">
        <f t="shared" si="4031"/>
        <v>4.8286279085673511</v>
      </c>
      <c r="B1548">
        <f t="shared" si="4083"/>
        <v>0.94939194985574316</v>
      </c>
      <c r="C1548">
        <f t="shared" si="4032"/>
        <v>0.94939194985662867</v>
      </c>
      <c r="D1548">
        <f t="shared" si="4083"/>
        <v>0.71184645272309244</v>
      </c>
      <c r="E1548">
        <f t="shared" si="4033"/>
        <v>0.71186032490892248</v>
      </c>
      <c r="F1548">
        <f t="shared" si="4083"/>
        <v>0.3348218482387455</v>
      </c>
      <c r="G1548">
        <f t="shared" si="4034"/>
        <v>0.34853609582907624</v>
      </c>
      <c r="V1548">
        <v>1</v>
      </c>
      <c r="W1548">
        <f t="shared" ref="W1548:AL1611" si="4178">V1548*(2*V$10-1)/(2*V$10+2)*POWER(W$6*SIN($A1548),2)</f>
        <v>-4.932746277455502E-2</v>
      </c>
      <c r="X1548">
        <f t="shared" si="4178"/>
        <v>-1.2165992918875556E-3</v>
      </c>
      <c r="Y1548">
        <f t="shared" si="4178"/>
        <v>-6.00117562821334E-5</v>
      </c>
      <c r="Z1548">
        <f t="shared" si="4178"/>
        <v>-3.7002845925532544E-6</v>
      </c>
      <c r="AA1548">
        <f t="shared" si="4178"/>
        <v>-2.5553591069220222E-7</v>
      </c>
      <c r="AB1548">
        <f t="shared" si="4178"/>
        <v>-1.8907407183347431E-8</v>
      </c>
      <c r="AC1548">
        <f t="shared" si="4178"/>
        <v>-1.4655998091427385E-9</v>
      </c>
      <c r="AD1548">
        <f t="shared" si="4178"/>
        <v>-1.1747827004531049E-10</v>
      </c>
      <c r="AE1548">
        <f t="shared" si="4178"/>
        <v>-9.6581749874652914E-12</v>
      </c>
      <c r="DS1548">
        <v>1</v>
      </c>
      <c r="DT1548">
        <f t="shared" ref="DT1548:EL1548" si="4179">DS1548*(2*DS$10-1)/(2*DS$10+2)*POWER(DT$6*SIN($A1548),2)</f>
        <v>-0.24663731387277513</v>
      </c>
      <c r="DU1548">
        <f t="shared" si="4179"/>
        <v>-3.0414982297188899E-2</v>
      </c>
      <c r="DV1548">
        <f t="shared" si="4179"/>
        <v>-7.5014695352666784E-3</v>
      </c>
      <c r="DW1548">
        <f t="shared" si="4179"/>
        <v>-2.312677870345785E-3</v>
      </c>
      <c r="DX1548">
        <f t="shared" si="4179"/>
        <v>-7.9854972091313232E-4</v>
      </c>
      <c r="DY1548">
        <f t="shared" si="4179"/>
        <v>-2.9542823723980379E-4</v>
      </c>
      <c r="DZ1548">
        <f t="shared" si="4179"/>
        <v>-1.1449998508927654E-4</v>
      </c>
      <c r="EA1548">
        <f t="shared" si="4179"/>
        <v>-4.5889949236449447E-5</v>
      </c>
      <c r="EB1548">
        <f t="shared" si="4179"/>
        <v>-1.8863623022393166E-5</v>
      </c>
      <c r="HP1548">
        <v>1</v>
      </c>
      <c r="HQ1548">
        <f t="shared" ref="HQ1548:II1548" si="4180">HP1548*(2*HP$10-1)/(2*HP$10+2)*POWER(HQ$6*SIN($A1548),2)</f>
        <v>-0.44394716497099523</v>
      </c>
      <c r="HR1548">
        <f t="shared" si="4180"/>
        <v>-9.854454264289203E-2</v>
      </c>
      <c r="HS1548">
        <f t="shared" si="4180"/>
        <v>-4.374857032967526E-2</v>
      </c>
      <c r="HT1548">
        <f t="shared" si="4180"/>
        <v>-2.4277567211741916E-2</v>
      </c>
      <c r="HU1548">
        <f t="shared" si="4180"/>
        <v>-1.508913999046386E-2</v>
      </c>
      <c r="HV1548">
        <f t="shared" si="4180"/>
        <v>-1.0048171380925352E-2</v>
      </c>
      <c r="HW1548">
        <f t="shared" si="4180"/>
        <v>-7.0099184535356435E-3</v>
      </c>
      <c r="HX1548">
        <f t="shared" si="4180"/>
        <v>-5.0570543142031445E-3</v>
      </c>
      <c r="HY1548">
        <f t="shared" si="4180"/>
        <v>-3.741774876491378E-3</v>
      </c>
    </row>
    <row r="1549" spans="1:233" x14ac:dyDescent="0.2">
      <c r="A1549">
        <f t="shared" ref="A1549:A1612" si="4181">A1548+B$3</f>
        <v>4.8317695012209407</v>
      </c>
      <c r="B1549">
        <f t="shared" si="4083"/>
        <v>0.94943057321442015</v>
      </c>
      <c r="C1549">
        <f t="shared" ref="C1549:C1612" si="4182">SUM(V1549:DR1549)</f>
        <v>0.94943057321529878</v>
      </c>
      <c r="D1549">
        <f t="shared" si="4083"/>
        <v>0.71210397188283703</v>
      </c>
      <c r="E1549">
        <f t="shared" ref="E1549:E1612" si="4183">SUM(DS1549:HO1549)</f>
        <v>0.71211773346385809</v>
      </c>
      <c r="F1549">
        <f t="shared" si="4083"/>
        <v>0.33580607527018075</v>
      </c>
      <c r="G1549">
        <f t="shared" ref="G1549:G1612" si="4184">SUM(HP1549:LL1549)</f>
        <v>0.34937427443374608</v>
      </c>
      <c r="V1549">
        <v>1</v>
      </c>
      <c r="W1549">
        <f t="shared" si="4178"/>
        <v>-4.9290793322868759E-2</v>
      </c>
      <c r="X1549">
        <f t="shared" ref="X1549:AO1552" si="4185">W1549*(2*W$10-1)/(2*W$10+2)*POWER(X$6*SIN($A1549),2)</f>
        <v>-1.2147911531988818E-3</v>
      </c>
      <c r="Y1549">
        <f t="shared" si="4185"/>
        <v>-5.9878019662775482E-5</v>
      </c>
      <c r="Z1549">
        <f t="shared" si="4185"/>
        <v>-3.6892938647256724E-6</v>
      </c>
      <c r="AA1549">
        <f t="shared" si="4185"/>
        <v>-2.5458750995092918E-7</v>
      </c>
      <c r="AB1549">
        <f t="shared" si="4185"/>
        <v>-1.8823230503362564E-8</v>
      </c>
      <c r="AC1549">
        <f t="shared" si="4185"/>
        <v>-1.4579902297870848E-9</v>
      </c>
      <c r="AD1549">
        <f t="shared" si="4185"/>
        <v>-1.1678142951019533E-10</v>
      </c>
      <c r="AE1549">
        <f t="shared" si="4185"/>
        <v>-9.5937488432270065E-12</v>
      </c>
      <c r="DS1549">
        <v>1</v>
      </c>
      <c r="DT1549">
        <f t="shared" ref="DT1549:EL1549" si="4186">DS1549*(2*DS$10-1)/(2*DS$10+2)*POWER(DT$6*SIN($A1549),2)</f>
        <v>-0.24645396661434382</v>
      </c>
      <c r="DU1549">
        <f t="shared" si="4186"/>
        <v>-3.0369778829972049E-2</v>
      </c>
      <c r="DV1549">
        <f t="shared" si="4186"/>
        <v>-7.4847524578469373E-3</v>
      </c>
      <c r="DW1549">
        <f t="shared" si="4186"/>
        <v>-2.3058086654535459E-3</v>
      </c>
      <c r="DX1549">
        <f t="shared" si="4186"/>
        <v>-7.9558596859665397E-4</v>
      </c>
      <c r="DY1549">
        <f t="shared" si="4186"/>
        <v>-2.9411297661504021E-4</v>
      </c>
      <c r="DZ1549">
        <f t="shared" si="4186"/>
        <v>-1.1390548670211606E-4</v>
      </c>
      <c r="EA1549">
        <f t="shared" si="4186"/>
        <v>-4.5617745902420078E-5</v>
      </c>
      <c r="EB1549">
        <f t="shared" si="4186"/>
        <v>-1.8737790709427764E-5</v>
      </c>
      <c r="HP1549">
        <v>1</v>
      </c>
      <c r="HQ1549">
        <f t="shared" ref="HQ1549:II1549" si="4187">HP1549*(2*HP$10-1)/(2*HP$10+2)*POWER(HQ$6*SIN($A1549),2)</f>
        <v>-0.4436171399058188</v>
      </c>
      <c r="HR1549">
        <f t="shared" si="4187"/>
        <v>-9.839808340910941E-2</v>
      </c>
      <c r="HS1549">
        <f t="shared" si="4187"/>
        <v>-4.3651076334163326E-2</v>
      </c>
      <c r="HT1549">
        <f t="shared" si="4187"/>
        <v>-2.4205457046465133E-2</v>
      </c>
      <c r="HU1549">
        <f t="shared" si="4187"/>
        <v>-1.5033137875092415E-2</v>
      </c>
      <c r="HV1549">
        <f t="shared" si="4187"/>
        <v>-1.0003436441937503E-2</v>
      </c>
      <c r="HW1549">
        <f t="shared" si="4187"/>
        <v>-6.9735220713745012E-3</v>
      </c>
      <c r="HX1549">
        <f t="shared" si="4187"/>
        <v>-5.027057614106544E-3</v>
      </c>
      <c r="HY1549">
        <f t="shared" si="4187"/>
        <v>-3.7168148681861906E-3</v>
      </c>
    </row>
    <row r="1550" spans="1:233" x14ac:dyDescent="0.2">
      <c r="A1550">
        <f t="shared" si="4181"/>
        <v>4.8349110938745303</v>
      </c>
      <c r="B1550">
        <f t="shared" si="4083"/>
        <v>0.9494702049961814</v>
      </c>
      <c r="C1550">
        <f t="shared" si="4182"/>
        <v>0.94947020499705359</v>
      </c>
      <c r="D1550">
        <f t="shared" si="4083"/>
        <v>0.7123681287631094</v>
      </c>
      <c r="E1550">
        <f t="shared" si="4183"/>
        <v>0.71238177768987887</v>
      </c>
      <c r="F1550">
        <f t="shared" si="4083"/>
        <v>0.33681305137927353</v>
      </c>
      <c r="G1550">
        <f t="shared" si="4184"/>
        <v>0.35023311151123265</v>
      </c>
      <c r="V1550">
        <v>1</v>
      </c>
      <c r="W1550">
        <f t="shared" si="4178"/>
        <v>-4.9253164912254614E-2</v>
      </c>
      <c r="X1550">
        <f t="shared" si="4185"/>
        <v>-1.2129371269368745E-3</v>
      </c>
      <c r="Y1550">
        <f t="shared" si="4185"/>
        <v>-5.9740992341218191E-5</v>
      </c>
      <c r="Z1550">
        <f t="shared" si="4185"/>
        <v>-3.6780411847546992E-6</v>
      </c>
      <c r="AA1550">
        <f t="shared" si="4185"/>
        <v>-2.5361723663750262E-7</v>
      </c>
      <c r="AB1550">
        <f t="shared" si="4185"/>
        <v>-1.8737177371045831E-8</v>
      </c>
      <c r="AC1550">
        <f t="shared" si="4185"/>
        <v>-1.4502168796441634E-9</v>
      </c>
      <c r="AD1550">
        <f t="shared" si="4185"/>
        <v>-1.1607012808893007E-10</v>
      </c>
      <c r="AE1550">
        <f t="shared" si="4185"/>
        <v>-9.5280352669176497E-12</v>
      </c>
      <c r="DS1550">
        <v>1</v>
      </c>
      <c r="DT1550">
        <f t="shared" ref="DT1550:EL1550" si="4188">DS1550*(2*DS$10-1)/(2*DS$10+2)*POWER(DT$6*SIN($A1550),2)</f>
        <v>-0.24626582456127308</v>
      </c>
      <c r="DU1550">
        <f t="shared" si="4188"/>
        <v>-3.0323428173421867E-2</v>
      </c>
      <c r="DV1550">
        <f t="shared" si="4188"/>
        <v>-7.467624042652274E-3</v>
      </c>
      <c r="DW1550">
        <f t="shared" si="4188"/>
        <v>-2.2987757404716873E-3</v>
      </c>
      <c r="DX1550">
        <f t="shared" si="4188"/>
        <v>-7.9255386449219559E-4</v>
      </c>
      <c r="DY1550">
        <f t="shared" si="4188"/>
        <v>-2.9276839642259104E-4</v>
      </c>
      <c r="DZ1550">
        <f t="shared" si="4188"/>
        <v>-1.1329819372220023E-4</v>
      </c>
      <c r="EA1550">
        <f t="shared" si="4188"/>
        <v>-4.5339893784738299E-5</v>
      </c>
      <c r="EB1550">
        <f t="shared" si="4188"/>
        <v>-1.8609443880698532E-5</v>
      </c>
      <c r="HP1550">
        <v>1</v>
      </c>
      <c r="HQ1550">
        <f t="shared" ref="HQ1550:II1550" si="4189">HP1550*(2*HP$10-1)/(2*HP$10+2)*POWER(HQ$6*SIN($A1550),2)</f>
        <v>-0.44327848421029148</v>
      </c>
      <c r="HR1550">
        <f t="shared" si="4189"/>
        <v>-9.8247907281886815E-2</v>
      </c>
      <c r="HS1550">
        <f t="shared" si="4189"/>
        <v>-4.3551183416748046E-2</v>
      </c>
      <c r="HT1550">
        <f t="shared" si="4189"/>
        <v>-2.413162821317557E-2</v>
      </c>
      <c r="HU1550">
        <f t="shared" si="4189"/>
        <v>-1.4975844206207881E-2</v>
      </c>
      <c r="HV1550">
        <f t="shared" si="4189"/>
        <v>-9.9577042792459575E-3</v>
      </c>
      <c r="HW1550">
        <f t="shared" si="4189"/>
        <v>-6.9363423786147566E-3</v>
      </c>
      <c r="HX1550">
        <f t="shared" si="4189"/>
        <v>-4.9964384202784299E-3</v>
      </c>
      <c r="HY1550">
        <f t="shared" si="4189"/>
        <v>-3.6913560823184761E-3</v>
      </c>
    </row>
    <row r="1551" spans="1:233" x14ac:dyDescent="0.2">
      <c r="A1551">
        <f t="shared" si="4181"/>
        <v>4.8380526865281199</v>
      </c>
      <c r="B1551">
        <f t="shared" si="4083"/>
        <v>0.94951084351025949</v>
      </c>
      <c r="C1551">
        <f t="shared" si="4182"/>
        <v>0.9495108435111248</v>
      </c>
      <c r="D1551">
        <f t="shared" si="4083"/>
        <v>0.71263890556004739</v>
      </c>
      <c r="E1551">
        <f t="shared" si="4183"/>
        <v>0.71265243984668747</v>
      </c>
      <c r="F1551">
        <f t="shared" si="4083"/>
        <v>0.33784253357456323</v>
      </c>
      <c r="G1551">
        <f t="shared" si="4184"/>
        <v>0.35111247924844802</v>
      </c>
      <c r="V1551">
        <v>1</v>
      </c>
      <c r="W1551">
        <f t="shared" si="4178"/>
        <v>-4.9214579028217791E-2</v>
      </c>
      <c r="X1551">
        <f t="shared" si="4185"/>
        <v>-1.2110373944623472E-3</v>
      </c>
      <c r="Y1551">
        <f t="shared" si="4185"/>
        <v>-5.960069555589415E-5</v>
      </c>
      <c r="Z1551">
        <f t="shared" si="4185"/>
        <v>-3.6665289269653767E-6</v>
      </c>
      <c r="AA1551">
        <f t="shared" si="4185"/>
        <v>-2.5262534868953772E-7</v>
      </c>
      <c r="AB1551">
        <f t="shared" si="4185"/>
        <v>-1.8649275281418496E-8</v>
      </c>
      <c r="AC1551">
        <f t="shared" si="4185"/>
        <v>-1.4422826505314215E-9</v>
      </c>
      <c r="AD1551">
        <f t="shared" si="4185"/>
        <v>-1.1534466691410985E-10</v>
      </c>
      <c r="AE1551">
        <f t="shared" si="4185"/>
        <v>-9.461065375546528E-12</v>
      </c>
      <c r="DS1551">
        <v>1</v>
      </c>
      <c r="DT1551">
        <f t="shared" ref="DT1551:EL1551" si="4190">DS1551*(2*DS$10-1)/(2*DS$10+2)*POWER(DT$6*SIN($A1551),2)</f>
        <v>-0.24607289514108899</v>
      </c>
      <c r="DU1551">
        <f t="shared" si="4190"/>
        <v>-3.027593486155869E-2</v>
      </c>
      <c r="DV1551">
        <f t="shared" si="4190"/>
        <v>-7.4500869444867716E-3</v>
      </c>
      <c r="DW1551">
        <f t="shared" si="4190"/>
        <v>-2.2915805793533618E-3</v>
      </c>
      <c r="DX1551">
        <f t="shared" si="4190"/>
        <v>-7.8945421465480606E-4</v>
      </c>
      <c r="DY1551">
        <f t="shared" si="4190"/>
        <v>-2.9139492627216433E-4</v>
      </c>
      <c r="DZ1551">
        <f t="shared" si="4190"/>
        <v>-1.1267833207276746E-4</v>
      </c>
      <c r="EA1551">
        <f t="shared" si="4190"/>
        <v>-4.5056510513324232E-5</v>
      </c>
      <c r="EB1551">
        <f t="shared" si="4190"/>
        <v>-1.8478643311614345E-5</v>
      </c>
      <c r="HP1551">
        <v>1</v>
      </c>
      <c r="HQ1551">
        <f t="shared" ref="HQ1551:II1551" si="4191">HP1551*(2*HP$10-1)/(2*HP$10+2)*POWER(HQ$6*SIN($A1551),2)</f>
        <v>-0.44293121125396001</v>
      </c>
      <c r="HR1551">
        <f t="shared" si="4191"/>
        <v>-9.8094028951450071E-2</v>
      </c>
      <c r="HS1551">
        <f t="shared" si="4191"/>
        <v>-4.3448907060246802E-2</v>
      </c>
      <c r="HT1551">
        <f t="shared" si="4191"/>
        <v>-2.4056096289819813E-2</v>
      </c>
      <c r="HU1551">
        <f t="shared" si="4191"/>
        <v>-1.4917274214768498E-2</v>
      </c>
      <c r="HV1551">
        <f t="shared" si="4191"/>
        <v>-9.9109895048323134E-3</v>
      </c>
      <c r="HW1551">
        <f t="shared" si="4191"/>
        <v>-6.8983932067296118E-3</v>
      </c>
      <c r="HX1551">
        <f t="shared" si="4191"/>
        <v>-4.9652096954896086E-3</v>
      </c>
      <c r="HY1551">
        <f t="shared" si="4191"/>
        <v>-3.6654105742551972E-3</v>
      </c>
    </row>
    <row r="1552" spans="1:233" x14ac:dyDescent="0.2">
      <c r="A1552">
        <f t="shared" si="4181"/>
        <v>4.8411942791817095</v>
      </c>
      <c r="B1552">
        <f t="shared" si="4083"/>
        <v>0.94955248702316297</v>
      </c>
      <c r="C1552">
        <f t="shared" si="4182"/>
        <v>0.94955248702402129</v>
      </c>
      <c r="D1552">
        <f t="shared" si="4083"/>
        <v>0.71291628404699148</v>
      </c>
      <c r="E1552">
        <f t="shared" si="4183"/>
        <v>0.71292970177193182</v>
      </c>
      <c r="F1552">
        <f t="shared" si="4083"/>
        <v>0.33889427629699953</v>
      </c>
      <c r="G1552">
        <f t="shared" si="4184"/>
        <v>0.35201224724469038</v>
      </c>
      <c r="V1552">
        <v>1</v>
      </c>
      <c r="W1552">
        <f t="shared" si="4178"/>
        <v>-4.9175037194062944E-2</v>
      </c>
      <c r="X1552">
        <f t="shared" si="4185"/>
        <v>-1.209092141518737E-3</v>
      </c>
      <c r="Y1552">
        <f t="shared" si="4185"/>
        <v>-5.945715103023311E-5</v>
      </c>
      <c r="Z1552">
        <f t="shared" si="4185"/>
        <v>-3.6547595167059137E-6</v>
      </c>
      <c r="AA1552">
        <f t="shared" si="4185"/>
        <v>-2.5161210923711638E-7</v>
      </c>
      <c r="AB1552">
        <f t="shared" si="4185"/>
        <v>-1.855955224531774E-8</v>
      </c>
      <c r="AC1552">
        <f t="shared" si="4185"/>
        <v>-1.4341904845221712E-9</v>
      </c>
      <c r="AD1552">
        <f t="shared" si="4185"/>
        <v>-1.14605351932092E-10</v>
      </c>
      <c r="AE1552">
        <f t="shared" si="4185"/>
        <v>-9.3928707398321624E-12</v>
      </c>
      <c r="DS1552">
        <v>1</v>
      </c>
      <c r="DT1552">
        <f t="shared" ref="DT1552:EL1552" si="4192">DS1552*(2*DS$10-1)/(2*DS$10+2)*POWER(DT$6*SIN($A1552),2)</f>
        <v>-0.24587518597031474</v>
      </c>
      <c r="DU1552">
        <f t="shared" si="4192"/>
        <v>-3.0227303537968431E-2</v>
      </c>
      <c r="DV1552">
        <f t="shared" si="4192"/>
        <v>-7.432143878779141E-3</v>
      </c>
      <c r="DW1552">
        <f t="shared" si="4192"/>
        <v>-2.2842246979411971E-3</v>
      </c>
      <c r="DX1552">
        <f t="shared" si="4192"/>
        <v>-7.8628784136598902E-4</v>
      </c>
      <c r="DY1552">
        <f t="shared" si="4192"/>
        <v>-2.8999300383308982E-4</v>
      </c>
      <c r="DZ1552">
        <f t="shared" si="4192"/>
        <v>-1.1204613160329467E-4</v>
      </c>
      <c r="EA1552">
        <f t="shared" si="4192"/>
        <v>-4.4767715598473463E-5</v>
      </c>
      <c r="EB1552">
        <f t="shared" si="4192"/>
        <v>-1.8345450663734705E-5</v>
      </c>
      <c r="HP1552">
        <v>1</v>
      </c>
      <c r="HQ1552">
        <f t="shared" ref="HQ1552:II1552" si="4193">HP1552*(2*HP$10-1)/(2*HP$10+2)*POWER(HQ$6*SIN($A1552),2)</f>
        <v>-0.44257533474656646</v>
      </c>
      <c r="HR1552">
        <f t="shared" si="4193"/>
        <v>-9.7936463463017681E-2</v>
      </c>
      <c r="HS1552">
        <f t="shared" si="4193"/>
        <v>-4.3344263101039934E-2</v>
      </c>
      <c r="HT1552">
        <f t="shared" si="4193"/>
        <v>-2.39788771891075E-2</v>
      </c>
      <c r="HU1552">
        <f t="shared" si="4193"/>
        <v>-1.4857443438342484E-2</v>
      </c>
      <c r="HV1552">
        <f t="shared" si="4193"/>
        <v>-9.863307004803902E-3</v>
      </c>
      <c r="HW1552">
        <f t="shared" si="4193"/>
        <v>-6.8596886275645213E-3</v>
      </c>
      <c r="HX1552">
        <f t="shared" si="4193"/>
        <v>-4.9333846097275721E-3</v>
      </c>
      <c r="HY1552">
        <f t="shared" si="4193"/>
        <v>-3.6389905751395652E-3</v>
      </c>
    </row>
    <row r="1553" spans="1:233" x14ac:dyDescent="0.2">
      <c r="A1553">
        <f t="shared" si="4181"/>
        <v>4.8443358718352991</v>
      </c>
      <c r="B1553">
        <f t="shared" si="4083"/>
        <v>0.94959513375876781</v>
      </c>
      <c r="C1553">
        <f t="shared" si="4182"/>
        <v>0.94959513375961901</v>
      </c>
      <c r="D1553">
        <f t="shared" si="4083"/>
        <v>0.7132002455773977</v>
      </c>
      <c r="E1553">
        <f t="shared" si="4183"/>
        <v>0.71321354488405853</v>
      </c>
      <c r="F1553">
        <f t="shared" si="4083"/>
        <v>0.33996803162207578</v>
      </c>
      <c r="G1553">
        <f t="shared" si="4184"/>
        <v>0.35293228256336295</v>
      </c>
      <c r="V1553">
        <v>1</v>
      </c>
      <c r="W1553">
        <f t="shared" si="4178"/>
        <v>-4.9134540970833959E-2</v>
      </c>
      <c r="X1553">
        <f t="shared" ref="X1553:AO1556" si="4194">W1553*(2*W$10-1)/(2*W$10+2)*POWER(X$6*SIN($A1553),2)</f>
        <v>-1.2071015582072804E-3</v>
      </c>
      <c r="Y1553">
        <f t="shared" si="4194"/>
        <v>-5.9310380967693135E-5</v>
      </c>
      <c r="Z1553">
        <f t="shared" si="4194"/>
        <v>-3.6427354295661115E-6</v>
      </c>
      <c r="AA1553">
        <f t="shared" si="4194"/>
        <v>-2.5057778649389435E-7</v>
      </c>
      <c r="AB1553">
        <f t="shared" si="4194"/>
        <v>-1.8468036775297702E-8</v>
      </c>
      <c r="AC1553">
        <f t="shared" si="4194"/>
        <v>-1.4259433722077236E-9</v>
      </c>
      <c r="AD1553">
        <f t="shared" si="4194"/>
        <v>-1.1385249369622299E-10</v>
      </c>
      <c r="AE1553">
        <f t="shared" si="4194"/>
        <v>-9.3234833602478058E-12</v>
      </c>
      <c r="DS1553">
        <v>1</v>
      </c>
      <c r="DT1553">
        <f t="shared" ref="DT1553:EL1553" si="4195">DS1553*(2*DS$10-1)/(2*DS$10+2)*POWER(DT$6*SIN($A1553),2)</f>
        <v>-0.24567270485416987</v>
      </c>
      <c r="DU1553">
        <f t="shared" si="4195"/>
        <v>-3.0177538955182028E-2</v>
      </c>
      <c r="DV1553">
        <f t="shared" si="4195"/>
        <v>-7.413797620961649E-3</v>
      </c>
      <c r="DW1553">
        <f t="shared" si="4195"/>
        <v>-2.2767096434788223E-3</v>
      </c>
      <c r="DX1553">
        <f t="shared" si="4195"/>
        <v>-7.8305558279342111E-4</v>
      </c>
      <c r="DY1553">
        <f t="shared" si="4195"/>
        <v>-2.8856307461402718E-4</v>
      </c>
      <c r="DZ1553">
        <f t="shared" si="4195"/>
        <v>-1.1140182595372866E-4</v>
      </c>
      <c r="EA1553">
        <f t="shared" si="4195"/>
        <v>-4.4473630350087217E-5</v>
      </c>
      <c r="EB1553">
        <f t="shared" si="4195"/>
        <v>-1.8209928437984047E-5</v>
      </c>
      <c r="HP1553">
        <v>1</v>
      </c>
      <c r="HQ1553">
        <f t="shared" ref="HQ1553:II1553" si="4196">HP1553*(2*HP$10-1)/(2*HP$10+2)*POWER(HQ$6*SIN($A1553),2)</f>
        <v>-0.44221086873750565</v>
      </c>
      <c r="HR1553">
        <f t="shared" si="4196"/>
        <v>-9.7775226214789721E-2</v>
      </c>
      <c r="HS1553">
        <f t="shared" si="4196"/>
        <v>-4.3237267725448301E-2</v>
      </c>
      <c r="HT1553">
        <f t="shared" si="4196"/>
        <v>-2.3899987153383262E-2</v>
      </c>
      <c r="HU1553">
        <f t="shared" si="4196"/>
        <v>-1.4796367714677971E-2</v>
      </c>
      <c r="HV1553">
        <f t="shared" si="4196"/>
        <v>-9.8146719319009892E-3</v>
      </c>
      <c r="HW1553">
        <f t="shared" si="4196"/>
        <v>-6.820242945025006E-3</v>
      </c>
      <c r="HX1553">
        <f t="shared" si="4196"/>
        <v>-4.9009765312955714E-3</v>
      </c>
      <c r="HY1553">
        <f t="shared" si="4196"/>
        <v>-3.6121084826105697E-3</v>
      </c>
    </row>
    <row r="1554" spans="1:233" x14ac:dyDescent="0.2">
      <c r="A1554">
        <f t="shared" si="4181"/>
        <v>4.8474774644888887</v>
      </c>
      <c r="B1554">
        <f t="shared" si="4083"/>
        <v>0.94963878189840956</v>
      </c>
      <c r="C1554">
        <f t="shared" si="4182"/>
        <v>0.94963878189925355</v>
      </c>
      <c r="D1554">
        <f t="shared" si="4083"/>
        <v>0.71349077108780878</v>
      </c>
      <c r="E1554">
        <f t="shared" si="4183"/>
        <v>0.71350395018522417</v>
      </c>
      <c r="F1554">
        <f t="shared" si="4083"/>
        <v>0.34106354945883144</v>
      </c>
      <c r="G1554">
        <f t="shared" si="4184"/>
        <v>0.35387244978444499</v>
      </c>
      <c r="V1554">
        <v>1</v>
      </c>
      <c r="W1554">
        <f t="shared" si="4178"/>
        <v>-4.9093091957252415E-2</v>
      </c>
      <c r="X1554">
        <f t="shared" si="4194"/>
        <v>-1.2050658389616208E-3</v>
      </c>
      <c r="Y1554">
        <f t="shared" si="4194"/>
        <v>-5.9160408046686381E-5</v>
      </c>
      <c r="Z1554">
        <f t="shared" si="4194"/>
        <v>-3.6304591905806875E-6</v>
      </c>
      <c r="AA1554">
        <f t="shared" si="4194"/>
        <v>-2.4952265364632178E-7</v>
      </c>
      <c r="AB1554">
        <f t="shared" si="4194"/>
        <v>-1.8374757871314781E-8</v>
      </c>
      <c r="AC1554">
        <f t="shared" si="4194"/>
        <v>-1.4175443509365351E-9</v>
      </c>
      <c r="AD1554">
        <f t="shared" si="4194"/>
        <v>-1.1308640715776788E-10</v>
      </c>
      <c r="AE1554">
        <f t="shared" si="4194"/>
        <v>-9.2529356428526428E-12</v>
      </c>
      <c r="DS1554">
        <v>1</v>
      </c>
      <c r="DT1554">
        <f t="shared" ref="DT1554:EL1554" si="4197">DS1554*(2*DS$10-1)/(2*DS$10+2)*POWER(DT$6*SIN($A1554),2)</f>
        <v>-0.24546545978626211</v>
      </c>
      <c r="DU1554">
        <f t="shared" si="4197"/>
        <v>-3.0126645974040529E-2</v>
      </c>
      <c r="DV1554">
        <f t="shared" si="4197"/>
        <v>-7.395051005835802E-3</v>
      </c>
      <c r="DW1554">
        <f t="shared" si="4197"/>
        <v>-2.2690369941129316E-3</v>
      </c>
      <c r="DX1554">
        <f t="shared" si="4197"/>
        <v>-7.7975829264475638E-4</v>
      </c>
      <c r="DY1554">
        <f t="shared" si="4197"/>
        <v>-2.8710559173929381E-4</v>
      </c>
      <c r="DZ1554">
        <f t="shared" si="4197"/>
        <v>-1.1074565241691696E-4</v>
      </c>
      <c r="EA1554">
        <f t="shared" si="4197"/>
        <v>-4.4174377796003141E-5</v>
      </c>
      <c r="EB1554">
        <f t="shared" si="4197"/>
        <v>-1.8072139927446595E-5</v>
      </c>
      <c r="HP1554">
        <v>1</v>
      </c>
      <c r="HQ1554">
        <f t="shared" ref="HQ1554:II1554" si="4198">HP1554*(2*HP$10-1)/(2*HP$10+2)*POWER(HQ$6*SIN($A1554),2)</f>
        <v>-0.44183782761527163</v>
      </c>
      <c r="HR1554">
        <f t="shared" si="4198"/>
        <v>-9.7610332955891249E-2</v>
      </c>
      <c r="HS1554">
        <f t="shared" si="4198"/>
        <v>-4.3127937466034341E-2</v>
      </c>
      <c r="HT1554">
        <f t="shared" si="4198"/>
        <v>-2.3819442749399868E-2</v>
      </c>
      <c r="HU1554">
        <f t="shared" si="4198"/>
        <v>-1.4734063175161639E-2</v>
      </c>
      <c r="HV1554">
        <f t="shared" si="4198"/>
        <v>-9.7650996978893845E-3</v>
      </c>
      <c r="HW1554">
        <f t="shared" si="4198"/>
        <v>-6.780070686654557E-3</v>
      </c>
      <c r="HX1554">
        <f t="shared" si="4198"/>
        <v>-4.8679990178128281E-3</v>
      </c>
      <c r="HY1554">
        <f t="shared" si="4198"/>
        <v>-3.5847768514394932E-3</v>
      </c>
    </row>
    <row r="1555" spans="1:233" x14ac:dyDescent="0.2">
      <c r="A1555">
        <f t="shared" si="4181"/>
        <v>4.8506190571424783</v>
      </c>
      <c r="B1555">
        <f t="shared" si="4083"/>
        <v>0.94968342958097951</v>
      </c>
      <c r="C1555">
        <f t="shared" si="4182"/>
        <v>0.94968342958181606</v>
      </c>
      <c r="D1555">
        <f t="shared" si="4083"/>
        <v>0.71378784110088089</v>
      </c>
      <c r="E1555">
        <f t="shared" si="4183"/>
        <v>0.71380089826426496</v>
      </c>
      <c r="F1555">
        <f t="shared" si="4083"/>
        <v>0.34218057774546679</v>
      </c>
      <c r="G1555">
        <f t="shared" si="4184"/>
        <v>0.35483261105768577</v>
      </c>
      <c r="V1555">
        <v>1</v>
      </c>
      <c r="W1555">
        <f t="shared" si="4178"/>
        <v>-4.9050691789654356E-2</v>
      </c>
      <c r="X1555">
        <f t="shared" si="4194"/>
        <v>-1.2029851825218327E-3</v>
      </c>
      <c r="Y1555">
        <f t="shared" si="4194"/>
        <v>-5.9007255415399503E-5</v>
      </c>
      <c r="Z1555">
        <f t="shared" si="4194"/>
        <v>-3.6179333734177172E-6</v>
      </c>
      <c r="AA1555">
        <f t="shared" si="4194"/>
        <v>-2.4844698874102371E-7</v>
      </c>
      <c r="AB1555">
        <f t="shared" si="4194"/>
        <v>-1.8279745006205519E-8</v>
      </c>
      <c r="AC1555">
        <f t="shared" si="4194"/>
        <v>-1.4089965030316375E-9</v>
      </c>
      <c r="AD1555">
        <f t="shared" si="4194"/>
        <v>-1.1230741145472166E-10</v>
      </c>
      <c r="AE1555">
        <f t="shared" si="4194"/>
        <v>-9.1812603749324158E-12</v>
      </c>
      <c r="DS1555">
        <v>1</v>
      </c>
      <c r="DT1555">
        <f t="shared" ref="DT1555:EL1555" si="4199">DS1555*(2*DS$10-1)/(2*DS$10+2)*POWER(DT$6*SIN($A1555),2)</f>
        <v>-0.24525345894827189</v>
      </c>
      <c r="DU1555">
        <f t="shared" si="4199"/>
        <v>-3.0074629563045841E-2</v>
      </c>
      <c r="DV1555">
        <f t="shared" si="4199"/>
        <v>-7.3759069269249472E-3</v>
      </c>
      <c r="DW1555">
        <f t="shared" si="4199"/>
        <v>-2.2612083583860771E-3</v>
      </c>
      <c r="DX1555">
        <f t="shared" si="4199"/>
        <v>-7.7639683981570054E-4</v>
      </c>
      <c r="DY1555">
        <f t="shared" si="4199"/>
        <v>-2.8562101572196194E-4</v>
      </c>
      <c r="DZ1555">
        <f t="shared" si="4199"/>
        <v>-1.1007785179934701E-4</v>
      </c>
      <c r="EA1555">
        <f t="shared" si="4199"/>
        <v>-4.3870082599500798E-5</v>
      </c>
      <c r="EB1555">
        <f t="shared" si="4199"/>
        <v>-1.7932149169789941E-5</v>
      </c>
      <c r="HP1555">
        <v>1</v>
      </c>
      <c r="HQ1555">
        <f t="shared" ref="HQ1555:II1555" si="4200">HP1555*(2*HP$10-1)/(2*HP$10+2)*POWER(HQ$6*SIN($A1555),2)</f>
        <v>-0.44145622610688928</v>
      </c>
      <c r="HR1555">
        <f t="shared" si="4200"/>
        <v>-9.7441799784268479E-2</v>
      </c>
      <c r="HS1555">
        <f t="shared" si="4200"/>
        <v>-4.3016289197826262E-2</v>
      </c>
      <c r="HT1555">
        <f t="shared" si="4200"/>
        <v>-2.3737260862993662E-2</v>
      </c>
      <c r="HU1555">
        <f t="shared" si="4200"/>
        <v>-1.467054623816872E-2</v>
      </c>
      <c r="HV1555">
        <f t="shared" si="4200"/>
        <v>-9.7146059658428773E-3</v>
      </c>
      <c r="HW1555">
        <f t="shared" si="4200"/>
        <v>-6.7391865951087369E-3</v>
      </c>
      <c r="HX1555">
        <f t="shared" si="4200"/>
        <v>-4.8344658071236141E-3</v>
      </c>
      <c r="HY1555">
        <f t="shared" si="4200"/>
        <v>-3.5570083840926448E-3</v>
      </c>
    </row>
    <row r="1556" spans="1:233" x14ac:dyDescent="0.2">
      <c r="A1556">
        <f t="shared" si="4181"/>
        <v>4.8537606497960679</v>
      </c>
      <c r="B1556">
        <f t="shared" si="4083"/>
        <v>0.94972907490302105</v>
      </c>
      <c r="C1556">
        <f t="shared" si="4182"/>
        <v>0.94972907490385017</v>
      </c>
      <c r="D1556">
        <f t="shared" si="4083"/>
        <v>0.71409143572846578</v>
      </c>
      <c r="E1556">
        <f t="shared" si="4183"/>
        <v>0.71410436929971688</v>
      </c>
      <c r="F1556">
        <f t="shared" si="4083"/>
        <v>0.34331886264132749</v>
      </c>
      <c r="G1556">
        <f t="shared" si="4184"/>
        <v>0.35581262615648068</v>
      </c>
      <c r="V1556">
        <v>1</v>
      </c>
      <c r="W1556">
        <f t="shared" si="4178"/>
        <v>-4.9007342141925848E-2</v>
      </c>
      <c r="X1556">
        <f t="shared" si="4194"/>
        <v>-1.2008597919078907E-3</v>
      </c>
      <c r="Y1556">
        <f t="shared" si="4194"/>
        <v>-5.8850946686511878E-5</v>
      </c>
      <c r="Z1556">
        <f t="shared" si="4194"/>
        <v>-3.6051605995526561E-6</v>
      </c>
      <c r="AA1556">
        <f t="shared" si="4194"/>
        <v>-2.4735107457041452E-7</v>
      </c>
      <c r="AB1556">
        <f t="shared" si="4194"/>
        <v>-1.818302811096798E-8</v>
      </c>
      <c r="AC1556">
        <f t="shared" si="4194"/>
        <v>-1.4003029539878712E-9</v>
      </c>
      <c r="AD1556">
        <f t="shared" si="4194"/>
        <v>-1.115158296987037E-10</v>
      </c>
      <c r="AE1556">
        <f t="shared" si="4194"/>
        <v>-9.1084907004751806E-12</v>
      </c>
      <c r="DS1556">
        <v>1</v>
      </c>
      <c r="DT1556">
        <f t="shared" ref="DT1556:EL1556" si="4201">DS1556*(2*DS$10-1)/(2*DS$10+2)*POWER(DT$6*SIN($A1556),2)</f>
        <v>-0.24503671070962932</v>
      </c>
      <c r="DU1556">
        <f t="shared" si="4201"/>
        <v>-3.0021494797697282E-2</v>
      </c>
      <c r="DV1556">
        <f t="shared" si="4201"/>
        <v>-7.3563683358139906E-3</v>
      </c>
      <c r="DW1556">
        <f t="shared" si="4201"/>
        <v>-2.2532253747204129E-3</v>
      </c>
      <c r="DX1556">
        <f t="shared" si="4201"/>
        <v>-7.7297210803254669E-4</v>
      </c>
      <c r="DY1556">
        <f t="shared" si="4201"/>
        <v>-2.841098142338752E-4</v>
      </c>
      <c r="DZ1556">
        <f t="shared" si="4201"/>
        <v>-1.0939866828030266E-4</v>
      </c>
      <c r="EA1556">
        <f t="shared" si="4201"/>
        <v>-4.3560870976056241E-5</v>
      </c>
      <c r="EB1556">
        <f t="shared" si="4201"/>
        <v>-1.7790020899365633E-5</v>
      </c>
      <c r="HP1556">
        <v>1</v>
      </c>
      <c r="HQ1556">
        <f t="shared" ref="HQ1556:II1556" si="4202">HP1556*(2*HP$10-1)/(2*HP$10+2)*POWER(HQ$6*SIN($A1556),2)</f>
        <v>-0.4410660792773326</v>
      </c>
      <c r="HR1556">
        <f t="shared" si="4202"/>
        <v>-9.726964314453912E-2</v>
      </c>
      <c r="HS1556">
        <f t="shared" si="4202"/>
        <v>-4.2902340134467143E-2</v>
      </c>
      <c r="HT1556">
        <f t="shared" si="4202"/>
        <v>-2.3653458693664968E-2</v>
      </c>
      <c r="HU1556">
        <f t="shared" si="4202"/>
        <v>-1.4605833602308403E-2</v>
      </c>
      <c r="HV1556">
        <f t="shared" si="4202"/>
        <v>-9.6632066423209297E-3</v>
      </c>
      <c r="HW1556">
        <f t="shared" si="4202"/>
        <v>-6.6976056195324112E-3</v>
      </c>
      <c r="HX1556">
        <f t="shared" si="4202"/>
        <v>-4.8003908081236104E-3</v>
      </c>
      <c r="HY1556">
        <f t="shared" si="4202"/>
        <v>-3.5288159212300452E-3</v>
      </c>
    </row>
    <row r="1557" spans="1:233" x14ac:dyDescent="0.2">
      <c r="A1557">
        <f t="shared" si="4181"/>
        <v>4.8569022424496575</v>
      </c>
      <c r="B1557">
        <f t="shared" si="4083"/>
        <v>0.94977571591883025</v>
      </c>
      <c r="C1557">
        <f t="shared" si="4182"/>
        <v>0.94977571591965182</v>
      </c>
      <c r="D1557">
        <f t="shared" si="4083"/>
        <v>0.71440153467474632</v>
      </c>
      <c r="E1557">
        <f t="shared" si="4183"/>
        <v>0.71441434306289342</v>
      </c>
      <c r="F1557">
        <f t="shared" si="4083"/>
        <v>0.34447814871503679</v>
      </c>
      <c r="G1557">
        <f t="shared" si="4184"/>
        <v>0.35681235253239263</v>
      </c>
      <c r="V1557">
        <v>1</v>
      </c>
      <c r="W1557">
        <f t="shared" si="4178"/>
        <v>-4.8963044725436722E-2</v>
      </c>
      <c r="X1557">
        <f t="shared" ref="X1557:AO1560" si="4203">W1557*(2*W$10-1)/(2*W$10+2)*POWER(X$6*SIN($A1557),2)</f>
        <v>-1.1986898743925583E-3</v>
      </c>
      <c r="Y1557">
        <f t="shared" si="4203"/>
        <v>-5.8691505931810956E-5</v>
      </c>
      <c r="Z1557">
        <f t="shared" si="4203"/>
        <v>-3.5921435374281181E-6</v>
      </c>
      <c r="AA1557">
        <f t="shared" si="4203"/>
        <v>-2.4623519855659399E-7</v>
      </c>
      <c r="AB1557">
        <f t="shared" si="4203"/>
        <v>-1.8084637559854956E-8</v>
      </c>
      <c r="AC1557">
        <f t="shared" si="4203"/>
        <v>-1.3914668706502002E-9</v>
      </c>
      <c r="AD1557">
        <f t="shared" si="4203"/>
        <v>-1.10711988760115E-10</v>
      </c>
      <c r="AE1557">
        <f t="shared" si="4203"/>
        <v>-9.0346600955059296E-12</v>
      </c>
      <c r="DS1557">
        <v>1</v>
      </c>
      <c r="DT1557">
        <f t="shared" ref="DT1557:EL1557" si="4204">DS1557*(2*DS$10-1)/(2*DS$10+2)*POWER(DT$6*SIN($A1557),2)</f>
        <v>-0.24481522362718369</v>
      </c>
      <c r="DU1557">
        <f t="shared" si="4204"/>
        <v>-2.996724685981398E-2</v>
      </c>
      <c r="DV1557">
        <f t="shared" si="4204"/>
        <v>-7.3364382414763786E-3</v>
      </c>
      <c r="DW1557">
        <f t="shared" si="4204"/>
        <v>-2.2450897108925775E-3</v>
      </c>
      <c r="DX1557">
        <f t="shared" si="4204"/>
        <v>-7.694849954893578E-4</v>
      </c>
      <c r="DY1557">
        <f t="shared" si="4204"/>
        <v>-2.8257246187273432E-4</v>
      </c>
      <c r="DZ1557">
        <f t="shared" si="4204"/>
        <v>-1.0870834926954715E-4</v>
      </c>
      <c r="EA1557">
        <f t="shared" si="4204"/>
        <v>-4.3246870609420038E-5</v>
      </c>
      <c r="EB1557">
        <f t="shared" si="4204"/>
        <v>-1.7645820499035076E-5</v>
      </c>
      <c r="HP1557">
        <v>1</v>
      </c>
      <c r="HQ1557">
        <f t="shared" ref="HQ1557:II1557" si="4205">HP1557*(2*HP$10-1)/(2*HP$10+2)*POWER(HQ$6*SIN($A1557),2)</f>
        <v>-0.44066740252893044</v>
      </c>
      <c r="HR1557">
        <f t="shared" si="4205"/>
        <v>-9.7093879825797202E-2</v>
      </c>
      <c r="HS1557">
        <f t="shared" si="4205"/>
        <v>-4.2786107824290175E-2</v>
      </c>
      <c r="HT1557">
        <f t="shared" si="4205"/>
        <v>-2.3568053749065874E-2</v>
      </c>
      <c r="HU1557">
        <f t="shared" si="4205"/>
        <v>-1.4539942239568312E-2</v>
      </c>
      <c r="HV1557">
        <f t="shared" si="4205"/>
        <v>-9.6109178694468722E-3</v>
      </c>
      <c r="HW1557">
        <f t="shared" si="4205"/>
        <v>-6.6553429068469125E-3</v>
      </c>
      <c r="HX1557">
        <f t="shared" si="4205"/>
        <v>-4.7657880915118024E-3</v>
      </c>
      <c r="HY1557">
        <f t="shared" si="4205"/>
        <v>-3.500212432149691E-3</v>
      </c>
    </row>
    <row r="1558" spans="1:233" x14ac:dyDescent="0.2">
      <c r="A1558">
        <f t="shared" si="4181"/>
        <v>4.8600438351032471</v>
      </c>
      <c r="B1558">
        <f t="shared" si="4083"/>
        <v>0.94982335064055656</v>
      </c>
      <c r="C1558">
        <f t="shared" si="4182"/>
        <v>0.94982335064137058</v>
      </c>
      <c r="D1558">
        <f t="shared" si="4083"/>
        <v>0.71471811723942513</v>
      </c>
      <c r="E1558">
        <f t="shared" si="4183"/>
        <v>0.71473079892101365</v>
      </c>
      <c r="F1558">
        <f t="shared" si="4083"/>
        <v>0.34565817912857716</v>
      </c>
      <c r="G1558">
        <f t="shared" si="4184"/>
        <v>0.35783164537028206</v>
      </c>
      <c r="V1558">
        <v>1</v>
      </c>
      <c r="W1558">
        <f t="shared" si="4178"/>
        <v>-4.8917801288973141E-2</v>
      </c>
      <c r="X1558">
        <f t="shared" si="4203"/>
        <v>-1.1964756414737311E-3</v>
      </c>
      <c r="Y1558">
        <f t="shared" si="4203"/>
        <v>-5.8528957676708652E-5</v>
      </c>
      <c r="Z1558">
        <f t="shared" si="4203"/>
        <v>-3.5788849015999406E-6</v>
      </c>
      <c r="AA1558">
        <f t="shared" si="4203"/>
        <v>-2.4509965263360092E-7</v>
      </c>
      <c r="AB1558">
        <f t="shared" si="4203"/>
        <v>-1.7984604155290251E-8</v>
      </c>
      <c r="AC1558">
        <f t="shared" si="4203"/>
        <v>-1.3824914593746601E-9</v>
      </c>
      <c r="AD1558">
        <f t="shared" si="4203"/>
        <v>-1.0989621905176217E-10</v>
      </c>
      <c r="AE1558">
        <f t="shared" si="4203"/>
        <v>-8.9598023433059435E-12</v>
      </c>
      <c r="DS1558">
        <v>1</v>
      </c>
      <c r="DT1558">
        <f t="shared" ref="DT1558:EL1558" si="4206">DS1558*(2*DS$10-1)/(2*DS$10+2)*POWER(DT$6*SIN($A1558),2)</f>
        <v>-0.2445890064448657</v>
      </c>
      <c r="DU1558">
        <f t="shared" si="4206"/>
        <v>-2.9911891036843278E-2</v>
      </c>
      <c r="DV1558">
        <f t="shared" si="4206"/>
        <v>-7.3161197095885809E-3</v>
      </c>
      <c r="DW1558">
        <f t="shared" si="4206"/>
        <v>-2.236803063499963E-3</v>
      </c>
      <c r="DX1558">
        <f t="shared" si="4206"/>
        <v>-7.6593641448000288E-4</v>
      </c>
      <c r="DY1558">
        <f t="shared" si="4206"/>
        <v>-2.8100943992641011E-4</v>
      </c>
      <c r="DZ1558">
        <f t="shared" si="4206"/>
        <v>-1.0800714526364529E-4</v>
      </c>
      <c r="EA1558">
        <f t="shared" si="4206"/>
        <v>-4.2928210567094583E-5</v>
      </c>
      <c r="EB1558">
        <f t="shared" si="4206"/>
        <v>-1.7499613951769415E-5</v>
      </c>
      <c r="HP1558">
        <v>1</v>
      </c>
      <c r="HQ1558">
        <f t="shared" ref="HQ1558:II1558" si="4207">HP1558*(2*HP$10-1)/(2*HP$10+2)*POWER(HQ$6*SIN($A1558),2)</f>
        <v>-0.44026021160075818</v>
      </c>
      <c r="HR1558">
        <f t="shared" si="4207"/>
        <v>-9.691452695937218E-2</v>
      </c>
      <c r="HS1558">
        <f t="shared" si="4207"/>
        <v>-4.2667610146320582E-2</v>
      </c>
      <c r="HT1558">
        <f t="shared" si="4207"/>
        <v>-2.3481063839397198E-2</v>
      </c>
      <c r="HU1558">
        <f t="shared" si="4207"/>
        <v>-1.4472889388361491E-2</v>
      </c>
      <c r="HV1558">
        <f t="shared" si="4207"/>
        <v>-9.5577560168915963E-3</v>
      </c>
      <c r="HW1558">
        <f t="shared" si="4207"/>
        <v>-6.6124137929537497E-3</v>
      </c>
      <c r="HX1558">
        <f t="shared" si="4207"/>
        <v>-4.7306718804760832E-3</v>
      </c>
      <c r="HY1558">
        <f t="shared" si="4207"/>
        <v>-3.4712110051869282E-3</v>
      </c>
    </row>
    <row r="1559" spans="1:233" x14ac:dyDescent="0.2">
      <c r="A1559">
        <f t="shared" si="4181"/>
        <v>4.8631854277568367</v>
      </c>
      <c r="B1559">
        <f t="shared" si="4083"/>
        <v>0.9498719770383075</v>
      </c>
      <c r="C1559">
        <f t="shared" si="4182"/>
        <v>0.94987197703911375</v>
      </c>
      <c r="D1559">
        <f t="shared" si="4083"/>
        <v>0.71504116232096393</v>
      </c>
      <c r="E1559">
        <f t="shared" si="4183"/>
        <v>0.71505371584038313</v>
      </c>
      <c r="F1559">
        <f t="shared" si="4083"/>
        <v>0.34685869581713985</v>
      </c>
      <c r="G1559">
        <f t="shared" si="4184"/>
        <v>0.35887035764400804</v>
      </c>
      <c r="V1559">
        <v>1</v>
      </c>
      <c r="W1559">
        <f t="shared" si="4178"/>
        <v>-4.8871613618668493E-2</v>
      </c>
      <c r="X1559">
        <f t="shared" si="4203"/>
        <v>-1.1942173088462119E-3</v>
      </c>
      <c r="Y1559">
        <f t="shared" si="4203"/>
        <v>-5.8363326894658163E-5</v>
      </c>
      <c r="Z1559">
        <f t="shared" si="4203"/>
        <v>-3.5653874518697213E-6</v>
      </c>
      <c r="AA1559">
        <f t="shared" si="4203"/>
        <v>-2.4394473312807643E-7</v>
      </c>
      <c r="AB1559">
        <f t="shared" si="4203"/>
        <v>-1.7882959112616828E-8</v>
      </c>
      <c r="AC1559">
        <f t="shared" si="4203"/>
        <v>-1.3733799641732601E-9</v>
      </c>
      <c r="AD1559">
        <f t="shared" si="4203"/>
        <v>-1.0906885431113157E-10</v>
      </c>
      <c r="AE1559">
        <f t="shared" si="4203"/>
        <v>-8.8839515095407795E-12</v>
      </c>
      <c r="DS1559">
        <v>1</v>
      </c>
      <c r="DT1559">
        <f t="shared" ref="DT1559:EL1559" si="4208">DS1559*(2*DS$10-1)/(2*DS$10+2)*POWER(DT$6*SIN($A1559),2)</f>
        <v>-0.24435806809334251</v>
      </c>
      <c r="DU1559">
        <f t="shared" si="4208"/>
        <v>-2.9855432721155307E-2</v>
      </c>
      <c r="DV1559">
        <f t="shared" si="4208"/>
        <v>-7.2954158618322744E-3</v>
      </c>
      <c r="DW1559">
        <f t="shared" si="4208"/>
        <v>-2.2283671574185775E-3</v>
      </c>
      <c r="DX1559">
        <f t="shared" si="4208"/>
        <v>-7.6232729102523964E-4</v>
      </c>
      <c r="DY1559">
        <f t="shared" si="4208"/>
        <v>-2.7942123613463828E-4</v>
      </c>
      <c r="DZ1559">
        <f t="shared" si="4208"/>
        <v>-1.0729530970103611E-4</v>
      </c>
      <c r="EA1559">
        <f t="shared" si="4208"/>
        <v>-4.2605021215285838E-5</v>
      </c>
      <c r="EB1559">
        <f t="shared" si="4208"/>
        <v>-1.7351467792071867E-5</v>
      </c>
      <c r="HP1559">
        <v>1</v>
      </c>
      <c r="HQ1559">
        <f t="shared" ref="HQ1559:II1559" si="4209">HP1559*(2*HP$10-1)/(2*HP$10+2)*POWER(HQ$6*SIN($A1559),2)</f>
        <v>-0.43984452256801643</v>
      </c>
      <c r="HR1559">
        <f t="shared" si="4209"/>
        <v>-9.6731602016543156E-2</v>
      </c>
      <c r="HS1559">
        <f t="shared" si="4209"/>
        <v>-4.2546865306205793E-2</v>
      </c>
      <c r="HT1559">
        <f t="shared" si="4209"/>
        <v>-2.3392507071717236E-2</v>
      </c>
      <c r="HU1559">
        <f t="shared" si="4209"/>
        <v>-1.4404692546479782E-2</v>
      </c>
      <c r="HV1559">
        <f t="shared" si="4209"/>
        <v>-9.5037376737681974E-3</v>
      </c>
      <c r="HW1559">
        <f t="shared" si="4209"/>
        <v>-6.5688337938618118E-3</v>
      </c>
      <c r="HX1559">
        <f t="shared" si="4209"/>
        <v>-4.695056541320926E-3</v>
      </c>
      <c r="HY1559">
        <f t="shared" si="4209"/>
        <v>-3.4418248380785757E-3</v>
      </c>
    </row>
    <row r="1560" spans="1:233" x14ac:dyDescent="0.2">
      <c r="A1560">
        <f t="shared" si="4181"/>
        <v>4.8663270204104263</v>
      </c>
      <c r="B1560">
        <f t="shared" si="4083"/>
        <v>0.94992159304025403</v>
      </c>
      <c r="C1560">
        <f t="shared" si="4182"/>
        <v>0.94992159304105261</v>
      </c>
      <c r="D1560">
        <f t="shared" si="4083"/>
        <v>0.71537064841987374</v>
      </c>
      <c r="E1560">
        <f t="shared" si="4183"/>
        <v>0.71538307238962473</v>
      </c>
      <c r="F1560">
        <f t="shared" si="4083"/>
        <v>0.3480794396645786</v>
      </c>
      <c r="G1560">
        <f t="shared" si="4184"/>
        <v>0.35992834017266384</v>
      </c>
      <c r="V1560">
        <v>1</v>
      </c>
      <c r="W1560">
        <f t="shared" si="4178"/>
        <v>-4.8824483537932936E-2</v>
      </c>
      <c r="X1560">
        <f t="shared" si="4203"/>
        <v>-1.1919150963729422E-3</v>
      </c>
      <c r="Y1560">
        <f t="shared" si="4203"/>
        <v>-5.8194639001474461E-5</v>
      </c>
      <c r="Z1560">
        <f t="shared" si="4203"/>
        <v>-3.5516539924043E-6</v>
      </c>
      <c r="AA1560">
        <f t="shared" si="4203"/>
        <v>-2.4277074063840855E-7</v>
      </c>
      <c r="AB1560">
        <f t="shared" si="4203"/>
        <v>-1.7779734044687647E-8</v>
      </c>
      <c r="AC1560">
        <f t="shared" si="4203"/>
        <v>-1.3641356648443509E-9</v>
      </c>
      <c r="AD1560">
        <f t="shared" si="4203"/>
        <v>-1.0823023138151284E-10</v>
      </c>
      <c r="AE1560">
        <f t="shared" si="4203"/>
        <v>-8.8071419173222439E-12</v>
      </c>
      <c r="DS1560">
        <v>1</v>
      </c>
      <c r="DT1560">
        <f t="shared" ref="DT1560:EL1560" si="4210">DS1560*(2*DS$10-1)/(2*DS$10+2)*POWER(DT$6*SIN($A1560),2)</f>
        <v>-0.24412241768966475</v>
      </c>
      <c r="DU1560">
        <f t="shared" si="4210"/>
        <v>-2.9797877409323572E-2</v>
      </c>
      <c r="DV1560">
        <f t="shared" si="4210"/>
        <v>-7.2743298751843143E-3</v>
      </c>
      <c r="DW1560">
        <f t="shared" si="4210"/>
        <v>-2.2197837452526898E-3</v>
      </c>
      <c r="DX1560">
        <f t="shared" si="4210"/>
        <v>-7.5865856449502782E-4</v>
      </c>
      <c r="DY1560">
        <f t="shared" si="4210"/>
        <v>-2.7780834444824499E-4</v>
      </c>
      <c r="DZ1560">
        <f t="shared" si="4210"/>
        <v>-1.0657309881596513E-4</v>
      </c>
      <c r="EA1560">
        <f t="shared" si="4210"/>
        <v>-4.2277434133403558E-5</v>
      </c>
      <c r="EB1560">
        <f t="shared" si="4210"/>
        <v>-1.7201449057270058E-5</v>
      </c>
      <c r="HP1560">
        <v>1</v>
      </c>
      <c r="HQ1560">
        <f t="shared" ref="HQ1560:II1560" si="4211">HP1560*(2*HP$10-1)/(2*HP$10+2)*POWER(HQ$6*SIN($A1560),2)</f>
        <v>-0.43942035184139644</v>
      </c>
      <c r="HR1560">
        <f t="shared" si="4211"/>
        <v>-9.6545122806208319E-2</v>
      </c>
      <c r="HS1560">
        <f t="shared" si="4211"/>
        <v>-4.2423891832074886E-2</v>
      </c>
      <c r="HT1560">
        <f t="shared" si="4211"/>
        <v>-2.3302401844164617E-2</v>
      </c>
      <c r="HU1560">
        <f t="shared" si="4211"/>
        <v>-1.4335369463957389E-2</v>
      </c>
      <c r="HV1560">
        <f t="shared" si="4211"/>
        <v>-9.4488796404428501E-3</v>
      </c>
      <c r="HW1560">
        <f t="shared" si="4211"/>
        <v>-6.5246185967449211E-3</v>
      </c>
      <c r="HX1560">
        <f t="shared" si="4211"/>
        <v>-4.6589565740454289E-3</v>
      </c>
      <c r="HY1560">
        <f t="shared" si="4211"/>
        <v>-3.4120672283013821E-3</v>
      </c>
    </row>
    <row r="1561" spans="1:233" x14ac:dyDescent="0.2">
      <c r="A1561">
        <f t="shared" si="4181"/>
        <v>4.8694686130640159</v>
      </c>
      <c r="B1561">
        <f t="shared" si="4083"/>
        <v>0.94997219653273923</v>
      </c>
      <c r="C1561">
        <f t="shared" si="4182"/>
        <v>0.94997219653352971</v>
      </c>
      <c r="D1561">
        <f t="shared" si="4083"/>
        <v>0.71570655364205393</v>
      </c>
      <c r="E1561">
        <f t="shared" si="4183"/>
        <v>0.71571884674295927</v>
      </c>
      <c r="F1561">
        <f t="shared" si="4083"/>
        <v>0.34932015067432831</v>
      </c>
      <c r="G1561">
        <f t="shared" si="4184"/>
        <v>0.36100544167730536</v>
      </c>
      <c r="V1561">
        <v>1</v>
      </c>
      <c r="W1561">
        <f t="shared" si="4178"/>
        <v>-4.8776412907381377E-2</v>
      </c>
      <c r="X1561">
        <f t="shared" ref="X1561:AO1564" si="4212">W1561*(2*W$10-1)/(2*W$10+2)*POWER(X$6*SIN($A1561),2)</f>
        <v>-1.1895692280556804E-3</v>
      </c>
      <c r="Y1561">
        <f t="shared" si="4212"/>
        <v>-5.8022919849558788E-5</v>
      </c>
      <c r="Z1561">
        <f t="shared" si="4212"/>
        <v>-3.5376873708424676E-6</v>
      </c>
      <c r="AA1561">
        <f t="shared" si="4212"/>
        <v>-2.4157797991241685E-7</v>
      </c>
      <c r="AB1561">
        <f t="shared" si="4212"/>
        <v>-1.7674960946308694E-8</v>
      </c>
      <c r="AC1561">
        <f t="shared" si="4212"/>
        <v>-1.3547618750898465E-9</v>
      </c>
      <c r="AD1561">
        <f t="shared" si="4212"/>
        <v>-1.0738068999216096E-10</v>
      </c>
      <c r="AE1561">
        <f t="shared" si="4212"/>
        <v>-8.7294081222285962E-12</v>
      </c>
      <c r="DS1561">
        <v>1</v>
      </c>
      <c r="DT1561">
        <f t="shared" ref="DT1561:EL1561" si="4213">DS1561*(2*DS$10-1)/(2*DS$10+2)*POWER(DT$6*SIN($A1561),2)</f>
        <v>-0.24388206453690683</v>
      </c>
      <c r="DU1561">
        <f t="shared" si="4213"/>
        <v>-2.9739230701391995E-2</v>
      </c>
      <c r="DV1561">
        <f t="shared" si="4213"/>
        <v>-7.2528649811948436E-3</v>
      </c>
      <c r="DW1561">
        <f t="shared" si="4213"/>
        <v>-2.2110546067765405E-3</v>
      </c>
      <c r="DX1561">
        <f t="shared" si="4213"/>
        <v>-7.5493118722630187E-4</v>
      </c>
      <c r="DY1561">
        <f t="shared" si="4213"/>
        <v>-2.7617126478607297E-4</v>
      </c>
      <c r="DZ1561">
        <f t="shared" si="4213"/>
        <v>-1.0584077149139407E-4</v>
      </c>
      <c r="EA1561">
        <f t="shared" si="4213"/>
        <v>-4.1945582028187791E-5</v>
      </c>
      <c r="EB1561">
        <f t="shared" si="4213"/>
        <v>-1.7049625238727686E-5</v>
      </c>
      <c r="HP1561">
        <v>1</v>
      </c>
      <c r="HQ1561">
        <f t="shared" ref="HQ1561:II1561" si="4214">HP1561*(2*HP$10-1)/(2*HP$10+2)*POWER(HQ$6*SIN($A1561),2)</f>
        <v>-0.43898771616643228</v>
      </c>
      <c r="HR1561">
        <f t="shared" si="4214"/>
        <v>-9.6355107472510054E-2</v>
      </c>
      <c r="HS1561">
        <f t="shared" si="4214"/>
        <v>-4.2298708570328317E-2</v>
      </c>
      <c r="HT1561">
        <f t="shared" si="4214"/>
        <v>-2.3210766840097402E-2</v>
      </c>
      <c r="HU1561">
        <f t="shared" si="4214"/>
        <v>-1.4264938135848282E-2</v>
      </c>
      <c r="HV1561">
        <f t="shared" si="4214"/>
        <v>-9.393198920267222E-3</v>
      </c>
      <c r="HW1561">
        <f t="shared" si="4214"/>
        <v>-6.4797840509365949E-3</v>
      </c>
      <c r="HX1561">
        <f t="shared" si="4214"/>
        <v>-4.6223866028800341E-3</v>
      </c>
      <c r="HY1561">
        <f t="shared" si="4214"/>
        <v>-3.3819515633943661E-3</v>
      </c>
    </row>
    <row r="1562" spans="1:233" x14ac:dyDescent="0.2">
      <c r="A1562">
        <f t="shared" si="4181"/>
        <v>4.8726102057176055</v>
      </c>
      <c r="B1562">
        <f t="shared" si="4083"/>
        <v>0.95002378536038778</v>
      </c>
      <c r="C1562">
        <f t="shared" si="4182"/>
        <v>0.95002378536117038</v>
      </c>
      <c r="D1562">
        <f t="shared" si="4083"/>
        <v>0.71604885570217935</v>
      </c>
      <c r="E1562">
        <f t="shared" si="4183"/>
        <v>0.71606101668353217</v>
      </c>
      <c r="F1562">
        <f t="shared" si="4083"/>
        <v>0.35058056813565824</v>
      </c>
      <c r="G1562">
        <f t="shared" si="4184"/>
        <v>0.36210150883814091</v>
      </c>
      <c r="V1562">
        <v>1</v>
      </c>
      <c r="W1562">
        <f t="shared" si="4178"/>
        <v>-4.8727403624759941E-2</v>
      </c>
      <c r="X1562">
        <f t="shared" si="4212"/>
        <v>-1.1871799320051341E-3</v>
      </c>
      <c r="Y1562">
        <f t="shared" si="4212"/>
        <v>-5.7848195722029234E-5</v>
      </c>
      <c r="Z1562">
        <f t="shared" si="4212"/>
        <v>-3.5234904773892873E-6</v>
      </c>
      <c r="AA1562">
        <f t="shared" si="4212"/>
        <v>-2.4036675972364425E-7</v>
      </c>
      <c r="AB1562">
        <f t="shared" si="4212"/>
        <v>-1.7568672178544561E-8</v>
      </c>
      <c r="AC1562">
        <f t="shared" si="4212"/>
        <v>-1.3452619406207634E-9</v>
      </c>
      <c r="AD1562">
        <f t="shared" si="4212"/>
        <v>-1.0652057253769064E-10</v>
      </c>
      <c r="AE1562">
        <f t="shared" si="4212"/>
        <v>-8.6507848873076175E-12</v>
      </c>
      <c r="DS1562">
        <v>1</v>
      </c>
      <c r="DT1562">
        <f t="shared" ref="DT1562:EL1562" si="4215">DS1562*(2*DS$10-1)/(2*DS$10+2)*POWER(DT$6*SIN($A1562),2)</f>
        <v>-0.24363701812379976</v>
      </c>
      <c r="DU1562">
        <f t="shared" si="4215"/>
        <v>-2.9679498300128365E-2</v>
      </c>
      <c r="DV1562">
        <f t="shared" si="4215"/>
        <v>-7.2310244652536585E-3</v>
      </c>
      <c r="DW1562">
        <f t="shared" si="4215"/>
        <v>-2.2021815483683066E-3</v>
      </c>
      <c r="DX1562">
        <f t="shared" si="4215"/>
        <v>-7.5114612413638916E-4</v>
      </c>
      <c r="DY1562">
        <f t="shared" si="4215"/>
        <v>-2.7451050278975905E-4</v>
      </c>
      <c r="DZ1562">
        <f t="shared" si="4215"/>
        <v>-1.0509858911099728E-4</v>
      </c>
      <c r="EA1562">
        <f t="shared" si="4215"/>
        <v>-4.1609598647535468E-5</v>
      </c>
      <c r="EB1562">
        <f t="shared" si="4215"/>
        <v>-1.6896064233022722E-5</v>
      </c>
      <c r="HP1562">
        <v>1</v>
      </c>
      <c r="HQ1562">
        <f t="shared" ref="HQ1562:II1562" si="4216">HP1562*(2*HP$10-1)/(2*HP$10+2)*POWER(HQ$6*SIN($A1562),2)</f>
        <v>-0.43854663262283955</v>
      </c>
      <c r="HR1562">
        <f t="shared" si="4216"/>
        <v>-9.6161574492415899E-2</v>
      </c>
      <c r="HS1562">
        <f t="shared" si="4216"/>
        <v>-4.2171334681359335E-2</v>
      </c>
      <c r="HT1562">
        <f t="shared" si="4216"/>
        <v>-2.311762102215113E-2</v>
      </c>
      <c r="HU1562">
        <f t="shared" si="4216"/>
        <v>-1.4193416794921483E-2</v>
      </c>
      <c r="HV1562">
        <f t="shared" si="4216"/>
        <v>-9.3367127112379093E-3</v>
      </c>
      <c r="HW1562">
        <f t="shared" si="4216"/>
        <v>-6.4343461588689602E-3</v>
      </c>
      <c r="HX1562">
        <f t="shared" si="4216"/>
        <v>-4.5853613667902375E-3</v>
      </c>
      <c r="HY1562">
        <f t="shared" si="4216"/>
        <v>-3.3514913112745333E-3</v>
      </c>
    </row>
    <row r="1563" spans="1:233" x14ac:dyDescent="0.2">
      <c r="A1563">
        <f t="shared" si="4181"/>
        <v>4.8757517983711951</v>
      </c>
      <c r="B1563">
        <f t="shared" si="4083"/>
        <v>0.95007635732621909</v>
      </c>
      <c r="C1563">
        <f t="shared" si="4182"/>
        <v>0.95007635732699358</v>
      </c>
      <c r="D1563">
        <f t="shared" si="4083"/>
        <v>0.71639753192713296</v>
      </c>
      <c r="E1563">
        <f t="shared" si="4183"/>
        <v>0.71640955960679165</v>
      </c>
      <c r="F1563">
        <f t="shared" si="4083"/>
        <v>0.35186043078515888</v>
      </c>
      <c r="G1563">
        <f t="shared" si="4184"/>
        <v>0.36321638635213693</v>
      </c>
      <c r="V1563">
        <v>1</v>
      </c>
      <c r="W1563">
        <f t="shared" si="4178"/>
        <v>-4.8677457624871238E-2</v>
      </c>
      <c r="X1563">
        <f t="shared" si="4212"/>
        <v>-1.1847474404105675E-3</v>
      </c>
      <c r="Y1563">
        <f t="shared" si="4212"/>
        <v>-5.767049332676006E-5</v>
      </c>
      <c r="Z1563">
        <f t="shared" si="4212"/>
        <v>-3.509066243898478E-6</v>
      </c>
      <c r="AA1563">
        <f t="shared" si="4212"/>
        <v>-2.3913739274632795E-7</v>
      </c>
      <c r="AB1563">
        <f t="shared" si="4212"/>
        <v>-1.7460900452897354E-8</v>
      </c>
      <c r="AC1563">
        <f t="shared" si="4212"/>
        <v>-1.3356392372525809E-9</v>
      </c>
      <c r="AD1563">
        <f t="shared" si="4212"/>
        <v>-1.0565022385690151E-10</v>
      </c>
      <c r="AE1563">
        <f t="shared" si="4212"/>
        <v>-8.5713071580874718E-12</v>
      </c>
      <c r="DS1563">
        <v>1</v>
      </c>
      <c r="DT1563">
        <f t="shared" ref="DT1563:EL1563" si="4217">DS1563*(2*DS$10-1)/(2*DS$10+2)*POWER(DT$6*SIN($A1563),2)</f>
        <v>-0.24338728812435625</v>
      </c>
      <c r="DU1563">
        <f t="shared" si="4217"/>
        <v>-2.9618686010264204E-2</v>
      </c>
      <c r="DV1563">
        <f t="shared" si="4217"/>
        <v>-7.2088116658450127E-3</v>
      </c>
      <c r="DW1563">
        <f t="shared" si="4217"/>
        <v>-2.1931664024365505E-3</v>
      </c>
      <c r="DX1563">
        <f t="shared" si="4217"/>
        <v>-7.4730435233227562E-4</v>
      </c>
      <c r="DY1563">
        <f t="shared" si="4217"/>
        <v>-2.7282656957652152E-4</v>
      </c>
      <c r="DZ1563">
        <f t="shared" si="4217"/>
        <v>-1.0434681541035804E-4</v>
      </c>
      <c r="EA1563">
        <f t="shared" si="4217"/>
        <v>-4.1269618694102224E-5</v>
      </c>
      <c r="EB1563">
        <f t="shared" si="4217"/>
        <v>-1.6740834293139628E-5</v>
      </c>
      <c r="HP1563">
        <v>1</v>
      </c>
      <c r="HQ1563">
        <f t="shared" ref="HQ1563:II1563" si="4218">HP1563*(2*HP$10-1)/(2*HP$10+2)*POWER(HQ$6*SIN($A1563),2)</f>
        <v>-0.43809711862384115</v>
      </c>
      <c r="HR1563">
        <f t="shared" si="4218"/>
        <v>-9.5964542673255979E-2</v>
      </c>
      <c r="HS1563">
        <f t="shared" si="4218"/>
        <v>-4.2041789635208091E-2</v>
      </c>
      <c r="HT1563">
        <f t="shared" si="4218"/>
        <v>-2.3022983626217918E-2</v>
      </c>
      <c r="HU1563">
        <f t="shared" si="4218"/>
        <v>-1.4120823904277923E-2</v>
      </c>
      <c r="HV1563">
        <f t="shared" si="4218"/>
        <v>-9.2794383975882255E-3</v>
      </c>
      <c r="HW1563">
        <f t="shared" si="4218"/>
        <v>-6.3883210669627415E-3</v>
      </c>
      <c r="HX1563">
        <f t="shared" si="4218"/>
        <v>-4.5478957099555845E-3</v>
      </c>
      <c r="HY1563">
        <f t="shared" si="4218"/>
        <v>-3.3207000105554495E-3</v>
      </c>
    </row>
    <row r="1564" spans="1:233" x14ac:dyDescent="0.2">
      <c r="A1564">
        <f t="shared" si="4181"/>
        <v>4.8788933910247847</v>
      </c>
      <c r="B1564">
        <f t="shared" si="4083"/>
        <v>0.9501299101917613</v>
      </c>
      <c r="C1564">
        <f t="shared" si="4182"/>
        <v>0.95012991019252779</v>
      </c>
      <c r="D1564">
        <f t="shared" si="4083"/>
        <v>0.71675255925948522</v>
      </c>
      <c r="E1564">
        <f t="shared" si="4183"/>
        <v>0.71676445252390697</v>
      </c>
      <c r="F1564">
        <f t="shared" si="4083"/>
        <v>0.35315947696336769</v>
      </c>
      <c r="G1564">
        <f t="shared" si="4184"/>
        <v>0.36434991699100633</v>
      </c>
      <c r="V1564">
        <v>1</v>
      </c>
      <c r="W1564">
        <f t="shared" si="4178"/>
        <v>-4.8626576879497799E-2</v>
      </c>
      <c r="X1564">
        <f t="shared" si="4212"/>
        <v>-1.182271989508855E-3</v>
      </c>
      <c r="Y1564">
        <f t="shared" si="4212"/>
        <v>-5.7489839790329153E-5</v>
      </c>
      <c r="Z1564">
        <f t="shared" si="4212"/>
        <v>-3.4944176429430651E-6</v>
      </c>
      <c r="AA1564">
        <f t="shared" si="4212"/>
        <v>-2.3789019542910225E-7</v>
      </c>
      <c r="AB1564">
        <f t="shared" si="4212"/>
        <v>-1.7351678815367996E-8</v>
      </c>
      <c r="AC1564">
        <f t="shared" si="4212"/>
        <v>-1.3258971689917565E-9</v>
      </c>
      <c r="AD1564">
        <f t="shared" si="4212"/>
        <v>-1.0476999101121496E-10</v>
      </c>
      <c r="AE1564">
        <f t="shared" si="4212"/>
        <v>-8.4910100376185613E-12</v>
      </c>
      <c r="DS1564">
        <v>1</v>
      </c>
      <c r="DT1564">
        <f t="shared" ref="DT1564:EL1564" si="4219">DS1564*(2*DS$10-1)/(2*DS$10+2)*POWER(DT$6*SIN($A1564),2)</f>
        <v>-0.24313288439748904</v>
      </c>
      <c r="DU1564">
        <f t="shared" si="4219"/>
        <v>-2.9556799737721382E-2</v>
      </c>
      <c r="DV1564">
        <f t="shared" si="4219"/>
        <v>-7.1862299737911473E-3</v>
      </c>
      <c r="DW1564">
        <f t="shared" si="4219"/>
        <v>-2.184011026839417E-3</v>
      </c>
      <c r="DX1564">
        <f t="shared" si="4219"/>
        <v>-7.4340686071594497E-4</v>
      </c>
      <c r="DY1564">
        <f t="shared" si="4219"/>
        <v>-2.7111998149012513E-4</v>
      </c>
      <c r="DZ1564">
        <f t="shared" si="4219"/>
        <v>-1.0358571632748106E-4</v>
      </c>
      <c r="EA1564">
        <f t="shared" si="4219"/>
        <v>-4.0925777738755883E-5</v>
      </c>
      <c r="EB1564">
        <f t="shared" si="4219"/>
        <v>-1.6584003979723773E-5</v>
      </c>
      <c r="HP1564">
        <v>1</v>
      </c>
      <c r="HQ1564">
        <f t="shared" ref="HQ1564:II1564" si="4220">HP1564*(2*HP$10-1)/(2*HP$10+2)*POWER(HQ$6*SIN($A1564),2)</f>
        <v>-0.43763919191548023</v>
      </c>
      <c r="HR1564">
        <f t="shared" si="4220"/>
        <v>-9.5764031150217269E-2</v>
      </c>
      <c r="HS1564">
        <f t="shared" si="4220"/>
        <v>-4.1910093207149959E-2</v>
      </c>
      <c r="HT1564">
        <f t="shared" si="4220"/>
        <v>-2.2926874155349455E-2</v>
      </c>
      <c r="HU1564">
        <f t="shared" si="4220"/>
        <v>-1.4047178149893064E-2</v>
      </c>
      <c r="HV1564">
        <f t="shared" si="4220"/>
        <v>-9.2213935413179866E-3</v>
      </c>
      <c r="HW1564">
        <f t="shared" si="4220"/>
        <v>-6.341725056475336E-3</v>
      </c>
      <c r="HX1564">
        <f t="shared" si="4220"/>
        <v>-4.5100045722322813E-3</v>
      </c>
      <c r="HY1564">
        <f t="shared" si="4220"/>
        <v>-3.2895912608780944E-3</v>
      </c>
    </row>
    <row r="1565" spans="1:233" x14ac:dyDescent="0.2">
      <c r="A1565">
        <f t="shared" si="4181"/>
        <v>4.8820349836783743</v>
      </c>
      <c r="B1565">
        <f t="shared" si="4083"/>
        <v>0.95018444167716787</v>
      </c>
      <c r="C1565">
        <f t="shared" si="4182"/>
        <v>0.95018444167792604</v>
      </c>
      <c r="D1565">
        <f t="shared" si="4083"/>
        <v>0.71711391426101645</v>
      </c>
      <c r="E1565">
        <f t="shared" si="4183"/>
        <v>0.71712567206523592</v>
      </c>
      <c r="F1565">
        <f t="shared" si="4083"/>
        <v>0.35447744476646426</v>
      </c>
      <c r="G1565">
        <f t="shared" si="4184"/>
        <v>0.36550194165954164</v>
      </c>
      <c r="V1565">
        <v>1</v>
      </c>
      <c r="W1565">
        <f t="shared" si="4178"/>
        <v>-4.8574763397324347E-2</v>
      </c>
      <c r="X1565">
        <f t="shared" ref="X1565:AO1568" si="4221">W1565*(2*W$10-1)/(2*W$10+2)*POWER(X$6*SIN($A1565),2)</f>
        <v>-1.1797538195530205E-3</v>
      </c>
      <c r="Y1565">
        <f t="shared" si="4221"/>
        <v>-5.7306262651877654E-5</v>
      </c>
      <c r="Z1565">
        <f t="shared" si="4221"/>
        <v>-3.4795476868748528E-6</v>
      </c>
      <c r="AA1565">
        <f t="shared" si="4221"/>
        <v>-2.3662548786751445E-7</v>
      </c>
      <c r="AB1565">
        <f t="shared" si="4221"/>
        <v>-1.7241040630411436E-8</v>
      </c>
      <c r="AC1565">
        <f t="shared" si="4221"/>
        <v>-1.3160391661149721E-9</v>
      </c>
      <c r="AD1565">
        <f t="shared" si="4221"/>
        <v>-1.0388022306292605E-10</v>
      </c>
      <c r="AE1565">
        <f t="shared" si="4221"/>
        <v>-8.4099287615715144E-12</v>
      </c>
      <c r="DS1565">
        <v>1</v>
      </c>
      <c r="DT1565">
        <f t="shared" ref="DT1565:EL1565" si="4222">DS1565*(2*DS$10-1)/(2*DS$10+2)*POWER(DT$6*SIN($A1565),2)</f>
        <v>-0.24287381698662178</v>
      </c>
      <c r="DU1565">
        <f t="shared" si="4222"/>
        <v>-2.9493845488825523E-2</v>
      </c>
      <c r="DV1565">
        <f t="shared" si="4222"/>
        <v>-7.1632828314847101E-3</v>
      </c>
      <c r="DW1565">
        <f t="shared" si="4222"/>
        <v>-2.174717304296784E-3</v>
      </c>
      <c r="DX1565">
        <f t="shared" si="4222"/>
        <v>-7.3945464958598327E-4</v>
      </c>
      <c r="DY1565">
        <f t="shared" si="4222"/>
        <v>-2.6939125985017898E-4</v>
      </c>
      <c r="DZ1565">
        <f t="shared" si="4222"/>
        <v>-1.0281555985273233E-4</v>
      </c>
      <c r="EA1565">
        <f t="shared" si="4222"/>
        <v>-4.0578212133955547E-5</v>
      </c>
      <c r="EB1565">
        <f t="shared" si="4222"/>
        <v>-1.6425642112444388E-5</v>
      </c>
      <c r="HP1565">
        <v>1</v>
      </c>
      <c r="HQ1565">
        <f t="shared" ref="HQ1565:II1565" si="4223">HP1565*(2*HP$10-1)/(2*HP$10+2)*POWER(HQ$6*SIN($A1565),2)</f>
        <v>-0.43717287057591914</v>
      </c>
      <c r="HR1565">
        <f t="shared" si="4223"/>
        <v>-9.5560059383794665E-2</v>
      </c>
      <c r="HS1565">
        <f t="shared" si="4223"/>
        <v>-4.1776265473218818E-2</v>
      </c>
      <c r="HT1565">
        <f t="shared" si="4223"/>
        <v>-2.2829312373585913E-2</v>
      </c>
      <c r="HU1565">
        <f t="shared" si="4223"/>
        <v>-1.3972498433088867E-2</v>
      </c>
      <c r="HV1565">
        <f t="shared" si="4223"/>
        <v>-9.1625958736664889E-3</v>
      </c>
      <c r="HW1565">
        <f t="shared" si="4223"/>
        <v>-6.2945745343137649E-3</v>
      </c>
      <c r="HX1565">
        <f t="shared" si="4223"/>
        <v>-4.4717029796075454E-3</v>
      </c>
      <c r="HY1565">
        <f t="shared" si="4223"/>
        <v>-3.2581787132632024E-3</v>
      </c>
    </row>
    <row r="1566" spans="1:233" x14ac:dyDescent="0.2">
      <c r="A1566">
        <f t="shared" si="4181"/>
        <v>4.8851765763319639</v>
      </c>
      <c r="B1566">
        <f t="shared" si="4083"/>
        <v>0.95023994946133639</v>
      </c>
      <c r="C1566">
        <f t="shared" si="4182"/>
        <v>0.95023994946208612</v>
      </c>
      <c r="D1566">
        <f t="shared" si="4083"/>
        <v>0.7174815731162828</v>
      </c>
      <c r="E1566">
        <f t="shared" si="4183"/>
        <v>0.71749319448383331</v>
      </c>
      <c r="F1566">
        <f t="shared" si="4083"/>
        <v>0.35581407219297612</v>
      </c>
      <c r="G1566">
        <f t="shared" si="4184"/>
        <v>0.36667229945425256</v>
      </c>
      <c r="V1566">
        <v>1</v>
      </c>
      <c r="W1566">
        <f t="shared" si="4178"/>
        <v>-4.8522019223858417E-2</v>
      </c>
      <c r="X1566">
        <f t="shared" si="4221"/>
        <v>-1.177193174780243E-3</v>
      </c>
      <c r="Y1566">
        <f t="shared" si="4221"/>
        <v>-5.7119789856881872E-5</v>
      </c>
      <c r="Z1566">
        <f t="shared" si="4221"/>
        <v>-3.4644594268729691E-6</v>
      </c>
      <c r="AA1566">
        <f t="shared" si="4221"/>
        <v>-2.3534359367541084E-7</v>
      </c>
      <c r="AB1566">
        <f t="shared" si="4221"/>
        <v>-1.7129019564795313E-8</v>
      </c>
      <c r="AC1566">
        <f t="shared" si="4221"/>
        <v>-1.3060686832424708E-9</v>
      </c>
      <c r="AD1566">
        <f t="shared" si="4221"/>
        <v>-1.0298127085345224E-10</v>
      </c>
      <c r="AE1566">
        <f t="shared" si="4221"/>
        <v>-8.3280986734143001E-12</v>
      </c>
      <c r="DS1566">
        <v>1</v>
      </c>
      <c r="DT1566">
        <f t="shared" ref="DT1566:EL1566" si="4224">DS1566*(2*DS$10-1)/(2*DS$10+2)*POWER(DT$6*SIN($A1566),2)</f>
        <v>-0.24261009611929213</v>
      </c>
      <c r="DU1566">
        <f t="shared" si="4224"/>
        <v>-2.9429829369506083E-2</v>
      </c>
      <c r="DV1566">
        <f t="shared" si="4224"/>
        <v>-7.139973732110237E-3</v>
      </c>
      <c r="DW1566">
        <f t="shared" si="4224"/>
        <v>-2.1652871417956071E-3</v>
      </c>
      <c r="DX1566">
        <f t="shared" si="4224"/>
        <v>-7.3544873023565947E-4</v>
      </c>
      <c r="DY1566">
        <f t="shared" si="4224"/>
        <v>-2.6764093069992704E-4</v>
      </c>
      <c r="DZ1566">
        <f t="shared" si="4224"/>
        <v>-1.0203661587831816E-4</v>
      </c>
      <c r="EA1566">
        <f t="shared" si="4224"/>
        <v>-4.0227058927129845E-5</v>
      </c>
      <c r="EB1566">
        <f t="shared" si="4224"/>
        <v>-1.6265817721512333E-5</v>
      </c>
      <c r="HP1566">
        <v>1</v>
      </c>
      <c r="HQ1566">
        <f t="shared" ref="HQ1566:II1566" si="4225">HP1566*(2*HP$10-1)/(2*HP$10+2)*POWER(HQ$6*SIN($A1566),2)</f>
        <v>-0.43669817301472574</v>
      </c>
      <c r="HR1566">
        <f t="shared" si="4225"/>
        <v>-9.5352647157199669E-2</v>
      </c>
      <c r="HS1566">
        <f t="shared" si="4225"/>
        <v>-4.1640326805666879E-2</v>
      </c>
      <c r="HT1566">
        <f t="shared" si="4225"/>
        <v>-2.2730318299713545E-2</v>
      </c>
      <c r="HU1566">
        <f t="shared" si="4225"/>
        <v>-1.3896803862939329E-2</v>
      </c>
      <c r="HV1566">
        <f t="shared" si="4225"/>
        <v>-9.1030632865343811E-3</v>
      </c>
      <c r="HW1566">
        <f t="shared" si="4225"/>
        <v>-6.2468860238195541E-3</v>
      </c>
      <c r="HX1566">
        <f t="shared" si="4225"/>
        <v>-4.4330060346539886E-3</v>
      </c>
      <c r="HY1566">
        <f t="shared" si="4225"/>
        <v>-3.2264760604944179E-3</v>
      </c>
    </row>
    <row r="1567" spans="1:233" x14ac:dyDescent="0.2">
      <c r="A1567">
        <f t="shared" si="4181"/>
        <v>4.8883181689855535</v>
      </c>
      <c r="B1567">
        <f t="shared" si="4083"/>
        <v>0.95029643118202889</v>
      </c>
      <c r="C1567">
        <f t="shared" si="4182"/>
        <v>0.95029643118277063</v>
      </c>
      <c r="D1567">
        <f t="shared" si="4083"/>
        <v>0.71785551163622263</v>
      </c>
      <c r="E1567">
        <f t="shared" si="4183"/>
        <v>0.7178669956590028</v>
      </c>
      <c r="F1567">
        <f t="shared" si="4083"/>
        <v>0.35716909728545321</v>
      </c>
      <c r="G1567">
        <f t="shared" si="4184"/>
        <v>0.36786082772226941</v>
      </c>
      <c r="V1567">
        <v>1</v>
      </c>
      <c r="W1567">
        <f t="shared" si="4178"/>
        <v>-4.8468346441349695E-2</v>
      </c>
      <c r="X1567">
        <f t="shared" si="4221"/>
        <v>-1.1745903033793478E-3</v>
      </c>
      <c r="Y1567">
        <f t="shared" si="4221"/>
        <v>-5.6930449750840268E-5</v>
      </c>
      <c r="Z1567">
        <f t="shared" si="4221"/>
        <v>-3.4491559519819707E-6</v>
      </c>
      <c r="AA1567">
        <f t="shared" si="4221"/>
        <v>-2.3404483985526767E-7</v>
      </c>
      <c r="AB1567">
        <f t="shared" si="4221"/>
        <v>-1.7015649571372985E-8</v>
      </c>
      <c r="AC1567">
        <f t="shared" si="4221"/>
        <v>-1.2959891974070003E-9</v>
      </c>
      <c r="AD1567">
        <f t="shared" si="4221"/>
        <v>-1.02073486781775E-10</v>
      </c>
      <c r="AE1567">
        <f t="shared" si="4221"/>
        <v>-8.2455551996926672E-12</v>
      </c>
      <c r="DS1567">
        <v>1</v>
      </c>
      <c r="DT1567">
        <f t="shared" ref="DT1567:EL1567" si="4226">DS1567*(2*DS$10-1)/(2*DS$10+2)*POWER(DT$6*SIN($A1567),2)</f>
        <v>-0.24234173220674851</v>
      </c>
      <c r="DU1567">
        <f t="shared" si="4226"/>
        <v>-2.9364757584483703E-2</v>
      </c>
      <c r="DV1567">
        <f t="shared" si="4226"/>
        <v>-7.1163062188550367E-3</v>
      </c>
      <c r="DW1567">
        <f t="shared" si="4226"/>
        <v>-2.1557224699887329E-3</v>
      </c>
      <c r="DX1567">
        <f t="shared" si="4226"/>
        <v>-7.3139012454771194E-4</v>
      </c>
      <c r="DY1567">
        <f t="shared" si="4226"/>
        <v>-2.6586952455270304E-4</v>
      </c>
      <c r="DZ1567">
        <f t="shared" si="4226"/>
        <v>-1.0124915604742198E-4</v>
      </c>
      <c r="EA1567">
        <f t="shared" si="4226"/>
        <v>-3.98724557741309E-5</v>
      </c>
      <c r="EB1567">
        <f t="shared" si="4226"/>
        <v>-1.6104599999399757E-5</v>
      </c>
      <c r="HP1567">
        <v>1</v>
      </c>
      <c r="HQ1567">
        <f t="shared" ref="HQ1567:II1567" si="4227">HP1567*(2*HP$10-1)/(2*HP$10+2)*POWER(HQ$6*SIN($A1567),2)</f>
        <v>-0.43621511797214724</v>
      </c>
      <c r="HR1567">
        <f t="shared" si="4227"/>
        <v>-9.5141814573727168E-2</v>
      </c>
      <c r="HS1567">
        <f t="shared" si="4227"/>
        <v>-4.1502297868362556E-2</v>
      </c>
      <c r="HT1567">
        <f t="shared" si="4227"/>
        <v>-2.2629912200953711E-2</v>
      </c>
      <c r="HU1567">
        <f t="shared" si="4227"/>
        <v>-1.3820113748613702E-2</v>
      </c>
      <c r="HV1567">
        <f t="shared" si="4227"/>
        <v>-9.0428138238600308E-3</v>
      </c>
      <c r="HW1567">
        <f t="shared" si="4227"/>
        <v>-6.1986761555325627E-3</v>
      </c>
      <c r="HX1567">
        <f t="shared" si="4227"/>
        <v>-4.3939289069922557E-3</v>
      </c>
      <c r="HY1567">
        <f t="shared" si="4227"/>
        <v>-3.1944970275414246E-3</v>
      </c>
    </row>
    <row r="1568" spans="1:233" x14ac:dyDescent="0.2">
      <c r="A1568">
        <f t="shared" si="4181"/>
        <v>4.8914597616391431</v>
      </c>
      <c r="B1568">
        <f t="shared" si="4083"/>
        <v>0.950353884435995</v>
      </c>
      <c r="C1568">
        <f t="shared" si="4182"/>
        <v>0.95035388443672819</v>
      </c>
      <c r="D1568">
        <f t="shared" si="4083"/>
        <v>0.71823570526180536</v>
      </c>
      <c r="E1568">
        <f t="shared" si="4183"/>
        <v>0.71824705109988829</v>
      </c>
      <c r="F1568">
        <f t="shared" si="4083"/>
        <v>0.35854225826708536</v>
      </c>
      <c r="G1568">
        <f t="shared" si="4184"/>
        <v>0.36906736212048064</v>
      </c>
      <c r="V1568">
        <v>1</v>
      </c>
      <c r="W1568">
        <f t="shared" si="4178"/>
        <v>-4.8413747168707701E-2</v>
      </c>
      <c r="X1568">
        <f t="shared" si="4221"/>
        <v>-1.1719454574577765E-3</v>
      </c>
      <c r="Y1568">
        <f t="shared" si="4221"/>
        <v>-5.6738271072876275E-5</v>
      </c>
      <c r="Z1568">
        <f t="shared" si="4221"/>
        <v>-3.4336403881397918E-6</v>
      </c>
      <c r="AA1568">
        <f t="shared" si="4221"/>
        <v>-2.3272955666752856E-7</v>
      </c>
      <c r="AB1568">
        <f t="shared" si="4221"/>
        <v>-1.6900964872780739E-8</v>
      </c>
      <c r="AC1568">
        <f t="shared" si="4221"/>
        <v>-1.2858042061197406E-9</v>
      </c>
      <c r="AD1568">
        <f t="shared" si="4221"/>
        <v>-1.0115722458325582E-10</v>
      </c>
      <c r="AE1568">
        <f t="shared" si="4221"/>
        <v>-8.1623338254365508E-12</v>
      </c>
      <c r="DS1568">
        <v>1</v>
      </c>
      <c r="DT1568">
        <f t="shared" ref="DT1568:EL1568" si="4228">DS1568*(2*DS$10-1)/(2*DS$10+2)*POWER(DT$6*SIN($A1568),2)</f>
        <v>-0.2420687358435385</v>
      </c>
      <c r="DU1568">
        <f t="shared" si="4228"/>
        <v>-2.9298636436444408E-2</v>
      </c>
      <c r="DV1568">
        <f t="shared" si="4228"/>
        <v>-7.0922838841095334E-3</v>
      </c>
      <c r="DW1568">
        <f t="shared" si="4228"/>
        <v>-2.1460252425873697E-3</v>
      </c>
      <c r="DX1568">
        <f t="shared" si="4228"/>
        <v>-7.2727986458602663E-4</v>
      </c>
      <c r="DY1568">
        <f t="shared" si="4228"/>
        <v>-2.6407757613719902E-4</v>
      </c>
      <c r="DZ1568">
        <f t="shared" si="4228"/>
        <v>-1.0045345360310473E-4</v>
      </c>
      <c r="EA1568">
        <f t="shared" si="4228"/>
        <v>-3.9514540852834302E-5</v>
      </c>
      <c r="EB1568">
        <f t="shared" si="4228"/>
        <v>-1.5942058252805761E-5</v>
      </c>
      <c r="HP1568">
        <v>1</v>
      </c>
      <c r="HQ1568">
        <f t="shared" ref="HQ1568:II1568" si="4229">HP1568*(2*HP$10-1)/(2*HP$10+2)*POWER(HQ$6*SIN($A1568),2)</f>
        <v>-0.43572372451836927</v>
      </c>
      <c r="HR1568">
        <f t="shared" si="4229"/>
        <v>-9.4927582054079876E-2</v>
      </c>
      <c r="HS1568">
        <f t="shared" si="4229"/>
        <v>-4.1362199612126796E-2</v>
      </c>
      <c r="HT1568">
        <f t="shared" si="4229"/>
        <v>-2.2528114586585168E-2</v>
      </c>
      <c r="HU1568">
        <f t="shared" si="4229"/>
        <v>-1.3742447591660888E-2</v>
      </c>
      <c r="HV1568">
        <f t="shared" si="4229"/>
        <v>-8.9818656729554643E-3</v>
      </c>
      <c r="HW1568">
        <f t="shared" si="4229"/>
        <v>-6.1499616579403261E-3</v>
      </c>
      <c r="HX1568">
        <f t="shared" si="4229"/>
        <v>-4.3544868237697515E-3</v>
      </c>
      <c r="HY1568">
        <f t="shared" si="4229"/>
        <v>-3.1622553620318668E-3</v>
      </c>
    </row>
    <row r="1569" spans="1:233" x14ac:dyDescent="0.2">
      <c r="A1569">
        <f t="shared" si="4181"/>
        <v>4.8946013542927327</v>
      </c>
      <c r="B1569">
        <f t="shared" si="4083"/>
        <v>0.95041230677909661</v>
      </c>
      <c r="C1569">
        <f t="shared" si="4182"/>
        <v>0.95041230677982136</v>
      </c>
      <c r="D1569">
        <f t="shared" si="4083"/>
        <v>0.71862212906771639</v>
      </c>
      <c r="E1569">
        <f t="shared" si="4183"/>
        <v>0.71863333594910705</v>
      </c>
      <c r="F1569">
        <f t="shared" si="4083"/>
        <v>0.35993329367324667</v>
      </c>
      <c r="G1569">
        <f t="shared" si="4184"/>
        <v>0.37029173667485632</v>
      </c>
      <c r="V1569">
        <v>1</v>
      </c>
      <c r="W1569">
        <f t="shared" si="4178"/>
        <v>-4.8358223561418244E-2</v>
      </c>
      <c r="X1569">
        <f t="shared" ref="X1569:AO1572" si="4230">W1569*(2*W$10-1)/(2*W$10+2)*POWER(X$6*SIN($A1569),2)</f>
        <v>-1.1692588930080532E-3</v>
      </c>
      <c r="Y1569">
        <f t="shared" si="4230"/>
        <v>-5.6543282949259851E-5</v>
      </c>
      <c r="Z1569">
        <f t="shared" si="4230"/>
        <v>-3.4179158971960457E-6</v>
      </c>
      <c r="AA1569">
        <f t="shared" si="4230"/>
        <v>-2.3139807749902449E-7</v>
      </c>
      <c r="AB1569">
        <f t="shared" si="4230"/>
        <v>-1.6784999945070315E-8</v>
      </c>
      <c r="AC1569">
        <f t="shared" si="4230"/>
        <v>-1.2755172254347336E-9</v>
      </c>
      <c r="AD1569">
        <f t="shared" si="4230"/>
        <v>-1.0023283910902074E-10</v>
      </c>
      <c r="AE1569">
        <f t="shared" si="4230"/>
        <v>-8.0784700697161504E-12</v>
      </c>
      <c r="DS1569">
        <v>1</v>
      </c>
      <c r="DT1569">
        <f t="shared" ref="DT1569:EL1569" si="4231">DS1569*(2*DS$10-1)/(2*DS$10+2)*POWER(DT$6*SIN($A1569),2)</f>
        <v>-0.24179111780709128</v>
      </c>
      <c r="DU1569">
        <f t="shared" si="4231"/>
        <v>-2.9231472325201346E-2</v>
      </c>
      <c r="DV1569">
        <f t="shared" si="4231"/>
        <v>-7.0679103686574875E-3</v>
      </c>
      <c r="DW1569">
        <f t="shared" si="4231"/>
        <v>-2.1361974357475308E-3</v>
      </c>
      <c r="DX1569">
        <f t="shared" si="4231"/>
        <v>-7.2311899218445246E-4</v>
      </c>
      <c r="DY1569">
        <f t="shared" si="4231"/>
        <v>-2.6226562414172411E-4</v>
      </c>
      <c r="DZ1569">
        <f t="shared" si="4231"/>
        <v>-9.964978323708876E-5</v>
      </c>
      <c r="EA1569">
        <f t="shared" si="4231"/>
        <v>-3.9153452776961312E-5</v>
      </c>
      <c r="EB1569">
        <f t="shared" si="4231"/>
        <v>-1.5778261854914393E-5</v>
      </c>
      <c r="HP1569">
        <v>1</v>
      </c>
      <c r="HQ1569">
        <f t="shared" ref="HQ1569:II1569" si="4232">HP1569*(2*HP$10-1)/(2*HP$10+2)*POWER(HQ$6*SIN($A1569),2)</f>
        <v>-0.43522401205276412</v>
      </c>
      <c r="HR1569">
        <f t="shared" si="4232"/>
        <v>-9.4709970333652291E-2</v>
      </c>
      <c r="HS1569">
        <f t="shared" si="4232"/>
        <v>-4.1220053270010416E-2</v>
      </c>
      <c r="HT1569">
        <f t="shared" si="4232"/>
        <v>-2.2424946201503239E-2</v>
      </c>
      <c r="HU1569">
        <f t="shared" si="4232"/>
        <v>-1.3663825078239886E-2</v>
      </c>
      <c r="HV1569">
        <f t="shared" si="4232"/>
        <v>-8.9202371558081053E-3</v>
      </c>
      <c r="HW1569">
        <f t="shared" si="4232"/>
        <v>-6.1007593482203361E-3</v>
      </c>
      <c r="HX1569">
        <f t="shared" si="4232"/>
        <v>-4.3146950601638994E-3</v>
      </c>
      <c r="HY1569">
        <f t="shared" si="4232"/>
        <v>-3.1297648247812912E-3</v>
      </c>
    </row>
    <row r="1570" spans="1:233" x14ac:dyDescent="0.2">
      <c r="A1570">
        <f t="shared" si="4181"/>
        <v>4.8977429469463223</v>
      </c>
      <c r="B1570">
        <f t="shared" ref="B1570:F1633" si="4233">POWER(1-B$8*POWER(SIN($A1570),2),$B$4)</f>
        <v>0.95047169572643431</v>
      </c>
      <c r="C1570">
        <f t="shared" si="4182"/>
        <v>0.95047169572715051</v>
      </c>
      <c r="D1570">
        <f t="shared" si="4233"/>
        <v>0.71901475776608181</v>
      </c>
      <c r="E1570">
        <f t="shared" si="4183"/>
        <v>0.7190258249864212</v>
      </c>
      <c r="F1570">
        <f t="shared" si="4233"/>
        <v>0.36134194247796808</v>
      </c>
      <c r="G1570">
        <f t="shared" si="4184"/>
        <v>0.37153378383993119</v>
      </c>
      <c r="V1570">
        <v>1</v>
      </c>
      <c r="W1570">
        <f t="shared" si="4178"/>
        <v>-4.830177781145828E-2</v>
      </c>
      <c r="X1570">
        <f t="shared" si="4230"/>
        <v>-1.1665308698737417E-3</v>
      </c>
      <c r="Y1570">
        <f t="shared" si="4230"/>
        <v>-5.6345514886848621E-5</v>
      </c>
      <c r="Z1570">
        <f t="shared" si="4230"/>
        <v>-3.4019856759209713E-6</v>
      </c>
      <c r="AA1570">
        <f t="shared" si="4230"/>
        <v>-2.3005073873053789E-7</v>
      </c>
      <c r="AB1570">
        <f t="shared" si="4230"/>
        <v>-1.666778950128642E-8</v>
      </c>
      <c r="AC1570">
        <f t="shared" si="4230"/>
        <v>-1.2651317880131757E-9</v>
      </c>
      <c r="AD1570">
        <f t="shared" si="4230"/>
        <v>-9.9300686106091204E-11</v>
      </c>
      <c r="AE1570">
        <f t="shared" si="4230"/>
        <v>-7.9939994613696328E-12</v>
      </c>
      <c r="DS1570">
        <v>1</v>
      </c>
      <c r="DT1570">
        <f t="shared" ref="DT1570:EL1570" si="4234">DS1570*(2*DS$10-1)/(2*DS$10+2)*POWER(DT$6*SIN($A1570),2)</f>
        <v>-0.2415088890572914</v>
      </c>
      <c r="DU1570">
        <f t="shared" si="4234"/>
        <v>-2.9163271746843543E-2</v>
      </c>
      <c r="DV1570">
        <f t="shared" si="4234"/>
        <v>-7.0431893608560768E-3</v>
      </c>
      <c r="DW1570">
        <f t="shared" si="4234"/>
        <v>-2.1262410474506064E-3</v>
      </c>
      <c r="DX1570">
        <f t="shared" si="4234"/>
        <v>-7.1890855853293061E-4</v>
      </c>
      <c r="DY1570">
        <f t="shared" si="4234"/>
        <v>-2.6043421095760022E-4</v>
      </c>
      <c r="DZ1570">
        <f t="shared" si="4234"/>
        <v>-9.8838420938529331E-5</v>
      </c>
      <c r="EA1570">
        <f t="shared" si="4234"/>
        <v>-3.8789330510191865E-5</v>
      </c>
      <c r="EB1570">
        <f t="shared" si="4234"/>
        <v>-1.5613280197987562E-5</v>
      </c>
      <c r="HP1570">
        <v>1</v>
      </c>
      <c r="HQ1570">
        <f t="shared" ref="HQ1570:II1570" si="4235">HP1570*(2*HP$10-1)/(2*HP$10+2)*POWER(HQ$6*SIN($A1570),2)</f>
        <v>-0.43471600030312441</v>
      </c>
      <c r="HR1570">
        <f t="shared" si="4235"/>
        <v>-9.4489000459773029E-2</v>
      </c>
      <c r="HS1570">
        <f t="shared" si="4235"/>
        <v>-4.1075880352512611E-2</v>
      </c>
      <c r="HT1570">
        <f t="shared" si="4235"/>
        <v>-2.2320428019717467E-2</v>
      </c>
      <c r="HU1570">
        <f t="shared" si="4235"/>
        <v>-1.3584266071299513E-2</v>
      </c>
      <c r="HV1570">
        <f t="shared" si="4235"/>
        <v>-8.8579467203531419E-3</v>
      </c>
      <c r="HW1570">
        <f t="shared" si="4235"/>
        <v>-6.0510861229815804E-3</v>
      </c>
      <c r="HX1570">
        <f t="shared" si="4235"/>
        <v>-4.2745689299174758E-3</v>
      </c>
      <c r="HY1570">
        <f t="shared" si="4235"/>
        <v>-3.0970391803895525E-3</v>
      </c>
    </row>
    <row r="1571" spans="1:233" x14ac:dyDescent="0.2">
      <c r="A1571">
        <f t="shared" si="4181"/>
        <v>4.9008845395999119</v>
      </c>
      <c r="B1571">
        <f t="shared" si="4233"/>
        <v>0.95053204875247699</v>
      </c>
      <c r="C1571">
        <f t="shared" si="4182"/>
        <v>0.95053204875318464</v>
      </c>
      <c r="D1571">
        <f t="shared" si="4233"/>
        <v>0.71941356571022941</v>
      </c>
      <c r="E1571">
        <f t="shared" si="4183"/>
        <v>0.71942449263244312</v>
      </c>
      <c r="F1571">
        <f t="shared" si="4233"/>
        <v>0.36276794421535097</v>
      </c>
      <c r="G1571">
        <f t="shared" si="4184"/>
        <v>0.37279333455840219</v>
      </c>
      <c r="V1571">
        <v>1</v>
      </c>
      <c r="W1571">
        <f t="shared" si="4178"/>
        <v>-4.8244412147209342E-2</v>
      </c>
      <c r="X1571">
        <f t="shared" si="4230"/>
        <v>-1.1637616517149003E-3</v>
      </c>
      <c r="Y1571">
        <f t="shared" si="4230"/>
        <v>-5.614499676645074E-5</v>
      </c>
      <c r="Z1571">
        <f t="shared" si="4230"/>
        <v>-3.3858529550054818E-6</v>
      </c>
      <c r="AA1571">
        <f t="shared" si="4230"/>
        <v>-2.2868787960358356E-7</v>
      </c>
      <c r="AB1571">
        <f t="shared" si="4230"/>
        <v>-1.6549368475000013E-8</v>
      </c>
      <c r="AC1571">
        <f t="shared" si="4230"/>
        <v>-1.2546514411890391E-9</v>
      </c>
      <c r="AD1571">
        <f t="shared" si="4230"/>
        <v>-9.8361121998448052E-11</v>
      </c>
      <c r="AE1571">
        <f t="shared" si="4230"/>
        <v>-7.9089575149251114E-12</v>
      </c>
      <c r="DS1571">
        <v>1</v>
      </c>
      <c r="DT1571">
        <f t="shared" ref="DT1571:EL1571" si="4236">DS1571*(2*DS$10-1)/(2*DS$10+2)*POWER(DT$6*SIN($A1571),2)</f>
        <v>-0.24122206073604674</v>
      </c>
      <c r="DU1571">
        <f t="shared" si="4236"/>
        <v>-2.9094041292872512E-2</v>
      </c>
      <c r="DV1571">
        <f t="shared" si="4236"/>
        <v>-7.0181245958063441E-3</v>
      </c>
      <c r="DW1571">
        <f t="shared" si="4236"/>
        <v>-2.1161580968784266E-3</v>
      </c>
      <c r="DX1571">
        <f t="shared" si="4236"/>
        <v>-7.1464962376119887E-4</v>
      </c>
      <c r="DY1571">
        <f t="shared" si="4236"/>
        <v>-2.5858388242187532E-4</v>
      </c>
      <c r="DZ1571">
        <f t="shared" si="4236"/>
        <v>-9.8019643842893724E-5</v>
      </c>
      <c r="EA1571">
        <f t="shared" si="4236"/>
        <v>-3.842231328064379E-5</v>
      </c>
      <c r="EB1571">
        <f t="shared" si="4236"/>
        <v>-1.544718264633812E-5</v>
      </c>
      <c r="HP1571">
        <v>1</v>
      </c>
      <c r="HQ1571">
        <f t="shared" ref="HQ1571:II1571" si="4237">HP1571*(2*HP$10-1)/(2*HP$10+2)*POWER(HQ$6*SIN($A1571),2)</f>
        <v>-0.43419970932488394</v>
      </c>
      <c r="HR1571">
        <f t="shared" si="4237"/>
        <v>-9.4264693788906853E-2</v>
      </c>
      <c r="HS1571">
        <f t="shared" si="4237"/>
        <v>-4.0929702642742545E-2</v>
      </c>
      <c r="HT1571">
        <f t="shared" si="4237"/>
        <v>-2.2214581237790933E-2</v>
      </c>
      <c r="HU1571">
        <f t="shared" si="4237"/>
        <v>-1.3503790602711981E-2</v>
      </c>
      <c r="HV1571">
        <f t="shared" si="4237"/>
        <v>-8.7950129317224627E-3</v>
      </c>
      <c r="HW1571">
        <f t="shared" si="4237"/>
        <v>-6.0009589490124821E-3</v>
      </c>
      <c r="HX1571">
        <f t="shared" si="4237"/>
        <v>-4.2341237759141439E-3</v>
      </c>
      <c r="HY1571">
        <f t="shared" si="4237"/>
        <v>-3.064092187912502E-3</v>
      </c>
    </row>
    <row r="1572" spans="1:233" x14ac:dyDescent="0.2">
      <c r="A1572">
        <f t="shared" si="4181"/>
        <v>4.9040261322535015</v>
      </c>
      <c r="B1572">
        <f t="shared" si="4233"/>
        <v>0.95059336329119226</v>
      </c>
      <c r="C1572">
        <f t="shared" si="4182"/>
        <v>0.95059336329189148</v>
      </c>
      <c r="D1572">
        <f t="shared" si="4233"/>
        <v>0.71981852689848413</v>
      </c>
      <c r="E1572">
        <f t="shared" si="4183"/>
        <v>0.71982931295238228</v>
      </c>
      <c r="F1572">
        <f t="shared" si="4233"/>
        <v>0.3642110390959431</v>
      </c>
      <c r="G1572">
        <f t="shared" si="4184"/>
        <v>0.37407021832080539</v>
      </c>
      <c r="V1572">
        <v>1</v>
      </c>
      <c r="W1572">
        <f t="shared" si="4178"/>
        <v>-4.8186128833369639E-2</v>
      </c>
      <c r="X1572">
        <f t="shared" si="4230"/>
        <v>-1.1609515059730485E-3</v>
      </c>
      <c r="Y1572">
        <f t="shared" si="4230"/>
        <v>-5.5941758836111818E-5</v>
      </c>
      <c r="Z1572">
        <f t="shared" si="4230"/>
        <v>-3.369520998052723E-6</v>
      </c>
      <c r="AA1572">
        <f t="shared" si="4230"/>
        <v>-2.2730984208647785E-7</v>
      </c>
      <c r="AB1572">
        <f t="shared" si="4230"/>
        <v>-1.6429772003807895E-8</v>
      </c>
      <c r="AC1572">
        <f t="shared" si="4230"/>
        <v>-1.2440797450374495E-9</v>
      </c>
      <c r="AD1572">
        <f t="shared" si="4230"/>
        <v>-9.741450366921031E-11</v>
      </c>
      <c r="AE1572">
        <f t="shared" si="4230"/>
        <v>-7.8233797067388784E-12</v>
      </c>
      <c r="DS1572">
        <v>1</v>
      </c>
      <c r="DT1572">
        <f t="shared" ref="DT1572:EL1572" si="4238">DS1572*(2*DS$10-1)/(2*DS$10+2)*POWER(DT$6*SIN($A1572),2)</f>
        <v>-0.2409306441668482</v>
      </c>
      <c r="DU1572">
        <f t="shared" si="4238"/>
        <v>-2.9023787649326213E-2</v>
      </c>
      <c r="DV1572">
        <f t="shared" si="4238"/>
        <v>-6.9927198545139775E-3</v>
      </c>
      <c r="DW1572">
        <f t="shared" si="4238"/>
        <v>-2.105950623782952E-3</v>
      </c>
      <c r="DX1572">
        <f t="shared" si="4238"/>
        <v>-7.1034325652024352E-4</v>
      </c>
      <c r="DY1572">
        <f t="shared" si="4238"/>
        <v>-2.5671518755949845E-4</v>
      </c>
      <c r="DZ1572">
        <f t="shared" si="4238"/>
        <v>-9.7193730081050766E-5</v>
      </c>
      <c r="EA1572">
        <f t="shared" si="4238"/>
        <v>-3.8052540495785289E-5</v>
      </c>
      <c r="EB1572">
        <f t="shared" si="4238"/>
        <v>-1.5280038489724377E-5</v>
      </c>
      <c r="HP1572">
        <v>1</v>
      </c>
      <c r="HQ1572">
        <f t="shared" ref="HQ1572:II1572" si="4239">HP1572*(2*HP$10-1)/(2*HP$10+2)*POWER(HQ$6*SIN($A1572),2)</f>
        <v>-0.4336751595003267</v>
      </c>
      <c r="HR1572">
        <f t="shared" si="4239"/>
        <v>-9.4037071983816903E-2</v>
      </c>
      <c r="HS1572">
        <f t="shared" si="4239"/>
        <v>-4.0781542191525501E-2</v>
      </c>
      <c r="HT1572">
        <f t="shared" si="4239"/>
        <v>-2.2107427268223904E-2</v>
      </c>
      <c r="HU1572">
        <f t="shared" si="4239"/>
        <v>-1.3422418865364423E-2</v>
      </c>
      <c r="HV1572">
        <f t="shared" si="4239"/>
        <v>-8.7314544634756654E-3</v>
      </c>
      <c r="HW1572">
        <f t="shared" si="4239"/>
        <v>-5.9503948540420197E-3</v>
      </c>
      <c r="HX1572">
        <f t="shared" si="4239"/>
        <v>-4.1933749608019689E-3</v>
      </c>
      <c r="HY1572">
        <f t="shared" si="4239"/>
        <v>-3.0309375916174504E-3</v>
      </c>
    </row>
    <row r="1573" spans="1:233" x14ac:dyDescent="0.2">
      <c r="A1573">
        <f t="shared" si="4181"/>
        <v>4.9071677249070911</v>
      </c>
      <c r="B1573">
        <f t="shared" si="4233"/>
        <v>0.95065563673617948</v>
      </c>
      <c r="C1573">
        <f t="shared" si="4182"/>
        <v>0.95065563673687004</v>
      </c>
      <c r="D1573">
        <f t="shared" si="4233"/>
        <v>0.72022961497799709</v>
      </c>
      <c r="E1573">
        <f t="shared" si="4183"/>
        <v>0.72024025965982352</v>
      </c>
      <c r="F1573">
        <f t="shared" si="4233"/>
        <v>0.36567096811811189</v>
      </c>
      <c r="G1573">
        <f t="shared" si="4184"/>
        <v>0.37536426322523964</v>
      </c>
      <c r="V1573">
        <v>1</v>
      </c>
      <c r="W1573">
        <f t="shared" si="4178"/>
        <v>-4.8126930170864592E-2</v>
      </c>
      <c r="X1573">
        <f t="shared" ref="X1573:AO1576" si="4240">W1573*(2*W$10-1)/(2*W$10+2)*POWER(X$6*SIN($A1573),2)</f>
        <v>-1.1581007038356382E-3</v>
      </c>
      <c r="Y1573">
        <f t="shared" si="4240"/>
        <v>-5.5735831704326897E-5</v>
      </c>
      <c r="Z1573">
        <f t="shared" si="4240"/>
        <v>-3.3529931005615018E-6</v>
      </c>
      <c r="AA1573">
        <f t="shared" si="4240"/>
        <v>-2.2591697073975982E-7</v>
      </c>
      <c r="AB1573">
        <f t="shared" si="4240"/>
        <v>-1.630903541280852E-8</v>
      </c>
      <c r="AC1573">
        <f t="shared" si="4240"/>
        <v>-1.2334202704471898E-9</v>
      </c>
      <c r="AD1573">
        <f t="shared" si="4240"/>
        <v>-9.6461188244103839E-11</v>
      </c>
      <c r="AE1573">
        <f t="shared" si="4240"/>
        <v>-7.7373014513710165E-12</v>
      </c>
      <c r="DS1573">
        <v>1</v>
      </c>
      <c r="DT1573">
        <f t="shared" ref="DT1573:EL1573" si="4241">DS1573*(2*DS$10-1)/(2*DS$10+2)*POWER(DT$6*SIN($A1573),2)</f>
        <v>-0.24063465085432301</v>
      </c>
      <c r="DU1573">
        <f t="shared" si="4241"/>
        <v>-2.8952517595890969E-2</v>
      </c>
      <c r="DV1573">
        <f t="shared" si="4241"/>
        <v>-6.9669789630408671E-3</v>
      </c>
      <c r="DW1573">
        <f t="shared" si="4241"/>
        <v>-2.0956206878509401E-3</v>
      </c>
      <c r="DX1573">
        <f t="shared" si="4241"/>
        <v>-7.059905335617501E-4</v>
      </c>
      <c r="DY1573">
        <f t="shared" si="4241"/>
        <v>-2.5482867832513344E-4</v>
      </c>
      <c r="DZ1573">
        <f t="shared" si="4241"/>
        <v>-9.6360958628686827E-5</v>
      </c>
      <c r="EA1573">
        <f t="shared" si="4241"/>
        <v>-3.7680151657853117E-5</v>
      </c>
      <c r="EB1573">
        <f t="shared" si="4241"/>
        <v>-1.5111916897209038E-5</v>
      </c>
      <c r="HP1573">
        <v>1</v>
      </c>
      <c r="HQ1573">
        <f t="shared" ref="HQ1573:II1573" si="4242">HP1573*(2*HP$10-1)/(2*HP$10+2)*POWER(HQ$6*SIN($A1573),2)</f>
        <v>-0.43314237153778135</v>
      </c>
      <c r="HR1573">
        <f t="shared" si="4242"/>
        <v>-9.3806157010686703E-2</v>
      </c>
      <c r="HS1573">
        <f t="shared" si="4242"/>
        <v>-4.0631421312454306E-2</v>
      </c>
      <c r="HT1573">
        <f t="shared" si="4242"/>
        <v>-2.1998987732784015E-2</v>
      </c>
      <c r="HU1573">
        <f t="shared" si="4242"/>
        <v>-1.3340171205212078E-2</v>
      </c>
      <c r="HV1573">
        <f t="shared" si="4242"/>
        <v>-8.6672900888183739E-3</v>
      </c>
      <c r="HW1573">
        <f t="shared" si="4242"/>
        <v>-5.8994109175205256E-3</v>
      </c>
      <c r="HX1573">
        <f t="shared" si="4242"/>
        <v>-4.1523378576724182E-3</v>
      </c>
      <c r="HY1573">
        <f t="shared" si="4242"/>
        <v>-2.9975891118305693E-3</v>
      </c>
    </row>
    <row r="1574" spans="1:233" x14ac:dyDescent="0.2">
      <c r="A1574">
        <f t="shared" si="4181"/>
        <v>4.9103093175606807</v>
      </c>
      <c r="B1574">
        <f t="shared" si="4233"/>
        <v>0.95071886644080428</v>
      </c>
      <c r="C1574">
        <f t="shared" si="4182"/>
        <v>0.95071886644148607</v>
      </c>
      <c r="D1574">
        <f t="shared" si="4233"/>
        <v>0.72064680324860897</v>
      </c>
      <c r="E1574">
        <f t="shared" si="4183"/>
        <v>0.72065730612053902</v>
      </c>
      <c r="F1574">
        <f t="shared" si="4233"/>
        <v>0.36714747317445978</v>
      </c>
      <c r="G1574">
        <f t="shared" si="4184"/>
        <v>0.37667529603709088</v>
      </c>
      <c r="V1574">
        <v>1</v>
      </c>
      <c r="W1574">
        <f t="shared" si="4178"/>
        <v>-4.8066818496756071E-2</v>
      </c>
      <c r="X1574">
        <f t="shared" si="4240"/>
        <v>-1.1552095202000457E-3</v>
      </c>
      <c r="Y1574">
        <f t="shared" si="4240"/>
        <v>-5.5527246333180266E-5</v>
      </c>
      <c r="Z1574">
        <f t="shared" si="4240"/>
        <v>-3.3362725889020501E-6</v>
      </c>
      <c r="AA1574">
        <f t="shared" si="4240"/>
        <v>-2.2450961258104026E-7</v>
      </c>
      <c r="AB1574">
        <f t="shared" si="4240"/>
        <v>-1.6187194198064831E-8</v>
      </c>
      <c r="AC1574">
        <f t="shared" si="4240"/>
        <v>-1.2226765971987681E-9</v>
      </c>
      <c r="AD1574">
        <f t="shared" si="4240"/>
        <v>-9.5501532876399835E-11</v>
      </c>
      <c r="AE1574">
        <f t="shared" si="4240"/>
        <v>-7.6507580782198229E-12</v>
      </c>
      <c r="DS1574">
        <v>1</v>
      </c>
      <c r="DT1574">
        <f t="shared" ref="DT1574:EL1574" si="4243">DS1574*(2*DS$10-1)/(2*DS$10+2)*POWER(DT$6*SIN($A1574),2)</f>
        <v>-0.24033409248378035</v>
      </c>
      <c r="DU1574">
        <f t="shared" si="4243"/>
        <v>-2.8880238005001144E-2</v>
      </c>
      <c r="DV1574">
        <f t="shared" si="4243"/>
        <v>-6.9409057916475329E-3</v>
      </c>
      <c r="DW1574">
        <f t="shared" si="4243"/>
        <v>-2.0851703680637812E-3</v>
      </c>
      <c r="DX1574">
        <f t="shared" si="4243"/>
        <v>-7.0159253931575071E-4</v>
      </c>
      <c r="DY1574">
        <f t="shared" si="4243"/>
        <v>-2.5292490934476292E-4</v>
      </c>
      <c r="DZ1574">
        <f t="shared" si="4243"/>
        <v>-9.5521609156153737E-5</v>
      </c>
      <c r="EA1574">
        <f t="shared" si="4243"/>
        <v>-3.7305286279843679E-5</v>
      </c>
      <c r="EB1574">
        <f t="shared" si="4243"/>
        <v>-1.4942886871523089E-5</v>
      </c>
      <c r="HP1574">
        <v>1</v>
      </c>
      <c r="HQ1574">
        <f t="shared" ref="HQ1574:II1574" si="4244">HP1574*(2*HP$10-1)/(2*HP$10+2)*POWER(HQ$6*SIN($A1574),2)</f>
        <v>-0.4326013664708046</v>
      </c>
      <c r="HR1574">
        <f t="shared" si="4244"/>
        <v>-9.3571971136203691E-2</v>
      </c>
      <c r="HS1574">
        <f t="shared" si="4244"/>
        <v>-4.0479362576888403E-2</v>
      </c>
      <c r="HT1574">
        <f t="shared" si="4244"/>
        <v>-2.1889284455786341E-2</v>
      </c>
      <c r="HU1574">
        <f t="shared" si="4244"/>
        <v>-1.325706811329784E-2</v>
      </c>
      <c r="HV1574">
        <f t="shared" si="4244"/>
        <v>-8.6025386718137659E-3</v>
      </c>
      <c r="HW1574">
        <f t="shared" si="4244"/>
        <v>-5.8480242614271901E-3</v>
      </c>
      <c r="HX1574">
        <f t="shared" si="4244"/>
        <v>-4.1110278408027084E-3</v>
      </c>
      <c r="HY1574">
        <f t="shared" si="4244"/>
        <v>-2.9640604358846219E-3</v>
      </c>
    </row>
    <row r="1575" spans="1:233" x14ac:dyDescent="0.2">
      <c r="A1575">
        <f t="shared" si="4181"/>
        <v>4.9134509102142703</v>
      </c>
      <c r="B1575">
        <f t="shared" si="4233"/>
        <v>0.95078304971833605</v>
      </c>
      <c r="C1575">
        <f t="shared" si="4182"/>
        <v>0.95078304971900918</v>
      </c>
      <c r="D1575">
        <f t="shared" si="4233"/>
        <v>0.72107006466674228</v>
      </c>
      <c r="E1575">
        <f t="shared" si="4183"/>
        <v>0.72108042535633454</v>
      </c>
      <c r="F1575">
        <f t="shared" si="4233"/>
        <v>0.36864029715333591</v>
      </c>
      <c r="G1575">
        <f t="shared" si="4184"/>
        <v>0.37800314224873288</v>
      </c>
      <c r="V1575">
        <v>1</v>
      </c>
      <c r="W1575">
        <f t="shared" si="4178"/>
        <v>-4.8005796184150004E-2</v>
      </c>
      <c r="X1575">
        <f t="shared" si="4240"/>
        <v>-1.1522782336370755E-3</v>
      </c>
      <c r="Y1575">
        <f t="shared" si="4240"/>
        <v>-5.5316034031413826E-5</v>
      </c>
      <c r="Z1575">
        <f t="shared" si="4240"/>
        <v>-3.3193628192844466E-6</v>
      </c>
      <c r="AA1575">
        <f t="shared" si="4240"/>
        <v>-2.2308811694934057E-7</v>
      </c>
      <c r="AB1575">
        <f t="shared" si="4240"/>
        <v>-1.6064284010063796E-8</v>
      </c>
      <c r="AC1575">
        <f t="shared" si="4240"/>
        <v>-1.2118523120493783E-9</v>
      </c>
      <c r="AD1575">
        <f t="shared" si="4240"/>
        <v>-9.4535894533491776E-11</v>
      </c>
      <c r="AE1575">
        <f t="shared" si="4240"/>
        <v>-7.5637848084351774E-12</v>
      </c>
      <c r="DS1575">
        <v>1</v>
      </c>
      <c r="DT1575">
        <f t="shared" ref="DT1575:EL1575" si="4245">DS1575*(2*DS$10-1)/(2*DS$10+2)*POWER(DT$6*SIN($A1575),2)</f>
        <v>-0.24002898092075009</v>
      </c>
      <c r="DU1575">
        <f t="shared" si="4245"/>
        <v>-2.8806955840926907E-2</v>
      </c>
      <c r="DV1575">
        <f t="shared" si="4245"/>
        <v>-6.9145042539267348E-3</v>
      </c>
      <c r="DW1575">
        <f t="shared" si="4245"/>
        <v>-2.0746017620527817E-3</v>
      </c>
      <c r="DX1575">
        <f t="shared" si="4245"/>
        <v>-6.9715036546669044E-4</v>
      </c>
      <c r="DY1575">
        <f t="shared" si="4245"/>
        <v>-2.5100443765724729E-4</v>
      </c>
      <c r="DZ1575">
        <f t="shared" si="4245"/>
        <v>-9.4675961878857865E-5</v>
      </c>
      <c r="EA1575">
        <f t="shared" si="4245"/>
        <v>-3.6928083802145307E-5</v>
      </c>
      <c r="EB1575">
        <f t="shared" si="4245"/>
        <v>-1.4773017203974994E-5</v>
      </c>
      <c r="HP1575">
        <v>1</v>
      </c>
      <c r="HQ1575">
        <f t="shared" ref="HQ1575:II1575" si="4246">HP1575*(2*HP$10-1)/(2*HP$10+2)*POWER(HQ$6*SIN($A1575),2)</f>
        <v>-0.43205216565735011</v>
      </c>
      <c r="HR1575">
        <f t="shared" si="4246"/>
        <v>-9.3334536924603154E-2</v>
      </c>
      <c r="HS1575">
        <f t="shared" si="4246"/>
        <v>-4.03253888089007E-2</v>
      </c>
      <c r="HT1575">
        <f t="shared" si="4246"/>
        <v>-2.1778339457325269E-2</v>
      </c>
      <c r="HU1575">
        <f t="shared" si="4246"/>
        <v>-1.3173130217741622E-2</v>
      </c>
      <c r="HV1575">
        <f t="shared" si="4246"/>
        <v>-8.537219158592322E-3</v>
      </c>
      <c r="HW1575">
        <f t="shared" si="4246"/>
        <v>-5.7962520411105091E-3</v>
      </c>
      <c r="HX1575">
        <f t="shared" si="4246"/>
        <v>-4.0694602764686505E-3</v>
      </c>
      <c r="HY1575">
        <f t="shared" si="4246"/>
        <v>-2.9303652091747321E-3</v>
      </c>
    </row>
    <row r="1576" spans="1:233" x14ac:dyDescent="0.2">
      <c r="A1576">
        <f t="shared" si="4181"/>
        <v>4.9165925028678599</v>
      </c>
      <c r="B1576">
        <f t="shared" si="4233"/>
        <v>0.95084818384208647</v>
      </c>
      <c r="C1576">
        <f t="shared" si="4182"/>
        <v>0.95084818384275094</v>
      </c>
      <c r="D1576">
        <f t="shared" si="4233"/>
        <v>0.72149937184932589</v>
      </c>
      <c r="E1576">
        <f t="shared" si="4183"/>
        <v>0.7215095900489249</v>
      </c>
      <c r="F1576">
        <f t="shared" si="4233"/>
        <v>0.37014918403550362</v>
      </c>
      <c r="G1576">
        <f t="shared" si="4184"/>
        <v>0.37934762613915962</v>
      </c>
      <c r="V1576">
        <v>1</v>
      </c>
      <c r="W1576">
        <f t="shared" si="4178"/>
        <v>-4.7943865642102824E-2</v>
      </c>
      <c r="X1576">
        <f t="shared" si="4240"/>
        <v>-1.1493071263540039E-3</v>
      </c>
      <c r="Y1576">
        <f t="shared" si="4240"/>
        <v>-5.5102226447427658E-5</v>
      </c>
      <c r="Z1576">
        <f t="shared" si="4240"/>
        <v>-3.3022671767202453E-6</v>
      </c>
      <c r="AA1576">
        <f t="shared" si="4240"/>
        <v>-2.2165283536900232E-7</v>
      </c>
      <c r="AB1576">
        <f t="shared" si="4240"/>
        <v>-1.5940340637183875E-8</v>
      </c>
      <c r="AC1576">
        <f t="shared" si="4240"/>
        <v>-1.2009510068262071E-9</v>
      </c>
      <c r="AD1576">
        <f t="shared" si="4240"/>
        <v>-9.3564629785288646E-11</v>
      </c>
      <c r="AE1576">
        <f t="shared" si="4240"/>
        <v>-7.4764167321316183E-12</v>
      </c>
      <c r="DS1576">
        <v>1</v>
      </c>
      <c r="DT1576">
        <f t="shared" ref="DT1576:EL1576" si="4247">DS1576*(2*DS$10-1)/(2*DS$10+2)*POWER(DT$6*SIN($A1576),2)</f>
        <v>-0.23971932821051414</v>
      </c>
      <c r="DU1576">
        <f t="shared" si="4247"/>
        <v>-2.8732678158850101E-2</v>
      </c>
      <c r="DV1576">
        <f t="shared" si="4247"/>
        <v>-6.8877783059284586E-3</v>
      </c>
      <c r="DW1576">
        <f t="shared" si="4247"/>
        <v>-2.063916985450154E-3</v>
      </c>
      <c r="DX1576">
        <f t="shared" si="4247"/>
        <v>-6.9266511052813251E-4</v>
      </c>
      <c r="DY1576">
        <f t="shared" si="4247"/>
        <v>-2.4906782245599817E-4</v>
      </c>
      <c r="DZ1576">
        <f t="shared" si="4247"/>
        <v>-9.3824297408297495E-5</v>
      </c>
      <c r="EA1576">
        <f t="shared" si="4247"/>
        <v>-3.6548683509878406E-5</v>
      </c>
      <c r="EB1576">
        <f t="shared" si="4247"/>
        <v>-1.4602376429944578E-5</v>
      </c>
      <c r="HP1576">
        <v>1</v>
      </c>
      <c r="HQ1576">
        <f t="shared" ref="HQ1576:II1576" si="4248">HP1576*(2*HP$10-1)/(2*HP$10+2)*POWER(HQ$6*SIN($A1576),2)</f>
        <v>-0.43149479077892544</v>
      </c>
      <c r="HR1576">
        <f t="shared" si="4248"/>
        <v>-9.3093877234674313E-2</v>
      </c>
      <c r="HS1576">
        <f t="shared" si="4248"/>
        <v>-4.0169523080174761E-2</v>
      </c>
      <c r="HT1576">
        <f t="shared" si="4248"/>
        <v>-2.1666174946461534E-2</v>
      </c>
      <c r="HU1576">
        <f t="shared" si="4248"/>
        <v>-1.3088378275704223E-2</v>
      </c>
      <c r="HV1576">
        <f t="shared" si="4248"/>
        <v>-8.4713505685656398E-3</v>
      </c>
      <c r="HW1576">
        <f t="shared" si="4248"/>
        <v>-5.7441114361685402E-3</v>
      </c>
      <c r="HX1576">
        <f t="shared" si="4248"/>
        <v>-4.0276505138356128E-3</v>
      </c>
      <c r="HY1576">
        <f t="shared" si="4248"/>
        <v>-2.8965170263302153E-3</v>
      </c>
    </row>
    <row r="1577" spans="1:233" x14ac:dyDescent="0.2">
      <c r="A1577">
        <f t="shared" si="4181"/>
        <v>4.9197340955214495</v>
      </c>
      <c r="B1577">
        <f t="shared" si="4233"/>
        <v>0.95091426604555018</v>
      </c>
      <c r="C1577">
        <f t="shared" si="4182"/>
        <v>0.9509142660462061</v>
      </c>
      <c r="D1577">
        <f t="shared" si="4233"/>
        <v>0.72193469707774616</v>
      </c>
      <c r="E1577">
        <f t="shared" si="4183"/>
        <v>0.72194477254384026</v>
      </c>
      <c r="F1577">
        <f t="shared" si="4233"/>
        <v>0.37167387898603632</v>
      </c>
      <c r="G1577">
        <f t="shared" si="4184"/>
        <v>0.38070857083351556</v>
      </c>
      <c r="V1577">
        <v>1</v>
      </c>
      <c r="W1577">
        <f t="shared" si="4178"/>
        <v>-4.7881029315526305E-2</v>
      </c>
      <c r="X1577">
        <f t="shared" ref="X1577:AO1580" si="4249">W1577*(2*W$10-1)/(2*W$10+2)*POWER(X$6*SIN($A1577),2)</f>
        <v>-1.1462964841571447E-3</v>
      </c>
      <c r="Y1577">
        <f t="shared" si="4249"/>
        <v>-5.4885855562212982E-5</v>
      </c>
      <c r="Z1577">
        <f t="shared" si="4249"/>
        <v>-3.284989073977578E-6</v>
      </c>
      <c r="AA1577">
        <f t="shared" si="4249"/>
        <v>-2.2020412141322565E-7</v>
      </c>
      <c r="AB1577">
        <f t="shared" si="4249"/>
        <v>-1.5815399989179556E-8</v>
      </c>
      <c r="AC1577">
        <f t="shared" si="4249"/>
        <v>-1.1899762765293553E-9</v>
      </c>
      <c r="AD1577">
        <f t="shared" si="4249"/>
        <v>-9.25880945945847E-11</v>
      </c>
      <c r="AE1577">
        <f t="shared" si="4249"/>
        <v>-7.3886887859200553E-12</v>
      </c>
      <c r="DS1577">
        <v>1</v>
      </c>
      <c r="DT1577">
        <f t="shared" ref="DT1577:EL1577" si="4250">DS1577*(2*DS$10-1)/(2*DS$10+2)*POWER(DT$6*SIN($A1577),2)</f>
        <v>-0.23940514657763151</v>
      </c>
      <c r="DU1577">
        <f t="shared" si="4250"/>
        <v>-2.8657412103928616E-2</v>
      </c>
      <c r="DV1577">
        <f t="shared" si="4250"/>
        <v>-6.8607319452766227E-3</v>
      </c>
      <c r="DW1577">
        <f t="shared" si="4250"/>
        <v>-2.0531181712359859E-3</v>
      </c>
      <c r="DX1577">
        <f t="shared" si="4250"/>
        <v>-6.8813787941632992E-4</v>
      </c>
      <c r="DY1577">
        <f t="shared" si="4250"/>
        <v>-2.4711562483093049E-4</v>
      </c>
      <c r="DZ1577">
        <f t="shared" si="4250"/>
        <v>-9.2966896603855861E-5</v>
      </c>
      <c r="EA1577">
        <f t="shared" si="4250"/>
        <v>-3.6167224451009639E-5</v>
      </c>
      <c r="EB1577">
        <f t="shared" si="4250"/>
        <v>-1.44310327850001E-5</v>
      </c>
      <c r="HP1577">
        <v>1</v>
      </c>
      <c r="HQ1577">
        <f t="shared" ref="HQ1577:II1577" si="4251">HP1577*(2*HP$10-1)/(2*HP$10+2)*POWER(HQ$6*SIN($A1577),2)</f>
        <v>-0.43092926383973662</v>
      </c>
      <c r="HR1577">
        <f t="shared" si="4251"/>
        <v>-9.2850015216728671E-2</v>
      </c>
      <c r="HS1577">
        <f t="shared" si="4251"/>
        <v>-4.0011788704853238E-2</v>
      </c>
      <c r="HT1577">
        <f t="shared" si="4251"/>
        <v>-2.1552813314366866E-2</v>
      </c>
      <c r="HU1577">
        <f t="shared" si="4251"/>
        <v>-1.3002833165329542E-2</v>
      </c>
      <c r="HV1577">
        <f t="shared" si="4251"/>
        <v>-8.4049519856495575E-3</v>
      </c>
      <c r="HW1577">
        <f t="shared" si="4251"/>
        <v>-5.6916196413753228E-3</v>
      </c>
      <c r="HX1577">
        <f t="shared" si="4251"/>
        <v>-3.9856138759346875E-3</v>
      </c>
      <c r="HY1577">
        <f t="shared" si="4251"/>
        <v>-2.8625294225099571E-3</v>
      </c>
    </row>
    <row r="1578" spans="1:233" x14ac:dyDescent="0.2">
      <c r="A1578">
        <f t="shared" si="4181"/>
        <v>4.9228756881750391</v>
      </c>
      <c r="B1578">
        <f t="shared" si="4233"/>
        <v>0.95098129352254768</v>
      </c>
      <c r="C1578">
        <f t="shared" si="4182"/>
        <v>0.95098129352319472</v>
      </c>
      <c r="D1578">
        <f t="shared" si="4233"/>
        <v>0.72237601230182757</v>
      </c>
      <c r="E1578">
        <f t="shared" si="4183"/>
        <v>0.72238594485436114</v>
      </c>
      <c r="F1578">
        <f t="shared" si="4233"/>
        <v>0.37321412844151858</v>
      </c>
      <c r="G1578">
        <f t="shared" si="4184"/>
        <v>0.38208579836249285</v>
      </c>
      <c r="V1578">
        <v>1</v>
      </c>
      <c r="W1578">
        <f t="shared" si="4178"/>
        <v>-4.7817289685090976E-2</v>
      </c>
      <c r="X1578">
        <f t="shared" si="4249"/>
        <v>-1.1432465964139539E-3</v>
      </c>
      <c r="Y1578">
        <f t="shared" si="4249"/>
        <v>-5.4666953682220327E-5</v>
      </c>
      <c r="Z1578">
        <f t="shared" si="4249"/>
        <v>-3.2675319505302254E-6</v>
      </c>
      <c r="AA1578">
        <f t="shared" si="4249"/>
        <v>-2.187423305673118E-7</v>
      </c>
      <c r="AB1578">
        <f t="shared" si="4249"/>
        <v>-1.5689498080693618E-8</v>
      </c>
      <c r="AC1578">
        <f t="shared" si="4249"/>
        <v>-1.1789317174457517E-9</v>
      </c>
      <c r="AD1578">
        <f t="shared" si="4249"/>
        <v>-9.1606644109573652E-11</v>
      </c>
      <c r="AE1578">
        <f t="shared" si="4249"/>
        <v>-7.300635730777528E-12</v>
      </c>
      <c r="DS1578">
        <v>1</v>
      </c>
      <c r="DT1578">
        <f t="shared" ref="DT1578:EL1578" si="4252">DS1578*(2*DS$10-1)/(2*DS$10+2)*POWER(DT$6*SIN($A1578),2)</f>
        <v>-0.23908644842545493</v>
      </c>
      <c r="DU1578">
        <f t="shared" si="4252"/>
        <v>-2.8581164910348858E-2</v>
      </c>
      <c r="DV1578">
        <f t="shared" si="4252"/>
        <v>-6.8333692102775442E-3</v>
      </c>
      <c r="DW1578">
        <f t="shared" si="4252"/>
        <v>-2.0422074690813921E-3</v>
      </c>
      <c r="DX1578">
        <f t="shared" si="4252"/>
        <v>-6.8356978302284988E-4</v>
      </c>
      <c r="DY1578">
        <f t="shared" si="4252"/>
        <v>-2.45148407510838E-4</v>
      </c>
      <c r="DZ1578">
        <f t="shared" si="4252"/>
        <v>-9.2104040425449458E-5</v>
      </c>
      <c r="EA1578">
        <f t="shared" si="4252"/>
        <v>-3.5783845355302258E-5</v>
      </c>
      <c r="EB1578">
        <f t="shared" si="4252"/>
        <v>-1.4259054161674882E-5</v>
      </c>
      <c r="HP1578">
        <v>1</v>
      </c>
      <c r="HQ1578">
        <f t="shared" ref="HQ1578:II1578" si="4253">HP1578*(2*HP$10-1)/(2*HP$10+2)*POWER(HQ$6*SIN($A1578),2)</f>
        <v>-0.43035560716581883</v>
      </c>
      <c r="HR1578">
        <f t="shared" si="4253"/>
        <v>-9.2602974309530295E-2</v>
      </c>
      <c r="HS1578">
        <f t="shared" si="4253"/>
        <v>-3.9852209234338631E-2</v>
      </c>
      <c r="HT1578">
        <f t="shared" si="4253"/>
        <v>-2.1438277127428816E-2</v>
      </c>
      <c r="HU1578">
        <f t="shared" si="4253"/>
        <v>-1.2916515877669199E-2</v>
      </c>
      <c r="HV1578">
        <f t="shared" si="4253"/>
        <v>-8.3380425495019027E-3</v>
      </c>
      <c r="HW1578">
        <f t="shared" si="4253"/>
        <v>-5.6387938576597935E-3</v>
      </c>
      <c r="HX1578">
        <f t="shared" si="4253"/>
        <v>-3.9433656507311139E-3</v>
      </c>
      <c r="HY1578">
        <f t="shared" si="4253"/>
        <v>-2.8284158648287051E-3</v>
      </c>
    </row>
    <row r="1579" spans="1:233" x14ac:dyDescent="0.2">
      <c r="A1579">
        <f t="shared" si="4181"/>
        <v>4.9260172808286287</v>
      </c>
      <c r="B1579">
        <f t="shared" si="4233"/>
        <v>0.95104926342737017</v>
      </c>
      <c r="C1579">
        <f t="shared" si="4182"/>
        <v>0.95104926342800822</v>
      </c>
      <c r="D1579">
        <f t="shared" si="4233"/>
        <v>0.72282328914383798</v>
      </c>
      <c r="E1579">
        <f t="shared" si="4183"/>
        <v>0.72283307866548119</v>
      </c>
      <c r="F1579">
        <f t="shared" si="4233"/>
        <v>0.37476968019263457</v>
      </c>
      <c r="G1579">
        <f t="shared" si="4184"/>
        <v>0.3834791297215564</v>
      </c>
      <c r="V1579">
        <v>1</v>
      </c>
      <c r="W1579">
        <f t="shared" si="4178"/>
        <v>-4.7752649267128362E-2</v>
      </c>
      <c r="X1579">
        <f t="shared" si="4249"/>
        <v>-1.1401577560146874E-3</v>
      </c>
      <c r="Y1579">
        <f t="shared" si="4249"/>
        <v>-5.4445553432165484E-5</v>
      </c>
      <c r="Z1579">
        <f t="shared" si="4249"/>
        <v>-3.2498992715011191E-6</v>
      </c>
      <c r="AA1579">
        <f t="shared" si="4249"/>
        <v>-2.1726782009168448E-7</v>
      </c>
      <c r="AB1579">
        <f t="shared" si="4249"/>
        <v>-1.5562671014807631E-8</v>
      </c>
      <c r="AC1579">
        <f t="shared" si="4249"/>
        <v>-1.167820925275421E-9</v>
      </c>
      <c r="AD1579">
        <f t="shared" si="4249"/>
        <v>-9.0620632458672072E-11</v>
      </c>
      <c r="AE1579">
        <f t="shared" si="4249"/>
        <v>-7.2122921302738598E-12</v>
      </c>
      <c r="DS1579">
        <v>1</v>
      </c>
      <c r="DT1579">
        <f t="shared" ref="DT1579:EL1579" si="4254">DS1579*(2*DS$10-1)/(2*DS$10+2)*POWER(DT$6*SIN($A1579),2)</f>
        <v>-0.2387632463356418</v>
      </c>
      <c r="DU1579">
        <f t="shared" si="4254"/>
        <v>-2.8503943900367184E-2</v>
      </c>
      <c r="DV1579">
        <f t="shared" si="4254"/>
        <v>-6.8056941790206847E-3</v>
      </c>
      <c r="DW1579">
        <f t="shared" si="4254"/>
        <v>-2.0311870446881992E-3</v>
      </c>
      <c r="DX1579">
        <f t="shared" si="4254"/>
        <v>-6.7896193778651387E-4</v>
      </c>
      <c r="DY1579">
        <f t="shared" si="4254"/>
        <v>-2.4316673460636918E-4</v>
      </c>
      <c r="DZ1579">
        <f t="shared" si="4254"/>
        <v>-9.1236009787142239E-5</v>
      </c>
      <c r="EA1579">
        <f t="shared" si="4254"/>
        <v>-3.5398684554168758E-5</v>
      </c>
      <c r="EB1579">
        <f t="shared" si="4254"/>
        <v>-1.4086508066941124E-5</v>
      </c>
      <c r="HP1579">
        <v>1</v>
      </c>
      <c r="HQ1579">
        <f t="shared" ref="HQ1579:II1579" si="4255">HP1579*(2*HP$10-1)/(2*HP$10+2)*POWER(HQ$6*SIN($A1579),2)</f>
        <v>-0.42977384340415514</v>
      </c>
      <c r="HR1579">
        <f t="shared" si="4255"/>
        <v>-9.2352778237189639E-2</v>
      </c>
      <c r="HS1579">
        <f t="shared" si="4255"/>
        <v>-3.9690808452048608E-2</v>
      </c>
      <c r="HT1579">
        <f t="shared" si="4255"/>
        <v>-2.132258912031882E-2</v>
      </c>
      <c r="HU1579">
        <f t="shared" si="4255"/>
        <v>-1.2829447508593861E-2</v>
      </c>
      <c r="HV1579">
        <f t="shared" si="4255"/>
        <v>-8.2706414467803684E-3</v>
      </c>
      <c r="HW1579">
        <f t="shared" si="4255"/>
        <v>-5.5856512831436445E-3</v>
      </c>
      <c r="HX1579">
        <f t="shared" si="4255"/>
        <v>-3.9009210822919917E-3</v>
      </c>
      <c r="HY1579">
        <f t="shared" si="4255"/>
        <v>-2.7941897439215427E-3</v>
      </c>
    </row>
    <row r="1580" spans="1:233" x14ac:dyDescent="0.2">
      <c r="A1580">
        <f t="shared" si="4181"/>
        <v>4.9291588734822183</v>
      </c>
      <c r="B1580">
        <f t="shared" si="4233"/>
        <v>0.95111817287492573</v>
      </c>
      <c r="C1580">
        <f t="shared" si="4182"/>
        <v>0.95111817287555511</v>
      </c>
      <c r="D1580">
        <f t="shared" si="4233"/>
        <v>0.7232764989025191</v>
      </c>
      <c r="E1580">
        <f t="shared" si="4183"/>
        <v>0.7232861453378937</v>
      </c>
      <c r="F1580">
        <f t="shared" si="4233"/>
        <v>0.3763402834622333</v>
      </c>
      <c r="G1580">
        <f t="shared" si="4184"/>
        <v>0.38488838492996436</v>
      </c>
      <c r="V1580">
        <v>1</v>
      </c>
      <c r="W1580">
        <f t="shared" si="4178"/>
        <v>-4.7687110613531432E-2</v>
      </c>
      <c r="X1580">
        <f t="shared" si="4249"/>
        <v>-1.1370302593335911E-3</v>
      </c>
      <c r="Y1580">
        <f t="shared" si="4249"/>
        <v>-5.422168774777329E-5</v>
      </c>
      <c r="Z1580">
        <f t="shared" si="4249"/>
        <v>-3.2320945266005339E-6</v>
      </c>
      <c r="AA1580">
        <f t="shared" si="4249"/>
        <v>-2.1578094888474483E-7</v>
      </c>
      <c r="AB1580">
        <f t="shared" si="4249"/>
        <v>-1.5434954966639397E-8</v>
      </c>
      <c r="AC1580">
        <f t="shared" si="4249"/>
        <v>-1.1566474932713003E-9</v>
      </c>
      <c r="AD1580">
        <f t="shared" si="4249"/>
        <v>-8.963041254780006E-11</v>
      </c>
      <c r="AE1580">
        <f t="shared" si="4249"/>
        <v>-7.1236923291723289E-12</v>
      </c>
      <c r="DS1580">
        <v>1</v>
      </c>
      <c r="DT1580">
        <f t="shared" ref="DT1580:EL1580" si="4256">DS1580*(2*DS$10-1)/(2*DS$10+2)*POWER(DT$6*SIN($A1580),2)</f>
        <v>-0.23843555306765724</v>
      </c>
      <c r="DU1580">
        <f t="shared" si="4256"/>
        <v>-2.8425756483339795E-2</v>
      </c>
      <c r="DV1580">
        <f t="shared" si="4256"/>
        <v>-6.7777109684716676E-3</v>
      </c>
      <c r="DW1580">
        <f t="shared" si="4256"/>
        <v>-2.0200590791253359E-3</v>
      </c>
      <c r="DX1580">
        <f t="shared" si="4256"/>
        <v>-6.7431546526482849E-4</v>
      </c>
      <c r="DY1580">
        <f t="shared" si="4256"/>
        <v>-2.41171171353741E-4</v>
      </c>
      <c r="DZ1580">
        <f t="shared" si="4256"/>
        <v>-9.0363085411820522E-5</v>
      </c>
      <c r="EA1580">
        <f t="shared" si="4256"/>
        <v>-3.5011879901484486E-5</v>
      </c>
      <c r="EB1580">
        <f t="shared" si="4256"/>
        <v>-1.3913461580414743E-5</v>
      </c>
      <c r="HP1580">
        <v>1</v>
      </c>
      <c r="HQ1580">
        <f t="shared" ref="HQ1580:II1580" si="4257">HP1580*(2*HP$10-1)/(2*HP$10+2)*POWER(HQ$6*SIN($A1580),2)</f>
        <v>-0.42918399552178288</v>
      </c>
      <c r="HR1580">
        <f t="shared" si="4257"/>
        <v>-9.2099451006020877E-2</v>
      </c>
      <c r="HS1580">
        <f t="shared" si="4257"/>
        <v>-3.9527610368126721E-2</v>
      </c>
      <c r="HT1580">
        <f t="shared" si="4257"/>
        <v>-2.1205772189026095E-2</v>
      </c>
      <c r="HU1580">
        <f t="shared" si="4257"/>
        <v>-1.2741649250695293E-2</v>
      </c>
      <c r="HV1580">
        <f t="shared" si="4257"/>
        <v>-8.2027679024258057E-3</v>
      </c>
      <c r="HW1580">
        <f t="shared" si="4257"/>
        <v>-5.532209104244336E-3</v>
      </c>
      <c r="HX1580">
        <f t="shared" si="4257"/>
        <v>-3.8582953620600472E-3</v>
      </c>
      <c r="HY1580">
        <f t="shared" si="4257"/>
        <v>-2.7598643656534918E-3</v>
      </c>
    </row>
    <row r="1581" spans="1:233" x14ac:dyDescent="0.2">
      <c r="A1581">
        <f t="shared" si="4181"/>
        <v>4.9323004661358079</v>
      </c>
      <c r="B1581">
        <f t="shared" si="4233"/>
        <v>0.95118801894088845</v>
      </c>
      <c r="C1581">
        <f t="shared" si="4182"/>
        <v>0.95118801894150917</v>
      </c>
      <c r="D1581">
        <f t="shared" si="4233"/>
        <v>0.72373561255714058</v>
      </c>
      <c r="E1581">
        <f t="shared" si="4183"/>
        <v>0.7237451159120073</v>
      </c>
      <c r="F1581">
        <f t="shared" si="4233"/>
        <v>0.37792568897896706</v>
      </c>
      <c r="G1581">
        <f t="shared" si="4184"/>
        <v>0.3863133830895511</v>
      </c>
      <c r="V1581">
        <v>1</v>
      </c>
      <c r="W1581">
        <f t="shared" si="4178"/>
        <v>-4.7620676311654064E-2</v>
      </c>
      <c r="X1581">
        <f t="shared" ref="X1581:AO1584" si="4258">W1581*(2*W$10-1)/(2*W$10+2)*POWER(X$6*SIN($A1581),2)</f>
        <v>-1.1338644061896653E-3</v>
      </c>
      <c r="Y1581">
        <f t="shared" si="4258"/>
        <v>-5.3995389868463895E-5</v>
      </c>
      <c r="Z1581">
        <f t="shared" si="4258"/>
        <v>-3.2141212290596058E-6</v>
      </c>
      <c r="AA1581">
        <f t="shared" si="4258"/>
        <v>-2.142820773456485E-7</v>
      </c>
      <c r="AB1581">
        <f t="shared" si="4258"/>
        <v>-1.530638616699892E-8</v>
      </c>
      <c r="AC1581">
        <f t="shared" si="4258"/>
        <v>-1.1454150103940263E-9</v>
      </c>
      <c r="AD1581">
        <f t="shared" si="4258"/>
        <v>-8.8636335860286178E-11</v>
      </c>
      <c r="AE1581">
        <f t="shared" si="4258"/>
        <v>-7.0348704324229065E-12</v>
      </c>
      <c r="DS1581">
        <v>1</v>
      </c>
      <c r="DT1581">
        <f t="shared" ref="DT1581:EL1581" si="4259">DS1581*(2*DS$10-1)/(2*DS$10+2)*POWER(DT$6*SIN($A1581),2)</f>
        <v>-0.23810338155827035</v>
      </c>
      <c r="DU1581">
        <f t="shared" si="4259"/>
        <v>-2.8346610154741637E-2</v>
      </c>
      <c r="DV1581">
        <f t="shared" si="4259"/>
        <v>-6.7494237335579896E-3</v>
      </c>
      <c r="DW1581">
        <f t="shared" si="4259"/>
        <v>-2.0088257681622544E-3</v>
      </c>
      <c r="DX1581">
        <f t="shared" si="4259"/>
        <v>-6.6963149170515192E-4</v>
      </c>
      <c r="DY1581">
        <f t="shared" si="4259"/>
        <v>-2.3916228385935831E-4</v>
      </c>
      <c r="DZ1581">
        <f t="shared" si="4259"/>
        <v>-8.9485547687033395E-5</v>
      </c>
      <c r="EA1581">
        <f t="shared" si="4259"/>
        <v>-3.4623568695424327E-5</v>
      </c>
      <c r="EB1581">
        <f t="shared" si="4259"/>
        <v>-1.3739981313326005E-5</v>
      </c>
      <c r="HP1581">
        <v>1</v>
      </c>
      <c r="HQ1581">
        <f t="shared" ref="HQ1581:II1581" si="4260">HP1581*(2*HP$10-1)/(2*HP$10+2)*POWER(HQ$6*SIN($A1581),2)</f>
        <v>-0.42858608680488641</v>
      </c>
      <c r="HR1581">
        <f t="shared" si="4260"/>
        <v>-9.1843016901362817E-2</v>
      </c>
      <c r="HS1581">
        <f t="shared" si="4260"/>
        <v>-3.9362639214110137E-2</v>
      </c>
      <c r="HT1581">
        <f t="shared" si="4260"/>
        <v>-2.1087849383860043E-2</v>
      </c>
      <c r="HU1581">
        <f t="shared" si="4260"/>
        <v>-1.2653142385183174E-2</v>
      </c>
      <c r="HV1581">
        <f t="shared" si="4260"/>
        <v>-8.1344411709760554E-3</v>
      </c>
      <c r="HW1581">
        <f t="shared" si="4260"/>
        <v>-5.4784844868492914E-3</v>
      </c>
      <c r="HX1581">
        <f t="shared" si="4260"/>
        <v>-3.8155036202400226E-3</v>
      </c>
      <c r="HY1581">
        <f t="shared" si="4260"/>
        <v>-2.7254529429809144E-3</v>
      </c>
    </row>
    <row r="1582" spans="1:233" x14ac:dyDescent="0.2">
      <c r="A1582">
        <f t="shared" si="4181"/>
        <v>4.9354420587893975</v>
      </c>
      <c r="B1582">
        <f t="shared" si="4233"/>
        <v>0.95125879866184815</v>
      </c>
      <c r="C1582">
        <f t="shared" si="4182"/>
        <v>0.95125879866245999</v>
      </c>
      <c r="D1582">
        <f t="shared" si="4233"/>
        <v>0.724200600771577</v>
      </c>
      <c r="E1582">
        <f t="shared" si="4183"/>
        <v>0.72420996111198199</v>
      </c>
      <c r="F1582">
        <f t="shared" si="4233"/>
        <v>0.37952564904660074</v>
      </c>
      <c r="G1582">
        <f t="shared" si="4184"/>
        <v>0.38775394244323746</v>
      </c>
      <c r="V1582">
        <v>1</v>
      </c>
      <c r="W1582">
        <f t="shared" si="4178"/>
        <v>-4.7553348984208696E-2</v>
      </c>
      <c r="X1582">
        <f t="shared" si="4258"/>
        <v>-1.1306604998069711E-3</v>
      </c>
      <c r="Y1582">
        <f t="shared" si="4258"/>
        <v>-5.3766693329980728E-5</v>
      </c>
      <c r="Z1582">
        <f t="shared" si="4258"/>
        <v>-3.1959829145593742E-6</v>
      </c>
      <c r="AA1582">
        <f t="shared" si="4258"/>
        <v>-2.1277156723705449E-7</v>
      </c>
      <c r="AB1582">
        <f t="shared" si="4258"/>
        <v>-1.5177000886111018E-8</v>
      </c>
      <c r="AC1582">
        <f t="shared" si="4258"/>
        <v>-1.1341270594828144E-9</v>
      </c>
      <c r="AD1582">
        <f t="shared" si="4258"/>
        <v>-8.7638752259533627E-11</v>
      </c>
      <c r="AE1582">
        <f t="shared" si="4258"/>
        <v>-6.9458602845636851E-12</v>
      </c>
      <c r="DS1582">
        <v>1</v>
      </c>
      <c r="DT1582">
        <f t="shared" ref="DT1582:EL1582" si="4261">DS1582*(2*DS$10-1)/(2*DS$10+2)*POWER(DT$6*SIN($A1582),2)</f>
        <v>-0.23776674492104349</v>
      </c>
      <c r="DU1582">
        <f t="shared" si="4261"/>
        <v>-2.8266512495174281E-2</v>
      </c>
      <c r="DV1582">
        <f t="shared" si="4261"/>
        <v>-6.7208366662475918E-3</v>
      </c>
      <c r="DW1582">
        <f t="shared" si="4261"/>
        <v>-1.9974893215996092E-3</v>
      </c>
      <c r="DX1582">
        <f t="shared" si="4261"/>
        <v>-6.6491114761579547E-4</v>
      </c>
      <c r="DY1582">
        <f t="shared" si="4261"/>
        <v>-2.3714063884548467E-4</v>
      </c>
      <c r="DZ1582">
        <f t="shared" si="4261"/>
        <v>-8.8603676522094874E-5</v>
      </c>
      <c r="EA1582">
        <f t="shared" si="4261"/>
        <v>-3.4233887601380316E-5</v>
      </c>
      <c r="EB1582">
        <f t="shared" si="4261"/>
        <v>-1.3566133368288446E-5</v>
      </c>
      <c r="HP1582">
        <v>1</v>
      </c>
      <c r="HQ1582">
        <f t="shared" ref="HQ1582:II1582" si="4262">HP1582*(2*HP$10-1)/(2*HP$10+2)*POWER(HQ$6*SIN($A1582),2)</f>
        <v>-0.42798014085787822</v>
      </c>
      <c r="HR1582">
        <f t="shared" si="4262"/>
        <v>-9.1583500484364644E-2</v>
      </c>
      <c r="HS1582">
        <f t="shared" si="4262"/>
        <v>-3.9195919437555939E-2</v>
      </c>
      <c r="HT1582">
        <f t="shared" si="4262"/>
        <v>-2.0968843902424046E-2</v>
      </c>
      <c r="HU1582">
        <f t="shared" si="4262"/>
        <v>-1.2563948273780826E-2</v>
      </c>
      <c r="HV1582">
        <f t="shared" si="4262"/>
        <v>-8.0656805279157202E-3</v>
      </c>
      <c r="HW1582">
        <f t="shared" si="4262"/>
        <v>-5.4244945675674533E-3</v>
      </c>
      <c r="HX1582">
        <f t="shared" si="4262"/>
        <v>-3.7725609173042602E-3</v>
      </c>
      <c r="HY1582">
        <f t="shared" si="4262"/>
        <v>-2.6909685879713393E-3</v>
      </c>
    </row>
    <row r="1583" spans="1:233" x14ac:dyDescent="0.2">
      <c r="A1583">
        <f t="shared" si="4181"/>
        <v>4.9385836514429871</v>
      </c>
      <c r="B1583">
        <f t="shared" si="4233"/>
        <v>0.95133050903546357</v>
      </c>
      <c r="C1583">
        <f t="shared" si="4182"/>
        <v>0.95133050903606642</v>
      </c>
      <c r="D1583">
        <f t="shared" si="4233"/>
        <v>0.72467143389840516</v>
      </c>
      <c r="E1583">
        <f t="shared" si="4183"/>
        <v>0.72468065134978732</v>
      </c>
      <c r="F1583">
        <f t="shared" si="4233"/>
        <v>0.3811399176090941</v>
      </c>
      <c r="G1583">
        <f t="shared" si="4184"/>
        <v>0.38920988043324045</v>
      </c>
      <c r="V1583">
        <v>1</v>
      </c>
      <c r="W1583">
        <f t="shared" si="4178"/>
        <v>-4.7485131289162937E-2</v>
      </c>
      <c r="X1583">
        <f t="shared" si="4258"/>
        <v>-1.1274188467745206E-3</v>
      </c>
      <c r="Y1583">
        <f t="shared" si="4258"/>
        <v>-5.3535631956964781E-5</v>
      </c>
      <c r="Z1583">
        <f t="shared" si="4258"/>
        <v>-3.1776831401559747E-6</v>
      </c>
      <c r="AA1583">
        <f t="shared" si="4258"/>
        <v>-2.1124978154793242E-7</v>
      </c>
      <c r="AB1583">
        <f t="shared" si="4258"/>
        <v>-1.5046835417415841E-8</v>
      </c>
      <c r="AC1583">
        <f t="shared" si="4258"/>
        <v>-1.1227872154437997E-9</v>
      </c>
      <c r="AD1583">
        <f t="shared" si="4258"/>
        <v>-8.6638009794606568E-11</v>
      </c>
      <c r="AE1583">
        <f t="shared" si="4258"/>
        <v>-6.8566954495477954E-12</v>
      </c>
      <c r="DS1583">
        <v>1</v>
      </c>
      <c r="DT1583">
        <f t="shared" ref="DT1583:EL1583" si="4263">DS1583*(2*DS$10-1)/(2*DS$10+2)*POWER(DT$6*SIN($A1583),2)</f>
        <v>-0.23742565644581473</v>
      </c>
      <c r="DU1583">
        <f t="shared" si="4263"/>
        <v>-2.8185471169363024E-2</v>
      </c>
      <c r="DV1583">
        <f t="shared" si="4263"/>
        <v>-6.6919539946206016E-3</v>
      </c>
      <c r="DW1583">
        <f t="shared" si="4263"/>
        <v>-1.9860519625974856E-3</v>
      </c>
      <c r="DX1583">
        <f t="shared" si="4263"/>
        <v>-6.601555673372894E-4</v>
      </c>
      <c r="DY1583">
        <f t="shared" si="4263"/>
        <v>-2.3510680339712276E-4</v>
      </c>
      <c r="DZ1583">
        <f t="shared" si="4263"/>
        <v>-8.7717751206546973E-5</v>
      </c>
      <c r="EA1583">
        <f t="shared" si="4263"/>
        <v>-3.3842972576018248E-5</v>
      </c>
      <c r="EB1583">
        <f t="shared" si="4263"/>
        <v>-1.3391983299898063E-5</v>
      </c>
      <c r="HP1583">
        <v>1</v>
      </c>
      <c r="HQ1583">
        <f t="shared" ref="HQ1583:II1583" si="4264">HP1583*(2*HP$10-1)/(2*HP$10+2)*POWER(HQ$6*SIN($A1583),2)</f>
        <v>-0.42736618160246642</v>
      </c>
      <c r="HR1583">
        <f t="shared" si="4264"/>
        <v>-9.1320926588736154E-2</v>
      </c>
      <c r="HS1583">
        <f t="shared" si="4264"/>
        <v>-3.9027475696627317E-2</v>
      </c>
      <c r="HT1583">
        <f t="shared" si="4264"/>
        <v>-2.0848779082563343E-2</v>
      </c>
      <c r="HU1583">
        <f t="shared" si="4264"/>
        <v>-1.2474088350623858E-2</v>
      </c>
      <c r="HV1583">
        <f t="shared" si="4264"/>
        <v>-7.9965052610668896E-3</v>
      </c>
      <c r="HW1583">
        <f t="shared" si="4264"/>
        <v>-5.3702564450640138E-3</v>
      </c>
      <c r="HX1583">
        <f t="shared" si="4264"/>
        <v>-3.7294822356236951E-3</v>
      </c>
      <c r="HY1583">
        <f t="shared" si="4264"/>
        <v>-2.656424303987881E-3</v>
      </c>
    </row>
    <row r="1584" spans="1:233" x14ac:dyDescent="0.2">
      <c r="A1584">
        <f t="shared" si="4181"/>
        <v>4.9417252440965767</v>
      </c>
      <c r="B1584">
        <f t="shared" si="4233"/>
        <v>0.95140314702061546</v>
      </c>
      <c r="C1584">
        <f t="shared" si="4182"/>
        <v>0.95140314702120965</v>
      </c>
      <c r="D1584">
        <f t="shared" si="4233"/>
        <v>0.72514808198302083</v>
      </c>
      <c r="E1584">
        <f t="shared" si="4183"/>
        <v>0.72515715672928471</v>
      </c>
      <c r="F1584">
        <f t="shared" si="4233"/>
        <v>0.38276825031156514</v>
      </c>
      <c r="G1584">
        <f t="shared" si="4184"/>
        <v>0.39068101375894121</v>
      </c>
      <c r="V1584">
        <v>1</v>
      </c>
      <c r="W1584">
        <f t="shared" si="4178"/>
        <v>-4.7416025919634619E-2</v>
      </c>
      <c r="X1584">
        <f t="shared" si="4258"/>
        <v>-1.124139757005731E-3</v>
      </c>
      <c r="Y1584">
        <f t="shared" si="4258"/>
        <v>-5.3302239855475507E-5</v>
      </c>
      <c r="Z1584">
        <f t="shared" si="4258"/>
        <v>-3.15922548320226E-6</v>
      </c>
      <c r="AA1584">
        <f t="shared" si="4258"/>
        <v>-2.0971708435648399E-7</v>
      </c>
      <c r="AB1584">
        <f t="shared" si="4258"/>
        <v>-1.4915926061455866E-8</v>
      </c>
      <c r="AC1584">
        <f t="shared" si="4258"/>
        <v>-1.1113990434569704E-9</v>
      </c>
      <c r="AD1584">
        <f t="shared" si="4258"/>
        <v>-8.5634454508870842E-11</v>
      </c>
      <c r="AE1584">
        <f t="shared" si="4258"/>
        <v>-6.7674091910106527E-12</v>
      </c>
      <c r="DS1584">
        <v>1</v>
      </c>
      <c r="DT1584">
        <f t="shared" ref="DT1584:EL1584" si="4265">DS1584*(2*DS$10-1)/(2*DS$10+2)*POWER(DT$6*SIN($A1584),2)</f>
        <v>-0.23708012959817312</v>
      </c>
      <c r="DU1584">
        <f t="shared" si="4265"/>
        <v>-2.8103493925143282E-2</v>
      </c>
      <c r="DV1584">
        <f t="shared" si="4265"/>
        <v>-6.6627799819344415E-3</v>
      </c>
      <c r="DW1584">
        <f t="shared" si="4265"/>
        <v>-1.9745159270014136E-3</v>
      </c>
      <c r="DX1584">
        <f t="shared" si="4265"/>
        <v>-6.5536588861401298E-4</v>
      </c>
      <c r="DY1584">
        <f t="shared" si="4265"/>
        <v>-2.3306134471024815E-4</v>
      </c>
      <c r="DZ1584">
        <f t="shared" si="4265"/>
        <v>-8.6828050270075919E-5</v>
      </c>
      <c r="EA1584">
        <f t="shared" si="4265"/>
        <v>-3.3450958792527726E-5</v>
      </c>
      <c r="EB1584">
        <f t="shared" si="4265"/>
        <v>-1.3217596076192703E-5</v>
      </c>
      <c r="HP1584">
        <v>1</v>
      </c>
      <c r="HQ1584">
        <f t="shared" ref="HQ1584:II1584" si="4266">HP1584*(2*HP$10-1)/(2*HP$10+2)*POWER(HQ$6*SIN($A1584),2)</f>
        <v>-0.42674423327671152</v>
      </c>
      <c r="HR1584">
        <f t="shared" si="4266"/>
        <v>-9.1055320317464189E-2</v>
      </c>
      <c r="HS1584">
        <f t="shared" si="4266"/>
        <v>-3.8857332854641623E-2</v>
      </c>
      <c r="HT1584">
        <f t="shared" si="4266"/>
        <v>-2.0727678395290015E-2</v>
      </c>
      <c r="HU1584">
        <f t="shared" si="4266"/>
        <v>-1.2383584114166015E-2</v>
      </c>
      <c r="HV1584">
        <f t="shared" si="4266"/>
        <v>-7.9269346620261614E-3</v>
      </c>
      <c r="HW1584">
        <f t="shared" si="4266"/>
        <v>-5.3157871714843387E-3</v>
      </c>
      <c r="HX1584">
        <f t="shared" si="4266"/>
        <v>-3.6862824712305528E-3</v>
      </c>
      <c r="HY1584">
        <f t="shared" si="4266"/>
        <v>-2.6218329780444394E-3</v>
      </c>
    </row>
    <row r="1585" spans="1:233" x14ac:dyDescent="0.2">
      <c r="A1585">
        <f t="shared" si="4181"/>
        <v>4.9448668367501663</v>
      </c>
      <c r="B1585">
        <f t="shared" si="4233"/>
        <v>0.95147670953756369</v>
      </c>
      <c r="C1585">
        <f t="shared" si="4182"/>
        <v>0.95147670953814911</v>
      </c>
      <c r="D1585">
        <f t="shared" si="4233"/>
        <v>0.72563051476777518</v>
      </c>
      <c r="E1585">
        <f t="shared" si="4183"/>
        <v>0.72563944705032768</v>
      </c>
      <c r="F1585">
        <f t="shared" si="4233"/>
        <v>0.38441040455724312</v>
      </c>
      <c r="G1585">
        <f t="shared" si="4184"/>
        <v>0.3921671584343932</v>
      </c>
      <c r="V1585">
        <v>1</v>
      </c>
      <c r="W1585">
        <f t="shared" si="4178"/>
        <v>-4.7346035603785384E-2</v>
      </c>
      <c r="X1585">
        <f t="shared" ref="X1585:AO1588" si="4267">W1585*(2*W$10-1)/(2*W$10+2)*POWER(X$6*SIN($A1585),2)</f>
        <v>-1.1208235436974566E-3</v>
      </c>
      <c r="Y1585">
        <f t="shared" si="4267"/>
        <v>-5.3066551405460683E-5</v>
      </c>
      <c r="Z1585">
        <f t="shared" si="4267"/>
        <v>-3.1406135402663114E-6</v>
      </c>
      <c r="AA1585">
        <f t="shared" si="4267"/>
        <v>-2.0817384069325094E-7</v>
      </c>
      <c r="AB1585">
        <f t="shared" si="4267"/>
        <v>-1.4784309109859107E-8</v>
      </c>
      <c r="AC1585">
        <f t="shared" si="4267"/>
        <v>-1.0999660972029054E-9</v>
      </c>
      <c r="AD1585">
        <f t="shared" si="4267"/>
        <v>-8.4628430251829122E-11</v>
      </c>
      <c r="AE1585">
        <f t="shared" si="4267"/>
        <v>-6.6780344529926168E-12</v>
      </c>
      <c r="DS1585">
        <v>1</v>
      </c>
      <c r="DT1585">
        <f t="shared" ref="DT1585:EL1585" si="4268">DS1585*(2*DS$10-1)/(2*DS$10+2)*POWER(DT$6*SIN($A1585),2)</f>
        <v>-0.2367301780189269</v>
      </c>
      <c r="DU1585">
        <f t="shared" si="4268"/>
        <v>-2.8020588592436411E-2</v>
      </c>
      <c r="DV1585">
        <f t="shared" si="4268"/>
        <v>-6.6333189256825836E-3</v>
      </c>
      <c r="DW1585">
        <f t="shared" si="4268"/>
        <v>-1.9628834626664437E-3</v>
      </c>
      <c r="DX1585">
        <f t="shared" si="4268"/>
        <v>-6.505432521664088E-4</v>
      </c>
      <c r="DY1585">
        <f t="shared" si="4268"/>
        <v>-2.3100482984154844E-4</v>
      </c>
      <c r="DZ1585">
        <f t="shared" si="4268"/>
        <v>-8.5934851343976931E-5</v>
      </c>
      <c r="EA1585">
        <f t="shared" si="4268"/>
        <v>-3.3057980567120731E-5</v>
      </c>
      <c r="EB1585">
        <f t="shared" si="4268"/>
        <v>-1.3043036041001194E-5</v>
      </c>
      <c r="HP1585">
        <v>1</v>
      </c>
      <c r="HQ1585">
        <f t="shared" ref="HQ1585:II1585" si="4269">HP1585*(2*HP$10-1)/(2*HP$10+2)*POWER(HQ$6*SIN($A1585),2)</f>
        <v>-0.42611432043406833</v>
      </c>
      <c r="HR1585">
        <f t="shared" si="4269"/>
        <v>-9.078670703949393E-2</v>
      </c>
      <c r="HS1585">
        <f t="shared" si="4269"/>
        <v>-3.8685515974580802E-2</v>
      </c>
      <c r="HT1585">
        <f t="shared" si="4269"/>
        <v>-2.0605565437687243E-2</v>
      </c>
      <c r="HU1585">
        <f t="shared" si="4269"/>
        <v>-1.2292457119095756E-2</v>
      </c>
      <c r="HV1585">
        <f t="shared" si="4269"/>
        <v>-7.8569880176526195E-3</v>
      </c>
      <c r="HW1585">
        <f t="shared" si="4269"/>
        <v>-5.2611037439724718E-3</v>
      </c>
      <c r="HX1585">
        <f t="shared" si="4269"/>
        <v>-3.6429764257184393E-3</v>
      </c>
      <c r="HY1585">
        <f t="shared" si="4269"/>
        <v>-2.5872073733372403E-3</v>
      </c>
    </row>
    <row r="1586" spans="1:233" x14ac:dyDescent="0.2">
      <c r="A1586">
        <f t="shared" si="4181"/>
        <v>4.9480084294037558</v>
      </c>
      <c r="B1586">
        <f t="shared" si="4233"/>
        <v>0.95155119346810446</v>
      </c>
      <c r="C1586">
        <f t="shared" si="4182"/>
        <v>0.95155119346868089</v>
      </c>
      <c r="D1586">
        <f t="shared" si="4233"/>
        <v>0.72611870169612747</v>
      </c>
      <c r="E1586">
        <f t="shared" si="4183"/>
        <v>0.72612749181288072</v>
      </c>
      <c r="F1586">
        <f t="shared" si="4233"/>
        <v>0.38606613956052344</v>
      </c>
      <c r="G1586">
        <f t="shared" si="4184"/>
        <v>0.39366812984542743</v>
      </c>
      <c r="V1586">
        <v>1</v>
      </c>
      <c r="W1586">
        <f t="shared" si="4178"/>
        <v>-4.7275163104713018E-2</v>
      </c>
      <c r="X1586">
        <f t="shared" si="4267"/>
        <v>-1.1174705232886095E-3</v>
      </c>
      <c r="Y1586">
        <f t="shared" si="4267"/>
        <v>-5.282860125317802E-5</v>
      </c>
      <c r="Z1586">
        <f t="shared" si="4267"/>
        <v>-3.1218509260472968E-6</v>
      </c>
      <c r="AA1586">
        <f t="shared" si="4267"/>
        <v>-2.0662041640447949E-7</v>
      </c>
      <c r="AB1586">
        <f t="shared" si="4267"/>
        <v>-1.4652020829428234E-8</v>
      </c>
      <c r="AC1586">
        <f t="shared" si="4267"/>
        <v>-1.0884919171105135E-9</v>
      </c>
      <c r="AD1586">
        <f t="shared" si="4267"/>
        <v>-8.3620278494287084E-11</v>
      </c>
      <c r="AE1586">
        <f t="shared" si="4267"/>
        <v>-6.5886038411315804E-12</v>
      </c>
      <c r="DS1586">
        <v>1</v>
      </c>
      <c r="DT1586">
        <f t="shared" ref="DT1586:EL1586" si="4270">DS1586*(2*DS$10-1)/(2*DS$10+2)*POWER(DT$6*SIN($A1586),2)</f>
        <v>-0.23637581552356518</v>
      </c>
      <c r="DU1586">
        <f t="shared" si="4270"/>
        <v>-2.7936763082215259E-2</v>
      </c>
      <c r="DV1586">
        <f t="shared" si="4270"/>
        <v>-6.6035751566472589E-3</v>
      </c>
      <c r="DW1586">
        <f t="shared" si="4270"/>
        <v>-1.9511568287795633E-3</v>
      </c>
      <c r="DX1586">
        <f t="shared" si="4270"/>
        <v>-6.4568880126399954E-4</v>
      </c>
      <c r="DY1586">
        <f t="shared" si="4270"/>
        <v>-2.2893782545981665E-4</v>
      </c>
      <c r="DZ1586">
        <f t="shared" si="4270"/>
        <v>-8.5038431024259085E-5</v>
      </c>
      <c r="EA1586">
        <f t="shared" si="4270"/>
        <v>-3.2664171286830996E-5</v>
      </c>
      <c r="EB1586">
        <f t="shared" si="4270"/>
        <v>-1.2868366877210162E-5</v>
      </c>
      <c r="HP1586">
        <v>1</v>
      </c>
      <c r="HQ1586">
        <f t="shared" ref="HQ1586:II1586" si="4271">HP1586*(2*HP$10-1)/(2*HP$10+2)*POWER(HQ$6*SIN($A1586),2)</f>
        <v>-0.42547646794241717</v>
      </c>
      <c r="HR1586">
        <f t="shared" si="4271"/>
        <v>-9.0515112386377369E-2</v>
      </c>
      <c r="HS1586">
        <f t="shared" si="4271"/>
        <v>-3.8512050313566776E-2</v>
      </c>
      <c r="HT1586">
        <f t="shared" si="4271"/>
        <v>-2.0482463925796314E-2</v>
      </c>
      <c r="HU1586">
        <f t="shared" si="4271"/>
        <v>-1.2200728968268109E-2</v>
      </c>
      <c r="HV1586">
        <f t="shared" si="4271"/>
        <v>-7.786684601612171E-3</v>
      </c>
      <c r="HW1586">
        <f t="shared" si="4271"/>
        <v>-5.2062230962901567E-3</v>
      </c>
      <c r="HX1586">
        <f t="shared" si="4271"/>
        <v>-3.5995787982858775E-3</v>
      </c>
      <c r="HY1586">
        <f t="shared" si="4271"/>
        <v>-2.552560121958476E-3</v>
      </c>
    </row>
    <row r="1587" spans="1:233" x14ac:dyDescent="0.2">
      <c r="A1587">
        <f t="shared" si="4181"/>
        <v>4.9511500220573454</v>
      </c>
      <c r="B1587">
        <f t="shared" si="4233"/>
        <v>0.95162659565573038</v>
      </c>
      <c r="C1587">
        <f t="shared" si="4182"/>
        <v>0.95162659565629815</v>
      </c>
      <c r="D1587">
        <f t="shared" si="4233"/>
        <v>0.72661261191681437</v>
      </c>
      <c r="E1587">
        <f t="shared" si="4183"/>
        <v>0.72662126022115658</v>
      </c>
      <c r="F1587">
        <f t="shared" si="4233"/>
        <v>0.38773521639623504</v>
      </c>
      <c r="G1587">
        <f t="shared" si="4184"/>
        <v>0.39518374280633128</v>
      </c>
      <c r="V1587">
        <v>1</v>
      </c>
      <c r="W1587">
        <f t="shared" si="4178"/>
        <v>-4.7203411220342495E-2</v>
      </c>
      <c r="X1587">
        <f t="shared" si="4267"/>
        <v>-1.1140810154183778E-3</v>
      </c>
      <c r="Y1587">
        <f t="shared" si="4267"/>
        <v>-5.2588424303570413E-5</v>
      </c>
      <c r="Z1587">
        <f t="shared" si="4267"/>
        <v>-3.1029412722891095E-6</v>
      </c>
      <c r="AA1587">
        <f t="shared" si="4267"/>
        <v>-2.0505717801580981E-7</v>
      </c>
      <c r="AB1587">
        <f t="shared" si="4267"/>
        <v>-1.4519097446344867E-8</v>
      </c>
      <c r="AC1587">
        <f t="shared" si="4267"/>
        <v>-1.0769800286269222E-9</v>
      </c>
      <c r="AD1587">
        <f t="shared" si="4267"/>
        <v>-8.2610338146980871E-11</v>
      </c>
      <c r="AE1587">
        <f t="shared" si="4267"/>
        <v>-6.4991496043391403E-12</v>
      </c>
      <c r="DS1587">
        <v>1</v>
      </c>
      <c r="DT1587">
        <f t="shared" ref="DT1587:EL1587" si="4272">DS1587*(2*DS$10-1)/(2*DS$10+2)*POWER(DT$6*SIN($A1587),2)</f>
        <v>-0.23601705610171245</v>
      </c>
      <c r="DU1587">
        <f t="shared" si="4272"/>
        <v>-2.7852025385459441E-2</v>
      </c>
      <c r="DV1587">
        <f t="shared" si="4272"/>
        <v>-6.5735530379463E-3</v>
      </c>
      <c r="DW1587">
        <f t="shared" si="4272"/>
        <v>-1.9393382951806929E-3</v>
      </c>
      <c r="DX1587">
        <f t="shared" si="4272"/>
        <v>-6.4080368129940536E-4</v>
      </c>
      <c r="DY1587">
        <f t="shared" si="4272"/>
        <v>-2.2686089759913844E-4</v>
      </c>
      <c r="DZ1587">
        <f t="shared" si="4272"/>
        <v>-8.4139064736478238E-5</v>
      </c>
      <c r="EA1587">
        <f t="shared" si="4272"/>
        <v>-3.2269663338664371E-5</v>
      </c>
      <c r="EB1587">
        <f t="shared" si="4272"/>
        <v>-1.2693651570974872E-5</v>
      </c>
      <c r="HP1587">
        <v>1</v>
      </c>
      <c r="HQ1587">
        <f t="shared" ref="HQ1587:II1587" si="4273">HP1587*(2*HP$10-1)/(2*HP$10+2)*POWER(HQ$6*SIN($A1587),2)</f>
        <v>-0.4248307009830824</v>
      </c>
      <c r="HR1587">
        <f t="shared" si="4273"/>
        <v>-9.0240562248888587E-2</v>
      </c>
      <c r="HS1587">
        <f t="shared" si="4273"/>
        <v>-3.8336961317302819E-2</v>
      </c>
      <c r="HT1587">
        <f t="shared" si="4273"/>
        <v>-2.035839768748884E-2</v>
      </c>
      <c r="HU1587">
        <f t="shared" si="4273"/>
        <v>-1.2108421304655547E-2</v>
      </c>
      <c r="HV1587">
        <f t="shared" si="4273"/>
        <v>-7.7160436659829577E-3</v>
      </c>
      <c r="HW1587">
        <f t="shared" si="4273"/>
        <v>-5.1511620905416774E-3</v>
      </c>
      <c r="HX1587">
        <f t="shared" si="4273"/>
        <v>-3.5561041779287391E-3</v>
      </c>
      <c r="HY1587">
        <f t="shared" si="4273"/>
        <v>-2.5179037177972237E-3</v>
      </c>
    </row>
    <row r="1588" spans="1:233" x14ac:dyDescent="0.2">
      <c r="A1588">
        <f t="shared" si="4181"/>
        <v>4.954291614710935</v>
      </c>
      <c r="B1588">
        <f t="shared" si="4233"/>
        <v>0.95170291290579201</v>
      </c>
      <c r="C1588">
        <f t="shared" si="4182"/>
        <v>0.95170291290635112</v>
      </c>
      <c r="D1588">
        <f t="shared" si="4233"/>
        <v>0.72711221428803341</v>
      </c>
      <c r="E1588">
        <f t="shared" si="4183"/>
        <v>0.72712072118776894</v>
      </c>
      <c r="F1588">
        <f t="shared" si="4233"/>
        <v>0.38941739804523945</v>
      </c>
      <c r="G1588">
        <f t="shared" si="4184"/>
        <v>0.39671381161606983</v>
      </c>
      <c r="V1588">
        <v>1</v>
      </c>
      <c r="W1588">
        <f t="shared" si="4178"/>
        <v>-4.7130782783315298E-2</v>
      </c>
      <c r="X1588">
        <f t="shared" si="4267"/>
        <v>-1.1106553428840249E-3</v>
      </c>
      <c r="Y1588">
        <f t="shared" si="4267"/>
        <v>-5.2346055712595551E-5</v>
      </c>
      <c r="Z1588">
        <f t="shared" si="4267"/>
        <v>-3.0838882266920773E-6</v>
      </c>
      <c r="AA1588">
        <f t="shared" si="4267"/>
        <v>-2.0348449259634678E-7</v>
      </c>
      <c r="AB1588">
        <f t="shared" si="4267"/>
        <v>-1.4385575130497324E-8</v>
      </c>
      <c r="AC1588">
        <f t="shared" si="4267"/>
        <v>-1.0654339405105502E-9</v>
      </c>
      <c r="AD1588">
        <f t="shared" si="4267"/>
        <v>-8.1598945382783425E-11</v>
      </c>
      <c r="AE1588">
        <f t="shared" si="4267"/>
        <v>-6.4097036169726238E-12</v>
      </c>
      <c r="DS1588">
        <v>1</v>
      </c>
      <c r="DT1588">
        <f t="shared" ref="DT1588:EL1588" si="4274">DS1588*(2*DS$10-1)/(2*DS$10+2)*POWER(DT$6*SIN($A1588),2)</f>
        <v>-0.23565391391657656</v>
      </c>
      <c r="DU1588">
        <f t="shared" si="4274"/>
        <v>-2.7766383572100636E-2</v>
      </c>
      <c r="DV1588">
        <f t="shared" si="4274"/>
        <v>-6.5432569640744486E-3</v>
      </c>
      <c r="DW1588">
        <f t="shared" si="4274"/>
        <v>-1.9274301416825502E-3</v>
      </c>
      <c r="DX1588">
        <f t="shared" si="4274"/>
        <v>-6.3588903936358449E-4</v>
      </c>
      <c r="DY1588">
        <f t="shared" si="4274"/>
        <v>-2.2477461141402104E-4</v>
      </c>
      <c r="DZ1588">
        <f t="shared" si="4274"/>
        <v>-8.3237026602386895E-5</v>
      </c>
      <c r="EA1588">
        <f t="shared" si="4274"/>
        <v>-3.1874588040149845E-5</v>
      </c>
      <c r="EB1588">
        <f t="shared" si="4274"/>
        <v>-1.2518952376899685E-5</v>
      </c>
      <c r="HP1588">
        <v>1</v>
      </c>
      <c r="HQ1588">
        <f t="shared" ref="HQ1588:II1588" si="4275">HP1588*(2*HP$10-1)/(2*HP$10+2)*POWER(HQ$6*SIN($A1588),2)</f>
        <v>-0.42417704504983766</v>
      </c>
      <c r="HR1588">
        <f t="shared" si="4275"/>
        <v>-8.9963082773606012E-2</v>
      </c>
      <c r="HS1588">
        <f t="shared" si="4275"/>
        <v>-3.8160274614482161E-2</v>
      </c>
      <c r="HT1588">
        <f t="shared" si="4275"/>
        <v>-2.023339065532672E-2</v>
      </c>
      <c r="HU1588">
        <f t="shared" si="4275"/>
        <v>-1.2015555803321681E-2</v>
      </c>
      <c r="HV1588">
        <f t="shared" si="4275"/>
        <v>-7.6450844329266293E-3</v>
      </c>
      <c r="HW1588">
        <f t="shared" si="4275"/>
        <v>-5.0959375090098066E-3</v>
      </c>
      <c r="HX1588">
        <f t="shared" si="4275"/>
        <v>-3.5125670357869167E-3</v>
      </c>
      <c r="HY1588">
        <f t="shared" si="4275"/>
        <v>-2.4832505096326028E-3</v>
      </c>
    </row>
    <row r="1589" spans="1:233" x14ac:dyDescent="0.2">
      <c r="A1589">
        <f t="shared" si="4181"/>
        <v>4.9574332073645246</v>
      </c>
      <c r="B1589">
        <f t="shared" si="4233"/>
        <v>0.95178014198566063</v>
      </c>
      <c r="C1589">
        <f t="shared" si="4182"/>
        <v>0.95178014198621108</v>
      </c>
      <c r="D1589">
        <f t="shared" si="4233"/>
        <v>0.72761747738164029</v>
      </c>
      <c r="E1589">
        <f t="shared" si="4183"/>
        <v>0.72762584333790103</v>
      </c>
      <c r="F1589">
        <f t="shared" si="4233"/>
        <v>0.39111244943647522</v>
      </c>
      <c r="G1589">
        <f t="shared" si="4184"/>
        <v>0.39825815011402182</v>
      </c>
      <c r="V1589">
        <v>1</v>
      </c>
      <c r="W1589">
        <f t="shared" si="4178"/>
        <v>-4.7057280660877811E-2</v>
      </c>
      <c r="X1589">
        <f t="shared" ref="X1589:AO1592" si="4276">W1589*(2*W$10-1)/(2*W$10+2)*POWER(X$6*SIN($A1589),2)</f>
        <v>-1.1071938315983124E-3</v>
      </c>
      <c r="Y1589">
        <f t="shared" si="4276"/>
        <v>-5.210153087951447E-5</v>
      </c>
      <c r="Z1589">
        <f t="shared" si="4276"/>
        <v>-3.0646954518233806E-6</v>
      </c>
      <c r="AA1589">
        <f t="shared" si="4276"/>
        <v>-2.0190272762319599E-7</v>
      </c>
      <c r="AB1589">
        <f t="shared" si="4276"/>
        <v>-1.425148997994225E-8</v>
      </c>
      <c r="AC1589">
        <f t="shared" si="4276"/>
        <v>-1.0538571431485904E-9</v>
      </c>
      <c r="AD1589">
        <f t="shared" si="4276"/>
        <v>-8.0586433462622916E-11</v>
      </c>
      <c r="AE1589">
        <f t="shared" si="4276"/>
        <v>-6.3202973615163366E-12</v>
      </c>
      <c r="DS1589">
        <v>1</v>
      </c>
      <c r="DT1589">
        <f t="shared" ref="DT1589:EL1589" si="4277">DS1589*(2*DS$10-1)/(2*DS$10+2)*POWER(DT$6*SIN($A1589),2)</f>
        <v>-0.23528640330438913</v>
      </c>
      <c r="DU1589">
        <f t="shared" si="4277"/>
        <v>-2.7679845789957826E-2</v>
      </c>
      <c r="DV1589">
        <f t="shared" si="4277"/>
        <v>-6.5126913599393146E-3</v>
      </c>
      <c r="DW1589">
        <f t="shared" si="4277"/>
        <v>-1.9154346573896149E-3</v>
      </c>
      <c r="DX1589">
        <f t="shared" si="4277"/>
        <v>-6.3094602382248821E-4</v>
      </c>
      <c r="DY1589">
        <f t="shared" si="4277"/>
        <v>-2.2267953093659803E-4</v>
      </c>
      <c r="DZ1589">
        <f t="shared" si="4277"/>
        <v>-8.2332589308483804E-5</v>
      </c>
      <c r="EA1589">
        <f t="shared" si="4277"/>
        <v>-3.1479075571337153E-5</v>
      </c>
      <c r="EB1589">
        <f t="shared" si="4277"/>
        <v>-1.2344330784211627E-5</v>
      </c>
      <c r="HP1589">
        <v>1</v>
      </c>
      <c r="HQ1589">
        <f t="shared" ref="HQ1589:II1589" si="4278">HP1589*(2*HP$10-1)/(2*HP$10+2)*POWER(HQ$6*SIN($A1589),2)</f>
        <v>-0.42351552594790026</v>
      </c>
      <c r="HR1589">
        <f t="shared" si="4278"/>
        <v>-8.9682700359463297E-2</v>
      </c>
      <c r="HS1589">
        <f t="shared" si="4278"/>
        <v>-3.7982016011166041E-2</v>
      </c>
      <c r="HT1589">
        <f t="shared" si="4278"/>
        <v>-2.0107466859413194E-2</v>
      </c>
      <c r="HU1589">
        <f t="shared" si="4278"/>
        <v>-1.1922154163422094E-2</v>
      </c>
      <c r="HV1589">
        <f t="shared" si="4278"/>
        <v>-7.5738260864304857E-3</v>
      </c>
      <c r="HW1589">
        <f t="shared" si="4278"/>
        <v>-5.040566046108268E-3</v>
      </c>
      <c r="HX1589">
        <f t="shared" si="4278"/>
        <v>-3.4689817176505912E-3</v>
      </c>
      <c r="HY1589">
        <f t="shared" si="4278"/>
        <v>-2.4486126944240675E-3</v>
      </c>
    </row>
    <row r="1590" spans="1:233" x14ac:dyDescent="0.2">
      <c r="A1590">
        <f t="shared" si="4181"/>
        <v>4.9605748000181142</v>
      </c>
      <c r="B1590">
        <f t="shared" si="4233"/>
        <v>0.95185827962489467</v>
      </c>
      <c r="C1590">
        <f t="shared" si="4182"/>
        <v>0.95185827962543623</v>
      </c>
      <c r="D1590">
        <f t="shared" si="4233"/>
        <v>0.72812836948735937</v>
      </c>
      <c r="E1590">
        <f t="shared" si="4183"/>
        <v>0.72813659501348826</v>
      </c>
      <c r="F1590">
        <f t="shared" si="4233"/>
        <v>0.3928201374855636</v>
      </c>
      <c r="G1590">
        <f t="shared" si="4184"/>
        <v>0.39981657173520141</v>
      </c>
      <c r="V1590">
        <v>1</v>
      </c>
      <c r="W1590">
        <f t="shared" si="4178"/>
        <v>-4.6982907754767947E-2</v>
      </c>
      <c r="X1590">
        <f t="shared" si="4276"/>
        <v>-1.103696810546517E-3</v>
      </c>
      <c r="Y1590">
        <f t="shared" si="4276"/>
        <v>-5.1854885439138603E-5</v>
      </c>
      <c r="Z1590">
        <f t="shared" si="4276"/>
        <v>-3.0453666240263861E-6</v>
      </c>
      <c r="AA1590">
        <f t="shared" si="4276"/>
        <v>-2.0031225084651306E-7</v>
      </c>
      <c r="AB1590">
        <f t="shared" si="4276"/>
        <v>-1.4116878005507492E-8</v>
      </c>
      <c r="AC1590">
        <f t="shared" si="4276"/>
        <v>-1.0422531068998257E-9</v>
      </c>
      <c r="AD1590">
        <f t="shared" si="4276"/>
        <v>-7.9573132565216559E-11</v>
      </c>
      <c r="AE1590">
        <f t="shared" si="4276"/>
        <v>-6.2309619117824845E-12</v>
      </c>
      <c r="DS1590">
        <v>1</v>
      </c>
      <c r="DT1590">
        <f t="shared" ref="DT1590:EL1590" si="4279">DS1590*(2*DS$10-1)/(2*DS$10+2)*POWER(DT$6*SIN($A1590),2)</f>
        <v>-0.23491453877383975</v>
      </c>
      <c r="DU1590">
        <f t="shared" si="4279"/>
        <v>-2.7592420263662928E-2</v>
      </c>
      <c r="DV1590">
        <f t="shared" si="4279"/>
        <v>-6.4818606798923263E-3</v>
      </c>
      <c r="DW1590">
        <f t="shared" si="4279"/>
        <v>-1.9033541400164914E-3</v>
      </c>
      <c r="DX1590">
        <f t="shared" si="4279"/>
        <v>-6.2597578389535355E-4</v>
      </c>
      <c r="DY1590">
        <f t="shared" si="4279"/>
        <v>-2.2057621883605466E-4</v>
      </c>
      <c r="DZ1590">
        <f t="shared" si="4279"/>
        <v>-8.1426023976548939E-5</v>
      </c>
      <c r="EA1590">
        <f t="shared" si="4279"/>
        <v>-3.1083254908287743E-5</v>
      </c>
      <c r="EB1590">
        <f t="shared" si="4279"/>
        <v>-1.2169847483950177E-5</v>
      </c>
      <c r="HP1590">
        <v>1</v>
      </c>
      <c r="HQ1590">
        <f t="shared" ref="HQ1590:II1590" si="4280">HP1590*(2*HP$10-1)/(2*HP$10+2)*POWER(HQ$6*SIN($A1590),2)</f>
        <v>-0.42284616979291145</v>
      </c>
      <c r="HR1590">
        <f t="shared" si="4280"/>
        <v>-8.9399441654267844E-2</v>
      </c>
      <c r="HS1590">
        <f t="shared" si="4280"/>
        <v>-3.780221148513202E-2</v>
      </c>
      <c r="HT1590">
        <f t="shared" si="4280"/>
        <v>-1.9980650420237101E-2</v>
      </c>
      <c r="HU1590">
        <f t="shared" si="4280"/>
        <v>-1.1828238100235738E-2</v>
      </c>
      <c r="HV1590">
        <f t="shared" si="4280"/>
        <v>-7.5022877641248986E-3</v>
      </c>
      <c r="HW1590">
        <f t="shared" si="4280"/>
        <v>-4.9850643004555467E-3</v>
      </c>
      <c r="HX1590">
        <f t="shared" si="4280"/>
        <v>-3.4253624366308872E-3</v>
      </c>
      <c r="HY1590">
        <f t="shared" si="4280"/>
        <v>-2.4140023108031416E-3</v>
      </c>
    </row>
    <row r="1591" spans="1:233" x14ac:dyDescent="0.2">
      <c r="A1591">
        <f t="shared" si="4181"/>
        <v>4.9637163926717038</v>
      </c>
      <c r="B1591">
        <f t="shared" si="4233"/>
        <v>0.9519373225154053</v>
      </c>
      <c r="C1591">
        <f t="shared" si="4182"/>
        <v>0.95193732251593821</v>
      </c>
      <c r="D1591">
        <f t="shared" si="4233"/>
        <v>0.72864485861700368</v>
      </c>
      <c r="E1591">
        <f t="shared" si="4183"/>
        <v>0.72865294427741201</v>
      </c>
      <c r="F1591">
        <f t="shared" si="4233"/>
        <v>0.39454023113009384</v>
      </c>
      <c r="G1591">
        <f t="shared" si="4184"/>
        <v>0.40138888956493873</v>
      </c>
      <c r="V1591">
        <v>1</v>
      </c>
      <c r="W1591">
        <f t="shared" si="4178"/>
        <v>-4.6907667001100675E-2</v>
      </c>
      <c r="X1591">
        <f t="shared" si="4276"/>
        <v>-1.1001646117430746E-3</v>
      </c>
      <c r="Y1591">
        <f t="shared" si="4276"/>
        <v>-5.1606155254039361E-5</v>
      </c>
      <c r="Z1591">
        <f t="shared" si="4276"/>
        <v>-3.0259054323294754E-6</v>
      </c>
      <c r="AA1591">
        <f t="shared" si="4276"/>
        <v>-1.9871343015514564E-7</v>
      </c>
      <c r="AB1591">
        <f t="shared" si="4276"/>
        <v>-1.3981775115546074E-8</v>
      </c>
      <c r="AC1591">
        <f t="shared" si="4276"/>
        <v>-1.0306252804639175E-9</v>
      </c>
      <c r="AD1591">
        <f t="shared" si="4276"/>
        <v>-7.8559369620740826E-11</v>
      </c>
      <c r="AE1591">
        <f t="shared" si="4276"/>
        <v>-6.1417279166434918E-12</v>
      </c>
      <c r="DS1591">
        <v>1</v>
      </c>
      <c r="DT1591">
        <f t="shared" ref="DT1591:EL1591" si="4281">DS1591*(2*DS$10-1)/(2*DS$10+2)*POWER(DT$6*SIN($A1591),2)</f>
        <v>-0.23453833500550342</v>
      </c>
      <c r="DU1591">
        <f t="shared" si="4281"/>
        <v>-2.7504115293576874E-2</v>
      </c>
      <c r="DV1591">
        <f t="shared" si="4281"/>
        <v>-6.4507694067549217E-3</v>
      </c>
      <c r="DW1591">
        <f t="shared" si="4281"/>
        <v>-1.8911908952059231E-3</v>
      </c>
      <c r="DX1591">
        <f t="shared" si="4281"/>
        <v>-6.2097946923483059E-4</v>
      </c>
      <c r="DY1591">
        <f t="shared" si="4281"/>
        <v>-2.1846523618040758E-4</v>
      </c>
      <c r="DZ1591">
        <f t="shared" si="4281"/>
        <v>-8.0517600036243635E-5</v>
      </c>
      <c r="EA1591">
        <f t="shared" si="4281"/>
        <v>-3.068725375810192E-5</v>
      </c>
      <c r="EB1591">
        <f t="shared" si="4281"/>
        <v>-1.1995562337194335E-5</v>
      </c>
      <c r="HP1591">
        <v>1</v>
      </c>
      <c r="HQ1591">
        <f t="shared" ref="HQ1591:II1591" si="4282">HP1591*(2*HP$10-1)/(2*HP$10+2)*POWER(HQ$6*SIN($A1591),2)</f>
        <v>-0.42216900300990595</v>
      </c>
      <c r="HR1591">
        <f t="shared" si="4282"/>
        <v>-8.9113333551188986E-2</v>
      </c>
      <c r="HS1591">
        <f t="shared" si="4282"/>
        <v>-3.7620887180194656E-2</v>
      </c>
      <c r="HT1591">
        <f t="shared" si="4282"/>
        <v>-1.9852965541513664E-2</v>
      </c>
      <c r="HU1591">
        <f t="shared" si="4282"/>
        <v>-1.1733829337231178E-2</v>
      </c>
      <c r="HV1591">
        <f t="shared" si="4282"/>
        <v>-7.4304885491809072E-3</v>
      </c>
      <c r="HW1591">
        <f t="shared" si="4282"/>
        <v>-4.9294487670752118E-3</v>
      </c>
      <c r="HX1591">
        <f t="shared" si="4282"/>
        <v>-3.3817232659998976E-3</v>
      </c>
      <c r="HY1591">
        <f t="shared" si="4282"/>
        <v>-2.3794312327709661E-3</v>
      </c>
    </row>
    <row r="1592" spans="1:233" x14ac:dyDescent="0.2">
      <c r="A1592">
        <f t="shared" si="4181"/>
        <v>4.9668579853252934</v>
      </c>
      <c r="B1592">
        <f t="shared" si="4233"/>
        <v>0.95201726731162584</v>
      </c>
      <c r="C1592">
        <f t="shared" si="4182"/>
        <v>0.95201726731215019</v>
      </c>
      <c r="D1592">
        <f t="shared" si="4233"/>
        <v>0.7291669125087058</v>
      </c>
      <c r="E1592">
        <f t="shared" si="4183"/>
        <v>0.72917485891770661</v>
      </c>
      <c r="F1592">
        <f t="shared" si="4233"/>
        <v>0.39627250136170372</v>
      </c>
      <c r="G1592">
        <f t="shared" si="4184"/>
        <v>0.4029749163929896</v>
      </c>
      <c r="V1592">
        <v>1</v>
      </c>
      <c r="W1592">
        <f t="shared" si="4178"/>
        <v>-4.6831561370252149E-2</v>
      </c>
      <c r="X1592">
        <f t="shared" si="4276"/>
        <v>-1.0965975701878467E-3</v>
      </c>
      <c r="Y1592">
        <f t="shared" si="4276"/>
        <v>-5.1355376406721532E-5</v>
      </c>
      <c r="Z1592">
        <f t="shared" si="4276"/>
        <v>-3.0063155773547234E-6</v>
      </c>
      <c r="AA1592">
        <f t="shared" si="4276"/>
        <v>-1.9710663344292585E-7</v>
      </c>
      <c r="AB1592">
        <f t="shared" si="4276"/>
        <v>-1.3846217100849265E-8</v>
      </c>
      <c r="AC1592">
        <f t="shared" si="4276"/>
        <v>-1.0189770892781184E-9</v>
      </c>
      <c r="AD1592">
        <f t="shared" si="4276"/>
        <v>-7.7545468148539796E-11</v>
      </c>
      <c r="AE1592">
        <f t="shared" si="4276"/>
        <v>-6.0526255843054585E-12</v>
      </c>
      <c r="DS1592">
        <v>1</v>
      </c>
      <c r="DT1592">
        <f t="shared" ref="DT1592:EL1592" si="4283">DS1592*(2*DS$10-1)/(2*DS$10+2)*POWER(DT$6*SIN($A1592),2)</f>
        <v>-0.23415780685126072</v>
      </c>
      <c r="DU1592">
        <f t="shared" si="4283"/>
        <v>-2.7414939254696163E-2</v>
      </c>
      <c r="DV1592">
        <f t="shared" si="4283"/>
        <v>-6.4194220508401898E-3</v>
      </c>
      <c r="DW1592">
        <f t="shared" si="4283"/>
        <v>-1.8789472358467015E-3</v>
      </c>
      <c r="DX1592">
        <f t="shared" si="4283"/>
        <v>-6.1595822950914292E-4</v>
      </c>
      <c r="DY1592">
        <f t="shared" si="4283"/>
        <v>-2.1634714220076964E-4</v>
      </c>
      <c r="DZ1592">
        <f t="shared" si="4283"/>
        <v>-7.9607585099852952E-5</v>
      </c>
      <c r="EA1592">
        <f t="shared" si="4283"/>
        <v>-3.0291198495523338E-5</v>
      </c>
      <c r="EB1592">
        <f t="shared" si="4283"/>
        <v>-1.1821534344346588E-5</v>
      </c>
      <c r="HP1592">
        <v>1</v>
      </c>
      <c r="HQ1592">
        <f t="shared" ref="HQ1592:II1592" si="4284">HP1592*(2*HP$10-1)/(2*HP$10+2)*POWER(HQ$6*SIN($A1592),2)</f>
        <v>-0.42148405233226927</v>
      </c>
      <c r="HR1592">
        <f t="shared" si="4284"/>
        <v>-8.8824403185215547E-2</v>
      </c>
      <c r="HS1592">
        <f t="shared" si="4284"/>
        <v>-3.7438069400499978E-2</v>
      </c>
      <c r="HT1592">
        <f t="shared" si="4284"/>
        <v>-1.9724436503024328E-2</v>
      </c>
      <c r="HU1592">
        <f t="shared" si="4284"/>
        <v>-1.1638949598171319E-2</v>
      </c>
      <c r="HV1592">
        <f t="shared" si="4284"/>
        <v>-7.3584474622924263E-3</v>
      </c>
      <c r="HW1592">
        <f t="shared" si="4284"/>
        <v>-4.873735829727467E-3</v>
      </c>
      <c r="HX1592">
        <f t="shared" si="4284"/>
        <v>-3.3380781322045745E-3</v>
      </c>
      <c r="HY1592">
        <f t="shared" si="4284"/>
        <v>-2.3449111636055274E-3</v>
      </c>
    </row>
    <row r="1593" spans="1:233" x14ac:dyDescent="0.2">
      <c r="A1593">
        <f t="shared" si="4181"/>
        <v>4.969999577978883</v>
      </c>
      <c r="B1593">
        <f t="shared" si="4233"/>
        <v>0.9520981106306825</v>
      </c>
      <c r="C1593">
        <f t="shared" si="4182"/>
        <v>0.9520981106311982</v>
      </c>
      <c r="D1593">
        <f t="shared" si="4233"/>
        <v>0.72969449863115787</v>
      </c>
      <c r="E1593">
        <f t="shared" si="4183"/>
        <v>0.72970230645177558</v>
      </c>
      <c r="F1593">
        <f t="shared" si="4233"/>
        <v>0.39801672125507259</v>
      </c>
      <c r="G1593">
        <f t="shared" si="4184"/>
        <v>0.40457446476705894</v>
      </c>
      <c r="V1593">
        <v>1</v>
      </c>
      <c r="W1593">
        <f t="shared" si="4178"/>
        <v>-4.6754593866742335E-2</v>
      </c>
      <c r="X1593">
        <f t="shared" ref="X1593:AO1596" si="4285">W1593*(2*W$10-1)/(2*W$10+2)*POWER(X$6*SIN($A1593),2)</f>
        <v>-1.0929960238220101E-3</v>
      </c>
      <c r="Y1593">
        <f t="shared" si="4285"/>
        <v>-5.110258519176231E-5</v>
      </c>
      <c r="Z1593">
        <f t="shared" si="4285"/>
        <v>-2.9866007702268095E-6</v>
      </c>
      <c r="AA1593">
        <f t="shared" si="4285"/>
        <v>-1.954922284756761E-7</v>
      </c>
      <c r="AB1593">
        <f t="shared" si="4285"/>
        <v>-1.3710239619726956E-8</v>
      </c>
      <c r="AC1593">
        <f t="shared" si="4285"/>
        <v>-1.0073119339423701E-9</v>
      </c>
      <c r="AD1593">
        <f t="shared" si="4285"/>
        <v>-7.6531748098972232E-11</v>
      </c>
      <c r="AE1593">
        <f t="shared" si="4285"/>
        <v>-5.9636846671321284E-12</v>
      </c>
      <c r="DS1593">
        <v>1</v>
      </c>
      <c r="DT1593">
        <f t="shared" ref="DT1593:EL1593" si="4286">DS1593*(2*DS$10-1)/(2*DS$10+2)*POWER(DT$6*SIN($A1593),2)</f>
        <v>-0.23377296933371164</v>
      </c>
      <c r="DU1593">
        <f t="shared" si="4286"/>
        <v>-2.732490059555024E-2</v>
      </c>
      <c r="DV1593">
        <f t="shared" si="4286"/>
        <v>-6.3878231489702857E-3</v>
      </c>
      <c r="DW1593">
        <f t="shared" si="4286"/>
        <v>-1.8666254813917548E-3</v>
      </c>
      <c r="DX1593">
        <f t="shared" si="4286"/>
        <v>-6.109132139864872E-4</v>
      </c>
      <c r="DY1593">
        <f t="shared" si="4286"/>
        <v>-2.1422249405823345E-4</v>
      </c>
      <c r="DZ1593">
        <f t="shared" si="4286"/>
        <v>-7.869624483924757E-5</v>
      </c>
      <c r="EA1593">
        <f t="shared" si="4286"/>
        <v>-2.9895214101160985E-5</v>
      </c>
      <c r="EB1593">
        <f t="shared" si="4286"/>
        <v>-1.1647821615492418E-5</v>
      </c>
      <c r="HP1593">
        <v>1</v>
      </c>
      <c r="HQ1593">
        <f t="shared" ref="HQ1593:II1593" si="4287">HP1593*(2*HP$10-1)/(2*HP$10+2)*POWER(HQ$6*SIN($A1593),2)</f>
        <v>-0.42079134480068087</v>
      </c>
      <c r="HR1593">
        <f t="shared" si="4287"/>
        <v>-8.8532677929582748E-2</v>
      </c>
      <c r="HS1593">
        <f t="shared" si="4287"/>
        <v>-3.7253784604794685E-2</v>
      </c>
      <c r="HT1593">
        <f t="shared" si="4287"/>
        <v>-1.959508765345807E-2</v>
      </c>
      <c r="HU1593">
        <f t="shared" si="4287"/>
        <v>-1.1543620599260174E-2</v>
      </c>
      <c r="HV1593">
        <f t="shared" si="4287"/>
        <v>-7.2861834537472948E-3</v>
      </c>
      <c r="HW1593">
        <f t="shared" si="4287"/>
        <v>-4.8179417533763908E-3</v>
      </c>
      <c r="HX1593">
        <f t="shared" si="4287"/>
        <v>-3.294440808058728E-3</v>
      </c>
      <c r="HY1593">
        <f t="shared" si="4287"/>
        <v>-2.3104536299821234E-3</v>
      </c>
    </row>
    <row r="1594" spans="1:233" x14ac:dyDescent="0.2">
      <c r="A1594">
        <f t="shared" si="4181"/>
        <v>4.9731411706324726</v>
      </c>
      <c r="B1594">
        <f t="shared" si="4233"/>
        <v>0.95217984905256581</v>
      </c>
      <c r="C1594">
        <f t="shared" si="4182"/>
        <v>0.95217984905307285</v>
      </c>
      <c r="D1594">
        <f t="shared" si="4233"/>
        <v>0.73022758418785794</v>
      </c>
      <c r="E1594">
        <f t="shared" si="4183"/>
        <v>0.7302352541306173</v>
      </c>
      <c r="F1594">
        <f t="shared" si="4233"/>
        <v>0.39977266599394129</v>
      </c>
      <c r="G1594">
        <f t="shared" si="4184"/>
        <v>0.40618734704569592</v>
      </c>
      <c r="V1594">
        <v>1</v>
      </c>
      <c r="W1594">
        <f t="shared" si="4178"/>
        <v>-4.6676767529116488E-2</v>
      </c>
      <c r="X1594">
        <f t="shared" si="4285"/>
        <v>-1.0893603134835917E-3</v>
      </c>
      <c r="Y1594">
        <f t="shared" si="4285"/>
        <v>-5.0847818107919072E-5</v>
      </c>
      <c r="Z1594">
        <f t="shared" si="4285"/>
        <v>-2.966764731482673E-6</v>
      </c>
      <c r="AA1594">
        <f t="shared" si="4285"/>
        <v>-1.9387058275899779E-7</v>
      </c>
      <c r="AB1594">
        <f t="shared" si="4285"/>
        <v>-1.3573878183264118E-8</v>
      </c>
      <c r="AC1594">
        <f t="shared" si="4285"/>
        <v>-9.9563318867377403E-10</v>
      </c>
      <c r="AD1594">
        <f t="shared" si="4285"/>
        <v>-7.5518525699497927E-11</v>
      </c>
      <c r="AE1594">
        <f t="shared" si="4285"/>
        <v>-5.8749344470284563E-12</v>
      </c>
      <c r="DS1594">
        <v>1</v>
      </c>
      <c r="DT1594">
        <f t="shared" ref="DT1594:EL1594" si="4288">DS1594*(2*DS$10-1)/(2*DS$10+2)*POWER(DT$6*SIN($A1594),2)</f>
        <v>-0.23338383764558246</v>
      </c>
      <c r="DU1594">
        <f t="shared" si="4288"/>
        <v>-2.7234007837089798E-2</v>
      </c>
      <c r="DV1594">
        <f t="shared" si="4288"/>
        <v>-6.3559772634898867E-3</v>
      </c>
      <c r="DW1594">
        <f t="shared" si="4288"/>
        <v>-1.8542279571766716E-3</v>
      </c>
      <c r="DX1594">
        <f t="shared" si="4288"/>
        <v>-6.0584557112186848E-4</v>
      </c>
      <c r="DY1594">
        <f t="shared" si="4288"/>
        <v>-2.1209184661350199E-4</v>
      </c>
      <c r="DZ1594">
        <f t="shared" si="4288"/>
        <v>-7.7783842865138656E-5</v>
      </c>
      <c r="EA1594">
        <f t="shared" si="4288"/>
        <v>-2.9499424101366401E-5</v>
      </c>
      <c r="EB1594">
        <f t="shared" si="4288"/>
        <v>-1.1474481341852465E-5</v>
      </c>
      <c r="HP1594">
        <v>1</v>
      </c>
      <c r="HQ1594">
        <f t="shared" ref="HQ1594:II1594" si="4289">HP1594*(2*HP$10-1)/(2*HP$10+2)*POWER(HQ$6*SIN($A1594),2)</f>
        <v>-0.42009090776204827</v>
      </c>
      <c r="HR1594">
        <f t="shared" si="4289"/>
        <v>-8.8238185392170876E-2</v>
      </c>
      <c r="HS1594">
        <f t="shared" si="4289"/>
        <v>-3.7068059400672967E-2</v>
      </c>
      <c r="HT1594">
        <f t="shared" si="4289"/>
        <v>-1.9464943403257794E-2</v>
      </c>
      <c r="HU1594">
        <f t="shared" si="4289"/>
        <v>-1.1447864041336043E-2</v>
      </c>
      <c r="HV1594">
        <f t="shared" si="4289"/>
        <v>-7.2137153955920529E-3</v>
      </c>
      <c r="HW1594">
        <f t="shared" si="4289"/>
        <v>-4.7620826767978026E-3</v>
      </c>
      <c r="HX1594">
        <f t="shared" si="4289"/>
        <v>-3.2508249061176096E-3</v>
      </c>
      <c r="HY1594">
        <f t="shared" si="4289"/>
        <v>-2.2760699763107032E-3</v>
      </c>
    </row>
    <row r="1595" spans="1:233" x14ac:dyDescent="0.2">
      <c r="A1595">
        <f t="shared" si="4181"/>
        <v>4.9762827632860622</v>
      </c>
      <c r="B1595">
        <f t="shared" si="4233"/>
        <v>0.95226247912030515</v>
      </c>
      <c r="C1595">
        <f t="shared" si="4182"/>
        <v>0.95226247912080386</v>
      </c>
      <c r="D1595">
        <f t="shared" si="4233"/>
        <v>0.73076613612136421</v>
      </c>
      <c r="E1595">
        <f t="shared" si="4183"/>
        <v>0.73077366894306039</v>
      </c>
      <c r="F1595">
        <f t="shared" si="4233"/>
        <v>0.40154011289427483</v>
      </c>
      <c r="G1595">
        <f t="shared" si="4184"/>
        <v>0.40781337545055357</v>
      </c>
      <c r="V1595">
        <v>1</v>
      </c>
      <c r="W1595">
        <f t="shared" si="4178"/>
        <v>-4.6598085429825166E-2</v>
      </c>
      <c r="X1595">
        <f t="shared" si="4285"/>
        <v>-1.0856907828626422E-3</v>
      </c>
      <c r="Y1595">
        <f t="shared" si="4285"/>
        <v>-5.0591111850207167E-5</v>
      </c>
      <c r="Z1595">
        <f t="shared" si="4285"/>
        <v>-2.9468111899822424E-6</v>
      </c>
      <c r="AA1595">
        <f t="shared" si="4285"/>
        <v>-1.9224206340690017E-7</v>
      </c>
      <c r="AB1595">
        <f t="shared" si="4285"/>
        <v>-1.3437168140760902E-8</v>
      </c>
      <c r="AC1595">
        <f t="shared" si="4285"/>
        <v>-9.8394419979130245E-10</v>
      </c>
      <c r="AD1595">
        <f t="shared" si="4285"/>
        <v>-7.4506113305091114E-11</v>
      </c>
      <c r="AE1595">
        <f t="shared" si="4285"/>
        <v>-5.786403721391449E-12</v>
      </c>
      <c r="DS1595">
        <v>1</v>
      </c>
      <c r="DT1595">
        <f t="shared" ref="DT1595:EL1595" si="4290">DS1595*(2*DS$10-1)/(2*DS$10+2)*POWER(DT$6*SIN($A1595),2)</f>
        <v>-0.23299042714912591</v>
      </c>
      <c r="DU1595">
        <f t="shared" si="4290"/>
        <v>-2.7142269571566072E-2</v>
      </c>
      <c r="DV1595">
        <f t="shared" si="4290"/>
        <v>-6.3238889812759014E-3</v>
      </c>
      <c r="DW1595">
        <f t="shared" si="4290"/>
        <v>-1.8417569937389038E-3</v>
      </c>
      <c r="DX1595">
        <f t="shared" si="4290"/>
        <v>-6.0075644814656416E-4</v>
      </c>
      <c r="DY1595">
        <f t="shared" si="4290"/>
        <v>-2.0995575219938953E-4</v>
      </c>
      <c r="DZ1595">
        <f t="shared" si="4290"/>
        <v>-7.6870640608695675E-5</v>
      </c>
      <c r="EA1595">
        <f t="shared" si="4290"/>
        <v>-2.9103950509801295E-5</v>
      </c>
      <c r="EB1595">
        <f t="shared" si="4290"/>
        <v>-1.1301569768342706E-5</v>
      </c>
      <c r="HP1595">
        <v>1</v>
      </c>
      <c r="HQ1595">
        <f t="shared" ref="HQ1595:II1595" si="4291">HP1595*(2*HP$10-1)/(2*HP$10+2)*POWER(HQ$6*SIN($A1595),2)</f>
        <v>-0.41938276886842651</v>
      </c>
      <c r="HR1595">
        <f t="shared" si="4291"/>
        <v>-8.7940953411874023E-2</v>
      </c>
      <c r="HS1595">
        <f t="shared" si="4291"/>
        <v>-3.6880920538801029E-2</v>
      </c>
      <c r="HT1595">
        <f t="shared" si="4291"/>
        <v>-1.9334028217473497E-2</v>
      </c>
      <c r="HU1595">
        <f t="shared" si="4291"/>
        <v>-1.1351701602114055E-2</v>
      </c>
      <c r="HV1595">
        <f t="shared" si="4291"/>
        <v>-7.1410620738941192E-3</v>
      </c>
      <c r="HW1595">
        <f t="shared" si="4291"/>
        <v>-4.7061746053316091E-3</v>
      </c>
      <c r="HX1595">
        <f t="shared" si="4291"/>
        <v>-3.2072438722386474E-3</v>
      </c>
      <c r="HY1595">
        <f t="shared" si="4291"/>
        <v>-2.2417713592928967E-3</v>
      </c>
    </row>
    <row r="1596" spans="1:233" x14ac:dyDescent="0.2">
      <c r="A1596">
        <f t="shared" si="4181"/>
        <v>4.9794243559396518</v>
      </c>
      <c r="B1596">
        <f t="shared" si="4233"/>
        <v>0.95234599734014436</v>
      </c>
      <c r="C1596">
        <f t="shared" si="4182"/>
        <v>0.95234599734063441</v>
      </c>
      <c r="D1596">
        <f t="shared" si="4233"/>
        <v>0.73131012111755345</v>
      </c>
      <c r="E1596">
        <f t="shared" si="4183"/>
        <v>0.73131751762000174</v>
      </c>
      <c r="F1596">
        <f t="shared" si="4233"/>
        <v>0.40331884142468138</v>
      </c>
      <c r="G1596">
        <f t="shared" si="4184"/>
        <v>0.40945236211798014</v>
      </c>
      <c r="V1596">
        <v>1</v>
      </c>
      <c r="W1596">
        <f t="shared" si="4178"/>
        <v>-4.6518550675102924E-2</v>
      </c>
      <c r="X1596">
        <f t="shared" si="4285"/>
        <v>-1.0819877784560593E-3</v>
      </c>
      <c r="Y1596">
        <f t="shared" si="4285"/>
        <v>-5.0332503301950232E-5</v>
      </c>
      <c r="Z1596">
        <f t="shared" si="4285"/>
        <v>-2.9267438818206963E-6</v>
      </c>
      <c r="AA1596">
        <f t="shared" si="4285"/>
        <v>-1.9060703701133291E-7</v>
      </c>
      <c r="AB1596">
        <f t="shared" si="4285"/>
        <v>-1.3300144665364363E-8</v>
      </c>
      <c r="AC1596">
        <f t="shared" si="4285"/>
        <v>-9.7224828423163869E-10</v>
      </c>
      <c r="AD1596">
        <f t="shared" si="4285"/>
        <v>-7.3494819253068457E-11</v>
      </c>
      <c r="AE1596">
        <f t="shared" si="4285"/>
        <v>-5.6981207896356592E-12</v>
      </c>
      <c r="DS1596">
        <v>1</v>
      </c>
      <c r="DT1596">
        <f t="shared" ref="DT1596:EL1596" si="4292">DS1596*(2*DS$10-1)/(2*DS$10+2)*POWER(DT$6*SIN($A1596),2)</f>
        <v>-0.23259275337551466</v>
      </c>
      <c r="DU1596">
        <f t="shared" si="4292"/>
        <v>-2.7049694461401493E-2</v>
      </c>
      <c r="DV1596">
        <f t="shared" si="4292"/>
        <v>-6.291562912743783E-3</v>
      </c>
      <c r="DW1596">
        <f t="shared" si="4292"/>
        <v>-1.8292149261379365E-3</v>
      </c>
      <c r="DX1596">
        <f t="shared" si="4292"/>
        <v>-5.9564699066041581E-4</v>
      </c>
      <c r="DY1596">
        <f t="shared" si="4292"/>
        <v>-2.0781476039631835E-4</v>
      </c>
      <c r="DZ1596">
        <f t="shared" si="4292"/>
        <v>-7.5956897205596848E-5</v>
      </c>
      <c r="EA1596">
        <f t="shared" si="4292"/>
        <v>-2.8708913770729896E-5</v>
      </c>
      <c r="EB1596">
        <f t="shared" si="4292"/>
        <v>-1.112914216725716E-5</v>
      </c>
      <c r="HP1596">
        <v>1</v>
      </c>
      <c r="HQ1596">
        <f t="shared" ref="HQ1596:II1596" si="4293">HP1596*(2*HP$10-1)/(2*HP$10+2)*POWER(HQ$6*SIN($A1596),2)</f>
        <v>-0.41866695607592636</v>
      </c>
      <c r="HR1596">
        <f t="shared" si="4293"/>
        <v>-8.7641010054940821E-2</v>
      </c>
      <c r="HS1596">
        <f t="shared" si="4293"/>
        <v>-3.6692394907121721E-2</v>
      </c>
      <c r="HT1596">
        <f t="shared" si="4293"/>
        <v>-1.9202366608625593E-2</v>
      </c>
      <c r="HU1596">
        <f t="shared" si="4293"/>
        <v>-1.1255154928482201E-2</v>
      </c>
      <c r="HV1596">
        <f t="shared" si="4293"/>
        <v>-7.0682421811059043E-3</v>
      </c>
      <c r="HW1596">
        <f t="shared" si="4293"/>
        <v>-4.6502334037831182E-3</v>
      </c>
      <c r="HX1596">
        <f t="shared" si="4293"/>
        <v>-3.1637109793322678E-3</v>
      </c>
      <c r="HY1596">
        <f t="shared" si="4293"/>
        <v>-2.2075687427017144E-3</v>
      </c>
    </row>
    <row r="1597" spans="1:233" x14ac:dyDescent="0.2">
      <c r="A1597">
        <f t="shared" si="4181"/>
        <v>4.9825659485932414</v>
      </c>
      <c r="B1597">
        <f t="shared" si="4233"/>
        <v>0.95243040018171854</v>
      </c>
      <c r="C1597">
        <f t="shared" si="4182"/>
        <v>0.95243040018220038</v>
      </c>
      <c r="D1597">
        <f t="shared" si="4233"/>
        <v>0.73185950560988344</v>
      </c>
      <c r="E1597">
        <f t="shared" si="4183"/>
        <v>0.73186676663865469</v>
      </c>
      <c r="F1597">
        <f t="shared" si="4233"/>
        <v>0.4051086332241976</v>
      </c>
      <c r="G1597">
        <f t="shared" si="4184"/>
        <v>0.41110411914991951</v>
      </c>
      <c r="V1597">
        <v>1</v>
      </c>
      <c r="W1597">
        <f t="shared" si="4178"/>
        <v>-4.6438166404845688E-2</v>
      </c>
      <c r="X1597">
        <f t="shared" ref="X1597:AO1600" si="4294">W1597*(2*W$10-1)/(2*W$10+2)*POWER(X$6*SIN($A1597),2)</f>
        <v>-1.0782516495220693E-3</v>
      </c>
      <c r="Y1597">
        <f t="shared" si="4294"/>
        <v>-5.0072029526805206E-5</v>
      </c>
      <c r="Z1597">
        <f t="shared" si="4294"/>
        <v>-2.9065665492426584E-6</v>
      </c>
      <c r="AA1597">
        <f t="shared" si="4294"/>
        <v>-1.8896586951268416E-7</v>
      </c>
      <c r="AB1597">
        <f t="shared" si="4294"/>
        <v>-1.3162842739899576E-8</v>
      </c>
      <c r="AC1597">
        <f t="shared" si="4294"/>
        <v>-9.6054872809699809E-10</v>
      </c>
      <c r="AD1597">
        <f t="shared" si="4294"/>
        <v>-7.2484947722413313E-11</v>
      </c>
      <c r="AE1597">
        <f t="shared" si="4294"/>
        <v>-5.61011344029995E-12</v>
      </c>
      <c r="DS1597">
        <v>1</v>
      </c>
      <c r="DT1597">
        <f t="shared" ref="DT1597:EL1597" si="4295">DS1597*(2*DS$10-1)/(2*DS$10+2)*POWER(DT$6*SIN($A1597),2)</f>
        <v>-0.23219083202422849</v>
      </c>
      <c r="DU1597">
        <f t="shared" si="4295"/>
        <v>-2.6956291238051745E-2</v>
      </c>
      <c r="DV1597">
        <f t="shared" si="4295"/>
        <v>-6.2590036908506562E-3</v>
      </c>
      <c r="DW1597">
        <f t="shared" si="4295"/>
        <v>-1.8166040932766636E-3</v>
      </c>
      <c r="DX1597">
        <f t="shared" si="4295"/>
        <v>-5.9051834222713872E-4</v>
      </c>
      <c r="DY1597">
        <f t="shared" si="4295"/>
        <v>-2.0566941781093116E-4</v>
      </c>
      <c r="DZ1597">
        <f t="shared" si="4295"/>
        <v>-7.5042869382578085E-5</v>
      </c>
      <c r="EA1597">
        <f t="shared" si="4295"/>
        <v>-2.831443270406775E-5</v>
      </c>
      <c r="EB1597">
        <f t="shared" si="4295"/>
        <v>-1.0957252813085862E-5</v>
      </c>
      <c r="HP1597">
        <v>1</v>
      </c>
      <c r="HQ1597">
        <f t="shared" ref="HQ1597:II1597" si="4296">HP1597*(2*HP$10-1)/(2*HP$10+2)*POWER(HQ$6*SIN($A1597),2)</f>
        <v>-0.41794349764361122</v>
      </c>
      <c r="HR1597">
        <f t="shared" si="4296"/>
        <v>-8.7338383611287623E-2</v>
      </c>
      <c r="HS1597">
        <f t="shared" si="4296"/>
        <v>-3.6502509525040992E-2</v>
      </c>
      <c r="HT1597">
        <f t="shared" si="4296"/>
        <v>-1.9069983129581084E-2</v>
      </c>
      <c r="HU1597">
        <f t="shared" si="4296"/>
        <v>-1.1158245628854488E-2</v>
      </c>
      <c r="HV1597">
        <f t="shared" si="4296"/>
        <v>-6.995274308534972E-3</v>
      </c>
      <c r="HW1597">
        <f t="shared" si="4296"/>
        <v>-4.5942747894773721E-3</v>
      </c>
      <c r="HX1597">
        <f t="shared" si="4296"/>
        <v>-3.1202393213063126E-3</v>
      </c>
      <c r="HY1597">
        <f t="shared" si="4296"/>
        <v>-2.1734728923864799E-3</v>
      </c>
    </row>
    <row r="1598" spans="1:233" x14ac:dyDescent="0.2">
      <c r="A1598">
        <f t="shared" si="4181"/>
        <v>4.985707541246831</v>
      </c>
      <c r="B1598">
        <f t="shared" si="4233"/>
        <v>0.95251568407823417</v>
      </c>
      <c r="C1598">
        <f t="shared" si="4182"/>
        <v>0.95251568407870735</v>
      </c>
      <c r="D1598">
        <f t="shared" si="4233"/>
        <v>0.73241425578365948</v>
      </c>
      <c r="E1598">
        <f t="shared" si="4183"/>
        <v>0.73242138222679876</v>
      </c>
      <c r="F1598">
        <f t="shared" si="4233"/>
        <v>0.40690927211755346</v>
      </c>
      <c r="G1598">
        <f t="shared" si="4184"/>
        <v>0.41276845866410156</v>
      </c>
      <c r="V1598">
        <v>1</v>
      </c>
      <c r="W1598">
        <f t="shared" si="4178"/>
        <v>-4.6356935792486821E-2</v>
      </c>
      <c r="X1598">
        <f t="shared" si="4294"/>
        <v>-1.0744827480343728E-3</v>
      </c>
      <c r="Y1598">
        <f t="shared" si="4294"/>
        <v>-4.9809727760764213E-5</v>
      </c>
      <c r="Z1598">
        <f t="shared" si="4294"/>
        <v>-2.8862829395587439E-6</v>
      </c>
      <c r="AA1598">
        <f t="shared" si="4294"/>
        <v>-1.8731892607130472E-7</v>
      </c>
      <c r="AB1598">
        <f t="shared" si="4294"/>
        <v>-1.3025297142907587E-8</v>
      </c>
      <c r="AC1598">
        <f t="shared" si="4294"/>
        <v>-9.4884878523573133E-10</v>
      </c>
      <c r="AD1598">
        <f t="shared" si="4294"/>
        <v>-7.1476798597671863E-11</v>
      </c>
      <c r="AE1598">
        <f t="shared" si="4294"/>
        <v>-5.5224089387413112E-12</v>
      </c>
      <c r="DS1598">
        <v>1</v>
      </c>
      <c r="DT1598">
        <f t="shared" ref="DT1598:EL1598" si="4297">DS1598*(2*DS$10-1)/(2*DS$10+2)*POWER(DT$6*SIN($A1598),2)</f>
        <v>-0.23178467896243415</v>
      </c>
      <c r="DU1598">
        <f t="shared" si="4297"/>
        <v>-2.6862068700859332E-2</v>
      </c>
      <c r="DV1598">
        <f t="shared" si="4297"/>
        <v>-6.226215970095531E-3</v>
      </c>
      <c r="DW1598">
        <f t="shared" si="4297"/>
        <v>-1.8039268372242166E-3</v>
      </c>
      <c r="DX1598">
        <f t="shared" si="4297"/>
        <v>-5.8537164397282797E-4</v>
      </c>
      <c r="DY1598">
        <f t="shared" si="4297"/>
        <v>-2.0352026785793134E-4</v>
      </c>
      <c r="DZ1598">
        <f t="shared" si="4297"/>
        <v>-7.4128811346541634E-5</v>
      </c>
      <c r="EA1598">
        <f t="shared" si="4297"/>
        <v>-2.7920624452215624E-5</v>
      </c>
      <c r="EB1598">
        <f t="shared" si="4297"/>
        <v>-1.0785954958479145E-5</v>
      </c>
      <c r="HP1598">
        <v>1</v>
      </c>
      <c r="HQ1598">
        <f t="shared" ref="HQ1598:II1598" si="4298">HP1598*(2*HP$10-1)/(2*HP$10+2)*POWER(HQ$6*SIN($A1598),2)</f>
        <v>-0.41721242213238136</v>
      </c>
      <c r="HR1598">
        <f t="shared" si="4298"/>
        <v>-8.7033102590784187E-2</v>
      </c>
      <c r="HS1598">
        <f t="shared" si="4298"/>
        <v>-3.6311291537597108E-2</v>
      </c>
      <c r="HT1598">
        <f t="shared" si="4298"/>
        <v>-1.8936902366444915E-2</v>
      </c>
      <c r="HU1598">
        <f t="shared" si="4298"/>
        <v>-1.1060995265584472E-2</v>
      </c>
      <c r="HV1598">
        <f t="shared" si="4298"/>
        <v>-6.9221769389239511E-3</v>
      </c>
      <c r="HW1598">
        <f t="shared" si="4298"/>
        <v>-4.5383143254701603E-3</v>
      </c>
      <c r="HX1598">
        <f t="shared" si="4298"/>
        <v>-3.0768418072071716E-3</v>
      </c>
      <c r="HY1598">
        <f t="shared" si="4298"/>
        <v>-2.1394943715051292E-3</v>
      </c>
    </row>
    <row r="1599" spans="1:233" x14ac:dyDescent="0.2">
      <c r="A1599">
        <f t="shared" si="4181"/>
        <v>4.9888491339004206</v>
      </c>
      <c r="B1599">
        <f t="shared" si="4233"/>
        <v>0.9526018454266485</v>
      </c>
      <c r="C1599">
        <f t="shared" si="4182"/>
        <v>0.95260184542711335</v>
      </c>
      <c r="D1599">
        <f t="shared" si="4233"/>
        <v>0.73297433758030173</v>
      </c>
      <c r="E1599">
        <f t="shared" si="4183"/>
        <v>0.73298133036703517</v>
      </c>
      <c r="F1599">
        <f t="shared" si="4233"/>
        <v>0.40872054412802389</v>
      </c>
      <c r="G1599">
        <f t="shared" si="4184"/>
        <v>0.41444519284350401</v>
      </c>
      <c r="V1599">
        <v>1</v>
      </c>
      <c r="W1599">
        <f t="shared" si="4178"/>
        <v>-4.627486204487178E-2</v>
      </c>
      <c r="X1599">
        <f t="shared" si="4294"/>
        <v>-1.0706814286359574E-3</v>
      </c>
      <c r="Y1599">
        <f t="shared" si="4294"/>
        <v>-4.9545635404135158E-5</v>
      </c>
      <c r="Z1599">
        <f t="shared" si="4294"/>
        <v>-2.8658968040648368E-6</v>
      </c>
      <c r="AA1599">
        <f t="shared" si="4294"/>
        <v>-1.8566657094011495E-7</v>
      </c>
      <c r="AB1599">
        <f t="shared" si="4294"/>
        <v>-1.288754243489733E-8</v>
      </c>
      <c r="AC1599">
        <f t="shared" si="4294"/>
        <v>-9.3715167585647907E-10</v>
      </c>
      <c r="AD1599">
        <f t="shared" si="4294"/>
        <v>-7.0470667337490821E-11</v>
      </c>
      <c r="AE1599">
        <f t="shared" si="4294"/>
        <v>-5.4350340154207327E-12</v>
      </c>
      <c r="DS1599">
        <v>1</v>
      </c>
      <c r="DT1599">
        <f t="shared" ref="DT1599:EL1599" si="4299">DS1599*(2*DS$10-1)/(2*DS$10+2)*POWER(DT$6*SIN($A1599),2)</f>
        <v>-0.23137431022435898</v>
      </c>
      <c r="DU1599">
        <f t="shared" si="4299"/>
        <v>-2.6767035715898953E-2</v>
      </c>
      <c r="DV1599">
        <f t="shared" si="4299"/>
        <v>-6.193204425516902E-3</v>
      </c>
      <c r="DW1599">
        <f t="shared" si="4299"/>
        <v>-1.7911855025405257E-3</v>
      </c>
      <c r="DX1599">
        <f t="shared" si="4299"/>
        <v>-5.8020803418786036E-4</v>
      </c>
      <c r="DY1599">
        <f t="shared" si="4299"/>
        <v>-2.0136785054527124E-4</v>
      </c>
      <c r="DZ1599">
        <f t="shared" si="4299"/>
        <v>-7.3214974676287631E-5</v>
      </c>
      <c r="EA1599">
        <f t="shared" si="4299"/>
        <v>-2.7527604428707435E-5</v>
      </c>
      <c r="EB1599">
        <f t="shared" si="4299"/>
        <v>-1.0615300811368652E-5</v>
      </c>
      <c r="HP1599">
        <v>1</v>
      </c>
      <c r="HQ1599">
        <f t="shared" ref="HQ1599:II1599" si="4300">HP1599*(2*HP$10-1)/(2*HP$10+2)*POWER(HQ$6*SIN($A1599),2)</f>
        <v>-0.41647375840384604</v>
      </c>
      <c r="HR1599">
        <f t="shared" si="4300"/>
        <v>-8.6725195719512566E-2</v>
      </c>
      <c r="HS1599">
        <f t="shared" si="4300"/>
        <v>-3.6118768209614543E-2</v>
      </c>
      <c r="HT1599">
        <f t="shared" si="4300"/>
        <v>-1.8803148931469404E-2</v>
      </c>
      <c r="HU1599">
        <f t="shared" si="4300"/>
        <v>-1.0963425347442855E-2</v>
      </c>
      <c r="HV1599">
        <f t="shared" si="4300"/>
        <v>-6.8489684391442752E-3</v>
      </c>
      <c r="HW1599">
        <f t="shared" si="4300"/>
        <v>-4.4823674139195897E-3</v>
      </c>
      <c r="HX1599">
        <f t="shared" si="4300"/>
        <v>-3.0335311555607816E-3</v>
      </c>
      <c r="HY1599">
        <f t="shared" si="4300"/>
        <v>-2.1056435359859348E-3</v>
      </c>
    </row>
    <row r="1600" spans="1:233" x14ac:dyDescent="0.2">
      <c r="A1600">
        <f t="shared" si="4181"/>
        <v>4.9919907265540102</v>
      </c>
      <c r="B1600">
        <f t="shared" si="4233"/>
        <v>0.95268888058785317</v>
      </c>
      <c r="C1600">
        <f t="shared" si="4182"/>
        <v>0.95268888058830958</v>
      </c>
      <c r="D1600">
        <f t="shared" si="4233"/>
        <v>0.73353971670161378</v>
      </c>
      <c r="E1600">
        <f t="shared" si="4183"/>
        <v>0.73354657680104207</v>
      </c>
      <c r="F1600">
        <f t="shared" si="4233"/>
        <v>0.41054223748797242</v>
      </c>
      <c r="G1600">
        <f t="shared" si="4184"/>
        <v>0.4161341339850575</v>
      </c>
      <c r="V1600">
        <v>1</v>
      </c>
      <c r="W1600">
        <f t="shared" si="4178"/>
        <v>-4.619194840213163E-2</v>
      </c>
      <c r="X1600">
        <f t="shared" si="4294"/>
        <v>-1.0668480485925955E-3</v>
      </c>
      <c r="Y1600">
        <f t="shared" si="4294"/>
        <v>-4.927979001350399E-5</v>
      </c>
      <c r="Z1600">
        <f t="shared" si="4294"/>
        <v>-2.8454118969645722E-6</v>
      </c>
      <c r="AA1600">
        <f t="shared" si="4294"/>
        <v>-1.840091673383586E-7</v>
      </c>
      <c r="AB1600">
        <f t="shared" si="4294"/>
        <v>-1.2749612944818997E-8</v>
      </c>
      <c r="AC1600">
        <f t="shared" si="4294"/>
        <v>-9.2546058517664488E-10</v>
      </c>
      <c r="AD1600">
        <f t="shared" si="4294"/>
        <v>-6.9466844847864943E-11</v>
      </c>
      <c r="AE1600">
        <f t="shared" si="4294"/>
        <v>-5.3480148547857681E-12</v>
      </c>
      <c r="DS1600">
        <v>1</v>
      </c>
      <c r="DT1600">
        <f t="shared" ref="DT1600:EL1600" si="4301">DS1600*(2*DS$10-1)/(2*DS$10+2)*POWER(DT$6*SIN($A1600),2)</f>
        <v>-0.23095974201065811</v>
      </c>
      <c r="DU1600">
        <f t="shared" si="4301"/>
        <v>-2.6671201214814876E-2</v>
      </c>
      <c r="DV1600">
        <f t="shared" si="4301"/>
        <v>-6.1599737516879948E-3</v>
      </c>
      <c r="DW1600">
        <f t="shared" si="4301"/>
        <v>-1.7783824356028563E-3</v>
      </c>
      <c r="DX1600">
        <f t="shared" si="4301"/>
        <v>-5.7502864793237008E-4</v>
      </c>
      <c r="DY1600">
        <f t="shared" si="4301"/>
        <v>-1.9921270226279662E-4</v>
      </c>
      <c r="DZ1600">
        <f t="shared" si="4301"/>
        <v>-7.2301608216925295E-5</v>
      </c>
      <c r="EA1600">
        <f t="shared" si="4301"/>
        <v>-2.7135486268697207E-5</v>
      </c>
      <c r="EB1600">
        <f t="shared" si="4301"/>
        <v>-1.0445341513253438E-5</v>
      </c>
      <c r="HP1600">
        <v>1</v>
      </c>
      <c r="HQ1600">
        <f t="shared" ref="HQ1600:II1600" si="4302">HP1600*(2*HP$10-1)/(2*HP$10+2)*POWER(HQ$6*SIN($A1600),2)</f>
        <v>-0.41572753561918463</v>
      </c>
      <c r="HR1600">
        <f t="shared" si="4302"/>
        <v>-8.641469193600021E-2</v>
      </c>
      <c r="HS1600">
        <f t="shared" si="4302"/>
        <v>-3.5924966919844391E-2</v>
      </c>
      <c r="HT1600">
        <f t="shared" si="4302"/>
        <v>-1.8668747455984548E-2</v>
      </c>
      <c r="HU1600">
        <f t="shared" si="4302"/>
        <v>-1.0865557322162732E-2</v>
      </c>
      <c r="HV1600">
        <f t="shared" si="4302"/>
        <v>-6.7756670530075488E-3</v>
      </c>
      <c r="HW1600">
        <f t="shared" si="4302"/>
        <v>-4.4264492896217492E-3</v>
      </c>
      <c r="HX1600">
        <f t="shared" si="4302"/>
        <v>-2.9903198889163277E-3</v>
      </c>
      <c r="HY1600">
        <f t="shared" si="4302"/>
        <v>-2.071930530220365E-3</v>
      </c>
    </row>
    <row r="1601" spans="1:233" x14ac:dyDescent="0.2">
      <c r="A1601">
        <f t="shared" si="4181"/>
        <v>4.9951323192075998</v>
      </c>
      <c r="B1601">
        <f t="shared" si="4233"/>
        <v>0.95277678588685721</v>
      </c>
      <c r="C1601">
        <f t="shared" si="4182"/>
        <v>0.95277678588730541</v>
      </c>
      <c r="D1601">
        <f t="shared" si="4233"/>
        <v>0.73411035861405072</v>
      </c>
      <c r="E1601">
        <f t="shared" si="4183"/>
        <v>0.73411708703383327</v>
      </c>
      <c r="F1601">
        <f t="shared" si="4233"/>
        <v>0.41237414264719657</v>
      </c>
      <c r="G1601">
        <f t="shared" si="4184"/>
        <v>0.41783509454758355</v>
      </c>
      <c r="V1601">
        <v>1</v>
      </c>
      <c r="W1601">
        <f t="shared" si="4178"/>
        <v>-4.610819813755497E-2</v>
      </c>
      <c r="X1601">
        <f t="shared" ref="X1601:AO1604" si="4303">W1601*(2*W$10-1)/(2*W$10+2)*POWER(X$6*SIN($A1601),2)</f>
        <v>-1.0629829677460138E-3</v>
      </c>
      <c r="Y1601">
        <f t="shared" si="4303"/>
        <v>-4.9012229293679412E-5</v>
      </c>
      <c r="Z1601">
        <f t="shared" si="4303"/>
        <v>-2.8248319742953081E-6</v>
      </c>
      <c r="AA1601">
        <f t="shared" si="4303"/>
        <v>-1.8234707732655209E-7</v>
      </c>
      <c r="AB1601">
        <f t="shared" si="4303"/>
        <v>-1.2611542756765081E-8</v>
      </c>
      <c r="AC1601">
        <f t="shared" si="4303"/>
        <v>-9.1377866210583956E-10</v>
      </c>
      <c r="AD1601">
        <f t="shared" si="4303"/>
        <v>-6.8465617360149663E-11</v>
      </c>
      <c r="AE1601">
        <f t="shared" si="4303"/>
        <v>-5.2613770847530062E-12</v>
      </c>
      <c r="DS1601">
        <v>1</v>
      </c>
      <c r="DT1601">
        <f t="shared" ref="DT1601:EL1601" si="4304">DS1601*(2*DS$10-1)/(2*DS$10+2)*POWER(DT$6*SIN($A1601),2)</f>
        <v>-0.23054099068777489</v>
      </c>
      <c r="DU1601">
        <f t="shared" si="4304"/>
        <v>-2.6574574193650356E-2</v>
      </c>
      <c r="DV1601">
        <f t="shared" si="4304"/>
        <v>-6.126528661709929E-3</v>
      </c>
      <c r="DW1601">
        <f t="shared" si="4304"/>
        <v>-1.7655199839345685E-3</v>
      </c>
      <c r="DX1601">
        <f t="shared" si="4304"/>
        <v>-5.6983461664547575E-4</v>
      </c>
      <c r="DY1601">
        <f t="shared" si="4304"/>
        <v>-1.9705535557445461E-4</v>
      </c>
      <c r="DZ1601">
        <f t="shared" si="4304"/>
        <v>-7.1388957977018812E-5</v>
      </c>
      <c r="EA1601">
        <f t="shared" si="4304"/>
        <v>-2.6744381781308502E-5</v>
      </c>
      <c r="EB1601">
        <f t="shared" si="4304"/>
        <v>-1.0276127118658234E-5</v>
      </c>
      <c r="HP1601">
        <v>1</v>
      </c>
      <c r="HQ1601">
        <f t="shared" ref="HQ1601:II1601" si="4305">HP1601*(2*HP$10-1)/(2*HP$10+2)*POWER(HQ$6*SIN($A1601),2)</f>
        <v>-0.41497378323799478</v>
      </c>
      <c r="HR1601">
        <f t="shared" si="4305"/>
        <v>-8.6101620387427136E-2</v>
      </c>
      <c r="HS1601">
        <f t="shared" si="4305"/>
        <v>-3.5729915155092301E-2</v>
      </c>
      <c r="HT1601">
        <f t="shared" si="4305"/>
        <v>-1.8533722583351522E-2</v>
      </c>
      <c r="HU1601">
        <f t="shared" si="4305"/>
        <v>-1.0767412569055581E-2</v>
      </c>
      <c r="HV1601">
        <f t="shared" si="4305"/>
        <v>-6.7022908941979974E-3</v>
      </c>
      <c r="HW1601">
        <f t="shared" si="4305"/>
        <v>-4.3705750137137088E-3</v>
      </c>
      <c r="HX1601">
        <f t="shared" si="4305"/>
        <v>-2.9472203285951216E-3</v>
      </c>
      <c r="HY1601">
        <f t="shared" si="4305"/>
        <v>-2.038365282988406E-3</v>
      </c>
    </row>
    <row r="1602" spans="1:233" x14ac:dyDescent="0.2">
      <c r="A1602">
        <f t="shared" si="4181"/>
        <v>4.9982739118611894</v>
      </c>
      <c r="B1602">
        <f t="shared" si="4233"/>
        <v>0.9528655576129732</v>
      </c>
      <c r="C1602">
        <f t="shared" si="4182"/>
        <v>0.95286555761341307</v>
      </c>
      <c r="D1602">
        <f t="shared" si="4233"/>
        <v>0.7346862285529866</v>
      </c>
      <c r="E1602">
        <f t="shared" si="4183"/>
        <v>0.73469282633801625</v>
      </c>
      <c r="F1602">
        <f t="shared" si="4233"/>
        <v>0.41421605227917013</v>
      </c>
      <c r="G1602">
        <f t="shared" si="4184"/>
        <v>0.41954788719894015</v>
      </c>
      <c r="V1602">
        <v>1</v>
      </c>
      <c r="W1602">
        <f t="shared" si="4178"/>
        <v>-4.6023614557458882E-2</v>
      </c>
      <c r="X1602">
        <f t="shared" si="4303"/>
        <v>-1.0590865484667706E-3</v>
      </c>
      <c r="Y1602">
        <f t="shared" si="4303"/>
        <v>-4.8742991089624142E-5</v>
      </c>
      <c r="Z1602">
        <f t="shared" si="4303"/>
        <v>-2.8041607928581429E-6</v>
      </c>
      <c r="AA1602">
        <f t="shared" si="4303"/>
        <v>-1.8068066168269804E-7</v>
      </c>
      <c r="AB1602">
        <f t="shared" si="4303"/>
        <v>-1.2473365696906686E-8</v>
      </c>
      <c r="AC1602">
        <f t="shared" si="4303"/>
        <v>-9.0210901796504168E-10</v>
      </c>
      <c r="AD1602">
        <f t="shared" si="4303"/>
        <v>-6.7467266313900101E-11</v>
      </c>
      <c r="AE1602">
        <f t="shared" si="4303"/>
        <v>-5.1751457667939461E-12</v>
      </c>
      <c r="DS1602">
        <v>1</v>
      </c>
      <c r="DT1602">
        <f t="shared" ref="DT1602:EL1602" si="4306">DS1602*(2*DS$10-1)/(2*DS$10+2)*POWER(DT$6*SIN($A1602),2)</f>
        <v>-0.2301180727872944</v>
      </c>
      <c r="DU1602">
        <f t="shared" si="4306"/>
        <v>-2.6477163711669263E-2</v>
      </c>
      <c r="DV1602">
        <f t="shared" si="4306"/>
        <v>-6.0928738862030176E-3</v>
      </c>
      <c r="DW1602">
        <f t="shared" si="4306"/>
        <v>-1.7526004955363392E-3</v>
      </c>
      <c r="DX1602">
        <f t="shared" si="4306"/>
        <v>-5.6462706775843141E-4</v>
      </c>
      <c r="DY1602">
        <f t="shared" si="4306"/>
        <v>-1.9489633901416701E-4</v>
      </c>
      <c r="DZ1602">
        <f t="shared" si="4306"/>
        <v>-7.0477267028518868E-5</v>
      </c>
      <c r="EA1602">
        <f t="shared" si="4306"/>
        <v>-2.6354400903867218E-5</v>
      </c>
      <c r="EB1602">
        <f t="shared" si="4306"/>
        <v>-1.0107706575769424E-5</v>
      </c>
      <c r="HP1602">
        <v>1</v>
      </c>
      <c r="HQ1602">
        <f t="shared" ref="HQ1602:II1602" si="4307">HP1602*(2*HP$10-1)/(2*HP$10+2)*POWER(HQ$6*SIN($A1602),2)</f>
        <v>-0.41421253101712985</v>
      </c>
      <c r="HR1602">
        <f t="shared" si="4307"/>
        <v>-8.5786010425808384E-2</v>
      </c>
      <c r="HS1602">
        <f t="shared" si="4307"/>
        <v>-3.5533640504335988E-2</v>
      </c>
      <c r="HT1602">
        <f t="shared" si="4307"/>
        <v>-1.8398098961942267E-2</v>
      </c>
      <c r="HU1602">
        <f t="shared" si="4307"/>
        <v>-1.066901239170163E-2</v>
      </c>
      <c r="HV1602">
        <f t="shared" si="4307"/>
        <v>-6.6288579393297816E-3</v>
      </c>
      <c r="HW1602">
        <f t="shared" si="4307"/>
        <v>-4.3147594675472323E-3</v>
      </c>
      <c r="HX1602">
        <f t="shared" si="4307"/>
        <v>-2.9042445896471521E-3</v>
      </c>
      <c r="HY1602">
        <f t="shared" si="4307"/>
        <v>-2.0049575036175877E-3</v>
      </c>
    </row>
    <row r="1603" spans="1:233" x14ac:dyDescent="0.2">
      <c r="A1603">
        <f t="shared" si="4181"/>
        <v>5.001415504514779</v>
      </c>
      <c r="B1603">
        <f t="shared" si="4233"/>
        <v>0.95295519202000445</v>
      </c>
      <c r="C1603">
        <f t="shared" si="4182"/>
        <v>0.9529551920204361</v>
      </c>
      <c r="D1603">
        <f t="shared" si="4233"/>
        <v>0.73526729152697767</v>
      </c>
      <c r="E1603">
        <f t="shared" si="4183"/>
        <v>0.73527375975804854</v>
      </c>
      <c r="F1603">
        <f t="shared" si="4233"/>
        <v>0.41606776128528822</v>
      </c>
      <c r="G1603">
        <f t="shared" si="4184"/>
        <v>0.42127232486236238</v>
      </c>
      <c r="V1603">
        <v>1</v>
      </c>
      <c r="W1603">
        <f t="shared" si="4178"/>
        <v>-4.5938201001058242E-2</v>
      </c>
      <c r="X1603">
        <f t="shared" si="4303"/>
        <v>-1.0551591556068143E-3</v>
      </c>
      <c r="Y1603">
        <f t="shared" si="4303"/>
        <v>-4.8472113378372723E-5</v>
      </c>
      <c r="Z1603">
        <f t="shared" si="4303"/>
        <v>-2.7834021091522129E-6</v>
      </c>
      <c r="AA1603">
        <f t="shared" si="4303"/>
        <v>-1.7901027977980534E-7</v>
      </c>
      <c r="AB1603">
        <f t="shared" si="4303"/>
        <v>-1.2335115320670555E-8</v>
      </c>
      <c r="AC1603">
        <f t="shared" si="4303"/>
        <v>-8.9045472524202376E-10</v>
      </c>
      <c r="AD1603">
        <f t="shared" si="4303"/>
        <v>-6.6472068244579028E-11</v>
      </c>
      <c r="AE1603">
        <f t="shared" si="4303"/>
        <v>-5.0893453866258867E-12</v>
      </c>
      <c r="DS1603">
        <v>1</v>
      </c>
      <c r="DT1603">
        <f t="shared" ref="DT1603:EL1603" si="4308">DS1603*(2*DS$10-1)/(2*DS$10+2)*POWER(DT$6*SIN($A1603),2)</f>
        <v>-0.22969100500529122</v>
      </c>
      <c r="DU1603">
        <f t="shared" si="4308"/>
        <v>-2.6378978890170358E-2</v>
      </c>
      <c r="DV1603">
        <f t="shared" si="4308"/>
        <v>-6.0590141722965916E-3</v>
      </c>
      <c r="DW1603">
        <f t="shared" si="4308"/>
        <v>-1.7396263182201336E-3</v>
      </c>
      <c r="DX1603">
        <f t="shared" si="4308"/>
        <v>-5.5940712431189188E-4</v>
      </c>
      <c r="DY1603">
        <f t="shared" si="4308"/>
        <v>-1.927361768854775E-4</v>
      </c>
      <c r="DZ1603">
        <f t="shared" si="4308"/>
        <v>-6.956677540953315E-5</v>
      </c>
      <c r="EA1603">
        <f t="shared" si="4308"/>
        <v>-2.5965651658038701E-5</v>
      </c>
      <c r="EB1603">
        <f t="shared" si="4308"/>
        <v>-9.9401277082536924E-6</v>
      </c>
      <c r="HP1603">
        <v>1</v>
      </c>
      <c r="HQ1603">
        <f t="shared" ref="HQ1603:II1603" si="4309">HP1603*(2*HP$10-1)/(2*HP$10+2)*POWER(HQ$6*SIN($A1603),2)</f>
        <v>-0.41344380900952415</v>
      </c>
      <c r="HR1603">
        <f t="shared" si="4309"/>
        <v>-8.5467891604151941E-2</v>
      </c>
      <c r="HS1603">
        <f t="shared" si="4309"/>
        <v>-3.5336170652833711E-2</v>
      </c>
      <c r="HT1603">
        <f t="shared" si="4309"/>
        <v>-1.8261901238147665E-2</v>
      </c>
      <c r="HU1603">
        <f t="shared" si="4309"/>
        <v>-1.0570378010717722E-2</v>
      </c>
      <c r="HV1603">
        <f t="shared" si="4309"/>
        <v>-6.5553860211324776E-3</v>
      </c>
      <c r="HW1603">
        <f t="shared" si="4309"/>
        <v>-4.259017346736115E-3</v>
      </c>
      <c r="HX1603">
        <f t="shared" si="4309"/>
        <v>-2.861404576017352E-3</v>
      </c>
      <c r="HY1603">
        <f t="shared" si="4309"/>
        <v>-1.971716678376494E-3</v>
      </c>
    </row>
    <row r="1604" spans="1:233" x14ac:dyDescent="0.2">
      <c r="A1604">
        <f t="shared" si="4181"/>
        <v>5.0045570971683686</v>
      </c>
      <c r="B1604">
        <f t="shared" si="4233"/>
        <v>0.95304568532643386</v>
      </c>
      <c r="C1604">
        <f t="shared" si="4182"/>
        <v>0.95304568532685752</v>
      </c>
      <c r="D1604">
        <f t="shared" si="4233"/>
        <v>0.73585351232202445</v>
      </c>
      <c r="E1604">
        <f t="shared" si="4183"/>
        <v>0.73585985211449356</v>
      </c>
      <c r="F1604">
        <f t="shared" si="4233"/>
        <v>0.41792906679721087</v>
      </c>
      <c r="G1604">
        <f t="shared" si="4184"/>
        <v>0.42300822076197819</v>
      </c>
      <c r="V1604">
        <v>1</v>
      </c>
      <c r="W1604">
        <f t="shared" si="4178"/>
        <v>-4.5851960840334022E-2</v>
      </c>
      <c r="X1604">
        <f t="shared" si="4303"/>
        <v>-1.0512011564517622E-3</v>
      </c>
      <c r="Y1604">
        <f t="shared" si="4303"/>
        <v>-4.8199634260940037E-5</v>
      </c>
      <c r="Z1604">
        <f t="shared" si="4303"/>
        <v>-2.7625596783138059E-6</v>
      </c>
      <c r="AA1604">
        <f t="shared" si="4303"/>
        <v>-1.7733628946478253E-7</v>
      </c>
      <c r="AB1604">
        <f t="shared" si="4303"/>
        <v>-1.219682490016402E-8</v>
      </c>
      <c r="AC1604">
        <f t="shared" si="4303"/>
        <v>-8.7881881638372103E-10</v>
      </c>
      <c r="AD1604">
        <f t="shared" si="4303"/>
        <v>-6.5480294676184496E-11</v>
      </c>
      <c r="AE1604">
        <f t="shared" si="4303"/>
        <v>-5.0039998455099069E-12</v>
      </c>
      <c r="DS1604">
        <v>1</v>
      </c>
      <c r="DT1604">
        <f t="shared" ref="DT1604:EL1604" si="4310">DS1604*(2*DS$10-1)/(2*DS$10+2)*POWER(DT$6*SIN($A1604),2)</f>
        <v>-0.22925980420167014</v>
      </c>
      <c r="DU1604">
        <f t="shared" si="4310"/>
        <v>-2.6280028911294065E-2</v>
      </c>
      <c r="DV1604">
        <f t="shared" si="4310"/>
        <v>-6.0249542826175074E-3</v>
      </c>
      <c r="DW1604">
        <f t="shared" si="4310"/>
        <v>-1.7265997989461296E-3</v>
      </c>
      <c r="DX1604">
        <f t="shared" si="4310"/>
        <v>-5.5417590457744578E-4</v>
      </c>
      <c r="DY1604">
        <f t="shared" si="4310"/>
        <v>-1.9057538906506297E-4</v>
      </c>
      <c r="DZ1604">
        <f t="shared" si="4310"/>
        <v>-6.8657720029978257E-5</v>
      </c>
      <c r="EA1604">
        <f t="shared" si="4310"/>
        <v>-2.5578240107884592E-5</v>
      </c>
      <c r="EB1604">
        <f t="shared" si="4310"/>
        <v>-9.7734371982615476E-6</v>
      </c>
      <c r="HP1604">
        <v>1</v>
      </c>
      <c r="HQ1604">
        <f t="shared" ref="HQ1604:II1604" si="4311">HP1604*(2*HP$10-1)/(2*HP$10+2)*POWER(HQ$6*SIN($A1604),2)</f>
        <v>-0.41266764756300611</v>
      </c>
      <c r="HR1604">
        <f t="shared" si="4311"/>
        <v>-8.5147293672592717E-2</v>
      </c>
      <c r="HS1604">
        <f t="shared" si="4311"/>
        <v>-3.5137533376225272E-2</v>
      </c>
      <c r="HT1604">
        <f t="shared" si="4311"/>
        <v>-1.8125154049416867E-2</v>
      </c>
      <c r="HU1604">
        <f t="shared" si="4311"/>
        <v>-1.0471530556605935E-2</v>
      </c>
      <c r="HV1604">
        <f t="shared" si="4311"/>
        <v>-6.4818928217680602E-3</v>
      </c>
      <c r="HW1604">
        <f t="shared" si="4311"/>
        <v>-4.2033631553800247E-3</v>
      </c>
      <c r="HX1604">
        <f t="shared" si="4311"/>
        <v>-2.818711975923495E-3</v>
      </c>
      <c r="HY1604">
        <f t="shared" si="4311"/>
        <v>-1.938652067103369E-3</v>
      </c>
    </row>
    <row r="1605" spans="1:233" x14ac:dyDescent="0.2">
      <c r="A1605">
        <f t="shared" si="4181"/>
        <v>5.0076986898219582</v>
      </c>
      <c r="B1605">
        <f t="shared" si="4233"/>
        <v>0.9531370337156142</v>
      </c>
      <c r="C1605">
        <f t="shared" si="4182"/>
        <v>0.95313703371602965</v>
      </c>
      <c r="D1605">
        <f t="shared" si="4233"/>
        <v>0.73644485550582728</v>
      </c>
      <c r="E1605">
        <f t="shared" si="4183"/>
        <v>0.73645106800827254</v>
      </c>
      <c r="F1605">
        <f t="shared" si="4233"/>
        <v>0.419799768177399</v>
      </c>
      <c r="G1605">
        <f t="shared" si="4184"/>
        <v>0.42475538846748351</v>
      </c>
      <c r="V1605">
        <v>1</v>
      </c>
      <c r="W1605">
        <f t="shared" si="4178"/>
        <v>-4.5764897479900118E-2</v>
      </c>
      <c r="X1605">
        <f t="shared" ref="X1605:AO1608" si="4312">W1605*(2*W$10-1)/(2*W$10+2)*POWER(X$6*SIN($A1605),2)</f>
        <v>-1.0472129206728841E-3</v>
      </c>
      <c r="Y1605">
        <f t="shared" si="4312"/>
        <v>-4.7925591954221317E-5</v>
      </c>
      <c r="Z1605">
        <f t="shared" si="4312"/>
        <v>-2.7416372530605807E-6</v>
      </c>
      <c r="AA1605">
        <f t="shared" si="4312"/>
        <v>-1.7565904693874942E-7</v>
      </c>
      <c r="AB1605">
        <f t="shared" si="4312"/>
        <v>-1.2058527411853244E-8</v>
      </c>
      <c r="AC1605">
        <f t="shared" si="4312"/>
        <v>-8.6720428262604564E-10</v>
      </c>
      <c r="AD1605">
        <f t="shared" si="4312"/>
        <v>-6.4492212018830869E-11</v>
      </c>
      <c r="AE1605">
        <f t="shared" si="4312"/>
        <v>-4.9191324521562951E-12</v>
      </c>
      <c r="DS1605">
        <v>1</v>
      </c>
      <c r="DT1605">
        <f t="shared" ref="DT1605:EL1605" si="4313">DS1605*(2*DS$10-1)/(2*DS$10+2)*POWER(DT$6*SIN($A1605),2)</f>
        <v>-0.22882448739950059</v>
      </c>
      <c r="DU1605">
        <f t="shared" si="4313"/>
        <v>-2.6180323016822101E-2</v>
      </c>
      <c r="DV1605">
        <f t="shared" si="4313"/>
        <v>-5.9906989942776646E-3</v>
      </c>
      <c r="DW1605">
        <f t="shared" si="4313"/>
        <v>-1.7135232831628627E-3</v>
      </c>
      <c r="DX1605">
        <f t="shared" si="4313"/>
        <v>-5.48934521683592E-4</v>
      </c>
      <c r="DY1605">
        <f t="shared" si="4313"/>
        <v>-1.8841449081020696E-4</v>
      </c>
      <c r="DZ1605">
        <f t="shared" si="4313"/>
        <v>-6.7750334580159808E-5</v>
      </c>
      <c r="EA1605">
        <f t="shared" si="4313"/>
        <v>-2.519227031985581E-5</v>
      </c>
      <c r="EB1605">
        <f t="shared" si="4313"/>
        <v>-9.6076805706177648E-6</v>
      </c>
      <c r="HP1605">
        <v>1</v>
      </c>
      <c r="HQ1605">
        <f t="shared" ref="HQ1605:II1605" si="4314">HP1605*(2*HP$10-1)/(2*HP$10+2)*POWER(HQ$6*SIN($A1605),2)</f>
        <v>-0.41188407731910098</v>
      </c>
      <c r="HR1605">
        <f t="shared" si="4314"/>
        <v>-8.4824246574503576E-2</v>
      </c>
      <c r="HS1605">
        <f t="shared" si="4314"/>
        <v>-3.4937756534627315E-2</v>
      </c>
      <c r="HT1605">
        <f t="shared" si="4314"/>
        <v>-1.7987882017330453E-2</v>
      </c>
      <c r="HU1605">
        <f t="shared" si="4314"/>
        <v>-1.0372491062686203E-2</v>
      </c>
      <c r="HV1605">
        <f t="shared" si="4314"/>
        <v>-6.4083958662826913E-3</v>
      </c>
      <c r="HW1605">
        <f t="shared" si="4314"/>
        <v>-4.147811200467609E-3</v>
      </c>
      <c r="HX1605">
        <f t="shared" si="4314"/>
        <v>-2.7761782574474547E-3</v>
      </c>
      <c r="HY1605">
        <f t="shared" si="4314"/>
        <v>-1.9057727000701575E-3</v>
      </c>
    </row>
    <row r="1606" spans="1:233" x14ac:dyDescent="0.2">
      <c r="A1606">
        <f t="shared" si="4181"/>
        <v>5.0108402824755478</v>
      </c>
      <c r="B1606">
        <f t="shared" si="4233"/>
        <v>0.9532292333359601</v>
      </c>
      <c r="C1606">
        <f t="shared" si="4182"/>
        <v>0.95322923333636767</v>
      </c>
      <c r="D1606">
        <f t="shared" si="4233"/>
        <v>0.73704128543203806</v>
      </c>
      <c r="E1606">
        <f t="shared" si="4183"/>
        <v>0.73704737182491187</v>
      </c>
      <c r="F1606">
        <f t="shared" si="4233"/>
        <v>0.42167966701793896</v>
      </c>
      <c r="G1606">
        <f t="shared" si="4184"/>
        <v>0.42651364193796681</v>
      </c>
      <c r="V1606">
        <v>1</v>
      </c>
      <c r="W1606">
        <f t="shared" si="4178"/>
        <v>-4.5677014356868897E-2</v>
      </c>
      <c r="X1606">
        <f t="shared" si="4312"/>
        <v>-1.0431948202788038E-3</v>
      </c>
      <c r="Y1606">
        <f t="shared" si="4312"/>
        <v>-4.7650024782886185E-5</v>
      </c>
      <c r="Z1606">
        <f t="shared" si="4312"/>
        <v>-2.7206385826413139E-6</v>
      </c>
      <c r="AA1606">
        <f t="shared" si="4312"/>
        <v>-1.7397890663882225E-7</v>
      </c>
      <c r="AB1606">
        <f t="shared" si="4312"/>
        <v>-1.1920255524500754E-8</v>
      </c>
      <c r="AC1606">
        <f t="shared" si="4312"/>
        <v>-8.5561407286169072E-10</v>
      </c>
      <c r="AD1606">
        <f t="shared" si="4312"/>
        <v>-6.3508081471319092E-11</v>
      </c>
      <c r="AE1606">
        <f t="shared" si="4312"/>
        <v>-4.8347659152377373E-12</v>
      </c>
      <c r="DS1606">
        <v>1</v>
      </c>
      <c r="DT1606">
        <f t="shared" ref="DT1606:EL1606" si="4315">DS1606*(2*DS$10-1)/(2*DS$10+2)*POWER(DT$6*SIN($A1606),2)</f>
        <v>-0.22838507178434453</v>
      </c>
      <c r="DU1606">
        <f t="shared" si="4315"/>
        <v>-2.6079870506970103E-2</v>
      </c>
      <c r="DV1606">
        <f t="shared" si="4315"/>
        <v>-5.9562530978607758E-3</v>
      </c>
      <c r="DW1606">
        <f t="shared" si="4315"/>
        <v>-1.7003991141508223E-3</v>
      </c>
      <c r="DX1606">
        <f t="shared" si="4315"/>
        <v>-5.4368408324631989E-4</v>
      </c>
      <c r="DY1606">
        <f t="shared" si="4315"/>
        <v>-1.8625399257032446E-4</v>
      </c>
      <c r="DZ1606">
        <f t="shared" si="4315"/>
        <v>-6.6844849442319638E-5</v>
      </c>
      <c r="EA1606">
        <f t="shared" si="4315"/>
        <v>-2.4807844324734041E-5</v>
      </c>
      <c r="EB1606">
        <f t="shared" si="4315"/>
        <v>-9.442902178198713E-6</v>
      </c>
      <c r="HP1606">
        <v>1</v>
      </c>
      <c r="HQ1606">
        <f t="shared" ref="HQ1606:II1606" si="4316">HP1606*(2*HP$10-1)/(2*HP$10+2)*POWER(HQ$6*SIN($A1606),2)</f>
        <v>-0.41109312921182006</v>
      </c>
      <c r="HR1606">
        <f t="shared" si="4316"/>
        <v>-8.4498780442583091E-2</v>
      </c>
      <c r="HS1606">
        <f t="shared" si="4316"/>
        <v>-3.4736868066724026E-2</v>
      </c>
      <c r="HT1606">
        <f t="shared" si="4316"/>
        <v>-1.7850109740709656E-2</v>
      </c>
      <c r="HU1606">
        <f t="shared" si="4316"/>
        <v>-1.0273280458115812E-2</v>
      </c>
      <c r="HV1606">
        <f t="shared" si="4316"/>
        <v>-6.3349125161962045E-3</v>
      </c>
      <c r="HW1606">
        <f t="shared" si="4316"/>
        <v>-4.0923755864612074E-3</v>
      </c>
      <c r="HX1606">
        <f t="shared" si="4316"/>
        <v>-2.7338146643411418E-3</v>
      </c>
      <c r="HY1606">
        <f t="shared" si="4316"/>
        <v>-1.8730873750819358E-3</v>
      </c>
    </row>
    <row r="1607" spans="1:233" x14ac:dyDescent="0.2">
      <c r="A1607">
        <f t="shared" si="4181"/>
        <v>5.0139818751291374</v>
      </c>
      <c r="B1607">
        <f t="shared" si="4233"/>
        <v>0.95332228030114186</v>
      </c>
      <c r="C1607">
        <f t="shared" si="4182"/>
        <v>0.95332228030154154</v>
      </c>
      <c r="D1607">
        <f t="shared" si="4233"/>
        <v>0.7376427662445042</v>
      </c>
      <c r="E1607">
        <f t="shared" si="4183"/>
        <v>0.73764872773878776</v>
      </c>
      <c r="F1607">
        <f t="shared" si="4233"/>
        <v>0.42356856713774155</v>
      </c>
      <c r="G1607">
        <f t="shared" si="4184"/>
        <v>0.42828279556486049</v>
      </c>
      <c r="V1607">
        <v>1</v>
      </c>
      <c r="W1607">
        <f t="shared" si="4178"/>
        <v>-4.558831494071558E-2</v>
      </c>
      <c r="X1607">
        <f t="shared" si="4312"/>
        <v>-1.0391472295669356E-3</v>
      </c>
      <c r="Y1607">
        <f t="shared" si="4312"/>
        <v>-4.7372971171269529E-5</v>
      </c>
      <c r="Z1607">
        <f t="shared" si="4312"/>
        <v>-2.6995674117915938E-6</v>
      </c>
      <c r="AA1607">
        <f t="shared" si="4312"/>
        <v>-1.7229622112142665E-7</v>
      </c>
      <c r="AB1607">
        <f t="shared" si="4312"/>
        <v>-1.1782041587368154E-8</v>
      </c>
      <c r="AC1607">
        <f t="shared" si="4312"/>
        <v>-8.4405109254643239E-10</v>
      </c>
      <c r="AD1607">
        <f t="shared" si="4312"/>
        <v>-6.2528158928725485E-11</v>
      </c>
      <c r="AE1607">
        <f t="shared" si="4312"/>
        <v>-4.7509223365097576E-12</v>
      </c>
      <c r="DS1607">
        <v>1</v>
      </c>
      <c r="DT1607">
        <f t="shared" ref="DT1607:EL1607" si="4317">DS1607*(2*DS$10-1)/(2*DS$10+2)*POWER(DT$6*SIN($A1607),2)</f>
        <v>-0.22794157470357795</v>
      </c>
      <c r="DU1607">
        <f t="shared" si="4317"/>
        <v>-2.5978680739173404E-2</v>
      </c>
      <c r="DV1607">
        <f t="shared" si="4317"/>
        <v>-5.921621396408696E-3</v>
      </c>
      <c r="DW1607">
        <f t="shared" si="4317"/>
        <v>-1.6872296323697479E-3</v>
      </c>
      <c r="DX1607">
        <f t="shared" si="4317"/>
        <v>-5.3842569100445888E-4</v>
      </c>
      <c r="DY1607">
        <f t="shared" si="4317"/>
        <v>-1.8409439980262765E-4</v>
      </c>
      <c r="DZ1607">
        <f t="shared" si="4317"/>
        <v>-6.5941491605190134E-5</v>
      </c>
      <c r="EA1607">
        <f t="shared" si="4317"/>
        <v>-2.4425062081533434E-5</v>
      </c>
      <c r="EB1607">
        <f t="shared" si="4317"/>
        <v>-9.2791451884956361E-6</v>
      </c>
      <c r="HP1607">
        <v>1</v>
      </c>
      <c r="HQ1607">
        <f t="shared" ref="HQ1607:II1607" si="4318">HP1607*(2*HP$10-1)/(2*HP$10+2)*POWER(HQ$6*SIN($A1607),2)</f>
        <v>-0.41029483446644016</v>
      </c>
      <c r="HR1607">
        <f t="shared" si="4318"/>
        <v>-8.4170925594921772E-2</v>
      </c>
      <c r="HS1607">
        <f t="shared" si="4318"/>
        <v>-3.4534895983855479E-2</v>
      </c>
      <c r="HT1607">
        <f t="shared" si="4318"/>
        <v>-1.7711861788764643E-2</v>
      </c>
      <c r="HU1607">
        <f t="shared" si="4318"/>
        <v>-1.0173919560999119E-2</v>
      </c>
      <c r="HV1607">
        <f t="shared" si="4318"/>
        <v>-6.2614599632325159E-3</v>
      </c>
      <c r="HW1607">
        <f t="shared" si="4318"/>
        <v>-4.0370702100657151E-3</v>
      </c>
      <c r="HX1607">
        <f t="shared" si="4318"/>
        <v>-2.6916322120485031E-3</v>
      </c>
      <c r="HY1607">
        <f t="shared" si="4318"/>
        <v>-1.8406046548116314E-3</v>
      </c>
    </row>
    <row r="1608" spans="1:233" x14ac:dyDescent="0.2">
      <c r="A1608">
        <f t="shared" si="4181"/>
        <v>5.017123467782727</v>
      </c>
      <c r="B1608">
        <f t="shared" si="4233"/>
        <v>0.95341617069028017</v>
      </c>
      <c r="C1608">
        <f t="shared" si="4182"/>
        <v>0.95341617069067219</v>
      </c>
      <c r="D1608">
        <f t="shared" si="4233"/>
        <v>0.7382492618815053</v>
      </c>
      <c r="E1608">
        <f t="shared" si="4183"/>
        <v>0.7382550997173617</v>
      </c>
      <c r="F1608">
        <f t="shared" si="4233"/>
        <v>0.42546627457820602</v>
      </c>
      <c r="G1608">
        <f t="shared" si="4184"/>
        <v>0.4300626642140114</v>
      </c>
      <c r="V1608">
        <v>1</v>
      </c>
      <c r="W1608">
        <f t="shared" si="4178"/>
        <v>-4.5498802733141254E-2</v>
      </c>
      <c r="X1608">
        <f t="shared" si="4312"/>
        <v>-1.035070525074651E-3</v>
      </c>
      <c r="Y1608">
        <f t="shared" si="4312"/>
        <v>-4.7094469635260483E-5</v>
      </c>
      <c r="Z1608">
        <f t="shared" si="4312"/>
        <v>-2.6784274796957845E-6</v>
      </c>
      <c r="AA1608">
        <f t="shared" si="4312"/>
        <v>-1.7061134094718449E-7</v>
      </c>
      <c r="AB1608">
        <f t="shared" si="4312"/>
        <v>-1.1643917618688978E-8</v>
      </c>
      <c r="AC1608">
        <f t="shared" si="4312"/>
        <v>-8.325182026443505E-10</v>
      </c>
      <c r="AD1608">
        <f t="shared" si="4312"/>
        <v>-6.1552694895030013E-11</v>
      </c>
      <c r="AE1608">
        <f t="shared" si="4312"/>
        <v>-4.6676232045370021E-12</v>
      </c>
      <c r="DS1608">
        <v>1</v>
      </c>
      <c r="DT1608">
        <f t="shared" ref="DT1608:EL1608" si="4319">DS1608*(2*DS$10-1)/(2*DS$10+2)*POWER(DT$6*SIN($A1608),2)</f>
        <v>-0.22749401366570632</v>
      </c>
      <c r="DU1608">
        <f t="shared" si="4319"/>
        <v>-2.5876763126866285E-2</v>
      </c>
      <c r="DV1608">
        <f t="shared" si="4319"/>
        <v>-5.886808704407563E-3</v>
      </c>
      <c r="DW1608">
        <f t="shared" si="4319"/>
        <v>-1.6740171748098663E-3</v>
      </c>
      <c r="DX1608">
        <f t="shared" si="4319"/>
        <v>-5.331604404599519E-4</v>
      </c>
      <c r="DY1608">
        <f t="shared" si="4319"/>
        <v>-1.8193621279201545E-4</v>
      </c>
      <c r="DZ1608">
        <f t="shared" si="4319"/>
        <v>-6.504048458158997E-5</v>
      </c>
      <c r="EA1608">
        <f t="shared" si="4319"/>
        <v>-2.4044021443371136E-5</v>
      </c>
      <c r="EB1608">
        <f t="shared" si="4319"/>
        <v>-9.1164515713613473E-6</v>
      </c>
      <c r="HP1608">
        <v>1</v>
      </c>
      <c r="HQ1608">
        <f t="shared" ref="HQ1608:II1608" si="4320">HP1608*(2*HP$10-1)/(2*HP$10+2)*POWER(HQ$6*SIN($A1608),2)</f>
        <v>-0.40948922459827125</v>
      </c>
      <c r="HR1608">
        <f t="shared" si="4320"/>
        <v>-8.3840712531046718E-2</v>
      </c>
      <c r="HS1608">
        <f t="shared" si="4320"/>
        <v>-3.433186836410488E-2</v>
      </c>
      <c r="HT1608">
        <f t="shared" si="4320"/>
        <v>-1.7573162694284033E-2</v>
      </c>
      <c r="HU1608">
        <f t="shared" si="4320"/>
        <v>-1.007442907159029E-2</v>
      </c>
      <c r="HV1608">
        <f t="shared" si="4320"/>
        <v>-6.1880552231936845E-3</v>
      </c>
      <c r="HW1608">
        <f t="shared" si="4320"/>
        <v>-3.9819087551836441E-3</v>
      </c>
      <c r="HX1608">
        <f t="shared" si="4320"/>
        <v>-2.6496416839444791E-3</v>
      </c>
      <c r="HY1608">
        <f t="shared" si="4320"/>
        <v>-1.8083328643694709E-3</v>
      </c>
    </row>
    <row r="1609" spans="1:233" x14ac:dyDescent="0.2">
      <c r="A1609">
        <f t="shared" si="4181"/>
        <v>5.0202650604363166</v>
      </c>
      <c r="B1609">
        <f t="shared" si="4233"/>
        <v>0.95351090054814303</v>
      </c>
      <c r="C1609">
        <f t="shared" si="4182"/>
        <v>0.95351090054852716</v>
      </c>
      <c r="D1609">
        <f t="shared" si="4233"/>
        <v>0.73886073607998282</v>
      </c>
      <c r="E1609">
        <f t="shared" si="4183"/>
        <v>0.73886645152541053</v>
      </c>
      <c r="F1609">
        <f t="shared" si="4233"/>
        <v>0.42737259759743274</v>
      </c>
      <c r="G1609">
        <f t="shared" si="4184"/>
        <v>0.43185306326686146</v>
      </c>
      <c r="V1609">
        <v>1</v>
      </c>
      <c r="W1609">
        <f t="shared" si="4178"/>
        <v>-4.5408481267934606E-2</v>
      </c>
      <c r="X1609">
        <f t="shared" ref="X1609:AO1612" si="4321">W1609*(2*W$10-1)/(2*W$10+2)*POWER(X$6*SIN($A1609),2)</f>
        <v>-1.0309650855301841E-3</v>
      </c>
      <c r="Y1609">
        <f t="shared" si="4321"/>
        <v>-4.6814558774191965E-5</v>
      </c>
      <c r="Z1609">
        <f t="shared" si="4321"/>
        <v>-2.6572225189556491E-6</v>
      </c>
      <c r="AA1609">
        <f t="shared" si="4321"/>
        <v>-1.6892461456742426E-7</v>
      </c>
      <c r="AB1609">
        <f t="shared" si="4321"/>
        <v>-1.1505915294416938E-8</v>
      </c>
      <c r="AC1609">
        <f t="shared" si="4321"/>
        <v>-8.2101821861238731E-10</v>
      </c>
      <c r="AD1609">
        <f t="shared" si="4321"/>
        <v>-6.0581934400802137E-11</v>
      </c>
      <c r="AE1609">
        <f t="shared" si="4321"/>
        <v>-4.5848893890234445E-12</v>
      </c>
      <c r="DS1609">
        <v>1</v>
      </c>
      <c r="DT1609">
        <f t="shared" ref="DT1609:EL1609" si="4322">DS1609*(2*DS$10-1)/(2*DS$10+2)*POWER(DT$6*SIN($A1609),2)</f>
        <v>-0.22704240633967299</v>
      </c>
      <c r="DU1609">
        <f t="shared" si="4322"/>
        <v>-2.5774127138254589E-2</v>
      </c>
      <c r="DV1609">
        <f t="shared" si="4322"/>
        <v>-5.8518198467739924E-3</v>
      </c>
      <c r="DW1609">
        <f t="shared" si="4322"/>
        <v>-1.6607640743472795E-3</v>
      </c>
      <c r="DX1609">
        <f t="shared" si="4322"/>
        <v>-5.2788942052320027E-4</v>
      </c>
      <c r="DY1609">
        <f t="shared" si="4322"/>
        <v>-1.7977992647526443E-4</v>
      </c>
      <c r="DZ1609">
        <f t="shared" si="4322"/>
        <v>-6.4142048329092664E-5</v>
      </c>
      <c r="EA1609">
        <f t="shared" si="4322"/>
        <v>-2.3664818125313297E-5</v>
      </c>
      <c r="EB1609">
        <f t="shared" si="4322"/>
        <v>-8.9548620879363998E-6</v>
      </c>
      <c r="HP1609">
        <v>1</v>
      </c>
      <c r="HQ1609">
        <f t="shared" ref="HQ1609:II1609" si="4323">HP1609*(2*HP$10-1)/(2*HP$10+2)*POWER(HQ$6*SIN($A1609),2)</f>
        <v>-0.40867633141141135</v>
      </c>
      <c r="HR1609">
        <f t="shared" si="4323"/>
        <v>-8.3508171927944866E-2</v>
      </c>
      <c r="HS1609">
        <f t="shared" si="4323"/>
        <v>-3.4127813346385913E-2</v>
      </c>
      <c r="HT1609">
        <f t="shared" si="4323"/>
        <v>-1.7434036946867997E-2</v>
      </c>
      <c r="HU1609">
        <f t="shared" si="4323"/>
        <v>-9.9748295655918209E-3</v>
      </c>
      <c r="HV1609">
        <f t="shared" si="4323"/>
        <v>-6.1147151299802199E-3</v>
      </c>
      <c r="HW1609">
        <f t="shared" si="4323"/>
        <v>-3.9269046880582633E-3</v>
      </c>
      <c r="HX1609">
        <f t="shared" si="4323"/>
        <v>-2.6078536277916262E-3</v>
      </c>
      <c r="HY1609">
        <f t="shared" si="4323"/>
        <v>-1.7762800891063704E-3</v>
      </c>
    </row>
    <row r="1610" spans="1:233" x14ac:dyDescent="0.2">
      <c r="A1610">
        <f t="shared" si="4181"/>
        <v>5.0234066530899062</v>
      </c>
      <c r="B1610">
        <f t="shared" si="4233"/>
        <v>0.9536064658853437</v>
      </c>
      <c r="C1610">
        <f t="shared" si="4182"/>
        <v>0.95360646588572018</v>
      </c>
      <c r="D1610">
        <f t="shared" si="4233"/>
        <v>0.73947715237975808</v>
      </c>
      <c r="E1610">
        <f t="shared" si="4183"/>
        <v>0.73948274672924841</v>
      </c>
      <c r="F1610">
        <f t="shared" si="4233"/>
        <v>0.42928734666306778</v>
      </c>
      <c r="G1610">
        <f t="shared" si="4184"/>
        <v>0.4336538086607174</v>
      </c>
      <c r="V1610">
        <v>1</v>
      </c>
      <c r="W1610">
        <f t="shared" si="4178"/>
        <v>-4.5317354110832396E-2</v>
      </c>
      <c r="X1610">
        <f t="shared" si="4321"/>
        <v>-1.026831291803289E-3</v>
      </c>
      <c r="Y1610">
        <f t="shared" si="4321"/>
        <v>-4.6533277262733114E-5</v>
      </c>
      <c r="Z1610">
        <f t="shared" si="4321"/>
        <v>-2.6359562545660278E-6</v>
      </c>
      <c r="AA1610">
        <f t="shared" si="4321"/>
        <v>-1.6723638821236501E-7</v>
      </c>
      <c r="AB1610">
        <f t="shared" si="4321"/>
        <v>-1.1368065937254574E-8</v>
      </c>
      <c r="AC1610">
        <f t="shared" si="4321"/>
        <v>-8.0955390942463292E-10</v>
      </c>
      <c r="AD1610">
        <f t="shared" si="4321"/>
        <v>-5.9616116925957846E-11</v>
      </c>
      <c r="AE1610">
        <f t="shared" si="4321"/>
        <v>-4.5027411357440346E-12</v>
      </c>
      <c r="DS1610">
        <v>1</v>
      </c>
      <c r="DT1610">
        <f t="shared" ref="DT1610:EL1610" si="4324">DS1610*(2*DS$10-1)/(2*DS$10+2)*POWER(DT$6*SIN($A1610),2)</f>
        <v>-0.22658677055416199</v>
      </c>
      <c r="DU1610">
        <f t="shared" si="4324"/>
        <v>-2.5670782295082226E-2</v>
      </c>
      <c r="DV1610">
        <f t="shared" si="4324"/>
        <v>-5.8166596578416397E-3</v>
      </c>
      <c r="DW1610">
        <f t="shared" si="4324"/>
        <v>-1.6474726591037675E-3</v>
      </c>
      <c r="DX1610">
        <f t="shared" si="4324"/>
        <v>-5.2261371316364078E-4</v>
      </c>
      <c r="DY1610">
        <f t="shared" si="4324"/>
        <v>-1.7762603026960275E-4</v>
      </c>
      <c r="DZ1610">
        <f t="shared" si="4324"/>
        <v>-6.3246399173799453E-5</v>
      </c>
      <c r="EA1610">
        <f t="shared" si="4324"/>
        <v>-2.3287545674202285E-5</v>
      </c>
      <c r="EB1610">
        <f t="shared" si="4324"/>
        <v>-8.7944162807500669E-6</v>
      </c>
      <c r="HP1610">
        <v>1</v>
      </c>
      <c r="HQ1610">
        <f t="shared" ref="HQ1610:II1610" si="4325">HP1610*(2*HP$10-1)/(2*HP$10+2)*POWER(HQ$6*SIN($A1610),2)</f>
        <v>-0.40785618699749149</v>
      </c>
      <c r="HR1610">
        <f t="shared" si="4325"/>
        <v>-8.3173334636066368E-2</v>
      </c>
      <c r="HS1610">
        <f t="shared" si="4325"/>
        <v>-3.3922759124532423E-2</v>
      </c>
      <c r="HT1610">
        <f t="shared" si="4325"/>
        <v>-1.7294508986207695E-2</v>
      </c>
      <c r="HU1610">
        <f t="shared" si="4325"/>
        <v>-9.8751414875519316E-3</v>
      </c>
      <c r="HV1610">
        <f t="shared" si="4325"/>
        <v>-6.0414563297605008E-3</v>
      </c>
      <c r="HW1610">
        <f t="shared" si="4325"/>
        <v>-3.8720712526068217E-3</v>
      </c>
      <c r="HX1610">
        <f t="shared" si="4325"/>
        <v>-2.5662783524150806E-3</v>
      </c>
      <c r="HY1610">
        <f t="shared" si="4325"/>
        <v>-1.7444541726503659E-3</v>
      </c>
    </row>
    <row r="1611" spans="1:233" x14ac:dyDescent="0.2">
      <c r="A1611">
        <f t="shared" si="4181"/>
        <v>5.0265482457434958</v>
      </c>
      <c r="B1611">
        <f t="shared" si="4233"/>
        <v>0.9537028626785401</v>
      </c>
      <c r="C1611">
        <f t="shared" si="4182"/>
        <v>0.9537028626789088</v>
      </c>
      <c r="D1611">
        <f t="shared" si="4233"/>
        <v>0.7400984741277421</v>
      </c>
      <c r="E1611">
        <f t="shared" si="4183"/>
        <v>0.74010394870094109</v>
      </c>
      <c r="F1611">
        <f t="shared" si="4233"/>
        <v>0.43121033444385565</v>
      </c>
      <c r="G1611">
        <f t="shared" si="4184"/>
        <v>0.43546471692810618</v>
      </c>
      <c r="V1611">
        <v>1</v>
      </c>
      <c r="W1611">
        <f t="shared" si="4178"/>
        <v>-4.5225424859378791E-2</v>
      </c>
      <c r="X1611">
        <f t="shared" si="4321"/>
        <v>-1.0226695268556586E-3</v>
      </c>
      <c r="Y1611">
        <f t="shared" si="4321"/>
        <v>-4.6250663842787049E-5</v>
      </c>
      <c r="Z1611">
        <f t="shared" si="4321"/>
        <v>-2.6146324028979413E-6</v>
      </c>
      <c r="AA1611">
        <f t="shared" si="4321"/>
        <v>-1.6554700578102101E-7</v>
      </c>
      <c r="AB1611">
        <f t="shared" si="4321"/>
        <v>-1.1230400505967068E-8</v>
      </c>
      <c r="AC1611">
        <f t="shared" si="4321"/>
        <v>-7.9812799663668208E-10</v>
      </c>
      <c r="AD1611">
        <f t="shared" si="4321"/>
        <v>-5.8655476327595544E-11</v>
      </c>
      <c r="AE1611">
        <f t="shared" si="4321"/>
        <v>-4.421198062074573E-12</v>
      </c>
      <c r="DS1611">
        <v>1</v>
      </c>
      <c r="DT1611">
        <f t="shared" ref="DT1611:EL1611" si="4326">DS1611*(2*DS$10-1)/(2*DS$10+2)*POWER(DT$6*SIN($A1611),2)</f>
        <v>-0.22612712429689391</v>
      </c>
      <c r="DU1611">
        <f t="shared" si="4326"/>
        <v>-2.5566738171391455E-2</v>
      </c>
      <c r="DV1611">
        <f t="shared" si="4326"/>
        <v>-5.7813329803483773E-3</v>
      </c>
      <c r="DW1611">
        <f t="shared" si="4326"/>
        <v>-1.6341452518112121E-3</v>
      </c>
      <c r="DX1611">
        <f t="shared" si="4326"/>
        <v>-5.1733439306569018E-4</v>
      </c>
      <c r="DY1611">
        <f t="shared" si="4326"/>
        <v>-1.7547500790573525E-4</v>
      </c>
      <c r="DZ1611">
        <f t="shared" si="4326"/>
        <v>-6.2353749737240719E-5</v>
      </c>
      <c r="EA1611">
        <f t="shared" si="4326"/>
        <v>-2.2912295440466976E-5</v>
      </c>
      <c r="EB1611">
        <f t="shared" si="4326"/>
        <v>-8.6351524649893856E-6</v>
      </c>
      <c r="HP1611">
        <v>1</v>
      </c>
      <c r="HQ1611">
        <f t="shared" ref="HQ1611:II1611" si="4327">HP1611*(2*HP$10-1)/(2*HP$10+2)*POWER(HQ$6*SIN($A1611),2)</f>
        <v>-0.40702882373440902</v>
      </c>
      <c r="HR1611">
        <f t="shared" si="4327"/>
        <v>-8.2836231675308306E-2</v>
      </c>
      <c r="HS1611">
        <f t="shared" si="4327"/>
        <v>-3.3716733941391734E-2</v>
      </c>
      <c r="HT1611">
        <f t="shared" si="4327"/>
        <v>-1.7154603195413377E-2</v>
      </c>
      <c r="HU1611">
        <f t="shared" si="4327"/>
        <v>-9.7753851443634979E-3</v>
      </c>
      <c r="HV1611">
        <f t="shared" si="4327"/>
        <v>-5.9682952752916352E-3</v>
      </c>
      <c r="HW1611">
        <f t="shared" si="4327"/>
        <v>-3.8174214659453479E-3</v>
      </c>
      <c r="HX1611">
        <f t="shared" si="4327"/>
        <v>-2.5249259245961045E-3</v>
      </c>
      <c r="HY1611">
        <f t="shared" si="4327"/>
        <v>-1.7128627151747793E-3</v>
      </c>
    </row>
    <row r="1612" spans="1:233" x14ac:dyDescent="0.2">
      <c r="A1612">
        <f t="shared" si="4181"/>
        <v>5.0296898383970854</v>
      </c>
      <c r="B1612">
        <f t="shared" si="4233"/>
        <v>0.95380008687063644</v>
      </c>
      <c r="C1612">
        <f t="shared" si="4182"/>
        <v>0.9538000868709976</v>
      </c>
      <c r="D1612">
        <f t="shared" si="4233"/>
        <v>0.74072466448213281</v>
      </c>
      <c r="E1612">
        <f t="shared" si="4183"/>
        <v>0.74073002062250637</v>
      </c>
      <c r="F1612">
        <f t="shared" si="4233"/>
        <v>0.43314137579998352</v>
      </c>
      <c r="G1612">
        <f t="shared" si="4184"/>
        <v>0.43728560523520815</v>
      </c>
      <c r="V1612">
        <v>1</v>
      </c>
      <c r="W1612">
        <f t="shared" ref="W1612:AL1675" si="4328">V1612*(2*V$10-1)/(2*V$10+2)*POWER(W$6*SIN($A1612),2)</f>
        <v>-4.5132697142783201E-2</v>
      </c>
      <c r="X1612">
        <f t="shared" si="4328"/>
        <v>-1.0184801756910956E-3</v>
      </c>
      <c r="Y1612">
        <f t="shared" si="4328"/>
        <v>-4.5966757315394843E-5</v>
      </c>
      <c r="Z1612">
        <f t="shared" si="4328"/>
        <v>-2.5932546706894119E-6</v>
      </c>
      <c r="AA1612">
        <f t="shared" si="4328"/>
        <v>-1.6385680873286651E-7</v>
      </c>
      <c r="AB1612">
        <f t="shared" si="4328"/>
        <v>-1.1092949584985128E-8</v>
      </c>
      <c r="AC1612">
        <f t="shared" si="4328"/>
        <v>-7.8674315349032291E-10</v>
      </c>
      <c r="AD1612">
        <f t="shared" si="4328"/>
        <v>-5.7700240772910031E-11</v>
      </c>
      <c r="AE1612">
        <f t="shared" si="4328"/>
        <v>-4.3402791531156986E-12</v>
      </c>
      <c r="DS1612">
        <v>1</v>
      </c>
      <c r="DT1612">
        <f t="shared" ref="DT1612:EL1612" si="4329">DS1612*(2*DS$10-1)/(2*DS$10+2)*POWER(DT$6*SIN($A1612),2)</f>
        <v>-0.22566348571391601</v>
      </c>
      <c r="DU1612">
        <f t="shared" si="4329"/>
        <v>-2.5462004392277388E-2</v>
      </c>
      <c r="DV1612">
        <f t="shared" si="4329"/>
        <v>-5.7458446644243549E-3</v>
      </c>
      <c r="DW1612">
        <f t="shared" si="4329"/>
        <v>-1.6207841691808825E-3</v>
      </c>
      <c r="DX1612">
        <f t="shared" si="4329"/>
        <v>-5.1205252729020784E-4</v>
      </c>
      <c r="DY1612">
        <f t="shared" si="4329"/>
        <v>-1.7332733726539262E-4</v>
      </c>
      <c r="DZ1612">
        <f t="shared" si="4329"/>
        <v>-6.1464308866431474E-5</v>
      </c>
      <c r="EA1612">
        <f t="shared" si="4329"/>
        <v>-2.253915655191798E-5</v>
      </c>
      <c r="EB1612">
        <f t="shared" si="4329"/>
        <v>-8.4771077209290992E-6</v>
      </c>
      <c r="HP1612">
        <v>1</v>
      </c>
      <c r="HQ1612">
        <f t="shared" ref="HQ1612:II1612" si="4330">HP1612*(2*HP$10-1)/(2*HP$10+2)*POWER(HQ$6*SIN($A1612),2)</f>
        <v>-0.40619427428504873</v>
      </c>
      <c r="HR1612">
        <f t="shared" si="4330"/>
        <v>-8.2496894230978696E-2</v>
      </c>
      <c r="HS1612">
        <f t="shared" si="4330"/>
        <v>-3.3509766082922818E-2</v>
      </c>
      <c r="HT1612">
        <f t="shared" si="4330"/>
        <v>-1.701434389439322E-2</v>
      </c>
      <c r="HU1612">
        <f t="shared" si="4330"/>
        <v>-9.6755806988670263E-3</v>
      </c>
      <c r="HV1612">
        <f t="shared" si="4330"/>
        <v>-5.8952482203940742E-3</v>
      </c>
      <c r="HW1612">
        <f t="shared" si="4330"/>
        <v>-3.7629681141064506E-3</v>
      </c>
      <c r="HX1612">
        <f t="shared" si="4330"/>
        <v>-2.4838061661842784E-3</v>
      </c>
      <c r="HY1612">
        <f t="shared" si="4330"/>
        <v>-1.6815130718965867E-3</v>
      </c>
    </row>
    <row r="1613" spans="1:233" x14ac:dyDescent="0.2">
      <c r="A1613">
        <f t="shared" ref="A1613:A1676" si="4331">A1612+B$3</f>
        <v>5.032831431050675</v>
      </c>
      <c r="B1613">
        <f t="shared" si="4233"/>
        <v>0.95389813437098503</v>
      </c>
      <c r="C1613">
        <f t="shared" ref="C1613:C1676" si="4332">SUM(V1613:DR1613)</f>
        <v>0.95389813437133886</v>
      </c>
      <c r="D1613">
        <f t="shared" si="4233"/>
        <v>0.74135568641660055</v>
      </c>
      <c r="E1613">
        <f t="shared" ref="E1613:E1676" si="4333">SUM(DS1613:HO1613)</f>
        <v>0.74136092549010946</v>
      </c>
      <c r="F1613">
        <f t="shared" si="4233"/>
        <v>0.43508028777228225</v>
      </c>
      <c r="G1613">
        <f t="shared" ref="G1613:G1676" si="4334">SUM(HP1613:LL1613)</f>
        <v>0.43911629141934999</v>
      </c>
      <c r="V1613">
        <v>1</v>
      </c>
      <c r="W1613">
        <f t="shared" si="4328"/>
        <v>-4.503917462177711E-2</v>
      </c>
      <c r="X1613">
        <f t="shared" ref="X1613:AO1616" si="4335">W1613*(2*W$10-1)/(2*W$10+2)*POWER(X$6*SIN($A1613),2)</f>
        <v>-1.0142636253054657E-3</v>
      </c>
      <c r="Y1613">
        <f t="shared" si="4335"/>
        <v>-4.5681596532649576E-5</v>
      </c>
      <c r="Z1613">
        <f t="shared" si="4335"/>
        <v>-2.5718267540444649E-6</v>
      </c>
      <c r="AA1613">
        <f t="shared" si="4335"/>
        <v>-1.6216613598131362E-7</v>
      </c>
      <c r="AB1613">
        <f t="shared" si="4335"/>
        <v>-1.0955743374301856E-8</v>
      </c>
      <c r="AC1613">
        <f t="shared" si="4335"/>
        <v>-7.7540200405887822E-10</v>
      </c>
      <c r="AD1613">
        <f t="shared" si="4335"/>
        <v>-5.6750632677186079E-11</v>
      </c>
      <c r="AE1613">
        <f t="shared" si="4335"/>
        <v>-4.2600027584068563E-12</v>
      </c>
      <c r="DS1613">
        <v>1</v>
      </c>
      <c r="DT1613">
        <f t="shared" ref="DT1613:EL1613" si="4336">DS1613*(2*DS$10-1)/(2*DS$10+2)*POWER(DT$6*SIN($A1613),2)</f>
        <v>-0.22519587310888559</v>
      </c>
      <c r="DU1613">
        <f t="shared" si="4336"/>
        <v>-2.535659063263665E-2</v>
      </c>
      <c r="DV1613">
        <f t="shared" si="4336"/>
        <v>-5.7101995665811995E-3</v>
      </c>
      <c r="DW1613">
        <f t="shared" si="4336"/>
        <v>-1.6073917212777915E-3</v>
      </c>
      <c r="DX1613">
        <f t="shared" si="4336"/>
        <v>-5.0676917494160549E-4</v>
      </c>
      <c r="DY1613">
        <f t="shared" si="4336"/>
        <v>-1.7118349022346666E-4</v>
      </c>
      <c r="DZ1613">
        <f t="shared" si="4336"/>
        <v>-6.0578281567099933E-5</v>
      </c>
      <c r="EA1613">
        <f t="shared" si="4336"/>
        <v>-2.2168215889525839E-5</v>
      </c>
      <c r="EB1613">
        <f t="shared" si="4336"/>
        <v>-8.3203178875134027E-6</v>
      </c>
      <c r="HP1613">
        <v>1</v>
      </c>
      <c r="HQ1613">
        <f t="shared" ref="HQ1613:II1613" si="4337">HP1613*(2*HP$10-1)/(2*HP$10+2)*POWER(HQ$6*SIN($A1613),2)</f>
        <v>-0.40535257159599392</v>
      </c>
      <c r="HR1613">
        <f t="shared" si="4337"/>
        <v>-8.2155353649742691E-2</v>
      </c>
      <c r="HS1613">
        <f t="shared" si="4337"/>
        <v>-3.3301883872301527E-2</v>
      </c>
      <c r="HT1613">
        <f t="shared" si="4337"/>
        <v>-1.6873755333285726E-2</v>
      </c>
      <c r="HU1613">
        <f t="shared" si="4337"/>
        <v>-9.575748163560582E-3</v>
      </c>
      <c r="HV1613">
        <f t="shared" si="4337"/>
        <v>-5.8223312145823467E-3</v>
      </c>
      <c r="HW1613">
        <f t="shared" si="4337"/>
        <v>-3.7087237479514847E-3</v>
      </c>
      <c r="HX1613">
        <f t="shared" si="4337"/>
        <v>-2.4429286514283089E-3</v>
      </c>
      <c r="HY1613">
        <f t="shared" si="4337"/>
        <v>-1.6504123518033306E-3</v>
      </c>
    </row>
    <row r="1614" spans="1:233" x14ac:dyDescent="0.2">
      <c r="A1614">
        <f t="shared" si="4331"/>
        <v>5.0359730237042646</v>
      </c>
      <c r="B1614">
        <f t="shared" si="4233"/>
        <v>0.95399700105559082</v>
      </c>
      <c r="C1614">
        <f t="shared" si="4332"/>
        <v>0.9539970010559371</v>
      </c>
      <c r="D1614">
        <f t="shared" si="4233"/>
        <v>0.74199150272446157</v>
      </c>
      <c r="E1614">
        <f t="shared" si="4333"/>
        <v>0.74199662611824091</v>
      </c>
      <c r="F1614">
        <f t="shared" si="4233"/>
        <v>0.43702688957036567</v>
      </c>
      <c r="G1614">
        <f t="shared" si="4334"/>
        <v>0.44095659402555953</v>
      </c>
      <c r="V1614">
        <v>1</v>
      </c>
      <c r="W1614">
        <f t="shared" si="4328"/>
        <v>-4.4944860988469525E-2</v>
      </c>
      <c r="X1614">
        <f t="shared" si="4335"/>
        <v>-1.0100202646364249E-3</v>
      </c>
      <c r="Y1614">
        <f t="shared" si="4335"/>
        <v>-4.5395220389621322E-5</v>
      </c>
      <c r="Z1614">
        <f t="shared" si="4335"/>
        <v>-2.5503523374405846E-6</v>
      </c>
      <c r="AA1614">
        <f t="shared" si="4335"/>
        <v>-1.6047532378903956E-7</v>
      </c>
      <c r="AB1614">
        <f t="shared" si="4335"/>
        <v>-1.0818811679667027E-8</v>
      </c>
      <c r="AC1614">
        <f t="shared" si="4335"/>
        <v>-7.6410712243338778E-10</v>
      </c>
      <c r="AD1614">
        <f t="shared" si="4335"/>
        <v>-5.5806868646860623E-11</v>
      </c>
      <c r="AE1614">
        <f t="shared" si="4335"/>
        <v>-4.1803865892248826E-12</v>
      </c>
      <c r="DS1614">
        <v>1</v>
      </c>
      <c r="DT1614">
        <f t="shared" ref="DT1614:EL1614" si="4338">DS1614*(2*DS$10-1)/(2*DS$10+2)*POWER(DT$6*SIN($A1614),2)</f>
        <v>-0.22472430494234766</v>
      </c>
      <c r="DU1614">
        <f t="shared" si="4338"/>
        <v>-2.525050661591063E-2</v>
      </c>
      <c r="DV1614">
        <f t="shared" si="4338"/>
        <v>-5.6744025487026678E-3</v>
      </c>
      <c r="DW1614">
        <f t="shared" si="4338"/>
        <v>-1.5939702109003663E-3</v>
      </c>
      <c r="DX1614">
        <f t="shared" si="4338"/>
        <v>-5.0148538684074897E-4</v>
      </c>
      <c r="DY1614">
        <f t="shared" si="4338"/>
        <v>-1.6904393249479748E-4</v>
      </c>
      <c r="DZ1614">
        <f t="shared" si="4338"/>
        <v>-5.9695868940108503E-5</v>
      </c>
      <c r="EA1614">
        <f t="shared" si="4338"/>
        <v>-2.1799558065179967E-5</v>
      </c>
      <c r="EB1614">
        <f t="shared" si="4338"/>
        <v>-8.164817557079861E-6</v>
      </c>
      <c r="HP1614">
        <v>1</v>
      </c>
      <c r="HQ1614">
        <f t="shared" ref="HQ1614:II1614" si="4339">HP1614*(2*HP$10-1)/(2*HP$10+2)*POWER(HQ$6*SIN($A1614),2)</f>
        <v>-0.4045037488962257</v>
      </c>
      <c r="HR1614">
        <f t="shared" si="4339"/>
        <v>-8.1811641435550406E-2</v>
      </c>
      <c r="HS1614">
        <f t="shared" si="4339"/>
        <v>-3.3093115664033938E-2</v>
      </c>
      <c r="HT1614">
        <f t="shared" si="4339"/>
        <v>-1.6732861685947672E-2</v>
      </c>
      <c r="HU1614">
        <f t="shared" si="4339"/>
        <v>-9.4759073944189944E-3</v>
      </c>
      <c r="HV1614">
        <f t="shared" si="4339"/>
        <v>-5.7495600978539237E-3</v>
      </c>
      <c r="HW1614">
        <f t="shared" si="4339"/>
        <v>-3.6547006792780985E-3</v>
      </c>
      <c r="HX1614">
        <f t="shared" si="4339"/>
        <v>-2.402302704525057E-3</v>
      </c>
      <c r="HY1614">
        <f t="shared" si="4339"/>
        <v>-1.6195674166065458E-3</v>
      </c>
    </row>
    <row r="1615" spans="1:233" x14ac:dyDescent="0.2">
      <c r="A1615">
        <f t="shared" si="4331"/>
        <v>5.0391146163578542</v>
      </c>
      <c r="B1615">
        <f t="shared" si="4233"/>
        <v>0.95409668276731663</v>
      </c>
      <c r="C1615">
        <f t="shared" si="4332"/>
        <v>0.95409668276765558</v>
      </c>
      <c r="D1615">
        <f t="shared" si="4233"/>
        <v>0.74263207602283665</v>
      </c>
      <c r="E1615">
        <f t="shared" si="4333"/>
        <v>0.74263708514388516</v>
      </c>
      <c r="F1615">
        <f t="shared" si="4233"/>
        <v>0.43898100255976763</v>
      </c>
      <c r="G1615">
        <f t="shared" si="4334"/>
        <v>0.44280633234217015</v>
      </c>
      <c r="V1615">
        <v>1</v>
      </c>
      <c r="W1615">
        <f t="shared" si="4328"/>
        <v>-4.4849759966201178E-2</v>
      </c>
      <c r="X1615">
        <f t="shared" si="4335"/>
        <v>-1.005750484512931E-3</v>
      </c>
      <c r="Y1615">
        <f t="shared" si="4335"/>
        <v>-4.5107667816295489E-5</v>
      </c>
      <c r="Z1615">
        <f t="shared" si="4335"/>
        <v>-2.5288350927449884E-6</v>
      </c>
      <c r="AA1615">
        <f t="shared" si="4335"/>
        <v>-1.5878470566520633E-7</v>
      </c>
      <c r="AB1615">
        <f t="shared" si="4335"/>
        <v>-1.0682183903082613E-8</v>
      </c>
      <c r="AC1615">
        <f t="shared" si="4335"/>
        <v>-7.5286103194982927E-10</v>
      </c>
      <c r="AD1615">
        <f t="shared" si="4335"/>
        <v>-5.4869159427641584E-11</v>
      </c>
      <c r="AE1615">
        <f t="shared" si="4335"/>
        <v>-4.1014477164615828E-12</v>
      </c>
      <c r="DS1615">
        <v>1</v>
      </c>
      <c r="DT1615">
        <f t="shared" ref="DT1615:EL1615" si="4340">DS1615*(2*DS$10-1)/(2*DS$10+2)*POWER(DT$6*SIN($A1615),2)</f>
        <v>-0.22424879983100593</v>
      </c>
      <c r="DU1615">
        <f t="shared" si="4340"/>
        <v>-2.5143762112823282E-2</v>
      </c>
      <c r="DV1615">
        <f t="shared" si="4340"/>
        <v>-5.6384584770369393E-3</v>
      </c>
      <c r="DW1615">
        <f t="shared" si="4340"/>
        <v>-1.5805219329656189E-3</v>
      </c>
      <c r="DX1615">
        <f t="shared" si="4340"/>
        <v>-4.9620220520377038E-4</v>
      </c>
      <c r="DY1615">
        <f t="shared" si="4340"/>
        <v>-1.6690912348566603E-4</v>
      </c>
      <c r="DZ1615">
        <f t="shared" si="4340"/>
        <v>-5.8817268121080503E-5</v>
      </c>
      <c r="EA1615">
        <f t="shared" si="4340"/>
        <v>-2.1433265401422532E-5</v>
      </c>
      <c r="EB1615">
        <f t="shared" si="4340"/>
        <v>-8.0106400712140429E-6</v>
      </c>
      <c r="HP1615">
        <v>1</v>
      </c>
      <c r="HQ1615">
        <f t="shared" ref="HQ1615:II1615" si="4341">HP1615*(2*HP$10-1)/(2*HP$10+2)*POWER(HQ$6*SIN($A1615),2)</f>
        <v>-0.40364783969581058</v>
      </c>
      <c r="HR1615">
        <f t="shared" si="4341"/>
        <v>-8.1465789245547399E-2</v>
      </c>
      <c r="HS1615">
        <f t="shared" si="4341"/>
        <v>-3.2883489838079406E-2</v>
      </c>
      <c r="HT1615">
        <f t="shared" si="4341"/>
        <v>-1.6591687043499864E-2</v>
      </c>
      <c r="HU1615">
        <f t="shared" si="4341"/>
        <v>-9.3760780848247665E-3</v>
      </c>
      <c r="HV1615">
        <f t="shared" si="4341"/>
        <v>-5.6769504956381252E-3</v>
      </c>
      <c r="HW1615">
        <f t="shared" si="4341"/>
        <v>-3.600910977124042E-3</v>
      </c>
      <c r="HX1615">
        <f t="shared" si="4341"/>
        <v>-2.3619373973862061E-3</v>
      </c>
      <c r="HY1615">
        <f t="shared" si="4341"/>
        <v>-1.588984879919479E-3</v>
      </c>
    </row>
    <row r="1616" spans="1:233" x14ac:dyDescent="0.2">
      <c r="A1616">
        <f t="shared" si="4331"/>
        <v>5.0422562090114438</v>
      </c>
      <c r="B1616">
        <f t="shared" si="4233"/>
        <v>0.95419717531608983</v>
      </c>
      <c r="C1616">
        <f t="shared" si="4332"/>
        <v>0.95419717531642156</v>
      </c>
      <c r="D1616">
        <f t="shared" si="4233"/>
        <v>0.74327736875679451</v>
      </c>
      <c r="E1616">
        <f t="shared" si="4333"/>
        <v>0.74328226503067607</v>
      </c>
      <c r="F1616">
        <f t="shared" si="4233"/>
        <v>0.44094245024815099</v>
      </c>
      <c r="G1616">
        <f t="shared" si="4334"/>
        <v>0.44466532643546686</v>
      </c>
      <c r="V1616">
        <v>1</v>
      </c>
      <c r="W1616">
        <f t="shared" si="4328"/>
        <v>-4.4753875309397603E-2</v>
      </c>
      <c r="X1616">
        <f t="shared" si="4335"/>
        <v>-1.0014546776045542E-3</v>
      </c>
      <c r="Y1616">
        <f t="shared" si="4335"/>
        <v>-4.4818977769527192E-5</v>
      </c>
      <c r="Z1616">
        <f t="shared" si="4335"/>
        <v>-2.5072786782401038E-6</v>
      </c>
      <c r="AA1616">
        <f t="shared" si="4335"/>
        <v>-1.5709461226461639E-7</v>
      </c>
      <c r="AB1616">
        <f t="shared" si="4335"/>
        <v>-1.0545889033603208E-8</v>
      </c>
      <c r="AC1616">
        <f t="shared" si="4335"/>
        <v>-7.4166620445754812E-10</v>
      </c>
      <c r="AD1616">
        <f t="shared" si="4335"/>
        <v>-5.3937709857666857E-11</v>
      </c>
      <c r="AE1616">
        <f t="shared" si="4335"/>
        <v>-4.0232025690741475E-12</v>
      </c>
      <c r="DS1616">
        <v>1</v>
      </c>
      <c r="DT1616">
        <f t="shared" ref="DT1616:EL1616" si="4342">DS1616*(2*DS$10-1)/(2*DS$10+2)*POWER(DT$6*SIN($A1616),2)</f>
        <v>-0.22376937654698803</v>
      </c>
      <c r="DU1616">
        <f t="shared" si="4342"/>
        <v>-2.5036366940113859E-2</v>
      </c>
      <c r="DV1616">
        <f t="shared" si="4342"/>
        <v>-5.6023722211909011E-3</v>
      </c>
      <c r="DW1616">
        <f t="shared" si="4342"/>
        <v>-1.5670491739000656E-3</v>
      </c>
      <c r="DX1616">
        <f t="shared" si="4342"/>
        <v>-4.9092066332692642E-4</v>
      </c>
      <c r="DY1616">
        <f t="shared" si="4342"/>
        <v>-1.6477951615005018E-4</v>
      </c>
      <c r="DZ1616">
        <f t="shared" si="4342"/>
        <v>-5.7942672223245969E-5</v>
      </c>
      <c r="EA1616">
        <f t="shared" si="4342"/>
        <v>-2.1069417913151128E-5</v>
      </c>
      <c r="EB1616">
        <f t="shared" si="4342"/>
        <v>-7.8578175177229505E-6</v>
      </c>
      <c r="HP1616">
        <v>1</v>
      </c>
      <c r="HQ1616">
        <f t="shared" ref="HQ1616:II1616" si="4343">HP1616*(2*HP$10-1)/(2*HP$10+2)*POWER(HQ$6*SIN($A1616),2)</f>
        <v>-0.40278487778457844</v>
      </c>
      <c r="HR1616">
        <f t="shared" si="4343"/>
        <v>-8.1117828885968898E-2</v>
      </c>
      <c r="HS1616">
        <f t="shared" si="4343"/>
        <v>-3.2673034793985332E-2</v>
      </c>
      <c r="HT1616">
        <f t="shared" si="4343"/>
        <v>-1.6450255407933326E-2</v>
      </c>
      <c r="HU1616">
        <f t="shared" si="4343"/>
        <v>-9.2762797596133359E-3</v>
      </c>
      <c r="HV1616">
        <f t="shared" si="4343"/>
        <v>-5.6045178139071247E-3</v>
      </c>
      <c r="HW1616">
        <f t="shared" si="4343"/>
        <v>-3.5473664642681167E-3</v>
      </c>
      <c r="HX1616">
        <f t="shared" si="4343"/>
        <v>-2.3218415476219368E-3</v>
      </c>
      <c r="HY1616">
        <f t="shared" si="4343"/>
        <v>-1.5586711066567637E-3</v>
      </c>
    </row>
    <row r="1617" spans="1:233" x14ac:dyDescent="0.2">
      <c r="A1617">
        <f t="shared" si="4331"/>
        <v>5.0453978016650334</v>
      </c>
      <c r="B1617">
        <f t="shared" si="4233"/>
        <v>0.95429847447911087</v>
      </c>
      <c r="C1617">
        <f t="shared" si="4332"/>
        <v>0.9542984744794355</v>
      </c>
      <c r="D1617">
        <f t="shared" si="4233"/>
        <v>0.74392734320348208</v>
      </c>
      <c r="E1617">
        <f t="shared" si="4333"/>
        <v>0.74393212807303599</v>
      </c>
      <c r="F1617">
        <f t="shared" si="4233"/>
        <v>0.44291105827064686</v>
      </c>
      <c r="G1617">
        <f t="shared" si="4334"/>
        <v>0.44653339718337565</v>
      </c>
      <c r="V1617">
        <v>1</v>
      </c>
      <c r="W1617">
        <f t="shared" si="4328"/>
        <v>-4.465721080342086E-2</v>
      </c>
      <c r="X1617">
        <f t="shared" ref="X1617:AO1620" si="4344">W1617*(2*W$10-1)/(2*W$10+2)*POWER(X$6*SIN($A1617),2)</f>
        <v>-9.9713323837058443E-4</v>
      </c>
      <c r="Y1617">
        <f t="shared" si="4344"/>
        <v>-4.452918922501289E-5</v>
      </c>
      <c r="Z1617">
        <f t="shared" si="4344"/>
        <v>-2.4856867376585218E-6</v>
      </c>
      <c r="AA1617">
        <f t="shared" si="4344"/>
        <v>-1.5540537128883774E-7</v>
      </c>
      <c r="AB1617">
        <f t="shared" si="4344"/>
        <v>-1.0409955638444272E-8</v>
      </c>
      <c r="AC1617">
        <f t="shared" si="4344"/>
        <v>-7.3052505962898848E-10</v>
      </c>
      <c r="AD1617">
        <f t="shared" si="4344"/>
        <v>-5.3012718825679168E-11</v>
      </c>
      <c r="AE1617">
        <f t="shared" si="4344"/>
        <v>-3.9456669331013871E-12</v>
      </c>
      <c r="DS1617">
        <v>1</v>
      </c>
      <c r="DT1617">
        <f t="shared" ref="DT1617:EL1617" si="4345">DS1617*(2*DS$10-1)/(2*DS$10+2)*POWER(DT$6*SIN($A1617),2)</f>
        <v>-0.22328605401710439</v>
      </c>
      <c r="DU1617">
        <f t="shared" si="4345"/>
        <v>-2.4928330959264628E-2</v>
      </c>
      <c r="DV1617">
        <f t="shared" si="4345"/>
        <v>-5.566148653126617E-3</v>
      </c>
      <c r="DW1617">
        <f t="shared" si="4345"/>
        <v>-1.5535542110365781E-3</v>
      </c>
      <c r="DX1617">
        <f t="shared" si="4345"/>
        <v>-4.8564178527761879E-4</v>
      </c>
      <c r="DY1617">
        <f t="shared" si="4345"/>
        <v>-1.626555568506921E-4</v>
      </c>
      <c r="DZ1617">
        <f t="shared" si="4345"/>
        <v>-5.7072270283514881E-5</v>
      </c>
      <c r="EA1617">
        <f t="shared" si="4345"/>
        <v>-2.0708093291280987E-5</v>
      </c>
      <c r="EB1617">
        <f t="shared" si="4345"/>
        <v>-7.7063807287136727E-6</v>
      </c>
      <c r="HP1617">
        <v>1</v>
      </c>
      <c r="HQ1617">
        <f t="shared" ref="HQ1617:II1617" si="4346">HP1617*(2*HP$10-1)/(2*HP$10+2)*POWER(HQ$6*SIN($A1617),2)</f>
        <v>-0.40191489723078772</v>
      </c>
      <c r="HR1617">
        <f t="shared" si="4346"/>
        <v>-8.0767792308017325E-2</v>
      </c>
      <c r="HS1617">
        <f t="shared" si="4346"/>
        <v>-3.2461778945034388E-2</v>
      </c>
      <c r="HT1617">
        <f t="shared" si="4346"/>
        <v>-1.6308590685777554E-2</v>
      </c>
      <c r="HU1617">
        <f t="shared" si="4346"/>
        <v>-9.1765317692345753E-3</v>
      </c>
      <c r="HV1617">
        <f t="shared" si="4346"/>
        <v>-5.5322772344504594E-3</v>
      </c>
      <c r="HW1617">
        <f t="shared" si="4346"/>
        <v>-3.4940787139286019E-3</v>
      </c>
      <c r="HX1617">
        <f t="shared" si="4346"/>
        <v>-2.2820237167404576E-3</v>
      </c>
      <c r="HY1617">
        <f t="shared" si="4346"/>
        <v>-1.5286322126532685E-3</v>
      </c>
    </row>
    <row r="1618" spans="1:233" x14ac:dyDescent="0.2">
      <c r="A1618">
        <f t="shared" si="4331"/>
        <v>5.048539394318623</v>
      </c>
      <c r="B1618">
        <f t="shared" si="4233"/>
        <v>0.95440057600106243</v>
      </c>
      <c r="C1618">
        <f t="shared" si="4332"/>
        <v>0.95440057600137984</v>
      </c>
      <c r="D1618">
        <f t="shared" si="4233"/>
        <v>0.74458196147623568</v>
      </c>
      <c r="E1618">
        <f t="shared" si="4333"/>
        <v>0.74458663640030121</v>
      </c>
      <c r="F1618">
        <f t="shared" si="4233"/>
        <v>0.4448866543743894</v>
      </c>
      <c r="G1618">
        <f t="shared" si="4334"/>
        <v>0.44841036630818365</v>
      </c>
      <c r="V1618">
        <v>1</v>
      </c>
      <c r="W1618">
        <f t="shared" si="4328"/>
        <v>-4.4559770264420144E-2</v>
      </c>
      <c r="X1618">
        <f t="shared" si="4344"/>
        <v>-9.9278656300895093E-4</v>
      </c>
      <c r="Y1618">
        <f t="shared" si="4344"/>
        <v>-4.4238341169282128E-5</v>
      </c>
      <c r="Z1618">
        <f t="shared" si="4344"/>
        <v>-2.4640628992278142E-6</v>
      </c>
      <c r="AA1618">
        <f t="shared" si="4344"/>
        <v>-1.5371730738934142E-7</v>
      </c>
      <c r="AB1618">
        <f t="shared" si="4344"/>
        <v>-1.0274411854401459E-8</v>
      </c>
      <c r="AC1618">
        <f t="shared" si="4344"/>
        <v>-7.1943996431082909E-10</v>
      </c>
      <c r="AD1618">
        <f t="shared" si="4344"/>
        <v>-5.2094379234191406E-11</v>
      </c>
      <c r="AE1618">
        <f t="shared" si="4344"/>
        <v>-3.8688559512385808E-12</v>
      </c>
      <c r="DS1618">
        <v>1</v>
      </c>
      <c r="DT1618">
        <f t="shared" ref="DT1618:EL1618" si="4347">DS1618*(2*DS$10-1)/(2*DS$10+2)*POWER(DT$6*SIN($A1618),2)</f>
        <v>-0.22279885132210073</v>
      </c>
      <c r="DU1618">
        <f t="shared" si="4347"/>
        <v>-2.4819664075223773E-2</v>
      </c>
      <c r="DV1618">
        <f t="shared" si="4347"/>
        <v>-5.5297926461602663E-3</v>
      </c>
      <c r="DW1618">
        <f t="shared" si="4347"/>
        <v>-1.5400393120173839E-3</v>
      </c>
      <c r="DX1618">
        <f t="shared" si="4347"/>
        <v>-4.8036658559169197E-4</v>
      </c>
      <c r="DY1618">
        <f t="shared" si="4347"/>
        <v>-1.6053768522502284E-4</v>
      </c>
      <c r="DZ1618">
        <f t="shared" si="4347"/>
        <v>-5.6206247211783545E-5</v>
      </c>
      <c r="EA1618">
        <f t="shared" si="4347"/>
        <v>-2.0349366888356028E-5</v>
      </c>
      <c r="EB1618">
        <f t="shared" si="4347"/>
        <v>-7.5563592797628561E-6</v>
      </c>
      <c r="HP1618">
        <v>1</v>
      </c>
      <c r="HQ1618">
        <f t="shared" ref="HQ1618:II1618" si="4348">HP1618*(2*HP$10-1)/(2*HP$10+2)*POWER(HQ$6*SIN($A1618),2)</f>
        <v>-0.4010379323797813</v>
      </c>
      <c r="HR1618">
        <f t="shared" si="4348"/>
        <v>-8.0415711603725015E-2</v>
      </c>
      <c r="HS1618">
        <f t="shared" si="4348"/>
        <v>-3.2249750712406669E-2</v>
      </c>
      <c r="HT1618">
        <f t="shared" si="4348"/>
        <v>-1.6166716681833684E-2</v>
      </c>
      <c r="HU1618">
        <f t="shared" si="4348"/>
        <v>-9.0768532840332181E-3</v>
      </c>
      <c r="HV1618">
        <f t="shared" si="4348"/>
        <v>-5.4602437103149649E-3</v>
      </c>
      <c r="HW1618">
        <f t="shared" si="4348"/>
        <v>-3.4410590466598012E-3</v>
      </c>
      <c r="HX1618">
        <f t="shared" si="4348"/>
        <v>-2.2424922085624304E-3</v>
      </c>
      <c r="HY1618">
        <f t="shared" si="4348"/>
        <v>-1.4988740644994107E-3</v>
      </c>
    </row>
    <row r="1619" spans="1:233" x14ac:dyDescent="0.2">
      <c r="A1619">
        <f t="shared" si="4331"/>
        <v>5.0516809869722126</v>
      </c>
      <c r="B1619">
        <f t="shared" si="4233"/>
        <v>0.95450347559432058</v>
      </c>
      <c r="C1619">
        <f t="shared" si="4332"/>
        <v>0.95450347559463111</v>
      </c>
      <c r="D1619">
        <f t="shared" si="4233"/>
        <v>0.7452411855286778</v>
      </c>
      <c r="E1619">
        <f t="shared" si="4333"/>
        <v>0.74524575198083076</v>
      </c>
      <c r="F1619">
        <f t="shared" si="4233"/>
        <v>0.44686906840230123</v>
      </c>
      <c r="G1619">
        <f t="shared" si="4334"/>
        <v>0.45029605640829168</v>
      </c>
      <c r="V1619">
        <v>1</v>
      </c>
      <c r="W1619">
        <f t="shared" si="4328"/>
        <v>-4.4461557539181074E-2</v>
      </c>
      <c r="X1619">
        <f t="shared" si="4344"/>
        <v>-9.884150494049546E-4</v>
      </c>
      <c r="Y1619">
        <f t="shared" si="4344"/>
        <v>-4.3946472591710891E-5</v>
      </c>
      <c r="Z1619">
        <f t="shared" si="4344"/>
        <v>-2.4424107747254973E-6</v>
      </c>
      <c r="AA1619">
        <f t="shared" si="4344"/>
        <v>-1.5203074207268293E-7</v>
      </c>
      <c r="AB1619">
        <f t="shared" si="4344"/>
        <v>-1.0139285379583484E-8</v>
      </c>
      <c r="AC1619">
        <f t="shared" si="4344"/>
        <v>-7.0841323191654486E-10</v>
      </c>
      <c r="AD1619">
        <f t="shared" si="4344"/>
        <v>-5.1182877967608866E-11</v>
      </c>
      <c r="AE1619">
        <f t="shared" si="4344"/>
        <v>-3.792784122962875E-12</v>
      </c>
      <c r="DS1619">
        <v>1</v>
      </c>
      <c r="DT1619">
        <f t="shared" ref="DT1619:EL1619" si="4349">DS1619*(2*DS$10-1)/(2*DS$10+2)*POWER(DT$6*SIN($A1619),2)</f>
        <v>-0.2223077876959054</v>
      </c>
      <c r="DU1619">
        <f t="shared" si="4349"/>
        <v>-2.4710376235123874E-2</v>
      </c>
      <c r="DV1619">
        <f t="shared" si="4349"/>
        <v>-5.4933090739638646E-3</v>
      </c>
      <c r="DW1619">
        <f t="shared" si="4349"/>
        <v>-1.5265067342034369E-3</v>
      </c>
      <c r="DX1619">
        <f t="shared" si="4349"/>
        <v>-4.7509606897713454E-4</v>
      </c>
      <c r="DY1619">
        <f t="shared" si="4349"/>
        <v>-1.5842633405599207E-4</v>
      </c>
      <c r="DZ1619">
        <f t="shared" si="4349"/>
        <v>-5.5344783743480113E-5</v>
      </c>
      <c r="EA1619">
        <f t="shared" si="4349"/>
        <v>-1.999331170609723E-5</v>
      </c>
      <c r="EB1619">
        <f t="shared" si="4349"/>
        <v>-7.4077814901618723E-6</v>
      </c>
      <c r="HP1619">
        <v>1</v>
      </c>
      <c r="HQ1619">
        <f t="shared" ref="HQ1619:II1619" si="4350">HP1619*(2*HP$10-1)/(2*HP$10+2)*POWER(HQ$6*SIN($A1619),2)</f>
        <v>-0.40015401785262966</v>
      </c>
      <c r="HR1619">
        <f t="shared" si="4350"/>
        <v>-8.0061619001801324E-2</v>
      </c>
      <c r="HS1619">
        <f t="shared" si="4350"/>
        <v>-3.2036978519357238E-2</v>
      </c>
      <c r="HT1619">
        <f t="shared" si="4350"/>
        <v>-1.6024657092973987E-2</v>
      </c>
      <c r="HU1619">
        <f t="shared" si="4350"/>
        <v>-8.9772632886498532E-3</v>
      </c>
      <c r="HV1619">
        <f t="shared" si="4350"/>
        <v>-5.3884319614112258E-3</v>
      </c>
      <c r="HW1619">
        <f t="shared" si="4350"/>
        <v>-3.3883185274466436E-3</v>
      </c>
      <c r="HX1619">
        <f t="shared" si="4350"/>
        <v>-2.2032550678487053E-3</v>
      </c>
      <c r="HY1619">
        <f t="shared" si="4350"/>
        <v>-1.4694022795897126E-3</v>
      </c>
    </row>
    <row r="1620" spans="1:233" x14ac:dyDescent="0.2">
      <c r="A1620">
        <f t="shared" si="4331"/>
        <v>5.0548225796258022</v>
      </c>
      <c r="B1620">
        <f t="shared" si="4233"/>
        <v>0.95460716893916753</v>
      </c>
      <c r="C1620">
        <f t="shared" si="4332"/>
        <v>0.95460716893947106</v>
      </c>
      <c r="D1620">
        <f t="shared" si="4233"/>
        <v>0.74590497715879411</v>
      </c>
      <c r="E1620">
        <f t="shared" si="4333"/>
        <v>0.7459094366260981</v>
      </c>
      <c r="F1620">
        <f t="shared" si="4233"/>
        <v>0.44885813227619037</v>
      </c>
      <c r="G1620">
        <f t="shared" si="4334"/>
        <v>0.45219029098899383</v>
      </c>
      <c r="V1620">
        <v>1</v>
      </c>
      <c r="W1620">
        <f t="shared" si="4328"/>
        <v>-4.4362576504973897E-2</v>
      </c>
      <c r="X1620">
        <f t="shared" si="4344"/>
        <v>-9.8401909707983098E-4</v>
      </c>
      <c r="Y1620">
        <f t="shared" si="4344"/>
        <v>-4.3653622476559335E-5</v>
      </c>
      <c r="Z1620">
        <f t="shared" si="4344"/>
        <v>-2.4207339585445144E-6</v>
      </c>
      <c r="AA1620">
        <f t="shared" si="4344"/>
        <v>-1.5034599360776707E-7</v>
      </c>
      <c r="AB1620">
        <f t="shared" si="4344"/>
        <v>-1.0004603465461324E-8</v>
      </c>
      <c r="AC1620">
        <f t="shared" si="4344"/>
        <v>-6.9744712186042918E-10</v>
      </c>
      <c r="AD1620">
        <f t="shared" si="4344"/>
        <v>-5.0278395865274106E-11</v>
      </c>
      <c r="AE1620">
        <f t="shared" si="4344"/>
        <v>-3.7174653052009765E-12</v>
      </c>
      <c r="DS1620">
        <v>1</v>
      </c>
      <c r="DT1620">
        <f t="shared" ref="DT1620:EL1620" si="4351">DS1620*(2*DS$10-1)/(2*DS$10+2)*POWER(DT$6*SIN($A1620),2)</f>
        <v>-0.22181288252486944</v>
      </c>
      <c r="DU1620">
        <f t="shared" si="4351"/>
        <v>-2.4600477426995764E-2</v>
      </c>
      <c r="DV1620">
        <f t="shared" si="4351"/>
        <v>-5.4567028095699136E-3</v>
      </c>
      <c r="DW1620">
        <f t="shared" si="4351"/>
        <v>-1.5129587240903203E-3</v>
      </c>
      <c r="DX1620">
        <f t="shared" si="4351"/>
        <v>-4.6983123002427158E-4</v>
      </c>
      <c r="DY1620">
        <f t="shared" si="4351"/>
        <v>-1.5632192914783298E-4</v>
      </c>
      <c r="DZ1620">
        <f t="shared" si="4351"/>
        <v>-5.4488056395345944E-5</v>
      </c>
      <c r="EA1620">
        <f t="shared" si="4351"/>
        <v>-1.9639998384872665E-5</v>
      </c>
      <c r="EB1620">
        <f t="shared" si="4351"/>
        <v>-7.2606744242206438E-6</v>
      </c>
      <c r="HP1620">
        <v>1</v>
      </c>
      <c r="HQ1620">
        <f t="shared" ref="HQ1620:II1620" si="4352">HP1620*(2*HP$10-1)/(2*HP$10+2)*POWER(HQ$6*SIN($A1620),2)</f>
        <v>-0.399263188544765</v>
      </c>
      <c r="HR1620">
        <f t="shared" si="4352"/>
        <v>-7.9705546863466287E-2</v>
      </c>
      <c r="HS1620">
        <f t="shared" si="4352"/>
        <v>-3.1823490785411745E-2</v>
      </c>
      <c r="HT1620">
        <f t="shared" si="4352"/>
        <v>-1.5882435502010551E-2</v>
      </c>
      <c r="HU1620">
        <f t="shared" si="4352"/>
        <v>-8.8777805765450322E-3</v>
      </c>
      <c r="HV1620">
        <f t="shared" si="4352"/>
        <v>-5.3168564702882276E-3</v>
      </c>
      <c r="HW1620">
        <f t="shared" si="4352"/>
        <v>-3.3358679629976518E-3</v>
      </c>
      <c r="HX1620">
        <f t="shared" si="4352"/>
        <v>-2.1643200791400057E-3</v>
      </c>
      <c r="HY1620">
        <f t="shared" si="4352"/>
        <v>-1.4402222263814948E-3</v>
      </c>
    </row>
    <row r="1621" spans="1:233" x14ac:dyDescent="0.2">
      <c r="A1621">
        <f t="shared" si="4331"/>
        <v>5.0579641722793918</v>
      </c>
      <c r="B1621">
        <f t="shared" si="4233"/>
        <v>0.95471165168400418</v>
      </c>
      <c r="C1621">
        <f t="shared" si="4332"/>
        <v>0.95471165168430105</v>
      </c>
      <c r="D1621">
        <f t="shared" si="4233"/>
        <v>0.74657329801299266</v>
      </c>
      <c r="E1621">
        <f t="shared" si="4333"/>
        <v>0.74657765199476722</v>
      </c>
      <c r="F1621">
        <f t="shared" si="4233"/>
        <v>0.45085367997920828</v>
      </c>
      <c r="G1621">
        <f t="shared" si="4334"/>
        <v>0.45409289449228457</v>
      </c>
      <c r="V1621">
        <v>1</v>
      </c>
      <c r="W1621">
        <f t="shared" si="4328"/>
        <v>-4.4262831069400314E-2</v>
      </c>
      <c r="X1621">
        <f t="shared" ref="X1621:AO1624" si="4353">W1621*(2*W$10-1)/(2*W$10+2)*POWER(X$6*SIN($A1621),2)</f>
        <v>-9.7959910713913485E-4</v>
      </c>
      <c r="Y1621">
        <f t="shared" si="4353"/>
        <v>-4.3359829795034906E-5</v>
      </c>
      <c r="Z1621">
        <f t="shared" si="4353"/>
        <v>-2.3990360267694755E-6</v>
      </c>
      <c r="AA1621">
        <f t="shared" si="4353"/>
        <v>-1.4866337693522369E-7</v>
      </c>
      <c r="AB1621">
        <f t="shared" si="4353"/>
        <v>-9.8703929092355836E-9</v>
      </c>
      <c r="AC1621">
        <f t="shared" si="4353"/>
        <v>-6.8654383903301649E-10</v>
      </c>
      <c r="AD1621">
        <f t="shared" si="4353"/>
        <v>-4.9381107699390954E-11</v>
      </c>
      <c r="AE1621">
        <f t="shared" si="4353"/>
        <v>-3.6429127135300085E-12</v>
      </c>
      <c r="DS1621">
        <v>1</v>
      </c>
      <c r="DT1621">
        <f t="shared" ref="DT1621:EL1621" si="4354">DS1621*(2*DS$10-1)/(2*DS$10+2)*POWER(DT$6*SIN($A1621),2)</f>
        <v>-0.22131415534700161</v>
      </c>
      <c r="DU1621">
        <f t="shared" si="4354"/>
        <v>-2.4489977678478381E-2</v>
      </c>
      <c r="DV1621">
        <f t="shared" si="4354"/>
        <v>-5.4199787243793662E-3</v>
      </c>
      <c r="DW1621">
        <f t="shared" si="4354"/>
        <v>-1.4993975167309234E-3</v>
      </c>
      <c r="DX1621">
        <f t="shared" si="4354"/>
        <v>-4.645730529225745E-4</v>
      </c>
      <c r="DY1621">
        <f t="shared" si="4354"/>
        <v>-1.5422488920680618E-4</v>
      </c>
      <c r="DZ1621">
        <f t="shared" si="4354"/>
        <v>-5.3636237424454479E-5</v>
      </c>
      <c r="EA1621">
        <f t="shared" si="4354"/>
        <v>-1.9289495195074617E-5</v>
      </c>
      <c r="EB1621">
        <f t="shared" si="4354"/>
        <v>-7.115063893613307E-6</v>
      </c>
      <c r="HP1621">
        <v>1</v>
      </c>
      <c r="HQ1621">
        <f t="shared" ref="HQ1621:II1621" si="4355">HP1621*(2*HP$10-1)/(2*HP$10+2)*POWER(HQ$6*SIN($A1621),2)</f>
        <v>-0.39836547962460278</v>
      </c>
      <c r="HR1621">
        <f t="shared" si="4355"/>
        <v>-7.9347527678269913E-2</v>
      </c>
      <c r="HS1621">
        <f t="shared" si="4355"/>
        <v>-3.1609315920580437E-2</v>
      </c>
      <c r="HT1621">
        <f t="shared" si="4355"/>
        <v>-1.5740075371634524E-2</v>
      </c>
      <c r="HU1621">
        <f t="shared" si="4355"/>
        <v>-8.7784237446480191E-3</v>
      </c>
      <c r="HV1621">
        <f t="shared" si="4355"/>
        <v>-5.2455314780770644E-3</v>
      </c>
      <c r="HW1621">
        <f t="shared" si="4355"/>
        <v>-3.2837178992359047E-3</v>
      </c>
      <c r="HX1621">
        <f t="shared" si="4355"/>
        <v>-2.1256947658066321E-3</v>
      </c>
      <c r="HY1621">
        <f t="shared" si="4355"/>
        <v>-1.4113390248601111E-3</v>
      </c>
    </row>
    <row r="1622" spans="1:233" x14ac:dyDescent="0.2">
      <c r="A1622">
        <f t="shared" si="4331"/>
        <v>5.0611057649329814</v>
      </c>
      <c r="B1622">
        <f t="shared" si="4233"/>
        <v>0.95481691944556635</v>
      </c>
      <c r="C1622">
        <f t="shared" si="4332"/>
        <v>0.95481691944585645</v>
      </c>
      <c r="D1622">
        <f t="shared" si="4233"/>
        <v>0.74724610959014448</v>
      </c>
      <c r="E1622">
        <f t="shared" si="4333"/>
        <v>0.74725035959674768</v>
      </c>
      <c r="F1622">
        <f t="shared" si="4233"/>
        <v>0.45285554753772328</v>
      </c>
      <c r="G1622">
        <f t="shared" si="4334"/>
        <v>0.45600369232568527</v>
      </c>
      <c r="V1622">
        <v>1</v>
      </c>
      <c r="W1622">
        <f t="shared" si="4328"/>
        <v>-4.4162325170239387E-2</v>
      </c>
      <c r="X1622">
        <f t="shared" si="4353"/>
        <v>-9.7515548222097963E-4</v>
      </c>
      <c r="Y1622">
        <f t="shared" si="4353"/>
        <v>-4.3065133497384502E-5</v>
      </c>
      <c r="Z1622">
        <f t="shared" si="4353"/>
        <v>-2.3773205362640787E-6</v>
      </c>
      <c r="AA1622">
        <f t="shared" si="4353"/>
        <v>-1.4698320357893498E-7</v>
      </c>
      <c r="AB1622">
        <f t="shared" si="4353"/>
        <v>-9.73668004652463E-9</v>
      </c>
      <c r="AC1622">
        <f t="shared" si="4353"/>
        <v>-6.7570553331788924E-10</v>
      </c>
      <c r="AD1622">
        <f t="shared" si="4353"/>
        <v>-4.8491182157786307E-11</v>
      </c>
      <c r="AE1622">
        <f t="shared" si="4353"/>
        <v>-3.5691389239024485E-12</v>
      </c>
      <c r="DS1622">
        <v>1</v>
      </c>
      <c r="DT1622">
        <f t="shared" ref="DT1622:EL1622" si="4356">DS1622*(2*DS$10-1)/(2*DS$10+2)*POWER(DT$6*SIN($A1622),2)</f>
        <v>-0.22081162585119693</v>
      </c>
      <c r="DU1622">
        <f t="shared" si="4356"/>
        <v>-2.437888705552449E-2</v>
      </c>
      <c r="DV1622">
        <f t="shared" si="4356"/>
        <v>-5.3831416871730616E-3</v>
      </c>
      <c r="DW1622">
        <f t="shared" si="4356"/>
        <v>-1.4858253351650488E-3</v>
      </c>
      <c r="DX1622">
        <f t="shared" si="4356"/>
        <v>-4.5932251118417162E-4</v>
      </c>
      <c r="DY1622">
        <f t="shared" si="4356"/>
        <v>-1.5213562572694727E-4</v>
      </c>
      <c r="DZ1622">
        <f t="shared" si="4356"/>
        <v>-5.2789494790460074E-5</v>
      </c>
      <c r="EA1622">
        <f t="shared" si="4356"/>
        <v>-1.8941868030385265E-5</v>
      </c>
      <c r="EB1622">
        <f t="shared" si="4356"/>
        <v>-6.9709744607469661E-6</v>
      </c>
      <c r="HP1622">
        <v>1</v>
      </c>
      <c r="HQ1622">
        <f t="shared" ref="HQ1622:II1622" si="4357">HP1622*(2*HP$10-1)/(2*HP$10+2)*POWER(HQ$6*SIN($A1622),2)</f>
        <v>-0.39746092653215437</v>
      </c>
      <c r="HR1622">
        <f t="shared" si="4357"/>
        <v>-7.8987594059899302E-2</v>
      </c>
      <c r="HS1622">
        <f t="shared" si="4357"/>
        <v>-3.139448231959327E-2</v>
      </c>
      <c r="HT1622">
        <f t="shared" si="4357"/>
        <v>-1.55976000384286E-2</v>
      </c>
      <c r="HU1622">
        <f t="shared" si="4357"/>
        <v>-8.6792111881325174E-3</v>
      </c>
      <c r="HV1622">
        <f t="shared" si="4357"/>
        <v>-5.1744709806050854E-3</v>
      </c>
      <c r="HW1622">
        <f t="shared" si="4357"/>
        <v>-3.2318786189879244E-3</v>
      </c>
      <c r="HX1622">
        <f t="shared" si="4357"/>
        <v>-2.0873863893064002E-3</v>
      </c>
      <c r="HY1622">
        <f t="shared" si="4357"/>
        <v>-1.3827575472072167E-3</v>
      </c>
    </row>
    <row r="1623" spans="1:233" x14ac:dyDescent="0.2">
      <c r="A1623">
        <f t="shared" si="4331"/>
        <v>5.064247357586571</v>
      </c>
      <c r="B1623">
        <f t="shared" si="4233"/>
        <v>0.95492296780914021</v>
      </c>
      <c r="C1623">
        <f t="shared" si="4332"/>
        <v>0.95492296780942354</v>
      </c>
      <c r="D1623">
        <f t="shared" si="4233"/>
        <v>0.74792337324560265</v>
      </c>
      <c r="E1623">
        <f t="shared" si="4333"/>
        <v>0.74792752079723268</v>
      </c>
      <c r="F1623">
        <f t="shared" si="4233"/>
        <v>0.45486357300265978</v>
      </c>
      <c r="G1623">
        <f t="shared" si="4334"/>
        <v>0.45792251089010183</v>
      </c>
      <c r="V1623">
        <v>1</v>
      </c>
      <c r="W1623">
        <f t="shared" si="4328"/>
        <v>-4.4061062775291884E-2</v>
      </c>
      <c r="X1623">
        <f t="shared" si="4353"/>
        <v>-9.7068862644410605E-4</v>
      </c>
      <c r="Y1623">
        <f t="shared" si="4353"/>
        <v>-4.2769572505015613E-5</v>
      </c>
      <c r="Z1623">
        <f t="shared" si="4353"/>
        <v>-2.3555910237698637E-6</v>
      </c>
      <c r="AA1623">
        <f t="shared" si="4353"/>
        <v>-1.4530578155973326E-7</v>
      </c>
      <c r="AB1623">
        <f t="shared" si="4353"/>
        <v>-9.6034907443743845E-9</v>
      </c>
      <c r="AC1623">
        <f t="shared" si="4353"/>
        <v>-6.649342991497083E-10</v>
      </c>
      <c r="AD1623">
        <f t="shared" si="4353"/>
        <v>-4.7608781831455022E-11</v>
      </c>
      <c r="AE1623">
        <f t="shared" si="4353"/>
        <v>-3.4961558748848587E-12</v>
      </c>
      <c r="DS1623">
        <v>1</v>
      </c>
      <c r="DT1623">
        <f t="shared" ref="DT1623:EL1623" si="4358">DS1623*(2*DS$10-1)/(2*DS$10+2)*POWER(DT$6*SIN($A1623),2)</f>
        <v>-0.22030531387645949</v>
      </c>
      <c r="DU1623">
        <f t="shared" si="4358"/>
        <v>-2.4267215661102667E-2</v>
      </c>
      <c r="DV1623">
        <f t="shared" si="4358"/>
        <v>-5.3461965631269566E-3</v>
      </c>
      <c r="DW1623">
        <f t="shared" si="4358"/>
        <v>-1.4722443898561664E-3</v>
      </c>
      <c r="DX1623">
        <f t="shared" si="4358"/>
        <v>-4.5408056737416706E-4</v>
      </c>
      <c r="DY1623">
        <f t="shared" si="4358"/>
        <v>-1.5005454288085003E-4</v>
      </c>
      <c r="DZ1623">
        <f t="shared" si="4358"/>
        <v>-5.1947992121071064E-5</v>
      </c>
      <c r="EA1623">
        <f t="shared" si="4358"/>
        <v>-1.8597180402912161E-5</v>
      </c>
      <c r="EB1623">
        <f t="shared" si="4358"/>
        <v>-6.8284294431345087E-6</v>
      </c>
      <c r="HP1623">
        <v>1</v>
      </c>
      <c r="HQ1623">
        <f t="shared" ref="HQ1623:II1623" si="4359">HP1623*(2*HP$10-1)/(2*HP$10+2)*POWER(HQ$6*SIN($A1623),2)</f>
        <v>-0.396549564977627</v>
      </c>
      <c r="HR1623">
        <f t="shared" si="4359"/>
        <v>-7.8625778741972616E-2</v>
      </c>
      <c r="HS1623">
        <f t="shared" si="4359"/>
        <v>-3.1179018356156392E-2</v>
      </c>
      <c r="HT1623">
        <f t="shared" si="4359"/>
        <v>-1.5455032706954079E-2</v>
      </c>
      <c r="HU1623">
        <f t="shared" si="4359"/>
        <v>-8.5801610953206917E-3</v>
      </c>
      <c r="HV1623">
        <f t="shared" si="4359"/>
        <v>-5.1036887246810707E-3</v>
      </c>
      <c r="HW1623">
        <f t="shared" si="4359"/>
        <v>-3.180360139869783E-3</v>
      </c>
      <c r="HX1623">
        <f t="shared" si="4359"/>
        <v>-2.0494019486485145E-3</v>
      </c>
      <c r="HY1623">
        <f t="shared" si="4359"/>
        <v>-1.354482418668116E-3</v>
      </c>
    </row>
    <row r="1624" spans="1:233" x14ac:dyDescent="0.2">
      <c r="A1624">
        <f t="shared" si="4331"/>
        <v>5.0673889502401606</v>
      </c>
      <c r="B1624">
        <f t="shared" si="4233"/>
        <v>0.95502979232877994</v>
      </c>
      <c r="C1624">
        <f t="shared" si="4332"/>
        <v>0.95502979232905683</v>
      </c>
      <c r="D1624">
        <f t="shared" si="4233"/>
        <v>0.74860505019520285</v>
      </c>
      <c r="E1624">
        <f t="shared" si="4333"/>
        <v>0.74860909682071575</v>
      </c>
      <c r="F1624">
        <f t="shared" si="4233"/>
        <v>0.45687759643034792</v>
      </c>
      <c r="G1624">
        <f t="shared" si="4334"/>
        <v>0.45984917760670158</v>
      </c>
      <c r="V1624">
        <v>1</v>
      </c>
      <c r="W1624">
        <f t="shared" si="4328"/>
        <v>-4.3959047882223788E-2</v>
      </c>
      <c r="X1624">
        <f t="shared" si="4353"/>
        <v>-9.6619894535582187E-4</v>
      </c>
      <c r="Y1624">
        <f t="shared" si="4353"/>
        <v>-4.2473185702650697E-5</v>
      </c>
      <c r="Z1624">
        <f t="shared" si="4353"/>
        <v>-2.3338510050167558E-6</v>
      </c>
      <c r="AA1624">
        <f t="shared" si="4353"/>
        <v>-1.4363141531131073E-7</v>
      </c>
      <c r="AB1624">
        <f t="shared" si="4353"/>
        <v>-9.4708503945922186E-9</v>
      </c>
      <c r="AC1624">
        <f t="shared" si="4353"/>
        <v>-6.5423217511340449E-10</v>
      </c>
      <c r="AD1624">
        <f t="shared" si="4353"/>
        <v>-4.673406320684005E-11</v>
      </c>
      <c r="AE1624">
        <f t="shared" si="4353"/>
        <v>-3.4239748704005914E-12</v>
      </c>
      <c r="DS1624">
        <v>1</v>
      </c>
      <c r="DT1624">
        <f t="shared" ref="DT1624:EL1624" si="4360">DS1624*(2*DS$10-1)/(2*DS$10+2)*POWER(DT$6*SIN($A1624),2)</f>
        <v>-0.21979523941111892</v>
      </c>
      <c r="DU1624">
        <f t="shared" si="4360"/>
        <v>-2.4154973633895543E-2</v>
      </c>
      <c r="DV1624">
        <f t="shared" si="4360"/>
        <v>-5.3091482128313364E-3</v>
      </c>
      <c r="DW1624">
        <f t="shared" si="4360"/>
        <v>-1.4586568781354721E-3</v>
      </c>
      <c r="DX1624">
        <f t="shared" si="4360"/>
        <v>-4.4884817284784602E-4</v>
      </c>
      <c r="DY1624">
        <f t="shared" si="4360"/>
        <v>-1.479820374155034E-4</v>
      </c>
      <c r="DZ1624">
        <f t="shared" si="4360"/>
        <v>-5.1111888680734713E-5</v>
      </c>
      <c r="EA1624">
        <f t="shared" si="4360"/>
        <v>-1.8255493440171885E-5</v>
      </c>
      <c r="EB1624">
        <f t="shared" si="4360"/>
        <v>-6.6874509187511505E-6</v>
      </c>
      <c r="HP1624">
        <v>1</v>
      </c>
      <c r="HQ1624">
        <f t="shared" ref="HQ1624:II1624" si="4361">HP1624*(2*HP$10-1)/(2*HP$10+2)*POWER(HQ$6*SIN($A1624),2)</f>
        <v>-0.39563143094001402</v>
      </c>
      <c r="HR1624">
        <f t="shared" si="4361"/>
        <v>-7.826211457382154E-2</v>
      </c>
      <c r="HS1624">
        <f t="shared" si="4361"/>
        <v>-3.0962952377232341E-2</v>
      </c>
      <c r="HT1624">
        <f t="shared" si="4361"/>
        <v>-1.5312396443914923E-2</v>
      </c>
      <c r="HU1624">
        <f t="shared" si="4361"/>
        <v>-8.4812914427175798E-3</v>
      </c>
      <c r="HV1624">
        <f t="shared" si="4361"/>
        <v>-5.0331982045524791E-3</v>
      </c>
      <c r="HW1624">
        <f t="shared" si="4361"/>
        <v>-3.1291722123699818E-3</v>
      </c>
      <c r="HX1624">
        <f t="shared" si="4361"/>
        <v>-2.0117481800612062E-3</v>
      </c>
      <c r="HY1624">
        <f t="shared" si="4361"/>
        <v>-1.3265180186143065E-3</v>
      </c>
    </row>
    <row r="1625" spans="1:233" x14ac:dyDescent="0.2">
      <c r="A1625">
        <f t="shared" si="4331"/>
        <v>5.0705305428937502</v>
      </c>
      <c r="B1625">
        <f t="shared" si="4233"/>
        <v>0.9551373885275265</v>
      </c>
      <c r="C1625">
        <f t="shared" si="4332"/>
        <v>0.95513738852779695</v>
      </c>
      <c r="D1625">
        <f t="shared" si="4233"/>
        <v>0.74929110151924005</v>
      </c>
      <c r="E1625">
        <f t="shared" si="4333"/>
        <v>0.74929504875498876</v>
      </c>
      <c r="F1625">
        <f t="shared" si="4233"/>
        <v>0.45889745986292962</v>
      </c>
      <c r="G1625">
        <f t="shared" si="4334"/>
        <v>0.46178352094281611</v>
      </c>
      <c r="V1625">
        <v>1</v>
      </c>
      <c r="W1625">
        <f t="shared" si="4328"/>
        <v>-4.3856284518408395E-2</v>
      </c>
      <c r="X1625">
        <f t="shared" ref="X1625:AO1628" si="4362">W1625*(2*W$10-1)/(2*W$10+2)*POWER(X$6*SIN($A1625),2)</f>
        <v>-9.6168684587979395E-4</v>
      </c>
      <c r="Y1625">
        <f t="shared" si="4362"/>
        <v>-4.2176011930515004E-5</v>
      </c>
      <c r="Z1625">
        <f t="shared" si="4362"/>
        <v>-2.3121039738455661E-6</v>
      </c>
      <c r="AA1625">
        <f t="shared" si="4362"/>
        <v>-1.4196040559835934E-7</v>
      </c>
      <c r="AB1625">
        <f t="shared" si="4362"/>
        <v>-9.3387839074054543E-9</v>
      </c>
      <c r="AC1625">
        <f t="shared" si="4362"/>
        <v>-6.4360114358431147E-10</v>
      </c>
      <c r="AD1625">
        <f t="shared" si="4362"/>
        <v>-4.5867176662785682E-11</v>
      </c>
      <c r="AE1625">
        <f t="shared" si="4362"/>
        <v>-3.352606582965384E-12</v>
      </c>
      <c r="DS1625">
        <v>1</v>
      </c>
      <c r="DT1625">
        <f t="shared" ref="DT1625:EL1625" si="4363">DS1625*(2*DS$10-1)/(2*DS$10+2)*POWER(DT$6*SIN($A1625),2)</f>
        <v>-0.21928142259204192</v>
      </c>
      <c r="DU1625">
        <f t="shared" si="4363"/>
        <v>-2.4042171146994838E-2</v>
      </c>
      <c r="DV1625">
        <f t="shared" si="4363"/>
        <v>-5.2720014913143721E-3</v>
      </c>
      <c r="DW1625">
        <f t="shared" si="4363"/>
        <v>-1.4450649836534777E-3</v>
      </c>
      <c r="DX1625">
        <f t="shared" si="4363"/>
        <v>-4.4362626749487258E-4</v>
      </c>
      <c r="DY1625">
        <f t="shared" si="4363"/>
        <v>-1.4591849855321009E-4</v>
      </c>
      <c r="DZ1625">
        <f t="shared" si="4363"/>
        <v>-5.0281339342524277E-5</v>
      </c>
      <c r="EA1625">
        <f t="shared" si="4363"/>
        <v>-1.7916865883900634E-5</v>
      </c>
      <c r="EB1625">
        <f t="shared" si="4363"/>
        <v>-6.5480597323542555E-6</v>
      </c>
      <c r="HP1625">
        <v>1</v>
      </c>
      <c r="HQ1625">
        <f t="shared" ref="HQ1625:II1625" si="4364">HP1625*(2*HP$10-1)/(2*HP$10+2)*POWER(HQ$6*SIN($A1625),2)</f>
        <v>-0.39470656066567544</v>
      </c>
      <c r="HR1625">
        <f t="shared" si="4364"/>
        <v>-7.7896634516263261E-2</v>
      </c>
      <c r="HS1625">
        <f t="shared" si="4364"/>
        <v>-3.0746312697345412E-2</v>
      </c>
      <c r="HT1625">
        <f t="shared" si="4364"/>
        <v>-1.5169714172400742E-2</v>
      </c>
      <c r="HU1625">
        <f t="shared" si="4364"/>
        <v>-8.3826199901775103E-3</v>
      </c>
      <c r="HV1625">
        <f t="shared" si="4364"/>
        <v>-4.9630126585354538E-3</v>
      </c>
      <c r="HW1625">
        <f t="shared" si="4364"/>
        <v>-3.0783243181283044E-3</v>
      </c>
      <c r="HX1625">
        <f t="shared" si="4364"/>
        <v>-1.9744315568606422E-3</v>
      </c>
      <c r="HY1625">
        <f t="shared" si="4364"/>
        <v>-1.2988684817970652E-3</v>
      </c>
    </row>
    <row r="1626" spans="1:233" x14ac:dyDescent="0.2">
      <c r="A1626">
        <f t="shared" si="4331"/>
        <v>5.0736721355473398</v>
      </c>
      <c r="B1626">
        <f t="shared" si="4233"/>
        <v>0.95524575189762839</v>
      </c>
      <c r="C1626">
        <f t="shared" si="4332"/>
        <v>0.95524575189789251</v>
      </c>
      <c r="D1626">
        <f t="shared" si="4233"/>
        <v>0.74998148816642585</v>
      </c>
      <c r="E1626">
        <f t="shared" si="4333"/>
        <v>0.74998533755511632</v>
      </c>
      <c r="F1626">
        <f t="shared" si="4233"/>
        <v>0.46092300730836627</v>
      </c>
      <c r="G1626">
        <f t="shared" si="4334"/>
        <v>0.4637253704368734</v>
      </c>
      <c r="V1626">
        <v>1</v>
      </c>
      <c r="W1626">
        <f t="shared" si="4328"/>
        <v>-4.3752776740767323E-2</v>
      </c>
      <c r="X1626">
        <f t="shared" si="4362"/>
        <v>-9.5715273626371499E-4</v>
      </c>
      <c r="Y1626">
        <f t="shared" si="4362"/>
        <v>-4.1878089976560871E-5</v>
      </c>
      <c r="Z1626">
        <f t="shared" si="4362"/>
        <v>-2.2903534013427921E-6</v>
      </c>
      <c r="AA1626">
        <f t="shared" si="4362"/>
        <v>-1.402930494369715E-7</v>
      </c>
      <c r="AB1626">
        <f t="shared" si="4362"/>
        <v>-9.20731570544587E-9</v>
      </c>
      <c r="AC1626">
        <f t="shared" si="4362"/>
        <v>-6.3304313040906729E-10</v>
      </c>
      <c r="AD1626">
        <f t="shared" si="4362"/>
        <v>-4.5008266472104613E-11</v>
      </c>
      <c r="AE1626">
        <f t="shared" si="4362"/>
        <v>-3.2820610574049274E-12</v>
      </c>
      <c r="DS1626">
        <v>1</v>
      </c>
      <c r="DT1626">
        <f t="shared" ref="DT1626:EL1626" si="4365">DS1626*(2*DS$10-1)/(2*DS$10+2)*POWER(DT$6*SIN($A1626),2)</f>
        <v>-0.21876388370383662</v>
      </c>
      <c r="DU1626">
        <f t="shared" si="4365"/>
        <v>-2.3928818406592878E-2</v>
      </c>
      <c r="DV1626">
        <f t="shared" si="4365"/>
        <v>-5.2347612470701093E-3</v>
      </c>
      <c r="DW1626">
        <f t="shared" si="4365"/>
        <v>-1.4314708758392451E-3</v>
      </c>
      <c r="DX1626">
        <f t="shared" si="4365"/>
        <v>-4.3841577949053608E-4</v>
      </c>
      <c r="DY1626">
        <f t="shared" si="4365"/>
        <v>-1.4386430789759176E-4</v>
      </c>
      <c r="DZ1626">
        <f t="shared" si="4365"/>
        <v>-4.9456494563208395E-5</v>
      </c>
      <c r="EA1626">
        <f t="shared" si="4365"/>
        <v>-1.7581354090665866E-5</v>
      </c>
      <c r="EB1626">
        <f t="shared" si="4365"/>
        <v>-6.4102755027439996E-6</v>
      </c>
      <c r="HP1626">
        <v>1</v>
      </c>
      <c r="HQ1626">
        <f t="shared" ref="HQ1626:II1626" si="4366">HP1626*(2*HP$10-1)/(2*HP$10+2)*POWER(HQ$6*SIN($A1626),2)</f>
        <v>-0.3937749906669058</v>
      </c>
      <c r="HR1626">
        <f t="shared" si="4366"/>
        <v>-7.7529371637360872E-2</v>
      </c>
      <c r="HS1626">
        <f t="shared" si="4366"/>
        <v>-3.0529127592912847E-2</v>
      </c>
      <c r="HT1626">
        <f t="shared" si="4366"/>
        <v>-1.502700866621004E-2</v>
      </c>
      <c r="HU1626">
        <f t="shared" si="4366"/>
        <v>-8.2841642762037197E-3</v>
      </c>
      <c r="HV1626">
        <f t="shared" si="4366"/>
        <v>-4.893145065817851E-3</v>
      </c>
      <c r="HW1626">
        <f t="shared" si="4366"/>
        <v>-3.0278256684095205E-3</v>
      </c>
      <c r="HX1626">
        <f t="shared" si="4366"/>
        <v>-1.9374582895183372E-3</v>
      </c>
      <c r="HY1626">
        <f t="shared" si="4366"/>
        <v>-1.2715376997876711E-3</v>
      </c>
    </row>
    <row r="1627" spans="1:233" x14ac:dyDescent="0.2">
      <c r="A1627">
        <f t="shared" si="4331"/>
        <v>5.0768137282009294</v>
      </c>
      <c r="B1627">
        <f t="shared" si="4233"/>
        <v>0.95535487790076168</v>
      </c>
      <c r="C1627">
        <f t="shared" si="4332"/>
        <v>0.95535487790101947</v>
      </c>
      <c r="D1627">
        <f t="shared" si="4233"/>
        <v>0.75067617095782091</v>
      </c>
      <c r="E1627">
        <f t="shared" si="4333"/>
        <v>0.75067992404739226</v>
      </c>
      <c r="F1627">
        <f t="shared" si="4233"/>
        <v>0.46295408472008553</v>
      </c>
      <c r="G1627">
        <f t="shared" si="4334"/>
        <v>0.46567455672235569</v>
      </c>
      <c r="V1627">
        <v>1</v>
      </c>
      <c r="W1627">
        <f t="shared" si="4328"/>
        <v>-4.3648528635610431E-2</v>
      </c>
      <c r="X1627">
        <f t="shared" si="4362"/>
        <v>-9.5259702602685191E-4</v>
      </c>
      <c r="Y1627">
        <f t="shared" si="4362"/>
        <v>-4.1579458568730381E-5</v>
      </c>
      <c r="Z1627">
        <f t="shared" si="4362"/>
        <v>-2.2686027349880069E-6</v>
      </c>
      <c r="AA1627">
        <f t="shared" si="4362"/>
        <v>-1.3862964001732742E-7</v>
      </c>
      <c r="AB1627">
        <f t="shared" si="4362"/>
        <v>-9.0764697180610243E-9</v>
      </c>
      <c r="AC1627">
        <f t="shared" si="4362"/>
        <v>-6.225600046270591E-10</v>
      </c>
      <c r="AD1627">
        <f t="shared" si="4362"/>
        <v>-4.4157470807693671E-11</v>
      </c>
      <c r="AE1627">
        <f t="shared" si="4362"/>
        <v>-3.2123477150429152E-12</v>
      </c>
      <c r="DS1627">
        <v>1</v>
      </c>
      <c r="DT1627">
        <f t="shared" ref="DT1627:EL1627" si="4367">DS1627*(2*DS$10-1)/(2*DS$10+2)*POWER(DT$6*SIN($A1627),2)</f>
        <v>-0.21824264317805217</v>
      </c>
      <c r="DU1627">
        <f t="shared" si="4367"/>
        <v>-2.3814925650671302E-2</v>
      </c>
      <c r="DV1627">
        <f t="shared" si="4367"/>
        <v>-5.1974323210912977E-3</v>
      </c>
      <c r="DW1627">
        <f t="shared" si="4367"/>
        <v>-1.4178767093675044E-3</v>
      </c>
      <c r="DX1627">
        <f t="shared" si="4367"/>
        <v>-4.3321762505414826E-4</v>
      </c>
      <c r="DY1627">
        <f t="shared" si="4367"/>
        <v>-1.418198393447035E-4</v>
      </c>
      <c r="DZ1627">
        <f t="shared" si="4367"/>
        <v>-4.8637500361488986E-5</v>
      </c>
      <c r="EA1627">
        <f t="shared" si="4367"/>
        <v>-1.7249012034255337E-5</v>
      </c>
      <c r="EB1627">
        <f t="shared" si="4367"/>
        <v>-6.2741166309431925E-6</v>
      </c>
      <c r="HP1627">
        <v>1</v>
      </c>
      <c r="HQ1627">
        <f t="shared" ref="HQ1627:II1627" si="4368">HP1627*(2*HP$10-1)/(2*HP$10+2)*POWER(HQ$6*SIN($A1627),2)</f>
        <v>-0.39283675772049387</v>
      </c>
      <c r="HR1627">
        <f t="shared" si="4368"/>
        <v>-7.7160359108174995E-2</v>
      </c>
      <c r="HS1627">
        <f t="shared" si="4368"/>
        <v>-3.0311425296604442E-2</v>
      </c>
      <c r="HT1627">
        <f t="shared" si="4368"/>
        <v>-1.488430254425631E-2</v>
      </c>
      <c r="HU1627">
        <f t="shared" si="4368"/>
        <v>-8.1859416133831658E-3</v>
      </c>
      <c r="HV1627">
        <f t="shared" si="4368"/>
        <v>-4.8236081434360669E-3</v>
      </c>
      <c r="HW1627">
        <f t="shared" si="4368"/>
        <v>-2.9776852027710785E-3</v>
      </c>
      <c r="HX1627">
        <f t="shared" si="4368"/>
        <v>-1.900834325924433E-3</v>
      </c>
      <c r="HY1627">
        <f t="shared" si="4368"/>
        <v>-1.2445293225999579E-3</v>
      </c>
    </row>
    <row r="1628" spans="1:233" x14ac:dyDescent="0.2">
      <c r="A1628">
        <f t="shared" si="4331"/>
        <v>5.079955320854519</v>
      </c>
      <c r="B1628">
        <f t="shared" si="4233"/>
        <v>0.95546476196825347</v>
      </c>
      <c r="C1628">
        <f t="shared" si="4332"/>
        <v>0.95546476196850505</v>
      </c>
      <c r="D1628">
        <f t="shared" si="4233"/>
        <v>0.75137511059074613</v>
      </c>
      <c r="E1628">
        <f t="shared" si="4333"/>
        <v>0.75137876893326783</v>
      </c>
      <c r="F1628">
        <f t="shared" si="4233"/>
        <v>0.4649905399763104</v>
      </c>
      <c r="G1628">
        <f t="shared" si="4334"/>
        <v>0.46763091155079589</v>
      </c>
      <c r="V1628">
        <v>1</v>
      </c>
      <c r="W1628">
        <f t="shared" si="4328"/>
        <v>-4.354354431847441E-2</v>
      </c>
      <c r="X1628">
        <f t="shared" si="4362"/>
        <v>-9.4802012590747254E-4</v>
      </c>
      <c r="Y1628">
        <f t="shared" si="4362"/>
        <v>-4.1280156367257715E-5</v>
      </c>
      <c r="Z1628">
        <f t="shared" si="4362"/>
        <v>-2.2468553978140498E-6</v>
      </c>
      <c r="AA1628">
        <f t="shared" si="4362"/>
        <v>-1.3697046662868735E-7</v>
      </c>
      <c r="AB1628">
        <f t="shared" si="4362"/>
        <v>-8.9462693759525503E-9</v>
      </c>
      <c r="AC1628">
        <f t="shared" si="4362"/>
        <v>-6.1215357823211467E-10</v>
      </c>
      <c r="AD1628">
        <f t="shared" si="4362"/>
        <v>-4.331492175312701E-11</v>
      </c>
      <c r="AE1628">
        <f t="shared" si="4362"/>
        <v>-3.1434753583475622E-12</v>
      </c>
      <c r="DS1628">
        <v>1</v>
      </c>
      <c r="DT1628">
        <f t="shared" ref="DT1628:EL1628" si="4369">DS1628*(2*DS$10-1)/(2*DS$10+2)*POWER(DT$6*SIN($A1628),2)</f>
        <v>-0.21771772159237202</v>
      </c>
      <c r="DU1628">
        <f t="shared" si="4369"/>
        <v>-2.3700503147686805E-2</v>
      </c>
      <c r="DV1628">
        <f t="shared" si="4369"/>
        <v>-5.1600195459072127E-3</v>
      </c>
      <c r="DW1628">
        <f t="shared" si="4369"/>
        <v>-1.4042846236337805E-3</v>
      </c>
      <c r="DX1628">
        <f t="shared" si="4369"/>
        <v>-4.2803270821464764E-4</v>
      </c>
      <c r="DY1628">
        <f t="shared" si="4369"/>
        <v>-1.3978545899925849E-4</v>
      </c>
      <c r="DZ1628">
        <f t="shared" si="4369"/>
        <v>-4.7824498299383914E-5</v>
      </c>
      <c r="EA1628">
        <f t="shared" si="4369"/>
        <v>-1.6919891309815222E-5</v>
      </c>
      <c r="EB1628">
        <f t="shared" si="4369"/>
        <v>-6.139600309272575E-6</v>
      </c>
      <c r="HP1628">
        <v>1</v>
      </c>
      <c r="HQ1628">
        <f t="shared" ref="HQ1628:II1628" si="4370">HP1628*(2*HP$10-1)/(2*HP$10+2)*POWER(HQ$6*SIN($A1628),2)</f>
        <v>-0.39189189886626957</v>
      </c>
      <c r="HR1628">
        <f t="shared" si="4370"/>
        <v>-7.6789630198505224E-2</v>
      </c>
      <c r="HS1628">
        <f t="shared" si="4370"/>
        <v>-3.0093233991730851E-2</v>
      </c>
      <c r="HT1628">
        <f t="shared" si="4370"/>
        <v>-1.4741618265057965E-2</v>
      </c>
      <c r="HU1628">
        <f t="shared" si="4370"/>
        <v>-8.0879690839573467E-3</v>
      </c>
      <c r="HV1628">
        <f t="shared" si="4370"/>
        <v>-4.7544143434255911E-3</v>
      </c>
      <c r="HW1628">
        <f t="shared" si="4370"/>
        <v>-2.9279115879232739E-3</v>
      </c>
      <c r="HX1628">
        <f t="shared" si="4370"/>
        <v>-1.8645653518436856E-3</v>
      </c>
      <c r="HY1628">
        <f t="shared" si="4370"/>
        <v>-1.21784676049046E-3</v>
      </c>
    </row>
    <row r="1629" spans="1:233" x14ac:dyDescent="0.2">
      <c r="A1629">
        <f t="shared" si="4331"/>
        <v>5.0830969135081085</v>
      </c>
      <c r="B1629">
        <f t="shared" si="4233"/>
        <v>0.95557539950130532</v>
      </c>
      <c r="C1629">
        <f t="shared" si="4332"/>
        <v>0.95557539950155101</v>
      </c>
      <c r="D1629">
        <f t="shared" si="4233"/>
        <v>0.75207826764266816</v>
      </c>
      <c r="E1629">
        <f t="shared" si="4333"/>
        <v>0.75208183279326257</v>
      </c>
      <c r="F1629">
        <f t="shared" si="4233"/>
        <v>0.46703222285910234</v>
      </c>
      <c r="G1629">
        <f t="shared" si="4334"/>
        <v>0.4695942678138052</v>
      </c>
      <c r="V1629">
        <v>1</v>
      </c>
      <c r="W1629">
        <f t="shared" si="4328"/>
        <v>-4.3437827933960324E-2</v>
      </c>
      <c r="X1629">
        <f t="shared" ref="X1629:AO1632" si="4371">W1629*(2*W$10-1)/(2*W$10+2)*POWER(X$6*SIN($A1629),2)</f>
        <v>-9.4342244781017194E-4</v>
      </c>
      <c r="Y1629">
        <f t="shared" si="4371"/>
        <v>-4.0980221957013909E-5</v>
      </c>
      <c r="Z1629">
        <f t="shared" si="4371"/>
        <v>-2.2251147875803413E-6</v>
      </c>
      <c r="AA1629">
        <f t="shared" si="4371"/>
        <v>-1.3531581458671577E-7</v>
      </c>
      <c r="AB1629">
        <f t="shared" si="4371"/>
        <v>-8.816737606142158E-9</v>
      </c>
      <c r="AC1629">
        <f t="shared" si="4371"/>
        <v>-6.0182560597418337E-10</v>
      </c>
      <c r="AD1629">
        <f t="shared" si="4371"/>
        <v>-4.2480745317656718E-11</v>
      </c>
      <c r="AE1629">
        <f t="shared" si="4371"/>
        <v>-3.0754521760246052E-12</v>
      </c>
      <c r="DS1629">
        <v>1</v>
      </c>
      <c r="DT1629">
        <f t="shared" ref="DT1629:EL1629" si="4372">DS1629*(2*DS$10-1)/(2*DS$10+2)*POWER(DT$6*SIN($A1629),2)</f>
        <v>-0.21718913966980158</v>
      </c>
      <c r="DU1629">
        <f t="shared" si="4372"/>
        <v>-2.358556119525429E-2</v>
      </c>
      <c r="DV1629">
        <f t="shared" si="4372"/>
        <v>-5.1225277446267361E-3</v>
      </c>
      <c r="DW1629">
        <f t="shared" si="4372"/>
        <v>-1.3906967422377123E-3</v>
      </c>
      <c r="DX1629">
        <f t="shared" si="4372"/>
        <v>-4.2286192058348636E-4</v>
      </c>
      <c r="DY1629">
        <f t="shared" si="4372"/>
        <v>-1.3776152509597104E-4</v>
      </c>
      <c r="DZ1629">
        <f t="shared" si="4372"/>
        <v>-4.7017625466733006E-5</v>
      </c>
      <c r="EA1629">
        <f t="shared" si="4372"/>
        <v>-1.6594041139709627E-5</v>
      </c>
      <c r="EB1629">
        <f t="shared" si="4372"/>
        <v>-6.0067425312980462E-6</v>
      </c>
      <c r="HP1629">
        <v>1</v>
      </c>
      <c r="HQ1629">
        <f t="shared" ref="HQ1629:II1629" si="4373">HP1629*(2*HP$10-1)/(2*HP$10+2)*POWER(HQ$6*SIN($A1629),2)</f>
        <v>-0.39094045140564282</v>
      </c>
      <c r="HR1629">
        <f t="shared" si="4373"/>
        <v>-7.6417218272623891E-2</v>
      </c>
      <c r="HS1629">
        <f t="shared" si="4373"/>
        <v>-2.9874581806663119E-2</v>
      </c>
      <c r="HT1629">
        <f t="shared" si="4373"/>
        <v>-1.4598978121314606E-2</v>
      </c>
      <c r="HU1629">
        <f t="shared" si="4373"/>
        <v>-7.9902635355309694E-3</v>
      </c>
      <c r="HV1629">
        <f t="shared" si="4373"/>
        <v>-4.6855758501457871E-3</v>
      </c>
      <c r="HW1629">
        <f t="shared" si="4373"/>
        <v>-2.8785132167807284E-3</v>
      </c>
      <c r="HX1629">
        <f t="shared" si="4373"/>
        <v>-1.8286567915612212E-3</v>
      </c>
      <c r="HY1629">
        <f t="shared" si="4373"/>
        <v>-1.1914931859315638E-3</v>
      </c>
    </row>
    <row r="1630" spans="1:233" x14ac:dyDescent="0.2">
      <c r="A1630">
        <f t="shared" si="4331"/>
        <v>5.0862385061616981</v>
      </c>
      <c r="B1630">
        <f t="shared" si="4233"/>
        <v>0.95568678587121836</v>
      </c>
      <c r="C1630">
        <f t="shared" si="4332"/>
        <v>0.95568678587145794</v>
      </c>
      <c r="D1630">
        <f t="shared" si="4233"/>
        <v>0.75278560257506244</v>
      </c>
      <c r="E1630">
        <f t="shared" si="4333"/>
        <v>0.75278907609084722</v>
      </c>
      <c r="F1630">
        <f t="shared" si="4233"/>
        <v>0.46907898503315998</v>
      </c>
      <c r="G1630">
        <f t="shared" si="4334"/>
        <v>0.47156445956414578</v>
      </c>
      <c r="V1630">
        <v>1</v>
      </c>
      <c r="W1630">
        <f t="shared" si="4328"/>
        <v>-4.3331383655570023E-2</v>
      </c>
      <c r="X1630">
        <f t="shared" si="4371"/>
        <v>-9.3880440475310051E-4</v>
      </c>
      <c r="Y1630">
        <f t="shared" si="4371"/>
        <v>-4.0679693839895641E-5</v>
      </c>
      <c r="Z1630">
        <f t="shared" si="4371"/>
        <v>-2.2033842759595581E-6</v>
      </c>
      <c r="AA1630">
        <f t="shared" si="4371"/>
        <v>-1.3366596516315557E-7</v>
      </c>
      <c r="AB1630">
        <f t="shared" si="4371"/>
        <v>-8.6878968272651286E-9</v>
      </c>
      <c r="AC1630">
        <f t="shared" si="4371"/>
        <v>-5.9157778520065478E-10</v>
      </c>
      <c r="AD1630">
        <f t="shared" si="4371"/>
        <v>-4.1655061455543195E-11</v>
      </c>
      <c r="AE1630">
        <f t="shared" si="4371"/>
        <v>-3.0082857485441491E-12</v>
      </c>
      <c r="DS1630">
        <v>1</v>
      </c>
      <c r="DT1630">
        <f t="shared" ref="DT1630:EL1630" si="4374">DS1630*(2*DS$10-1)/(2*DS$10+2)*POWER(DT$6*SIN($A1630),2)</f>
        <v>-0.21665691827785016</v>
      </c>
      <c r="DU1630">
        <f t="shared" si="4374"/>
        <v>-2.3470110118827523E-2</v>
      </c>
      <c r="DV1630">
        <f t="shared" si="4374"/>
        <v>-5.0849617299869587E-3</v>
      </c>
      <c r="DW1630">
        <f t="shared" si="4374"/>
        <v>-1.3771151724747252E-3</v>
      </c>
      <c r="DX1630">
        <f t="shared" si="4374"/>
        <v>-4.1770614113486167E-4</v>
      </c>
      <c r="DY1630">
        <f t="shared" si="4374"/>
        <v>-1.3574838792601779E-4</v>
      </c>
      <c r="DZ1630">
        <f t="shared" si="4374"/>
        <v>-4.621701446880122E-5</v>
      </c>
      <c r="EA1630">
        <f t="shared" si="4374"/>
        <v>-1.6271508381071588E-5</v>
      </c>
      <c r="EB1630">
        <f t="shared" si="4374"/>
        <v>-5.8755581026253026E-6</v>
      </c>
      <c r="HP1630">
        <v>1</v>
      </c>
      <c r="HQ1630">
        <f t="shared" ref="HQ1630:II1630" si="4375">HP1630*(2*HP$10-1)/(2*HP$10+2)*POWER(HQ$6*SIN($A1630),2)</f>
        <v>-0.38998245290013017</v>
      </c>
      <c r="HR1630">
        <f t="shared" si="4375"/>
        <v>-7.604315678500112E-2</v>
      </c>
      <c r="HS1630">
        <f t="shared" si="4375"/>
        <v>-2.9655496809283914E-2</v>
      </c>
      <c r="HT1630">
        <f t="shared" si="4375"/>
        <v>-1.4456404234570657E-2</v>
      </c>
      <c r="HU1630">
        <f t="shared" si="4375"/>
        <v>-7.8928415769191698E-3</v>
      </c>
      <c r="HV1630">
        <f t="shared" si="4375"/>
        <v>-4.6171045777786031E-3</v>
      </c>
      <c r="HW1630">
        <f t="shared" si="4375"/>
        <v>-2.8294982077033881E-3</v>
      </c>
      <c r="HX1630">
        <f t="shared" si="4375"/>
        <v>-1.7931138087146201E-3</v>
      </c>
      <c r="HY1630">
        <f t="shared" si="4375"/>
        <v>-1.1654715357527039E-3</v>
      </c>
    </row>
    <row r="1631" spans="1:233" x14ac:dyDescent="0.2">
      <c r="A1631">
        <f t="shared" si="4331"/>
        <v>5.0893800988152877</v>
      </c>
      <c r="B1631">
        <f t="shared" si="4233"/>
        <v>0.95579891641961867</v>
      </c>
      <c r="C1631">
        <f t="shared" si="4332"/>
        <v>0.95579891641985226</v>
      </c>
      <c r="D1631">
        <f t="shared" si="4233"/>
        <v>0.75349707573724956</v>
      </c>
      <c r="E1631">
        <f t="shared" si="4333"/>
        <v>0.75350045917630548</v>
      </c>
      <c r="F1631">
        <f t="shared" si="4233"/>
        <v>0.47113068002440223</v>
      </c>
      <c r="G1631">
        <f t="shared" si="4334"/>
        <v>0.47354132203584859</v>
      </c>
      <c r="V1631">
        <v>1</v>
      </c>
      <c r="W1631">
        <f t="shared" si="4328"/>
        <v>-4.3224215685541356E-2</v>
      </c>
      <c r="X1631">
        <f t="shared" si="4371"/>
        <v>-9.3416641081509966E-4</v>
      </c>
      <c r="Y1631">
        <f t="shared" si="4371"/>
        <v>-4.0378610427259899E-5</v>
      </c>
      <c r="Z1631">
        <f t="shared" si="4371"/>
        <v>-2.1816672077379139E-6</v>
      </c>
      <c r="AA1631">
        <f t="shared" si="4371"/>
        <v>-1.320211955178709E-7</v>
      </c>
      <c r="AB1631">
        <f t="shared" si="4371"/>
        <v>-8.5597689451912155E-9</v>
      </c>
      <c r="AC1631">
        <f t="shared" si="4371"/>
        <v>-5.8141175573696904E-10</v>
      </c>
      <c r="AD1631">
        <f t="shared" si="4371"/>
        <v>-4.0837984089636559E-11</v>
      </c>
      <c r="AE1631">
        <f t="shared" si="4371"/>
        <v>-2.9419830540885947E-12</v>
      </c>
      <c r="DS1631">
        <v>1</v>
      </c>
      <c r="DT1631">
        <f t="shared" ref="DT1631:EL1631" si="4376">DS1631*(2*DS$10-1)/(2*DS$10+2)*POWER(DT$6*SIN($A1631),2)</f>
        <v>-0.21612107842770681</v>
      </c>
      <c r="DU1631">
        <f t="shared" si="4376"/>
        <v>-2.3354160270377497E-2</v>
      </c>
      <c r="DV1631">
        <f t="shared" si="4376"/>
        <v>-5.0473263034074897E-3</v>
      </c>
      <c r="DW1631">
        <f t="shared" si="4376"/>
        <v>-1.3635420048361971E-3</v>
      </c>
      <c r="DX1631">
        <f t="shared" si="4376"/>
        <v>-4.1256623599334694E-4</v>
      </c>
      <c r="DY1631">
        <f t="shared" si="4376"/>
        <v>-1.3374638976861291E-4</v>
      </c>
      <c r="DZ1631">
        <f t="shared" si="4376"/>
        <v>-4.5422793416950765E-5</v>
      </c>
      <c r="EA1631">
        <f t="shared" si="4376"/>
        <v>-1.5952337535014301E-5</v>
      </c>
      <c r="EB1631">
        <f t="shared" si="4376"/>
        <v>-5.746060652516795E-6</v>
      </c>
      <c r="HP1631">
        <v>1</v>
      </c>
      <c r="HQ1631">
        <f t="shared" ref="HQ1631:II1631" si="4377">HP1631*(2*HP$10-1)/(2*HP$10+2)*POWER(HQ$6*SIN($A1631),2)</f>
        <v>-0.38901794116987215</v>
      </c>
      <c r="HR1631">
        <f t="shared" si="4377"/>
        <v>-7.5667479276023061E-2</v>
      </c>
      <c r="HS1631">
        <f t="shared" si="4377"/>
        <v>-2.9436007001472458E-2</v>
      </c>
      <c r="HT1631">
        <f t="shared" si="4377"/>
        <v>-1.4313918549968448E-2</v>
      </c>
      <c r="HU1631">
        <f t="shared" si="4377"/>
        <v>-7.7957195741347541E-3</v>
      </c>
      <c r="HV1631">
        <f t="shared" si="4377"/>
        <v>-4.5490121680013618E-3</v>
      </c>
      <c r="HW1631">
        <f t="shared" si="4377"/>
        <v>-2.7808744039254929E-3</v>
      </c>
      <c r="HX1631">
        <f t="shared" si="4377"/>
        <v>-1.7579413073090223E-3</v>
      </c>
      <c r="HY1631">
        <f t="shared" si="4377"/>
        <v>-1.1397845134447156E-3</v>
      </c>
    </row>
    <row r="1632" spans="1:233" x14ac:dyDescent="0.2">
      <c r="A1632">
        <f t="shared" si="4331"/>
        <v>5.0925216914688773</v>
      </c>
      <c r="B1632">
        <f t="shared" si="4233"/>
        <v>0.95591178645868546</v>
      </c>
      <c r="C1632">
        <f t="shared" si="4332"/>
        <v>0.95591178645891328</v>
      </c>
      <c r="D1632">
        <f t="shared" si="4233"/>
        <v>0.75421264737020766</v>
      </c>
      <c r="E1632">
        <f t="shared" si="4333"/>
        <v>0.75421594229056765</v>
      </c>
      <c r="F1632">
        <f t="shared" si="4233"/>
        <v>0.47318716319836795</v>
      </c>
      <c r="G1632">
        <f t="shared" si="4334"/>
        <v>0.4755246916633854</v>
      </c>
      <c r="V1632">
        <v>1</v>
      </c>
      <c r="W1632">
        <f t="shared" si="4328"/>
        <v>-4.3116328254682292E-2</v>
      </c>
      <c r="X1632">
        <f t="shared" si="4371"/>
        <v>-9.2950888108275721E-4</v>
      </c>
      <c r="Y1632">
        <f t="shared" si="4371"/>
        <v>-4.007701003240661E-5</v>
      </c>
      <c r="Z1632">
        <f t="shared" si="4371"/>
        <v>-2.1599669000292987E-6</v>
      </c>
      <c r="AA1632">
        <f t="shared" si="4371"/>
        <v>-1.3038177863327648E-7</v>
      </c>
      <c r="AB1632">
        <f t="shared" si="4371"/>
        <v>-8.4323753489725047E-9</v>
      </c>
      <c r="AC1632">
        <f t="shared" si="4371"/>
        <v>-5.713290998061266E-10</v>
      </c>
      <c r="AD1632">
        <f t="shared" si="4371"/>
        <v>-4.0029621139126277E-11</v>
      </c>
      <c r="AE1632">
        <f t="shared" si="4371"/>
        <v>-2.8765504749085628E-12</v>
      </c>
      <c r="DS1632">
        <v>1</v>
      </c>
      <c r="DT1632">
        <f t="shared" ref="DT1632:EL1632" si="4378">DS1632*(2*DS$10-1)/(2*DS$10+2)*POWER(DT$6*SIN($A1632),2)</f>
        <v>-0.21558164127341142</v>
      </c>
      <c r="DU1632">
        <f t="shared" si="4378"/>
        <v>-2.3237722027068922E-2</v>
      </c>
      <c r="DV1632">
        <f t="shared" si="4378"/>
        <v>-5.0096262540508234E-3</v>
      </c>
      <c r="DW1632">
        <f t="shared" si="4378"/>
        <v>-1.3499793125183106E-3</v>
      </c>
      <c r="DX1632">
        <f t="shared" si="4378"/>
        <v>-4.0744305822898859E-4</v>
      </c>
      <c r="DY1632">
        <f t="shared" si="4378"/>
        <v>-1.3175586482769524E-4</v>
      </c>
      <c r="DZ1632">
        <f t="shared" si="4378"/>
        <v>-4.4635085922353585E-5</v>
      </c>
      <c r="EA1632">
        <f t="shared" si="4378"/>
        <v>-1.563657075747118E-5</v>
      </c>
      <c r="EB1632">
        <f t="shared" si="4378"/>
        <v>-5.6182626463057783E-6</v>
      </c>
      <c r="HP1632">
        <v>1</v>
      </c>
      <c r="HQ1632">
        <f t="shared" ref="HQ1632:II1632" si="4379">HP1632*(2*HP$10-1)/(2*HP$10+2)*POWER(HQ$6*SIN($A1632),2)</f>
        <v>-0.38804695429214053</v>
      </c>
      <c r="HR1632">
        <f t="shared" si="4379"/>
        <v>-7.5290219367703304E-2</v>
      </c>
      <c r="HS1632">
        <f t="shared" si="4379"/>
        <v>-2.9216140313624399E-2</v>
      </c>
      <c r="HT1632">
        <f t="shared" si="4379"/>
        <v>-1.4171542831092215E-2</v>
      </c>
      <c r="HU1632">
        <f t="shared" si="4379"/>
        <v>-7.6989136465163335E-3</v>
      </c>
      <c r="HV1632">
        <f t="shared" si="4379"/>
        <v>-4.481309987833291E-3</v>
      </c>
      <c r="HW1632">
        <f t="shared" si="4379"/>
        <v>-2.7326493731706053E-3</v>
      </c>
      <c r="HX1632">
        <f t="shared" si="4379"/>
        <v>-1.7231439329116682E-3</v>
      </c>
      <c r="HY1632">
        <f t="shared" si="4379"/>
        <v>-1.1144345916222556E-3</v>
      </c>
    </row>
    <row r="1633" spans="1:233" x14ac:dyDescent="0.2">
      <c r="A1633">
        <f t="shared" si="4331"/>
        <v>5.0956632841224669</v>
      </c>
      <c r="B1633">
        <f t="shared" si="4233"/>
        <v>0.95602539127137853</v>
      </c>
      <c r="C1633">
        <f t="shared" si="4332"/>
        <v>0.95602539127160058</v>
      </c>
      <c r="D1633">
        <f t="shared" si="4233"/>
        <v>0.75493227761035742</v>
      </c>
      <c r="E1633">
        <f t="shared" si="4333"/>
        <v>0.75493548556902101</v>
      </c>
      <c r="F1633">
        <f t="shared" si="4233"/>
        <v>0.47524829173846694</v>
      </c>
      <c r="G1633">
        <f t="shared" si="4334"/>
        <v>0.47751440609989965</v>
      </c>
      <c r="V1633">
        <v>1</v>
      </c>
      <c r="W1633">
        <f t="shared" si="4328"/>
        <v>-4.3007725622203841E-2</v>
      </c>
      <c r="X1633">
        <f t="shared" ref="X1633:AO1636" si="4380">W1633*(2*W$10-1)/(2*W$10+2)*POWER(X$6*SIN($A1633),2)</f>
        <v>-9.2483223159738439E-4</v>
      </c>
      <c r="Y1633">
        <f t="shared" si="4380"/>
        <v>-3.9774930863110784E-5</v>
      </c>
      <c r="Z1633">
        <f t="shared" si="4380"/>
        <v>-2.1382866415034951E-6</v>
      </c>
      <c r="AA1633">
        <f t="shared" si="4380"/>
        <v>-1.2874798325116848E-7</v>
      </c>
      <c r="AB1633">
        <f t="shared" si="4380"/>
        <v>-8.3057369071175241E-9</v>
      </c>
      <c r="AC1633">
        <f t="shared" si="4380"/>
        <v>-5.6133134198667808E-10</v>
      </c>
      <c r="AD1633">
        <f t="shared" si="4380"/>
        <v>-3.9230074551373096E-11</v>
      </c>
      <c r="AE1633">
        <f t="shared" si="4380"/>
        <v>-2.8119938040734257E-12</v>
      </c>
      <c r="DS1633">
        <v>1</v>
      </c>
      <c r="DT1633">
        <f t="shared" ref="DT1633:EL1633" si="4381">DS1633*(2*DS$10-1)/(2*DS$10+2)*POWER(DT$6*SIN($A1633),2)</f>
        <v>-0.2150386281110192</v>
      </c>
      <c r="DU1633">
        <f t="shared" si="4381"/>
        <v>-2.3120805789934609E-2</v>
      </c>
      <c r="DV1633">
        <f t="shared" si="4381"/>
        <v>-4.971866357888848E-3</v>
      </c>
      <c r="DW1633">
        <f t="shared" si="4381"/>
        <v>-1.3364291509396845E-3</v>
      </c>
      <c r="DX1633">
        <f t="shared" si="4381"/>
        <v>-4.0233744765990151E-4</v>
      </c>
      <c r="DY1633">
        <f t="shared" si="4381"/>
        <v>-1.2977713917371132E-4</v>
      </c>
      <c r="DZ1633">
        <f t="shared" si="4381"/>
        <v>-4.3854011092709227E-5</v>
      </c>
      <c r="EA1633">
        <f t="shared" si="4381"/>
        <v>-1.5324247871630117E-5</v>
      </c>
      <c r="EB1633">
        <f t="shared" si="4381"/>
        <v>-5.49217539858091E-6</v>
      </c>
      <c r="HP1633">
        <v>1</v>
      </c>
      <c r="HQ1633">
        <f t="shared" ref="HQ1633:II1633" si="4382">HP1633*(2*HP$10-1)/(2*HP$10+2)*POWER(HQ$6*SIN($A1633),2)</f>
        <v>-0.38706953059983451</v>
      </c>
      <c r="HR1633">
        <f t="shared" si="4382"/>
        <v>-7.4911410759388106E-2</v>
      </c>
      <c r="HS1633">
        <f t="shared" si="4382"/>
        <v>-2.8995924599207745E-2</v>
      </c>
      <c r="HT1633">
        <f t="shared" si="4382"/>
        <v>-1.4029298654904421E-2</v>
      </c>
      <c r="HU1633">
        <f t="shared" si="4382"/>
        <v>-7.6024396629982421E-3</v>
      </c>
      <c r="HV1633">
        <f t="shared" si="4382"/>
        <v>-4.4140091276554409E-3</v>
      </c>
      <c r="HW1633">
        <f t="shared" si="4382"/>
        <v>-2.6848304074506774E-3</v>
      </c>
      <c r="HX1633">
        <f t="shared" si="4382"/>
        <v>-1.6887260740221562E-3</v>
      </c>
      <c r="HY1633">
        <f t="shared" si="4382"/>
        <v>-1.0894240146390956E-3</v>
      </c>
    </row>
    <row r="1634" spans="1:233" x14ac:dyDescent="0.2">
      <c r="A1634">
        <f t="shared" si="4331"/>
        <v>5.0988048767760565</v>
      </c>
      <c r="B1634">
        <f t="shared" ref="B1634:F1697" si="4383">POWER(1-B$8*POWER(SIN($A1634),2),$B$4)</f>
        <v>0.95613972611166831</v>
      </c>
      <c r="C1634">
        <f t="shared" si="4332"/>
        <v>0.95613972611188469</v>
      </c>
      <c r="D1634">
        <f t="shared" si="4383"/>
        <v>0.75565592649332158</v>
      </c>
      <c r="E1634">
        <f t="shared" si="4333"/>
        <v>0.75565904904529413</v>
      </c>
      <c r="F1634">
        <f t="shared" si="4383"/>
        <v>0.47731392462410338</v>
      </c>
      <c r="G1634">
        <f t="shared" si="4334"/>
        <v>0.47951030423450308</v>
      </c>
      <c r="V1634">
        <v>1</v>
      </c>
      <c r="W1634">
        <f t="shared" si="4328"/>
        <v>-4.2898412075551992E-2</v>
      </c>
      <c r="X1634">
        <f t="shared" si="4380"/>
        <v>-9.2013687930193248E-4</v>
      </c>
      <c r="Y1634">
        <f t="shared" si="4380"/>
        <v>-3.9472411014206743E-5</v>
      </c>
      <c r="Z1634">
        <f t="shared" si="4380"/>
        <v>-2.1166296916287475E-6</v>
      </c>
      <c r="AA1634">
        <f t="shared" si="4380"/>
        <v>-1.2712007381197398E-7</v>
      </c>
      <c r="AB1634">
        <f t="shared" si="4380"/>
        <v>-8.1798739641909681E-9</v>
      </c>
      <c r="AC1634">
        <f t="shared" si="4380"/>
        <v>-5.5141994920876786E-10</v>
      </c>
      <c r="AD1634">
        <f t="shared" si="4380"/>
        <v>-3.843944033773622E-11</v>
      </c>
      <c r="AE1634">
        <f t="shared" si="4380"/>
        <v>-2.7483182526030065E-12</v>
      </c>
      <c r="DS1634">
        <v>1</v>
      </c>
      <c r="DT1634">
        <f t="shared" ref="DT1634:EL1634" si="4384">DS1634*(2*DS$10-1)/(2*DS$10+2)*POWER(DT$6*SIN($A1634),2)</f>
        <v>-0.21449206037775992</v>
      </c>
      <c r="DU1634">
        <f t="shared" si="4384"/>
        <v>-2.3003421982548303E-2</v>
      </c>
      <c r="DV1634">
        <f t="shared" si="4384"/>
        <v>-4.9340513767758406E-3</v>
      </c>
      <c r="DW1634">
        <f t="shared" si="4384"/>
        <v>-1.3228935572679665E-3</v>
      </c>
      <c r="DX1634">
        <f t="shared" si="4384"/>
        <v>-3.972502306624184E-4</v>
      </c>
      <c r="DY1634">
        <f t="shared" si="4384"/>
        <v>-1.2781053069048376E-4</v>
      </c>
      <c r="DZ1634">
        <f t="shared" si="4384"/>
        <v>-4.3079683531934943E-5</v>
      </c>
      <c r="EA1634">
        <f t="shared" si="4384"/>
        <v>-1.5015406381928191E-5</v>
      </c>
      <c r="EB1634">
        <f t="shared" si="4384"/>
        <v>-5.367809087115239E-6</v>
      </c>
      <c r="HP1634">
        <v>1</v>
      </c>
      <c r="HQ1634">
        <f t="shared" ref="HQ1634:II1634" si="4385">HP1634*(2*HP$10-1)/(2*HP$10+2)*POWER(HQ$6*SIN($A1634),2)</f>
        <v>-0.38608570867996789</v>
      </c>
      <c r="HR1634">
        <f t="shared" si="4385"/>
        <v>-7.4531087223456513E-2</v>
      </c>
      <c r="HS1634">
        <f t="shared" si="4385"/>
        <v>-2.8775387629356709E-2</v>
      </c>
      <c r="HT1634">
        <f t="shared" si="4385"/>
        <v>-1.3887207406776207E-2</v>
      </c>
      <c r="HU1634">
        <f t="shared" si="4385"/>
        <v>-7.5063132385232477E-3</v>
      </c>
      <c r="HV1634">
        <f t="shared" si="4385"/>
        <v>-4.3471203994036095E-3</v>
      </c>
      <c r="HW1634">
        <f t="shared" si="4385"/>
        <v>-2.6374245230471093E-3</v>
      </c>
      <c r="HX1634">
        <f t="shared" si="4385"/>
        <v>-1.6546918636146755E-3</v>
      </c>
      <c r="HY1634">
        <f t="shared" si="4385"/>
        <v>-1.0647548013510812E-3</v>
      </c>
    </row>
    <row r="1635" spans="1:233" x14ac:dyDescent="0.2">
      <c r="A1635">
        <f t="shared" si="4331"/>
        <v>5.1019464694296461</v>
      </c>
      <c r="B1635">
        <f t="shared" si="4383"/>
        <v>0.95625478620476623</v>
      </c>
      <c r="C1635">
        <f t="shared" si="4332"/>
        <v>0.95625478620497706</v>
      </c>
      <c r="D1635">
        <f t="shared" si="4383"/>
        <v>0.75638355395765722</v>
      </c>
      <c r="E1635">
        <f t="shared" si="4333"/>
        <v>0.75638659265501218</v>
      </c>
      <c r="F1635">
        <f t="shared" si="4383"/>
        <v>0.4793839226087051</v>
      </c>
      <c r="G1635">
        <f t="shared" si="4334"/>
        <v>0.48151222620864848</v>
      </c>
      <c r="V1635">
        <v>1</v>
      </c>
      <c r="W1635">
        <f t="shared" si="4328"/>
        <v>-4.2788391930238395E-2</v>
      </c>
      <c r="X1635">
        <f t="shared" si="4380"/>
        <v>-9.1542324198784508E-4</v>
      </c>
      <c r="Y1635">
        <f t="shared" si="4380"/>
        <v>-3.9169488460225383E-5</v>
      </c>
      <c r="Z1635">
        <f t="shared" si="4380"/>
        <v>-2.0949992799288418E-6</v>
      </c>
      <c r="AA1635">
        <f t="shared" si="4380"/>
        <v>-1.254983103964275E-7</v>
      </c>
      <c r="AB1635">
        <f t="shared" si="4380"/>
        <v>-8.0548063377375771E-9</v>
      </c>
      <c r="AC1635">
        <f t="shared" si="4380"/>
        <v>-5.415963307877315E-10</v>
      </c>
      <c r="AD1635">
        <f t="shared" si="4380"/>
        <v>-3.7657808613302309E-11</v>
      </c>
      <c r="AE1635">
        <f t="shared" si="4380"/>
        <v>-2.6855284569664772E-12</v>
      </c>
      <c r="DS1635">
        <v>1</v>
      </c>
      <c r="DT1635">
        <f t="shared" ref="DT1635:EL1635" si="4386">DS1635*(2*DS$10-1)/(2*DS$10+2)*POWER(DT$6*SIN($A1635),2)</f>
        <v>-0.21394195965119198</v>
      </c>
      <c r="DU1635">
        <f t="shared" si="4386"/>
        <v>-2.2885581049696128E-2</v>
      </c>
      <c r="DV1635">
        <f t="shared" si="4386"/>
        <v>-4.8961860575281726E-3</v>
      </c>
      <c r="DW1635">
        <f t="shared" si="4386"/>
        <v>-1.3093745499555263E-3</v>
      </c>
      <c r="DX1635">
        <f t="shared" si="4386"/>
        <v>-3.9218221998883605E-4</v>
      </c>
      <c r="DY1635">
        <f t="shared" si="4386"/>
        <v>-1.2585634902714969E-4</v>
      </c>
      <c r="DZ1635">
        <f t="shared" si="4386"/>
        <v>-4.2312213342791537E-5</v>
      </c>
      <c r="EA1635">
        <f t="shared" si="4386"/>
        <v>-1.4710081489571218E-5</v>
      </c>
      <c r="EB1635">
        <f t="shared" si="4386"/>
        <v>-5.2451727675126525E-6</v>
      </c>
      <c r="HP1635">
        <v>1</v>
      </c>
      <c r="HQ1635">
        <f t="shared" ref="HQ1635:II1635" si="4387">HP1635*(2*HP$10-1)/(2*HP$10+2)*POWER(HQ$6*SIN($A1635),2)</f>
        <v>-0.38509552737214547</v>
      </c>
      <c r="HR1635">
        <f t="shared" si="4387"/>
        <v>-7.4149282601015429E-2</v>
      </c>
      <c r="HS1635">
        <f t="shared" si="4387"/>
        <v>-2.8554557087504286E-2</v>
      </c>
      <c r="HT1635">
        <f t="shared" si="4387"/>
        <v>-1.3745290275613121E-2</v>
      </c>
      <c r="HU1635">
        <f t="shared" si="4387"/>
        <v>-7.4105497305986413E-3</v>
      </c>
      <c r="HV1635">
        <f t="shared" si="4387"/>
        <v>-4.2806543349335913E-3</v>
      </c>
      <c r="HW1635">
        <f t="shared" si="4387"/>
        <v>-2.5904384606714619E-3</v>
      </c>
      <c r="HX1635">
        <f t="shared" si="4387"/>
        <v>-1.6210451808482188E-3</v>
      </c>
      <c r="HY1635">
        <f t="shared" si="4387"/>
        <v>-1.0404287480213663E-3</v>
      </c>
    </row>
    <row r="1636" spans="1:233" x14ac:dyDescent="0.2">
      <c r="A1636">
        <f t="shared" si="4331"/>
        <v>5.1050880620832357</v>
      </c>
      <c r="B1636">
        <f t="shared" si="4383"/>
        <v>0.95637056674735654</v>
      </c>
      <c r="C1636">
        <f t="shared" si="4332"/>
        <v>0.95637056674756193</v>
      </c>
      <c r="D1636">
        <f t="shared" si="4383"/>
        <v>0.7571151198485605</v>
      </c>
      <c r="E1636">
        <f t="shared" si="4333"/>
        <v>0.75711807623952965</v>
      </c>
      <c r="F1636">
        <f t="shared" si="4383"/>
        <v>0.48145814819768101</v>
      </c>
      <c r="G1636">
        <f t="shared" si="4334"/>
        <v>0.48352001343158479</v>
      </c>
      <c r="V1636">
        <v>1</v>
      </c>
      <c r="W1636">
        <f t="shared" si="4328"/>
        <v>-4.267766952966999E-2</v>
      </c>
      <c r="X1636">
        <f t="shared" si="4380"/>
        <v>-9.1069173824186113E-4</v>
      </c>
      <c r="Y1636">
        <f t="shared" si="4380"/>
        <v>-3.8866201048086874E-5</v>
      </c>
      <c r="Z1636">
        <f t="shared" si="4380"/>
        <v>-2.0733986052549563E-6</v>
      </c>
      <c r="AA1636">
        <f t="shared" si="4380"/>
        <v>-1.238829486696896E-7</v>
      </c>
      <c r="AB1636">
        <f t="shared" si="4380"/>
        <v>-7.9305533155291248E-9</v>
      </c>
      <c r="AC1636">
        <f t="shared" si="4380"/>
        <v>-5.3186183849476961E-10</v>
      </c>
      <c r="AD1636">
        <f t="shared" si="4380"/>
        <v>-3.6885263640424046E-11</v>
      </c>
      <c r="AE1636">
        <f t="shared" si="4380"/>
        <v>-2.6236284869346157E-12</v>
      </c>
      <c r="DS1636">
        <v>1</v>
      </c>
      <c r="DT1636">
        <f t="shared" ref="DT1636:EL1636" si="4388">DS1636*(2*DS$10-1)/(2*DS$10+2)*POWER(DT$6*SIN($A1636),2)</f>
        <v>-0.21338834764835002</v>
      </c>
      <c r="DU1636">
        <f t="shared" si="4388"/>
        <v>-2.2767293456046542E-2</v>
      </c>
      <c r="DV1636">
        <f t="shared" si="4388"/>
        <v>-4.8582751310108641E-3</v>
      </c>
      <c r="DW1636">
        <f t="shared" si="4388"/>
        <v>-1.2958741282843493E-3</v>
      </c>
      <c r="DX1636">
        <f t="shared" si="4388"/>
        <v>-3.8713421459278058E-4</v>
      </c>
      <c r="DY1636">
        <f t="shared" si="4388"/>
        <v>-1.239148955551428E-4</v>
      </c>
      <c r="DZ1636">
        <f t="shared" si="4388"/>
        <v>-4.1551706132403956E-5</v>
      </c>
      <c r="EA1636">
        <f t="shared" si="4388"/>
        <v>-1.4408306109540676E-5</v>
      </c>
      <c r="EB1636">
        <f t="shared" si="4388"/>
        <v>-5.1242743885441857E-6</v>
      </c>
      <c r="HP1636">
        <v>1</v>
      </c>
      <c r="HQ1636">
        <f t="shared" ref="HQ1636:II1636" si="4389">HP1636*(2*HP$10-1)/(2*HP$10+2)*POWER(HQ$6*SIN($A1636),2)</f>
        <v>-0.38409902576702992</v>
      </c>
      <c r="HR1636">
        <f t="shared" si="4389"/>
        <v>-7.3766030797590754E-2</v>
      </c>
      <c r="HS1636">
        <f t="shared" si="4389"/>
        <v>-2.8333460564055335E-2</v>
      </c>
      <c r="HT1636">
        <f t="shared" si="4389"/>
        <v>-1.360356824907777E-2</v>
      </c>
      <c r="HU1636">
        <f t="shared" si="4389"/>
        <v>-7.3151642359965017E-3</v>
      </c>
      <c r="HV1636">
        <f t="shared" si="4389"/>
        <v>-4.2146211845581144E-3</v>
      </c>
      <c r="HW1636">
        <f t="shared" si="4389"/>
        <v>-2.5438786858034898E-3</v>
      </c>
      <c r="HX1636">
        <f t="shared" si="4389"/>
        <v>-1.5877896529407783E-3</v>
      </c>
      <c r="HY1636">
        <f t="shared" si="4389"/>
        <v>-1.0164474313625392E-3</v>
      </c>
    </row>
    <row r="1637" spans="1:233" x14ac:dyDescent="0.2">
      <c r="A1637">
        <f t="shared" si="4331"/>
        <v>5.1082296547368253</v>
      </c>
      <c r="B1637">
        <f t="shared" si="4383"/>
        <v>0.95648706290782881</v>
      </c>
      <c r="C1637">
        <f t="shared" si="4332"/>
        <v>0.9564870629080291</v>
      </c>
      <c r="D1637">
        <f t="shared" si="4383"/>
        <v>0.75785058392154336</v>
      </c>
      <c r="E1637">
        <f t="shared" si="4333"/>
        <v>0.75785345954963068</v>
      </c>
      <c r="F1637">
        <f t="shared" si="4383"/>
        <v>0.48353646562633062</v>
      </c>
      <c r="G1637">
        <f t="shared" si="4334"/>
        <v>0.48553350859490457</v>
      </c>
      <c r="V1637">
        <v>1</v>
      </c>
      <c r="W1637">
        <f t="shared" si="4328"/>
        <v>-4.2566249244977587E-2</v>
      </c>
      <c r="X1637">
        <f t="shared" ref="X1637:AO1640" si="4390">W1637*(2*W$10-1)/(2*W$10+2)*POWER(X$6*SIN($A1637),2)</f>
        <v>-9.0594278739277747E-4</v>
      </c>
      <c r="Y1637">
        <f t="shared" si="4390"/>
        <v>-3.8562586489850704E-5</v>
      </c>
      <c r="Z1637">
        <f t="shared" si="4390"/>
        <v>-2.0518308350724879E-6</v>
      </c>
      <c r="AA1637">
        <f t="shared" si="4390"/>
        <v>-1.2227423982791641E-7</v>
      </c>
      <c r="AB1637">
        <f t="shared" si="4390"/>
        <v>-7.8071336531328825E-9</v>
      </c>
      <c r="AC1637">
        <f t="shared" si="4390"/>
        <v>-5.2221776666416761E-10</v>
      </c>
      <c r="AD1637">
        <f t="shared" si="4390"/>
        <v>-3.6121883875971572E-11</v>
      </c>
      <c r="AE1637">
        <f t="shared" si="4390"/>
        <v>-2.5626218537712381E-12</v>
      </c>
      <c r="DS1637">
        <v>1</v>
      </c>
      <c r="DT1637">
        <f t="shared" ref="DT1637:EL1637" si="4391">DS1637*(2*DS$10-1)/(2*DS$10+2)*POWER(DT$6*SIN($A1637),2)</f>
        <v>-0.21283124622488789</v>
      </c>
      <c r="DU1637">
        <f t="shared" si="4391"/>
        <v>-2.2648569684819427E-2</v>
      </c>
      <c r="DV1637">
        <f t="shared" si="4391"/>
        <v>-4.8203233112313346E-3</v>
      </c>
      <c r="DW1637">
        <f t="shared" si="4391"/>
        <v>-1.2823942719203038E-3</v>
      </c>
      <c r="DX1637">
        <f t="shared" si="4391"/>
        <v>-3.8210699946223845E-4</v>
      </c>
      <c r="DY1637">
        <f t="shared" si="4391"/>
        <v>-1.2198646333020116E-4</v>
      </c>
      <c r="DZ1637">
        <f t="shared" si="4391"/>
        <v>-4.0798263020638037E-5</v>
      </c>
      <c r="EA1637">
        <f t="shared" si="4391"/>
        <v>-1.4110110889051373E-5</v>
      </c>
      <c r="EB1637">
        <f t="shared" si="4391"/>
        <v>-5.0051208081469414E-6</v>
      </c>
      <c r="HP1637">
        <v>1</v>
      </c>
      <c r="HQ1637">
        <f t="shared" ref="HQ1637:II1637" si="4392">HP1637*(2*HP$10-1)/(2*HP$10+2)*POWER(HQ$6*SIN($A1637),2)</f>
        <v>-0.38309624320479813</v>
      </c>
      <c r="HR1637">
        <f t="shared" si="4392"/>
        <v>-7.3381365778814919E-2</v>
      </c>
      <c r="HS1637">
        <f t="shared" si="4392"/>
        <v>-2.8112125551101132E-2</v>
      </c>
      <c r="HT1637">
        <f t="shared" si="4392"/>
        <v>-1.3462062108910572E-2</v>
      </c>
      <c r="HU1637">
        <f t="shared" si="4392"/>
        <v>-7.2201715875986226E-3</v>
      </c>
      <c r="HV1637">
        <f t="shared" si="4392"/>
        <v>-4.1490309157545839E-3</v>
      </c>
      <c r="HW1637">
        <f t="shared" si="4392"/>
        <v>-2.4977513892039411E-3</v>
      </c>
      <c r="HX1637">
        <f t="shared" si="4392"/>
        <v>-1.5549286572033424E-3</v>
      </c>
      <c r="HY1637">
        <f t="shared" si="4392"/>
        <v>-9.9281221171013665E-4</v>
      </c>
    </row>
    <row r="1638" spans="1:233" x14ac:dyDescent="0.2">
      <c r="A1638">
        <f t="shared" si="4331"/>
        <v>5.1113712473904149</v>
      </c>
      <c r="B1638">
        <f t="shared" si="4383"/>
        <v>0.9566042698265117</v>
      </c>
      <c r="C1638">
        <f t="shared" si="4332"/>
        <v>0.95660426982670677</v>
      </c>
      <c r="D1638">
        <f t="shared" si="4383"/>
        <v>0.75858990584608221</v>
      </c>
      <c r="E1638">
        <f t="shared" si="4333"/>
        <v>0.75859270224920372</v>
      </c>
      <c r="F1638">
        <f t="shared" si="4383"/>
        <v>0.48561874083772982</v>
      </c>
      <c r="G1638">
        <f t="shared" si="4334"/>
        <v>0.48755255568619144</v>
      </c>
      <c r="V1638">
        <v>1</v>
      </c>
      <c r="W1638">
        <f t="shared" si="4328"/>
        <v>-4.2454135474843217E-2</v>
      </c>
      <c r="X1638">
        <f t="shared" si="4390"/>
        <v>-9.0117680945817069E-4</v>
      </c>
      <c r="Y1638">
        <f t="shared" si="4390"/>
        <v>-3.8258682355524154E-5</v>
      </c>
      <c r="Z1638">
        <f t="shared" si="4390"/>
        <v>-2.0302991047630204E-6</v>
      </c>
      <c r="AA1638">
        <f t="shared" si="4390"/>
        <v>-1.2067243054728705E-7</v>
      </c>
      <c r="AB1638">
        <f t="shared" si="4390"/>
        <v>-7.6845655717997018E-9</v>
      </c>
      <c r="AC1638">
        <f t="shared" si="4390"/>
        <v>-5.126653523365009E-10</v>
      </c>
      <c r="AD1638">
        <f t="shared" si="4390"/>
        <v>-3.5367742022197067E-11</v>
      </c>
      <c r="AE1638">
        <f t="shared" si="4390"/>
        <v>-2.5025115187494328E-12</v>
      </c>
      <c r="DS1638">
        <v>1</v>
      </c>
      <c r="DT1638">
        <f t="shared" ref="DT1638:EL1638" si="4393">DS1638*(2*DS$10-1)/(2*DS$10+2)*POWER(DT$6*SIN($A1638),2)</f>
        <v>-0.21227067737421612</v>
      </c>
      <c r="DU1638">
        <f t="shared" si="4393"/>
        <v>-2.2529420236454274E-2</v>
      </c>
      <c r="DV1638">
        <f t="shared" si="4393"/>
        <v>-4.7823352944405218E-3</v>
      </c>
      <c r="DW1638">
        <f t="shared" si="4393"/>
        <v>-1.2689369404768887E-3</v>
      </c>
      <c r="DX1638">
        <f t="shared" si="4393"/>
        <v>-3.7710134546027228E-4</v>
      </c>
      <c r="DY1638">
        <f t="shared" si="4393"/>
        <v>-1.2007133705937041E-4</v>
      </c>
      <c r="DZ1638">
        <f t="shared" si="4393"/>
        <v>-4.0051980651289163E-5</v>
      </c>
      <c r="EA1638">
        <f t="shared" si="4393"/>
        <v>-1.3815524227420741E-5</v>
      </c>
      <c r="EB1638">
        <f t="shared" si="4393"/>
        <v>-4.8877178100574905E-6</v>
      </c>
      <c r="HP1638">
        <v>1</v>
      </c>
      <c r="HQ1638">
        <f t="shared" ref="HQ1638:II1638" si="4394">HP1638*(2*HP$10-1)/(2*HP$10+2)*POWER(HQ$6*SIN($A1638),2)</f>
        <v>-0.38208721927358891</v>
      </c>
      <c r="HR1638">
        <f t="shared" si="4394"/>
        <v>-7.2995321566111812E-2</v>
      </c>
      <c r="HS1638">
        <f t="shared" si="4394"/>
        <v>-2.7890579437177099E-2</v>
      </c>
      <c r="HT1638">
        <f t="shared" si="4394"/>
        <v>-1.332079242635017E-2</v>
      </c>
      <c r="HU1638">
        <f t="shared" si="4394"/>
        <v>-7.1255863513867475E-3</v>
      </c>
      <c r="HV1638">
        <f t="shared" si="4394"/>
        <v>-4.0838932120428008E-3</v>
      </c>
      <c r="HW1638">
        <f t="shared" si="4394"/>
        <v>-2.4520624875995585E-3</v>
      </c>
      <c r="HX1638">
        <f t="shared" si="4394"/>
        <v>-1.5224653232294909E-3</v>
      </c>
      <c r="HY1638">
        <f t="shared" si="4394"/>
        <v>-9.695242363220363E-4</v>
      </c>
    </row>
    <row r="1639" spans="1:233" x14ac:dyDescent="0.2">
      <c r="A1639">
        <f t="shared" si="4331"/>
        <v>5.1145128400440045</v>
      </c>
      <c r="B1639">
        <f t="shared" si="4383"/>
        <v>0.95672218261590802</v>
      </c>
      <c r="C1639">
        <f t="shared" si="4332"/>
        <v>0.95672218261609776</v>
      </c>
      <c r="D1639">
        <f t="shared" si="4383"/>
        <v>0.75933304520923783</v>
      </c>
      <c r="E1639">
        <f t="shared" si="4333"/>
        <v>0.75933576391888868</v>
      </c>
      <c r="F1639">
        <f t="shared" si="4383"/>
        <v>0.48770484146061327</v>
      </c>
      <c r="G1639">
        <f t="shared" si="4334"/>
        <v>0.48957700000178173</v>
      </c>
      <c r="V1639">
        <v>1</v>
      </c>
      <c r="W1639">
        <f t="shared" si="4328"/>
        <v>-4.2341332645326572E-2</v>
      </c>
      <c r="X1639">
        <f t="shared" si="4390"/>
        <v>-8.9639422509109887E-4</v>
      </c>
      <c r="Y1639">
        <f t="shared" si="4390"/>
        <v>-3.7954526065931962E-5</v>
      </c>
      <c r="Z1639">
        <f t="shared" si="4390"/>
        <v>-2.0088065169416792E-6</v>
      </c>
      <c r="AA1639">
        <f t="shared" si="4390"/>
        <v>-1.1907776293549848E-7</v>
      </c>
      <c r="AB1639">
        <f t="shared" si="4390"/>
        <v>-7.5628667566699206E-9</v>
      </c>
      <c r="AC1639">
        <f t="shared" si="4390"/>
        <v>-5.032057754372679E-10</v>
      </c>
      <c r="AD1639">
        <f t="shared" si="4390"/>
        <v>-3.4622905081113152E-11</v>
      </c>
      <c r="AE1639">
        <f t="shared" si="4390"/>
        <v>-2.4432999019782992E-12</v>
      </c>
      <c r="DS1639">
        <v>1</v>
      </c>
      <c r="DT1639">
        <f t="shared" ref="DT1639:EL1639" si="4395">DS1639*(2*DS$10-1)/(2*DS$10+2)*POWER(DT$6*SIN($A1639),2)</f>
        <v>-0.21170666322663284</v>
      </c>
      <c r="DU1639">
        <f t="shared" si="4395"/>
        <v>-2.2409855627277465E-2</v>
      </c>
      <c r="DV1639">
        <f t="shared" si="4395"/>
        <v>-4.7443157582414937E-3</v>
      </c>
      <c r="DW1639">
        <f t="shared" si="4395"/>
        <v>-1.2555040730885488E-3</v>
      </c>
      <c r="DX1639">
        <f t="shared" si="4395"/>
        <v>-3.7211800917343258E-4</v>
      </c>
      <c r="DY1639">
        <f t="shared" si="4395"/>
        <v>-1.1816979307296746E-4</v>
      </c>
      <c r="DZ1639">
        <f t="shared" si="4395"/>
        <v>-3.931295120603653E-5</v>
      </c>
      <c r="EA1639">
        <f t="shared" si="4395"/>
        <v>-1.3524572297309814E-5</v>
      </c>
      <c r="EB1639">
        <f t="shared" si="4395"/>
        <v>-4.7720701210513615E-6</v>
      </c>
      <c r="HP1639">
        <v>1</v>
      </c>
      <c r="HQ1639">
        <f t="shared" ref="HQ1639:II1639" si="4396">HP1639*(2*HP$10-1)/(2*HP$10+2)*POWER(HQ$6*SIN($A1639),2)</f>
        <v>-0.3810719938079391</v>
      </c>
      <c r="HR1639">
        <f t="shared" si="4396"/>
        <v>-7.2607932232378991E-2</v>
      </c>
      <c r="HS1639">
        <f t="shared" si="4396"/>
        <v>-2.7668849502064389E-2</v>
      </c>
      <c r="HT1639">
        <f t="shared" si="4396"/>
        <v>-1.3179779557654351E-2</v>
      </c>
      <c r="HU1639">
        <f t="shared" si="4396"/>
        <v>-7.0314228235782454E-3</v>
      </c>
      <c r="HV1639">
        <f t="shared" si="4396"/>
        <v>-4.0192174720314168E-3</v>
      </c>
      <c r="HW1639">
        <f t="shared" si="4396"/>
        <v>-2.4068176245374121E-3</v>
      </c>
      <c r="HX1639">
        <f t="shared" si="4396"/>
        <v>-1.4904025352361593E-3</v>
      </c>
      <c r="HY1639">
        <f t="shared" si="4396"/>
        <v>-9.465844427980841E-4</v>
      </c>
    </row>
    <row r="1640" spans="1:233" x14ac:dyDescent="0.2">
      <c r="A1640">
        <f t="shared" si="4331"/>
        <v>5.1176544326975941</v>
      </c>
      <c r="B1640">
        <f t="shared" si="4383"/>
        <v>0.95684079636093045</v>
      </c>
      <c r="C1640">
        <f t="shared" si="4332"/>
        <v>0.95684079636111519</v>
      </c>
      <c r="D1640">
        <f t="shared" si="4383"/>
        <v>0.76007996151924562</v>
      </c>
      <c r="E1640">
        <f t="shared" si="4333"/>
        <v>0.7600826040596933</v>
      </c>
      <c r="F1640">
        <f t="shared" si="4383"/>
        <v>0.4897946367872727</v>
      </c>
      <c r="G1640">
        <f t="shared" si="4334"/>
        <v>0.49160668815864705</v>
      </c>
      <c r="V1640">
        <v>1</v>
      </c>
      <c r="W1640">
        <f t="shared" si="4328"/>
        <v>-4.2227845209690203E-2</v>
      </c>
      <c r="X1640">
        <f t="shared" si="4390"/>
        <v>-8.9159545552677788E-4</v>
      </c>
      <c r="Y1640">
        <f t="shared" si="4390"/>
        <v>-3.7650154885648002E-5</v>
      </c>
      <c r="Z1640">
        <f t="shared" si="4390"/>
        <v>-1.9873561407900064E-6</v>
      </c>
      <c r="AA1640">
        <f t="shared" si="4390"/>
        <v>-1.1749047448573075E-7</v>
      </c>
      <c r="AB1640">
        <f t="shared" si="4390"/>
        <v>-7.4420543552947406E-9</v>
      </c>
      <c r="AC1640">
        <f t="shared" si="4390"/>
        <v>-4.9384015899033695E-10</v>
      </c>
      <c r="AD1640">
        <f t="shared" si="4390"/>
        <v>-3.3887434412280715E-11</v>
      </c>
      <c r="AE1640">
        <f t="shared" si="4390"/>
        <v>-2.3849888915255319E-12</v>
      </c>
      <c r="DS1640">
        <v>1</v>
      </c>
      <c r="DT1640">
        <f t="shared" ref="DT1640:EL1640" si="4397">DS1640*(2*DS$10-1)/(2*DS$10+2)*POWER(DT$6*SIN($A1640),2)</f>
        <v>-0.21113922604845101</v>
      </c>
      <c r="DU1640">
        <f t="shared" si="4397"/>
        <v>-2.2289886388169446E-2</v>
      </c>
      <c r="DV1640">
        <f t="shared" si="4397"/>
        <v>-4.7062693607059997E-3</v>
      </c>
      <c r="DW1640">
        <f t="shared" si="4397"/>
        <v>-1.2420975879937539E-3</v>
      </c>
      <c r="DX1640">
        <f t="shared" si="4397"/>
        <v>-3.6715773276790859E-4</v>
      </c>
      <c r="DY1640">
        <f t="shared" si="4397"/>
        <v>-1.1628209930148034E-4</v>
      </c>
      <c r="DZ1640">
        <f t="shared" si="4397"/>
        <v>-3.8581262421120074E-5</v>
      </c>
      <c r="EA1640">
        <f t="shared" si="4397"/>
        <v>-1.3237279067297153E-5</v>
      </c>
      <c r="EB1640">
        <f t="shared" si="4397"/>
        <v>-4.6581814287608038E-6</v>
      </c>
      <c r="HP1640">
        <v>1</v>
      </c>
      <c r="HQ1640">
        <f t="shared" ref="HQ1640:II1640" si="4398">HP1640*(2*HP$10-1)/(2*HP$10+2)*POWER(HQ$6*SIN($A1640),2)</f>
        <v>-0.38005060688721182</v>
      </c>
      <c r="HR1640">
        <f t="shared" si="4398"/>
        <v>-7.2219231897669003E-2</v>
      </c>
      <c r="HS1640">
        <f t="shared" si="4398"/>
        <v>-2.7446962911637392E-2</v>
      </c>
      <c r="HT1640">
        <f t="shared" si="4398"/>
        <v>-1.3039043639723231E-2</v>
      </c>
      <c r="HU1640">
        <f t="shared" si="4398"/>
        <v>-6.9376950279079145E-3</v>
      </c>
      <c r="HV1640">
        <f t="shared" si="4398"/>
        <v>-3.9550128086321915E-3</v>
      </c>
      <c r="HW1640">
        <f t="shared" si="4398"/>
        <v>-2.3620221714058523E-3</v>
      </c>
      <c r="HX1640">
        <f t="shared" si="4398"/>
        <v>-1.4587429345512466E-3</v>
      </c>
      <c r="HY1640">
        <f t="shared" si="4398"/>
        <v>-9.2399356261438923E-4</v>
      </c>
    </row>
    <row r="1641" spans="1:233" x14ac:dyDescent="0.2">
      <c r="A1641">
        <f t="shared" si="4331"/>
        <v>5.1207960253511837</v>
      </c>
      <c r="B1641">
        <f t="shared" si="4383"/>
        <v>0.95696010611913829</v>
      </c>
      <c r="C1641">
        <f t="shared" si="4332"/>
        <v>0.95696010611931803</v>
      </c>
      <c r="D1641">
        <f t="shared" si="4383"/>
        <v>0.76083061420907783</v>
      </c>
      <c r="E1641">
        <f t="shared" si="4333"/>
        <v>0.76083318209657991</v>
      </c>
      <c r="F1641">
        <f t="shared" si="4383"/>
        <v>0.49188799775149272</v>
      </c>
      <c r="G1641">
        <f t="shared" si="4334"/>
        <v>0.4936414681054086</v>
      </c>
      <c r="V1641">
        <v>1</v>
      </c>
      <c r="W1641">
        <f t="shared" si="4328"/>
        <v>-4.2113677648223755E-2</v>
      </c>
      <c r="X1641">
        <f t="shared" ref="X1641:AO1644" si="4399">W1641*(2*W$10-1)/(2*W$10+2)*POWER(X$6*SIN($A1641),2)</f>
        <v>-8.8678092252925057E-4</v>
      </c>
      <c r="Y1641">
        <f t="shared" si="4399"/>
        <v>-3.734560591599134E-5</v>
      </c>
      <c r="Z1641">
        <f t="shared" si="4399"/>
        <v>-1.9659510114045715E-6</v>
      </c>
      <c r="AA1641">
        <f t="shared" si="4399"/>
        <v>-1.1591079803308822E-7</v>
      </c>
      <c r="AB1641">
        <f t="shared" si="4399"/>
        <v>-7.3221449764707689E-9</v>
      </c>
      <c r="AC1641">
        <f t="shared" si="4399"/>
        <v>-4.845695693655943E-10</v>
      </c>
      <c r="AD1641">
        <f t="shared" si="4399"/>
        <v>-3.3161385793902015E-11</v>
      </c>
      <c r="AE1641">
        <f t="shared" si="4399"/>
        <v>-2.3275798528212933E-12</v>
      </c>
      <c r="DS1641">
        <v>1</v>
      </c>
      <c r="DT1641">
        <f t="shared" ref="DT1641:EL1641" si="4400">DS1641*(2*DS$10-1)/(2*DS$10+2)*POWER(DT$6*SIN($A1641),2)</f>
        <v>-0.21056838824111876</v>
      </c>
      <c r="DU1641">
        <f t="shared" si="4400"/>
        <v>-2.2169523063231261E-2</v>
      </c>
      <c r="DV1641">
        <f t="shared" si="4400"/>
        <v>-4.6682007394989169E-3</v>
      </c>
      <c r="DW1641">
        <f t="shared" si="4400"/>
        <v>-1.228719382127857E-3</v>
      </c>
      <c r="DX1641">
        <f t="shared" si="4400"/>
        <v>-3.6222124385340061E-4</v>
      </c>
      <c r="DY1641">
        <f t="shared" si="4400"/>
        <v>-1.1440851525735572E-4</v>
      </c>
      <c r="DZ1641">
        <f t="shared" si="4400"/>
        <v>-3.7856997606687035E-5</v>
      </c>
      <c r="EA1641">
        <f t="shared" si="4400"/>
        <v>-1.2953666325742967E-5</v>
      </c>
      <c r="EB1641">
        <f t="shared" si="4400"/>
        <v>-4.5460544000415861E-6</v>
      </c>
      <c r="HP1641">
        <v>1</v>
      </c>
      <c r="HQ1641">
        <f t="shared" ref="HQ1641:II1641" si="4401">HP1641*(2*HP$10-1)/(2*HP$10+2)*POWER(HQ$6*SIN($A1641),2)</f>
        <v>-0.37902309883401369</v>
      </c>
      <c r="HR1641">
        <f t="shared" si="4401"/>
        <v>-7.1829254724869257E-2</v>
      </c>
      <c r="HS1641">
        <f t="shared" si="4401"/>
        <v>-2.7224946712757665E-2</v>
      </c>
      <c r="HT1641">
        <f t="shared" si="4401"/>
        <v>-1.2898604585825381E-2</v>
      </c>
      <c r="HU1641">
        <f t="shared" si="4401"/>
        <v>-6.8444167130558174E-3</v>
      </c>
      <c r="HV1641">
        <f t="shared" si="4401"/>
        <v>-3.891288048440595E-3</v>
      </c>
      <c r="HW1641">
        <f t="shared" si="4401"/>
        <v>-2.3176812286189825E-3</v>
      </c>
      <c r="HX1641">
        <f t="shared" si="4401"/>
        <v>-1.4274889222434602E-3</v>
      </c>
      <c r="HY1641">
        <f t="shared" si="4401"/>
        <v>-9.0175212476657123E-4</v>
      </c>
    </row>
    <row r="1642" spans="1:233" x14ac:dyDescent="0.2">
      <c r="A1642">
        <f t="shared" si="4331"/>
        <v>5.1239376180047733</v>
      </c>
      <c r="B1642">
        <f t="shared" si="4383"/>
        <v>0.95708010692097545</v>
      </c>
      <c r="C1642">
        <f t="shared" si="4332"/>
        <v>0.95708010692115009</v>
      </c>
      <c r="D1642">
        <f t="shared" si="4383"/>
        <v>0.76158496263997322</v>
      </c>
      <c r="E1642">
        <f t="shared" si="4333"/>
        <v>0.76158745738202549</v>
      </c>
      <c r="F1642">
        <f t="shared" si="4383"/>
        <v>0.49398479690653735</v>
      </c>
      <c r="G1642">
        <f t="shared" si="4334"/>
        <v>0.49568118913249953</v>
      </c>
      <c r="V1642">
        <v>1</v>
      </c>
      <c r="W1642">
        <f t="shared" si="4328"/>
        <v>-4.1998834468067063E-2</v>
      </c>
      <c r="X1642">
        <f t="shared" si="4399"/>
        <v>-8.8195104833804902E-4</v>
      </c>
      <c r="Y1642">
        <f t="shared" si="4399"/>
        <v>-3.7040916088087933E-5</v>
      </c>
      <c r="Z1642">
        <f t="shared" si="4399"/>
        <v>-1.9445941291614591E-6</v>
      </c>
      <c r="AA1642">
        <f t="shared" si="4399"/>
        <v>-1.14338961713518E-7</v>
      </c>
      <c r="AB1642">
        <f t="shared" si="4399"/>
        <v>-7.2031546893850498E-9</v>
      </c>
      <c r="AC1642">
        <f t="shared" si="4399"/>
        <v>-4.7539501656014303E-10</v>
      </c>
      <c r="AD1642">
        <f t="shared" si="4399"/>
        <v>-3.2444809487111855E-11</v>
      </c>
      <c r="AE1642">
        <f t="shared" si="4399"/>
        <v>-2.2710736383286375E-12</v>
      </c>
      <c r="DS1642">
        <v>1</v>
      </c>
      <c r="DT1642">
        <f t="shared" ref="DT1642:EL1642" si="4402">DS1642*(2*DS$10-1)/(2*DS$10+2)*POWER(DT$6*SIN($A1642),2)</f>
        <v>-0.20999417234033529</v>
      </c>
      <c r="DU1642">
        <f t="shared" si="4402"/>
        <v>-2.2048776208451221E-2</v>
      </c>
      <c r="DV1642">
        <f t="shared" si="4402"/>
        <v>-4.6301145110109899E-3</v>
      </c>
      <c r="DW1642">
        <f t="shared" si="4402"/>
        <v>-1.2153713307259113E-3</v>
      </c>
      <c r="DX1642">
        <f t="shared" si="4402"/>
        <v>-3.5730925535474353E-4</v>
      </c>
      <c r="DY1642">
        <f t="shared" si="4402"/>
        <v>-1.1254929202164132E-4</v>
      </c>
      <c r="DZ1642">
        <f t="shared" si="4402"/>
        <v>-3.7140235668761145E-5</v>
      </c>
      <c r="EA1642">
        <f t="shared" si="4402"/>
        <v>-1.2673753705903055E-5</v>
      </c>
      <c r="EB1642">
        <f t="shared" si="4402"/>
        <v>-4.4356906998606151E-6</v>
      </c>
      <c r="HP1642">
        <v>1</v>
      </c>
      <c r="HQ1642">
        <f t="shared" ref="HQ1642:II1642" si="4403">HP1642*(2*HP$10-1)/(2*HP$10+2)*POWER(HQ$6*SIN($A1642),2)</f>
        <v>-0.37798951021260346</v>
      </c>
      <c r="HR1642">
        <f t="shared" si="4403"/>
        <v>-7.1438034915381934E-2</v>
      </c>
      <c r="HS1642">
        <f t="shared" si="4403"/>
        <v>-2.7002827828216083E-2</v>
      </c>
      <c r="HT1642">
        <f t="shared" si="4403"/>
        <v>-1.2758482081428319E-2</v>
      </c>
      <c r="HU1642">
        <f t="shared" si="4403"/>
        <v>-6.7516013502215153E-3</v>
      </c>
      <c r="HV1642">
        <f t="shared" si="4403"/>
        <v>-3.8280517312814745E-3</v>
      </c>
      <c r="HW1642">
        <f t="shared" si="4403"/>
        <v>-2.2737996269616466E-3</v>
      </c>
      <c r="HX1642">
        <f t="shared" si="4403"/>
        <v>-1.3966426618898539E-3</v>
      </c>
      <c r="HY1642">
        <f t="shared" si="4403"/>
        <v>-8.7986045951628765E-4</v>
      </c>
    </row>
    <row r="1643" spans="1:233" x14ac:dyDescent="0.2">
      <c r="A1643">
        <f t="shared" si="4331"/>
        <v>5.1270792106583629</v>
      </c>
      <c r="B1643">
        <f t="shared" si="4383"/>
        <v>0.95720079377000911</v>
      </c>
      <c r="C1643">
        <f t="shared" si="4332"/>
        <v>0.95720079377017919</v>
      </c>
      <c r="D1643">
        <f t="shared" si="4383"/>
        <v>0.76234296610494001</v>
      </c>
      <c r="E1643">
        <f t="shared" si="4333"/>
        <v>0.76234538919954808</v>
      </c>
      <c r="F1643">
        <f t="shared" si="4383"/>
        <v>0.49608490840320851</v>
      </c>
      <c r="G1643">
        <f t="shared" si="4334"/>
        <v>0.49772570188148163</v>
      </c>
      <c r="V1643">
        <v>1</v>
      </c>
      <c r="W1643">
        <f t="shared" si="4328"/>
        <v>-4.1883320203032239E-2</v>
      </c>
      <c r="X1643">
        <f t="shared" si="4399"/>
        <v>-8.7710625561486424E-4</v>
      </c>
      <c r="Y1643">
        <f t="shared" si="4399"/>
        <v>-3.6736122156000005E-5</v>
      </c>
      <c r="Z1643">
        <f t="shared" si="4399"/>
        <v>-1.9232884590968189E-6</v>
      </c>
      <c r="AA1643">
        <f t="shared" si="4399"/>
        <v>-1.1277518892520796E-7</v>
      </c>
      <c r="AB1643">
        <f t="shared" si="4399"/>
        <v>-7.0850990230679104E-9</v>
      </c>
      <c r="AC1643">
        <f t="shared" si="4399"/>
        <v>-4.6631745451239805E-10</v>
      </c>
      <c r="AD1643">
        <f t="shared" si="4399"/>
        <v>-3.1737750303359247E-11</v>
      </c>
      <c r="AE1643">
        <f t="shared" si="4399"/>
        <v>-2.2154705974657985E-12</v>
      </c>
      <c r="DS1643">
        <v>1</v>
      </c>
      <c r="DT1643">
        <f t="shared" ref="DT1643:EL1643" si="4404">DS1643*(2*DS$10-1)/(2*DS$10+2)*POWER(DT$6*SIN($A1643),2)</f>
        <v>-0.20941660101516121</v>
      </c>
      <c r="DU1643">
        <f t="shared" si="4404"/>
        <v>-2.192765639037161E-2</v>
      </c>
      <c r="DV1643">
        <f t="shared" si="4404"/>
        <v>-4.5920152695000018E-3</v>
      </c>
      <c r="DW1643">
        <f t="shared" si="4404"/>
        <v>-1.2020552869355125E-3</v>
      </c>
      <c r="DX1643">
        <f t="shared" si="4404"/>
        <v>-3.5242246539127507E-4</v>
      </c>
      <c r="DY1643">
        <f t="shared" si="4404"/>
        <v>-1.1070467223543617E-4</v>
      </c>
      <c r="DZ1643">
        <f t="shared" si="4404"/>
        <v>-3.6431051133781126E-5</v>
      </c>
      <c r="EA1643">
        <f t="shared" si="4404"/>
        <v>-1.2397558712249715E-5</v>
      </c>
      <c r="EB1643">
        <f t="shared" si="4404"/>
        <v>-4.3270910106753909E-6</v>
      </c>
      <c r="HP1643">
        <v>1</v>
      </c>
      <c r="HQ1643">
        <f t="shared" ref="HQ1643:II1643" si="4405">HP1643*(2*HP$10-1)/(2*HP$10+2)*POWER(HQ$6*SIN($A1643),2)</f>
        <v>-0.37694988182729011</v>
      </c>
      <c r="HR1643">
        <f t="shared" si="4405"/>
        <v>-7.104560670480399E-2</v>
      </c>
      <c r="HS1643">
        <f t="shared" si="4405"/>
        <v>-2.6780633051723995E-2</v>
      </c>
      <c r="HT1643">
        <f t="shared" si="4405"/>
        <v>-1.2618695580134225E-2</v>
      </c>
      <c r="HU1643">
        <f t="shared" si="4405"/>
        <v>-6.6592621308446016E-3</v>
      </c>
      <c r="HV1643">
        <f t="shared" si="4405"/>
        <v>-3.765312109918231E-3</v>
      </c>
      <c r="HW1643">
        <f t="shared" si="4405"/>
        <v>-2.2303819290917081E-3</v>
      </c>
      <c r="HX1643">
        <f t="shared" si="4405"/>
        <v>-1.3662060824763695E-3</v>
      </c>
      <c r="HY1643">
        <f t="shared" si="4405"/>
        <v>-8.5831870223532084E-4</v>
      </c>
    </row>
    <row r="1644" spans="1:233" x14ac:dyDescent="0.2">
      <c r="A1644">
        <f t="shared" si="4331"/>
        <v>5.1302208033119525</v>
      </c>
      <c r="B1644">
        <f t="shared" si="4383"/>
        <v>0.95732216164316941</v>
      </c>
      <c r="C1644">
        <f t="shared" si="4332"/>
        <v>0.95732216164333472</v>
      </c>
      <c r="D1644">
        <f t="shared" si="4383"/>
        <v>0.76310458383222501</v>
      </c>
      <c r="E1644">
        <f t="shared" si="4333"/>
        <v>0.76310693676720476</v>
      </c>
      <c r="F1644">
        <f t="shared" si="4383"/>
        <v>0.49818820796798863</v>
      </c>
      <c r="G1644">
        <f t="shared" si="4334"/>
        <v>0.49977485835353253</v>
      </c>
      <c r="V1644">
        <v>1</v>
      </c>
      <c r="W1644">
        <f t="shared" si="4328"/>
        <v>-4.1767139413424671E-2</v>
      </c>
      <c r="X1644">
        <f t="shared" si="4399"/>
        <v>-8.7224696739022633E-4</v>
      </c>
      <c r="Y1644">
        <f t="shared" si="4399"/>
        <v>-3.6431260689924465E-5</v>
      </c>
      <c r="Z1644">
        <f t="shared" si="4399"/>
        <v>-1.9020369303036163E-6</v>
      </c>
      <c r="AA1644">
        <f t="shared" si="4399"/>
        <v>-1.1121969829246284E-7</v>
      </c>
      <c r="AB1644">
        <f t="shared" si="4399"/>
        <v>-6.9679929661504866E-9</v>
      </c>
      <c r="AC1644">
        <f t="shared" si="4399"/>
        <v>-4.5733778144838119E-10</v>
      </c>
      <c r="AD1644">
        <f t="shared" si="4399"/>
        <v>-3.1040247674768931E-11</v>
      </c>
      <c r="AE1644">
        <f t="shared" si="4399"/>
        <v>-2.1607705867655083E-12</v>
      </c>
      <c r="DS1644">
        <v>1</v>
      </c>
      <c r="DT1644">
        <f t="shared" ref="DT1644:EL1644" si="4406">DS1644*(2*DS$10-1)/(2*DS$10+2)*POWER(DT$6*SIN($A1644),2)</f>
        <v>-0.20883569706712338</v>
      </c>
      <c r="DU1644">
        <f t="shared" si="4406"/>
        <v>-2.1806174184755663E-2</v>
      </c>
      <c r="DV1644">
        <f t="shared" si="4406"/>
        <v>-4.5539075862405598E-3</v>
      </c>
      <c r="DW1644">
        <f t="shared" si="4406"/>
        <v>-1.1887730814397607E-3</v>
      </c>
      <c r="DX1644">
        <f t="shared" si="4406"/>
        <v>-3.4756155716394652E-4</v>
      </c>
      <c r="DY1644">
        <f t="shared" si="4406"/>
        <v>-1.0887489009610144E-4</v>
      </c>
      <c r="DZ1644">
        <f t="shared" si="4406"/>
        <v>-3.5729514175654815E-5</v>
      </c>
      <c r="EA1644">
        <f t="shared" si="4406"/>
        <v>-1.2125096747956626E-5</v>
      </c>
      <c r="EB1644">
        <f t="shared" si="4406"/>
        <v>-4.2202550522763878E-6</v>
      </c>
      <c r="HP1644">
        <v>1</v>
      </c>
      <c r="HQ1644">
        <f t="shared" ref="HQ1644:II1644" si="4407">HP1644*(2*HP$10-1)/(2*HP$10+2)*POWER(HQ$6*SIN($A1644),2)</f>
        <v>-0.37590425472082201</v>
      </c>
      <c r="HR1644">
        <f t="shared" si="4407"/>
        <v>-7.0652004358608314E-2</v>
      </c>
      <c r="HS1644">
        <f t="shared" si="4407"/>
        <v>-2.6558389042954926E-2</v>
      </c>
      <c r="HT1644">
        <f t="shared" si="4407"/>
        <v>-1.2479264299722022E-2</v>
      </c>
      <c r="HU1644">
        <f t="shared" si="4407"/>
        <v>-6.5674119644716349E-3</v>
      </c>
      <c r="HV1644">
        <f t="shared" si="4407"/>
        <v>-3.7030771499239794E-3</v>
      </c>
      <c r="HW1644">
        <f t="shared" si="4407"/>
        <v>-2.1874324311963816E-3</v>
      </c>
      <c r="HX1644">
        <f t="shared" si="4407"/>
        <v>-1.3361808814266764E-3</v>
      </c>
      <c r="HY1644">
        <f t="shared" si="4407"/>
        <v>-8.3712679734150976E-4</v>
      </c>
    </row>
    <row r="1645" spans="1:233" x14ac:dyDescent="0.2">
      <c r="A1645">
        <f t="shared" si="4331"/>
        <v>5.1333623959655421</v>
      </c>
      <c r="B1645">
        <f t="shared" si="4383"/>
        <v>0.95744420549099052</v>
      </c>
      <c r="C1645">
        <f t="shared" si="4332"/>
        <v>0.95744420549115128</v>
      </c>
      <c r="D1645">
        <f t="shared" si="4383"/>
        <v>0.76386977498875419</v>
      </c>
      <c r="E1645">
        <f t="shared" si="4333"/>
        <v>0.76387205924105739</v>
      </c>
      <c r="F1645">
        <f t="shared" si="4383"/>
        <v>0.50029457288128354</v>
      </c>
      <c r="G1645">
        <f t="shared" si="4334"/>
        <v>0.50182851191711475</v>
      </c>
      <c r="V1645">
        <v>1</v>
      </c>
      <c r="W1645">
        <f t="shared" si="4328"/>
        <v>-4.1650296685863002E-2</v>
      </c>
      <c r="X1645">
        <f t="shared" ref="X1645:AO1648" si="4408">W1645*(2*W$10-1)/(2*W$10+2)*POWER(X$6*SIN($A1645),2)</f>
        <v>-8.6737360701020529E-4</v>
      </c>
      <c r="Y1645">
        <f t="shared" si="4408"/>
        <v>-3.612636806946219E-5</v>
      </c>
      <c r="Z1645">
        <f t="shared" si="4408"/>
        <v>-1.8808424353447349E-6</v>
      </c>
      <c r="AA1645">
        <f t="shared" si="4408"/>
        <v>-1.0967270363205704E-7</v>
      </c>
      <c r="AB1645">
        <f t="shared" si="4408"/>
        <v>-6.8518509669238518E-9</v>
      </c>
      <c r="AC1645">
        <f t="shared" si="4408"/>
        <v>-4.4845684025952187E-10</v>
      </c>
      <c r="AD1645">
        <f t="shared" si="4408"/>
        <v>-3.0352335727372355E-11</v>
      </c>
      <c r="AE1645">
        <f t="shared" si="4408"/>
        <v>-2.1069729802566302E-12</v>
      </c>
      <c r="DS1645">
        <v>1</v>
      </c>
      <c r="DT1645">
        <f t="shared" ref="DT1645:EL1645" si="4409">DS1645*(2*DS$10-1)/(2*DS$10+2)*POWER(DT$6*SIN($A1645),2)</f>
        <v>-0.20825148342931507</v>
      </c>
      <c r="DU1645">
        <f t="shared" si="4409"/>
        <v>-2.1684340175255144E-2</v>
      </c>
      <c r="DV1645">
        <f t="shared" si="4409"/>
        <v>-4.5157960086827775E-3</v>
      </c>
      <c r="DW1645">
        <f t="shared" si="4409"/>
        <v>-1.1755265220904608E-3</v>
      </c>
      <c r="DX1645">
        <f t="shared" si="4409"/>
        <v>-3.4272719885017875E-4</v>
      </c>
      <c r="DY1645">
        <f t="shared" si="4409"/>
        <v>-1.0706017135818535E-4</v>
      </c>
      <c r="DZ1645">
        <f t="shared" si="4409"/>
        <v>-3.5035690645275208E-5</v>
      </c>
      <c r="EA1645">
        <f t="shared" si="4409"/>
        <v>-1.1856381143504851E-5</v>
      </c>
      <c r="EB1645">
        <f t="shared" si="4409"/>
        <v>-4.11518160206374E-6</v>
      </c>
      <c r="HP1645">
        <v>1</v>
      </c>
      <c r="HQ1645">
        <f t="shared" ref="HQ1645:II1645" si="4410">HP1645*(2*HP$10-1)/(2*HP$10+2)*POWER(HQ$6*SIN($A1645),2)</f>
        <v>-0.37485267017276697</v>
      </c>
      <c r="HR1645">
        <f t="shared" si="4410"/>
        <v>-7.0257262167826615E-2</v>
      </c>
      <c r="HS1645">
        <f t="shared" si="4410"/>
        <v>-2.633612232263793E-2</v>
      </c>
      <c r="HT1645">
        <f t="shared" si="4410"/>
        <v>-1.2340207218296801E-2</v>
      </c>
      <c r="HU1645">
        <f t="shared" si="4410"/>
        <v>-6.476063476769333E-3</v>
      </c>
      <c r="HV1645">
        <f t="shared" si="4410"/>
        <v>-3.641354529712976E-3</v>
      </c>
      <c r="HW1645">
        <f t="shared" si="4410"/>
        <v>-2.1449551647992429E-3</v>
      </c>
      <c r="HX1645">
        <f t="shared" si="4410"/>
        <v>-1.3065685277545284E-3</v>
      </c>
      <c r="HY1645">
        <f t="shared" si="4410"/>
        <v>-8.1628450232080986E-4</v>
      </c>
    </row>
    <row r="1646" spans="1:233" x14ac:dyDescent="0.2">
      <c r="A1646">
        <f t="shared" si="4331"/>
        <v>5.1365039886191317</v>
      </c>
      <c r="B1646">
        <f t="shared" si="4383"/>
        <v>0.9575669202378515</v>
      </c>
      <c r="C1646">
        <f t="shared" si="4332"/>
        <v>0.95756692023800771</v>
      </c>
      <c r="D1646">
        <f t="shared" si="4383"/>
        <v>0.76463849868354095</v>
      </c>
      <c r="E1646">
        <f t="shared" si="4333"/>
        <v>0.76464071571860948</v>
      </c>
      <c r="F1646">
        <f t="shared" si="4383"/>
        <v>0.50240388195577756</v>
      </c>
      <c r="G1646">
        <f t="shared" si="4334"/>
        <v>0.50388651731483891</v>
      </c>
      <c r="V1646">
        <v>1</v>
      </c>
      <c r="W1646">
        <f t="shared" si="4328"/>
        <v>-4.1532796633098057E-2</v>
      </c>
      <c r="X1646">
        <f t="shared" si="4408"/>
        <v>-8.6248659808314061E-4</v>
      </c>
      <c r="Y1646">
        <f t="shared" si="4408"/>
        <v>-3.5821480476959659E-5</v>
      </c>
      <c r="Z1646">
        <f t="shared" si="4408"/>
        <v>-1.8597078296825725E-6</v>
      </c>
      <c r="AA1646">
        <f t="shared" si="4408"/>
        <v>-1.0813441392206102E-7</v>
      </c>
      <c r="AB1646">
        <f t="shared" si="4408"/>
        <v>-6.7366869336963112E-9</v>
      </c>
      <c r="AC1646">
        <f t="shared" si="4408"/>
        <v>-4.396754189112337E-10</v>
      </c>
      <c r="AD1646">
        <f t="shared" si="4408"/>
        <v>-2.9674043357095254E-11</v>
      </c>
      <c r="AE1646">
        <f t="shared" si="4408"/>
        <v>-2.0540766800532857E-12</v>
      </c>
      <c r="DS1646">
        <v>1</v>
      </c>
      <c r="DT1646">
        <f t="shared" ref="DT1646:EL1646" si="4411">DS1646*(2*DS$10-1)/(2*DS$10+2)*POWER(DT$6*SIN($A1646),2)</f>
        <v>-0.20766398316549034</v>
      </c>
      <c r="DU1646">
        <f t="shared" si="4411"/>
        <v>-2.1562164952078529E-2</v>
      </c>
      <c r="DV1646">
        <f t="shared" si="4411"/>
        <v>-4.4776850596199621E-3</v>
      </c>
      <c r="DW1646">
        <f t="shared" si="4411"/>
        <v>-1.1623173935516094E-3</v>
      </c>
      <c r="DX1646">
        <f t="shared" si="4411"/>
        <v>-3.3792004350644125E-4</v>
      </c>
      <c r="DY1646">
        <f t="shared" si="4411"/>
        <v>-1.0526073333900506E-4</v>
      </c>
      <c r="DZ1646">
        <f t="shared" si="4411"/>
        <v>-3.4349642102440207E-5</v>
      </c>
      <c r="EA1646">
        <f t="shared" si="4411"/>
        <v>-1.1591423186365363E-5</v>
      </c>
      <c r="EB1646">
        <f t="shared" si="4411"/>
        <v>-4.0118685157290852E-6</v>
      </c>
      <c r="HP1646">
        <v>1</v>
      </c>
      <c r="HQ1646">
        <f t="shared" ref="HQ1646:II1646" si="4412">HP1646*(2*HP$10-1)/(2*HP$10+2)*POWER(HQ$6*SIN($A1646),2)</f>
        <v>-0.37379516969788251</v>
      </c>
      <c r="HR1646">
        <f t="shared" si="4412"/>
        <v>-6.9861414444734399E-2</v>
      </c>
      <c r="HS1646">
        <f t="shared" si="4412"/>
        <v>-2.6113859267703595E-2</v>
      </c>
      <c r="HT1646">
        <f t="shared" si="4412"/>
        <v>-1.2201543070547358E-2</v>
      </c>
      <c r="HU1646">
        <f t="shared" si="4412"/>
        <v>-6.3852290076837816E-3</v>
      </c>
      <c r="HV1646">
        <f t="shared" si="4412"/>
        <v>-3.5801516407305018E-3</v>
      </c>
      <c r="HW1646">
        <f t="shared" si="4412"/>
        <v>-2.1029538987144452E-3</v>
      </c>
      <c r="HX1646">
        <f t="shared" si="4412"/>
        <v>-1.2773702653347831E-3</v>
      </c>
      <c r="HY1646">
        <f t="shared" si="4412"/>
        <v>-7.9579139182974076E-4</v>
      </c>
    </row>
    <row r="1647" spans="1:233" x14ac:dyDescent="0.2">
      <c r="A1647">
        <f t="shared" si="4331"/>
        <v>5.1396455812727213</v>
      </c>
      <c r="B1647">
        <f t="shared" si="4383"/>
        <v>0.95769030078221973</v>
      </c>
      <c r="C1647">
        <f t="shared" si="4332"/>
        <v>0.95769030078237161</v>
      </c>
      <c r="D1647">
        <f t="shared" si="4383"/>
        <v>0.76541071397106331</v>
      </c>
      <c r="E1647">
        <f t="shared" si="4333"/>
        <v>0.76541286524221008</v>
      </c>
      <c r="F1647">
        <f t="shared" si="4383"/>
        <v>0.50451601551491598</v>
      </c>
      <c r="G1647">
        <f t="shared" si="4334"/>
        <v>0.50594873066953805</v>
      </c>
      <c r="V1647">
        <v>1</v>
      </c>
      <c r="W1647">
        <f t="shared" si="4328"/>
        <v>-4.1414643893830726E-2</v>
      </c>
      <c r="X1647">
        <f t="shared" si="4408"/>
        <v>-8.5758636442640531E-4</v>
      </c>
      <c r="Y1647">
        <f t="shared" si="4408"/>
        <v>-3.5516633890924516E-5</v>
      </c>
      <c r="Z1647">
        <f t="shared" si="4408"/>
        <v>-1.8386359311252479E-6</v>
      </c>
      <c r="AA1647">
        <f t="shared" si="4408"/>
        <v>-1.0660503327313562E-7</v>
      </c>
      <c r="AB1647">
        <f t="shared" si="4408"/>
        <v>-6.6225142354453309E-9</v>
      </c>
      <c r="AC1647">
        <f t="shared" si="4408"/>
        <v>-4.309942508815319E-10</v>
      </c>
      <c r="AD1647">
        <f t="shared" si="4408"/>
        <v>-2.9005394308388848E-11</v>
      </c>
      <c r="AE1647">
        <f t="shared" si="4408"/>
        <v>-2.0020801271367812E-12</v>
      </c>
      <c r="DS1647">
        <v>1</v>
      </c>
      <c r="DT1647">
        <f t="shared" ref="DT1647:EL1647" si="4413">DS1647*(2*DS$10-1)/(2*DS$10+2)*POWER(DT$6*SIN($A1647),2)</f>
        <v>-0.20707321946915361</v>
      </c>
      <c r="DU1647">
        <f t="shared" si="4413"/>
        <v>-2.1439659110660127E-2</v>
      </c>
      <c r="DV1647">
        <f t="shared" si="4413"/>
        <v>-4.4395792363655642E-3</v>
      </c>
      <c r="DW1647">
        <f t="shared" si="4413"/>
        <v>-1.1491474569532798E-3</v>
      </c>
      <c r="DX1647">
        <f t="shared" si="4413"/>
        <v>-3.3314072897854875E-4</v>
      </c>
      <c r="DY1647">
        <f t="shared" si="4413"/>
        <v>-1.0347678492883327E-4</v>
      </c>
      <c r="DZ1647">
        <f t="shared" si="4413"/>
        <v>-3.367142585011967E-5</v>
      </c>
      <c r="EA1647">
        <f t="shared" si="4413"/>
        <v>-1.1330232151714388E-5</v>
      </c>
      <c r="EB1647">
        <f t="shared" si="4413"/>
        <v>-3.9103127483140236E-6</v>
      </c>
      <c r="HP1647">
        <v>1</v>
      </c>
      <c r="HQ1647">
        <f t="shared" ref="HQ1647:II1647" si="4414">HP1647*(2*HP$10-1)/(2*HP$10+2)*POWER(HQ$6*SIN($A1647),2)</f>
        <v>-0.37273179504447645</v>
      </c>
      <c r="HR1647">
        <f t="shared" si="4414"/>
        <v>-6.9464495518538796E-2</v>
      </c>
      <c r="HS1647">
        <f t="shared" si="4414"/>
        <v>-2.5891626106483955E-2</v>
      </c>
      <c r="HT1647">
        <f t="shared" si="4414"/>
        <v>-1.2063290344112743E-2</v>
      </c>
      <c r="HU1647">
        <f t="shared" si="4414"/>
        <v>-6.294920609745379E-3</v>
      </c>
      <c r="HV1647">
        <f t="shared" si="4414"/>
        <v>-3.5194755877992982E-3</v>
      </c>
      <c r="HW1647">
        <f t="shared" si="4414"/>
        <v>-2.0614321411445871E-3</v>
      </c>
      <c r="HX1647">
        <f t="shared" si="4414"/>
        <v>-1.2485871162882006E-3</v>
      </c>
      <c r="HY1647">
        <f t="shared" si="4414"/>
        <v>-7.7564686187251255E-4</v>
      </c>
    </row>
    <row r="1648" spans="1:233" x14ac:dyDescent="0.2">
      <c r="A1648">
        <f t="shared" si="4331"/>
        <v>5.1427871739263109</v>
      </c>
      <c r="B1648">
        <f t="shared" si="4383"/>
        <v>0.95781434199689364</v>
      </c>
      <c r="C1648">
        <f t="shared" si="4332"/>
        <v>0.95781434199704107</v>
      </c>
      <c r="D1648">
        <f t="shared" si="4383"/>
        <v>0.76618637985460947</v>
      </c>
      <c r="E1648">
        <f t="shared" si="4333"/>
        <v>0.76618846680242381</v>
      </c>
      <c r="F1648">
        <f t="shared" si="4383"/>
        <v>0.5066308553715233</v>
      </c>
      <c r="G1648">
        <f t="shared" si="4334"/>
        <v>0.50801500948956291</v>
      </c>
      <c r="V1648">
        <v>1</v>
      </c>
      <c r="W1648">
        <f t="shared" si="4328"/>
        <v>-4.1295843132528806E-2</v>
      </c>
      <c r="X1648">
        <f t="shared" si="4408"/>
        <v>-8.5267333001321324E-4</v>
      </c>
      <c r="Y1648">
        <f t="shared" si="4408"/>
        <v>-3.5211864079516623E-5</v>
      </c>
      <c r="Z1648">
        <f t="shared" si="4408"/>
        <v>-1.8176295192895553E-6</v>
      </c>
      <c r="AA1648">
        <f t="shared" si="4408"/>
        <v>-1.0508476090228929E-7</v>
      </c>
      <c r="AB1648">
        <f t="shared" si="4408"/>
        <v>-6.5093457027603521E-9</v>
      </c>
      <c r="AC1648">
        <f t="shared" si="4408"/>
        <v>-4.2241401562893033E-10</v>
      </c>
      <c r="AD1648">
        <f t="shared" si="4408"/>
        <v>-2.8346407255390054E-11</v>
      </c>
      <c r="AE1648">
        <f t="shared" si="4408"/>
        <v>-1.9509813123156068E-12</v>
      </c>
      <c r="DS1648">
        <v>1</v>
      </c>
      <c r="DT1648">
        <f t="shared" ref="DT1648:EL1648" si="4415">DS1648*(2*DS$10-1)/(2*DS$10+2)*POWER(DT$6*SIN($A1648),2)</f>
        <v>-0.2064792156626441</v>
      </c>
      <c r="DU1648">
        <f t="shared" si="4415"/>
        <v>-2.1316833250330347E-2</v>
      </c>
      <c r="DV1648">
        <f t="shared" si="4415"/>
        <v>-4.4014830099395824E-3</v>
      </c>
      <c r="DW1648">
        <f t="shared" si="4415"/>
        <v>-1.1360184495559735E-3</v>
      </c>
      <c r="DX1648">
        <f t="shared" si="4415"/>
        <v>-3.2838987781965464E-4</v>
      </c>
      <c r="DY1648">
        <f t="shared" si="4415"/>
        <v>-1.0170852660563073E-4</v>
      </c>
      <c r="DZ1648">
        <f t="shared" si="4415"/>
        <v>-3.3001094971010268E-5</v>
      </c>
      <c r="EA1648">
        <f t="shared" si="4415"/>
        <v>-1.1072815334136772E-5</v>
      </c>
      <c r="EB1648">
        <f t="shared" si="4415"/>
        <v>-3.8105103756164314E-6</v>
      </c>
      <c r="HP1648">
        <v>1</v>
      </c>
      <c r="HQ1648">
        <f t="shared" ref="HQ1648:II1648" si="4416">HP1648*(2*HP$10-1)/(2*HP$10+2)*POWER(HQ$6*SIN($A1648),2)</f>
        <v>-0.37166258819275927</v>
      </c>
      <c r="HR1648">
        <f t="shared" si="4416"/>
        <v>-6.9066539731070284E-2</v>
      </c>
      <c r="HS1648">
        <f t="shared" si="4416"/>
        <v>-2.5669448913967621E-2</v>
      </c>
      <c r="HT1648">
        <f t="shared" si="4416"/>
        <v>-1.1925467276058773E-2</v>
      </c>
      <c r="HU1648">
        <f t="shared" si="4416"/>
        <v>-6.2051500465192828E-3</v>
      </c>
      <c r="HV1648">
        <f t="shared" si="4416"/>
        <v>-3.4593331896206653E-3</v>
      </c>
      <c r="HW1648">
        <f t="shared" si="4416"/>
        <v>-2.0203931419186896E-3</v>
      </c>
      <c r="HX1648">
        <f t="shared" si="4416"/>
        <v>-1.2202198844751516E-3</v>
      </c>
      <c r="HY1648">
        <f t="shared" si="4416"/>
        <v>-7.5585013404717426E-4</v>
      </c>
    </row>
    <row r="1649" spans="1:233" x14ac:dyDescent="0.2">
      <c r="A1649">
        <f t="shared" si="4331"/>
        <v>5.1459287665799005</v>
      </c>
      <c r="B1649">
        <f t="shared" si="4383"/>
        <v>0.95793903872924713</v>
      </c>
      <c r="C1649">
        <f t="shared" si="4332"/>
        <v>0.95793903872939035</v>
      </c>
      <c r="D1649">
        <f t="shared" si="4383"/>
        <v>0.76696545528959126</v>
      </c>
      <c r="E1649">
        <f t="shared" si="4333"/>
        <v>0.76696747934137499</v>
      </c>
      <c r="F1649">
        <f t="shared" si="4383"/>
        <v>0.50874828480656897</v>
      </c>
      <c r="G1649">
        <f t="shared" si="4334"/>
        <v>0.51008521267331464</v>
      </c>
      <c r="V1649">
        <v>1</v>
      </c>
      <c r="W1649">
        <f t="shared" si="4328"/>
        <v>-4.1176399039243007E-2</v>
      </c>
      <c r="X1649">
        <f t="shared" ref="X1649:AO1652" si="4417">W1649*(2*W$10-1)/(2*W$10+2)*POWER(X$6*SIN($A1649),2)</f>
        <v>-8.4774791891948623E-4</v>
      </c>
      <c r="Y1649">
        <f t="shared" si="4417"/>
        <v>-3.4907206594116593E-5</v>
      </c>
      <c r="Z1649">
        <f t="shared" si="4417"/>
        <v>-1.7966913350807994E-6</v>
      </c>
      <c r="AA1649">
        <f t="shared" si="4417"/>
        <v>-1.0357379110909219E-7</v>
      </c>
      <c r="AB1649">
        <f t="shared" si="4417"/>
        <v>-6.3971936290727687E-9</v>
      </c>
      <c r="AC1649">
        <f t="shared" si="4417"/>
        <v>-4.1393533908886251E-10</v>
      </c>
      <c r="AD1649">
        <f t="shared" si="4417"/>
        <v>-2.769709588549697E-11</v>
      </c>
      <c r="AE1649">
        <f t="shared" si="4417"/>
        <v>-1.9007777873489982E-12</v>
      </c>
      <c r="DS1649">
        <v>1</v>
      </c>
      <c r="DT1649">
        <f t="shared" ref="DT1649:EL1649" si="4418">DS1649*(2*DS$10-1)/(2*DS$10+2)*POWER(DT$6*SIN($A1649),2)</f>
        <v>-0.20588199519621508</v>
      </c>
      <c r="DU1649">
        <f t="shared" si="4418"/>
        <v>-2.1193697972987164E-2</v>
      </c>
      <c r="DV1649">
        <f t="shared" si="4418"/>
        <v>-4.3634008242645766E-3</v>
      </c>
      <c r="DW1649">
        <f t="shared" si="4418"/>
        <v>-1.1229320844255005E-3</v>
      </c>
      <c r="DX1649">
        <f t="shared" si="4418"/>
        <v>-3.2366809721591337E-4</v>
      </c>
      <c r="DY1649">
        <f t="shared" si="4418"/>
        <v>-9.995615045426213E-5</v>
      </c>
      <c r="DZ1649">
        <f t="shared" si="4418"/>
        <v>-3.2338698366317434E-5</v>
      </c>
      <c r="EA1649">
        <f t="shared" si="4418"/>
        <v>-1.0819178080272273E-5</v>
      </c>
      <c r="EB1649">
        <f t="shared" si="4418"/>
        <v>-3.712456615916019E-6</v>
      </c>
      <c r="HP1649">
        <v>1</v>
      </c>
      <c r="HQ1649">
        <f t="shared" ref="HQ1649:II1649" si="4419">HP1649*(2*HP$10-1)/(2*HP$10+2)*POWER(HQ$6*SIN($A1649),2)</f>
        <v>-0.37058759135318703</v>
      </c>
      <c r="HR1649">
        <f t="shared" si="4419"/>
        <v>-6.8667581432478364E-2</v>
      </c>
      <c r="HS1649">
        <f t="shared" si="4419"/>
        <v>-2.5447353607110985E-2</v>
      </c>
      <c r="HT1649">
        <f t="shared" si="4419"/>
        <v>-1.1788091849465119E-2</v>
      </c>
      <c r="HU1649">
        <f t="shared" si="4419"/>
        <v>-6.1159287912007799E-3</v>
      </c>
      <c r="HV1649">
        <f t="shared" si="4419"/>
        <v>-3.3997309794280583E-3</v>
      </c>
      <c r="HW1649">
        <f t="shared" si="4419"/>
        <v>-1.9798398948665157E-3</v>
      </c>
      <c r="HX1649">
        <f t="shared" si="4419"/>
        <v>-1.1922691590932348E-3</v>
      </c>
      <c r="HY1649">
        <f t="shared" si="4419"/>
        <v>-7.3640025985508603E-4</v>
      </c>
    </row>
    <row r="1650" spans="1:233" x14ac:dyDescent="0.2">
      <c r="A1650">
        <f t="shared" si="4331"/>
        <v>5.1490703592334901</v>
      </c>
      <c r="B1650">
        <f t="shared" si="4383"/>
        <v>0.95806438580147468</v>
      </c>
      <c r="C1650">
        <f t="shared" si="4332"/>
        <v>0.95806438580161368</v>
      </c>
      <c r="D1650">
        <f t="shared" si="4383"/>
        <v>0.76774789918682584</v>
      </c>
      <c r="E1650">
        <f t="shared" si="4333"/>
        <v>0.7677498617560522</v>
      </c>
      <c r="F1650">
        <f t="shared" si="4383"/>
        <v>0.51086818854809524</v>
      </c>
      <c r="G1650">
        <f t="shared" si="4334"/>
        <v>0.51215920051303099</v>
      </c>
      <c r="V1650">
        <v>1</v>
      </c>
      <c r="W1650">
        <f t="shared" si="4328"/>
        <v>-4.1056316329421541E-2</v>
      </c>
      <c r="X1650">
        <f t="shared" si="4417"/>
        <v>-8.428105552707629E-4</v>
      </c>
      <c r="Y1650">
        <f t="shared" si="4417"/>
        <v>-3.4602696762971862E-5</v>
      </c>
      <c r="Z1650">
        <f t="shared" si="4417"/>
        <v>-1.7758240801895295E-6</v>
      </c>
      <c r="AA1650">
        <f t="shared" si="4417"/>
        <v>-1.0207231325433152E-7</v>
      </c>
      <c r="AB1650">
        <f t="shared" si="4417"/>
        <v>-6.2860697721684627E-9</v>
      </c>
      <c r="AC1650">
        <f t="shared" si="4417"/>
        <v>-4.0555879419779937E-10</v>
      </c>
      <c r="AD1650">
        <f t="shared" si="4417"/>
        <v>-2.7057468985240882E-11</v>
      </c>
      <c r="AE1650">
        <f t="shared" si="4417"/>
        <v>-1.8514666762192704E-12</v>
      </c>
      <c r="DS1650">
        <v>1</v>
      </c>
      <c r="DT1650">
        <f t="shared" ref="DT1650:EL1650" si="4420">DS1650*(2*DS$10-1)/(2*DS$10+2)*POWER(DT$6*SIN($A1650),2)</f>
        <v>-0.20528158164710777</v>
      </c>
      <c r="DU1650">
        <f t="shared" si="4420"/>
        <v>-2.1070263881769087E-2</v>
      </c>
      <c r="DV1650">
        <f t="shared" si="4420"/>
        <v>-4.3253370953714879E-3</v>
      </c>
      <c r="DW1650">
        <f t="shared" si="4420"/>
        <v>-1.1098900501184577E-3</v>
      </c>
      <c r="DX1650">
        <f t="shared" si="4420"/>
        <v>-3.1897597891978658E-4</v>
      </c>
      <c r="DY1650">
        <f t="shared" si="4420"/>
        <v>-9.8219840190132436E-5</v>
      </c>
      <c r="DZ1650">
        <f t="shared" si="4420"/>
        <v>-3.1684280796703147E-5</v>
      </c>
      <c r="EA1650">
        <f t="shared" si="4420"/>
        <v>-1.0569323822359748E-5</v>
      </c>
      <c r="EB1650">
        <f t="shared" si="4420"/>
        <v>-3.6161458519907727E-6</v>
      </c>
      <c r="HP1650">
        <v>1</v>
      </c>
      <c r="HQ1650">
        <f t="shared" ref="HQ1650:II1650" si="4421">HP1650*(2*HP$10-1)/(2*HP$10+2)*POWER(HQ$6*SIN($A1650),2)</f>
        <v>-0.36950684696479386</v>
      </c>
      <c r="HR1650">
        <f t="shared" si="4421"/>
        <v>-6.8267654976931796E-2</v>
      </c>
      <c r="HS1650">
        <f t="shared" si="4421"/>
        <v>-2.5225365940206485E-2</v>
      </c>
      <c r="HT1650">
        <f t="shared" si="4421"/>
        <v>-1.1651181790123501E-2</v>
      </c>
      <c r="HU1650">
        <f t="shared" si="4421"/>
        <v>-6.0272680253550199E-3</v>
      </c>
      <c r="HV1650">
        <f t="shared" si="4421"/>
        <v>-3.3406752057909789E-3</v>
      </c>
      <c r="HW1650">
        <f t="shared" si="4421"/>
        <v>-1.9397751403254532E-3</v>
      </c>
      <c r="HX1650">
        <f t="shared" si="4421"/>
        <v>-1.1647353183738168E-3</v>
      </c>
      <c r="HY1650">
        <f t="shared" si="4421"/>
        <v>-7.1729612506807392E-4</v>
      </c>
    </row>
    <row r="1651" spans="1:233" x14ac:dyDescent="0.2">
      <c r="A1651">
        <f t="shared" si="4331"/>
        <v>5.1522119518870797</v>
      </c>
      <c r="B1651">
        <f t="shared" si="4383"/>
        <v>0.9581903780108374</v>
      </c>
      <c r="C1651">
        <f t="shared" si="4332"/>
        <v>0.95819037801097262</v>
      </c>
      <c r="D1651">
        <f t="shared" si="4383"/>
        <v>0.76853367041578458</v>
      </c>
      <c r="E1651">
        <f t="shared" si="4333"/>
        <v>0.76853557290158547</v>
      </c>
      <c r="F1651">
        <f t="shared" si="4383"/>
        <v>0.51299045275030597</v>
      </c>
      <c r="G1651">
        <f t="shared" si="4334"/>
        <v>0.51423683469783465</v>
      </c>
      <c r="V1651">
        <v>1</v>
      </c>
      <c r="W1651">
        <f t="shared" si="4328"/>
        <v>-4.0935599743724231E-2</v>
      </c>
      <c r="X1651">
        <f t="shared" si="4417"/>
        <v>-8.3786166318919764E-4</v>
      </c>
      <c r="Y1651">
        <f t="shared" si="4417"/>
        <v>-3.4298369684924074E-5</v>
      </c>
      <c r="Z1651">
        <f t="shared" si="4417"/>
        <v>-1.755030416605421E-6</v>
      </c>
      <c r="AA1651">
        <f t="shared" si="4417"/>
        <v>-1.0058051174110954E-7</v>
      </c>
      <c r="AB1651">
        <f t="shared" si="4417"/>
        <v>-6.1759853559795237E-9</v>
      </c>
      <c r="AC1651">
        <f t="shared" si="4417"/>
        <v>-3.9728490144432565E-10</v>
      </c>
      <c r="AD1651">
        <f t="shared" si="4417"/>
        <v>-2.6427530528343494E-11</v>
      </c>
      <c r="AE1651">
        <f t="shared" si="4417"/>
        <v>-1.8030446865388705E-12</v>
      </c>
      <c r="DS1651">
        <v>1</v>
      </c>
      <c r="DT1651">
        <f t="shared" ref="DT1651:EL1651" si="4422">DS1651*(2*DS$10-1)/(2*DS$10+2)*POWER(DT$6*SIN($A1651),2)</f>
        <v>-0.20467799871862119</v>
      </c>
      <c r="DU1651">
        <f t="shared" si="4422"/>
        <v>-2.0946541579729947E-2</v>
      </c>
      <c r="DV1651">
        <f t="shared" si="4422"/>
        <v>-4.2872962106155115E-3</v>
      </c>
      <c r="DW1651">
        <f t="shared" si="4422"/>
        <v>-1.0968940103783889E-3</v>
      </c>
      <c r="DX1651">
        <f t="shared" si="4422"/>
        <v>-3.1431409919096761E-4</v>
      </c>
      <c r="DY1651">
        <f t="shared" si="4422"/>
        <v>-9.6499771187180168E-5</v>
      </c>
      <c r="DZ1651">
        <f t="shared" si="4422"/>
        <v>-3.1037882925337986E-5</v>
      </c>
      <c r="EA1651">
        <f t="shared" si="4422"/>
        <v>-1.0323254112634195E-5</v>
      </c>
      <c r="EB1651">
        <f t="shared" si="4422"/>
        <v>-3.5215716533962381E-6</v>
      </c>
      <c r="HP1651">
        <v>1</v>
      </c>
      <c r="HQ1651">
        <f t="shared" ref="HQ1651:II1651" si="4423">HP1651*(2*HP$10-1)/(2*HP$10+2)*POWER(HQ$6*SIN($A1651),2)</f>
        <v>-0.36842039769351798</v>
      </c>
      <c r="HR1651">
        <f t="shared" si="4423"/>
        <v>-6.7866794718324977E-2</v>
      </c>
      <c r="HS1651">
        <f t="shared" si="4423"/>
        <v>-2.5003511500309633E-2</v>
      </c>
      <c r="HT1651">
        <f t="shared" si="4423"/>
        <v>-1.1514754563348157E-2</v>
      </c>
      <c r="HU1651">
        <f t="shared" si="4423"/>
        <v>-5.9391786378007703E-3</v>
      </c>
      <c r="HV1651">
        <f t="shared" si="4423"/>
        <v>-3.2821718335671094E-3</v>
      </c>
      <c r="HW1651">
        <f t="shared" si="4423"/>
        <v>-1.9002013677762619E-3</v>
      </c>
      <c r="HX1651">
        <f t="shared" si="4423"/>
        <v>-1.137618533372583E-3</v>
      </c>
      <c r="HY1651">
        <f t="shared" si="4423"/>
        <v>-6.9853645414773952E-4</v>
      </c>
    </row>
    <row r="1652" spans="1:233" x14ac:dyDescent="0.2">
      <c r="A1652">
        <f t="shared" si="4331"/>
        <v>5.1553535445406693</v>
      </c>
      <c r="B1652">
        <f t="shared" si="4383"/>
        <v>0.95831701012990989</v>
      </c>
      <c r="C1652">
        <f t="shared" si="4332"/>
        <v>0.958317010130041</v>
      </c>
      <c r="D1652">
        <f t="shared" si="4383"/>
        <v>0.7693227278078093</v>
      </c>
      <c r="E1652">
        <f t="shared" si="4333"/>
        <v>0.76932457159448875</v>
      </c>
      <c r="F1652">
        <f t="shared" si="4383"/>
        <v>0.51511496497283749</v>
      </c>
      <c r="G1652">
        <f t="shared" si="4334"/>
        <v>0.51631797831606963</v>
      </c>
      <c r="V1652">
        <v>1</v>
      </c>
      <c r="W1652">
        <f t="shared" si="4328"/>
        <v>-4.081425404783514E-2</v>
      </c>
      <c r="X1652">
        <f t="shared" si="4417"/>
        <v>-8.329016667406135E-4</v>
      </c>
      <c r="Y1652">
        <f t="shared" si="4417"/>
        <v>-3.3994260223216714E-5</v>
      </c>
      <c r="Z1652">
        <f t="shared" si="4417"/>
        <v>-1.7343129661482296E-6</v>
      </c>
      <c r="AA1652">
        <f t="shared" si="4417"/>
        <v>-9.9098565998359688E-8</v>
      </c>
      <c r="AB1652">
        <f t="shared" si="4417"/>
        <v>-6.0669510726498148E-9</v>
      </c>
      <c r="AC1652">
        <f t="shared" si="4417"/>
        <v>-3.8911412944629575E-10</v>
      </c>
      <c r="AD1652">
        <f t="shared" si="4417"/>
        <v>-2.5807279765837899E-11</v>
      </c>
      <c r="AE1652">
        <f t="shared" si="4417"/>
        <v>-1.755508121077439E-12</v>
      </c>
      <c r="DS1652">
        <v>1</v>
      </c>
      <c r="DT1652">
        <f t="shared" ref="DT1652:EL1652" si="4424">DS1652*(2*DS$10-1)/(2*DS$10+2)*POWER(DT$6*SIN($A1652),2)</f>
        <v>-0.20407127023917568</v>
      </c>
      <c r="DU1652">
        <f t="shared" si="4424"/>
        <v>-2.0822541668515333E-2</v>
      </c>
      <c r="DV1652">
        <f t="shared" si="4424"/>
        <v>-4.2492825279020884E-3</v>
      </c>
      <c r="DW1652">
        <f t="shared" si="4424"/>
        <v>-1.0839456038426434E-3</v>
      </c>
      <c r="DX1652">
        <f t="shared" si="4424"/>
        <v>-3.0968301874487398E-4</v>
      </c>
      <c r="DY1652">
        <f t="shared" si="4424"/>
        <v>-9.479611051015332E-5</v>
      </c>
      <c r="DZ1652">
        <f t="shared" si="4424"/>
        <v>-3.0399541362991837E-5</v>
      </c>
      <c r="EA1652">
        <f t="shared" si="4424"/>
        <v>-1.0080968658530423E-5</v>
      </c>
      <c r="EB1652">
        <f t="shared" si="4424"/>
        <v>-3.4287267989793703E-6</v>
      </c>
      <c r="HP1652">
        <v>1</v>
      </c>
      <c r="HQ1652">
        <f t="shared" ref="HQ1652:II1652" si="4425">HP1652*(2*HP$10-1)/(2*HP$10+2)*POWER(HQ$6*SIN($A1652),2)</f>
        <v>-0.36732828643051613</v>
      </c>
      <c r="HR1652">
        <f t="shared" si="4425"/>
        <v>-6.7465035005989646E-2</v>
      </c>
      <c r="HS1652">
        <f t="shared" si="4425"/>
        <v>-2.478181570272496E-2</v>
      </c>
      <c r="HT1652">
        <f t="shared" si="4425"/>
        <v>-1.1378827370898521E-2</v>
      </c>
      <c r="HU1652">
        <f t="shared" si="4425"/>
        <v>-5.8516712236371332E-3</v>
      </c>
      <c r="HV1652">
        <f t="shared" si="4425"/>
        <v>-3.2242265450000847E-3</v>
      </c>
      <c r="HW1652">
        <f t="shared" si="4425"/>
        <v>-1.8611208186036156E-3</v>
      </c>
      <c r="HX1652">
        <f t="shared" si="4425"/>
        <v>-1.1109187718489667E-3</v>
      </c>
      <c r="HY1652">
        <f t="shared" si="4425"/>
        <v>-6.8011981471129081E-4</v>
      </c>
    </row>
    <row r="1653" spans="1:233" x14ac:dyDescent="0.2">
      <c r="A1653">
        <f t="shared" si="4331"/>
        <v>5.1584951371942589</v>
      </c>
      <c r="B1653">
        <f t="shared" si="4383"/>
        <v>0.95844427690682721</v>
      </c>
      <c r="C1653">
        <f t="shared" si="4332"/>
        <v>0.95844427690695444</v>
      </c>
      <c r="D1653">
        <f t="shared" si="4383"/>
        <v>0.7701150301592965</v>
      </c>
      <c r="E1653">
        <f t="shared" si="4333"/>
        <v>0.77011681661586917</v>
      </c>
      <c r="F1653">
        <f t="shared" si="4383"/>
        <v>0.51724161416020797</v>
      </c>
      <c r="G1653">
        <f t="shared" si="4334"/>
        <v>0.51840249585692744</v>
      </c>
      <c r="V1653">
        <v>1</v>
      </c>
      <c r="W1653">
        <f t="shared" si="4328"/>
        <v>-4.0692284032274581E-2</v>
      </c>
      <c r="X1653">
        <f t="shared" ref="X1653:AO1656" si="4426">W1653*(2*W$10-1)/(2*W$10+2)*POWER(X$6*SIN($A1653),2)</f>
        <v>-8.2793098988165445E-4</v>
      </c>
      <c r="Y1653">
        <f t="shared" si="4426"/>
        <v>-3.3690402999386538E-5</v>
      </c>
      <c r="Z1653">
        <f t="shared" si="4426"/>
        <v>-1.7136743100160405E-6</v>
      </c>
      <c r="AA1653">
        <f t="shared" si="4426"/>
        <v>-9.7626650466778846E-8</v>
      </c>
      <c r="AB1653">
        <f t="shared" si="4426"/>
        <v>-5.9589770848706341E-9</v>
      </c>
      <c r="AC1653">
        <f t="shared" si="4426"/>
        <v>-3.8104689555329797E-10</v>
      </c>
      <c r="AD1653">
        <f t="shared" si="4426"/>
        <v>-2.519671131814081E-11</v>
      </c>
      <c r="AE1653">
        <f t="shared" si="4426"/>
        <v>-1.7088528893950225E-12</v>
      </c>
      <c r="DS1653">
        <v>1</v>
      </c>
      <c r="DT1653">
        <f t="shared" ref="DT1653:EL1653" si="4427">DS1653*(2*DS$10-1)/(2*DS$10+2)*POWER(DT$6*SIN($A1653),2)</f>
        <v>-0.20346142016137292</v>
      </c>
      <c r="DU1653">
        <f t="shared" si="4427"/>
        <v>-2.0698274747041362E-2</v>
      </c>
      <c r="DV1653">
        <f t="shared" si="4427"/>
        <v>-4.2113003749233175E-3</v>
      </c>
      <c r="DW1653">
        <f t="shared" si="4427"/>
        <v>-1.0710464437600254E-3</v>
      </c>
      <c r="DX1653">
        <f t="shared" si="4427"/>
        <v>-3.0508328270868393E-4</v>
      </c>
      <c r="DY1653">
        <f t="shared" si="4427"/>
        <v>-9.3109016951103694E-5</v>
      </c>
      <c r="DZ1653">
        <f t="shared" si="4427"/>
        <v>-2.9769288715101417E-5</v>
      </c>
      <c r="EA1653">
        <f t="shared" si="4427"/>
        <v>-9.8424653586487579E-6</v>
      </c>
      <c r="EB1653">
        <f t="shared" si="4427"/>
        <v>-3.3376032995996551E-6</v>
      </c>
      <c r="HP1653">
        <v>1</v>
      </c>
      <c r="HQ1653">
        <f t="shared" ref="HQ1653:II1653" si="4428">HP1653*(2*HP$10-1)/(2*HP$10+2)*POWER(HQ$6*SIN($A1653),2)</f>
        <v>-0.36623055629047119</v>
      </c>
      <c r="HR1653">
        <f t="shared" si="4428"/>
        <v>-6.7062410180413992E-2</v>
      </c>
      <c r="HS1653">
        <f t="shared" si="4428"/>
        <v>-2.4560303786552773E-2</v>
      </c>
      <c r="HT1653">
        <f t="shared" si="4428"/>
        <v>-1.1243417148015234E-2</v>
      </c>
      <c r="HU1653">
        <f t="shared" si="4428"/>
        <v>-5.7647560834128194E-3</v>
      </c>
      <c r="HV1653">
        <f t="shared" si="4428"/>
        <v>-3.1668447409607323E-3</v>
      </c>
      <c r="HW1653">
        <f t="shared" si="4428"/>
        <v>-1.8225354889776604E-3</v>
      </c>
      <c r="HX1653">
        <f t="shared" si="4428"/>
        <v>-1.0846358022295484E-3</v>
      </c>
      <c r="HY1653">
        <f t="shared" si="4428"/>
        <v>-6.6204462203848179E-4</v>
      </c>
    </row>
    <row r="1654" spans="1:233" x14ac:dyDescent="0.2">
      <c r="A1654">
        <f t="shared" si="4331"/>
        <v>5.1616367298478485</v>
      </c>
      <c r="B1654">
        <f t="shared" si="4383"/>
        <v>0.95857217306553399</v>
      </c>
      <c r="C1654">
        <f t="shared" si="4332"/>
        <v>0.95857217306565745</v>
      </c>
      <c r="D1654">
        <f t="shared" si="4383"/>
        <v>0.77091053623484795</v>
      </c>
      <c r="E1654">
        <f t="shared" si="4333"/>
        <v>0.77091226671460478</v>
      </c>
      <c r="F1654">
        <f t="shared" si="4383"/>
        <v>0.51937029062146156</v>
      </c>
      <c r="G1654">
        <f t="shared" si="4334"/>
        <v>0.52049025321139297</v>
      </c>
      <c r="V1654">
        <v>1</v>
      </c>
      <c r="W1654">
        <f t="shared" si="4328"/>
        <v>-4.0569694512209931E-2</v>
      </c>
      <c r="X1654">
        <f t="shared" si="4426"/>
        <v>-8.229500564070183E-4</v>
      </c>
      <c r="Y1654">
        <f t="shared" si="4426"/>
        <v>-3.338683238723866E-5</v>
      </c>
      <c r="Z1654">
        <f t="shared" si="4426"/>
        <v>-1.6931169883507863E-6</v>
      </c>
      <c r="AA1654">
        <f t="shared" si="4426"/>
        <v>-9.6164934587154014E-8</v>
      </c>
      <c r="AB1654">
        <f t="shared" si="4426"/>
        <v>-5.852073028481234E-9</v>
      </c>
      <c r="AC1654">
        <f t="shared" si="4426"/>
        <v>-3.7308356647355648E-10</v>
      </c>
      <c r="AD1654">
        <f t="shared" si="4426"/>
        <v>-2.4595815268956673E-11</v>
      </c>
      <c r="AE1654">
        <f t="shared" si="4426"/>
        <v>-1.6630745195672012E-12</v>
      </c>
      <c r="DS1654">
        <v>1</v>
      </c>
      <c r="DT1654">
        <f t="shared" ref="DT1654:EL1654" si="4429">DS1654*(2*DS$10-1)/(2*DS$10+2)*POWER(DT$6*SIN($A1654),2)</f>
        <v>-0.20284847256104968</v>
      </c>
      <c r="DU1654">
        <f t="shared" si="4429"/>
        <v>-2.0573751410175464E-2</v>
      </c>
      <c r="DV1654">
        <f t="shared" si="4429"/>
        <v>-4.1733540484048346E-3</v>
      </c>
      <c r="DW1654">
        <f t="shared" si="4429"/>
        <v>-1.0581981177192421E-3</v>
      </c>
      <c r="DX1654">
        <f t="shared" si="4429"/>
        <v>-3.0051542058485655E-4</v>
      </c>
      <c r="DY1654">
        <f t="shared" si="4429"/>
        <v>-9.1438641070019363E-5</v>
      </c>
      <c r="DZ1654">
        <f t="shared" si="4429"/>
        <v>-2.9147153630746631E-5</v>
      </c>
      <c r="EA1654">
        <f t="shared" si="4429"/>
        <v>-9.6077403394362112E-6</v>
      </c>
      <c r="EB1654">
        <f t="shared" si="4429"/>
        <v>-3.2481924210296945E-6</v>
      </c>
      <c r="HP1654">
        <v>1</v>
      </c>
      <c r="HQ1654">
        <f t="shared" ref="HQ1654:II1654" si="4430">HP1654*(2*HP$10-1)/(2*HP$10+2)*POWER(HQ$6*SIN($A1654),2)</f>
        <v>-0.36512725060988932</v>
      </c>
      <c r="HR1654">
        <f t="shared" si="4430"/>
        <v>-6.6658954568968462E-2</v>
      </c>
      <c r="HS1654">
        <f t="shared" si="4430"/>
        <v>-2.4339000810296975E-2</v>
      </c>
      <c r="HT1654">
        <f t="shared" si="4430"/>
        <v>-1.1108540560569502E-2</v>
      </c>
      <c r="HU1654">
        <f t="shared" si="4430"/>
        <v>-5.6784432224368528E-3</v>
      </c>
      <c r="HV1654">
        <f t="shared" si="4430"/>
        <v>-3.1100315423290927E-3</v>
      </c>
      <c r="HW1654">
        <f t="shared" si="4430"/>
        <v>-1.784447132852458E-3</v>
      </c>
      <c r="HX1654">
        <f t="shared" si="4430"/>
        <v>-1.0587691976503167E-3</v>
      </c>
      <c r="HY1654">
        <f t="shared" si="4430"/>
        <v>-6.4430914361416432E-4</v>
      </c>
    </row>
    <row r="1655" spans="1:233" x14ac:dyDescent="0.2">
      <c r="A1655">
        <f t="shared" si="4331"/>
        <v>5.1647783225014381</v>
      </c>
      <c r="B1655">
        <f t="shared" si="4383"/>
        <v>0.95870069330603336</v>
      </c>
      <c r="C1655">
        <f t="shared" si="4332"/>
        <v>0.95870069330615304</v>
      </c>
      <c r="D1655">
        <f t="shared" si="4383"/>
        <v>0.77170920477038818</v>
      </c>
      <c r="E1655">
        <f t="shared" si="4333"/>
        <v>0.77171088061048632</v>
      </c>
      <c r="F1655">
        <f t="shared" si="4383"/>
        <v>0.52150088601000555</v>
      </c>
      <c r="G1655">
        <f t="shared" si="4334"/>
        <v>0.52258111767251203</v>
      </c>
      <c r="V1655">
        <v>1</v>
      </c>
      <c r="W1655">
        <f t="shared" si="4328"/>
        <v>-4.0446490327265515E-2</v>
      </c>
      <c r="X1655">
        <f t="shared" si="4426"/>
        <v>-8.1795928989679141E-4</v>
      </c>
      <c r="Y1655">
        <f t="shared" si="4426"/>
        <v>-3.3083582506907545E-5</v>
      </c>
      <c r="Z1655">
        <f t="shared" si="4426"/>
        <v>-1.6726434998211584E-6</v>
      </c>
      <c r="AA1655">
        <f t="shared" si="4426"/>
        <v>-9.4713582791072037E-8</v>
      </c>
      <c r="AB1655">
        <f t="shared" si="4426"/>
        <v>-5.7462480153296356E-9</v>
      </c>
      <c r="AC1655">
        <f t="shared" si="4426"/>
        <v>-3.6522445892444096E-10</v>
      </c>
      <c r="AD1655">
        <f t="shared" si="4426"/>
        <v>-2.4004577260898294E-11</v>
      </c>
      <c r="AE1655">
        <f t="shared" si="4426"/>
        <v>-1.6181681699883676E-12</v>
      </c>
      <c r="DS1655">
        <v>1</v>
      </c>
      <c r="DT1655">
        <f t="shared" ref="DT1655:EL1655" si="4431">DS1655*(2*DS$10-1)/(2*DS$10+2)*POWER(DT$6*SIN($A1655),2)</f>
        <v>-0.20223245163632761</v>
      </c>
      <c r="DU1655">
        <f t="shared" si="4431"/>
        <v>-2.0448982247419794E-2</v>
      </c>
      <c r="DV1655">
        <f t="shared" si="4431"/>
        <v>-4.1354478133634456E-3</v>
      </c>
      <c r="DW1655">
        <f t="shared" si="4431"/>
        <v>-1.0454021873882247E-3</v>
      </c>
      <c r="DX1655">
        <f t="shared" si="4431"/>
        <v>-2.9597994622210038E-4</v>
      </c>
      <c r="DY1655">
        <f t="shared" si="4431"/>
        <v>-8.9785125239525641E-5</v>
      </c>
      <c r="DZ1655">
        <f t="shared" si="4431"/>
        <v>-2.8533160853471977E-5</v>
      </c>
      <c r="EA1655">
        <f t="shared" si="4431"/>
        <v>-9.3767879925384074E-6</v>
      </c>
      <c r="EB1655">
        <f t="shared" si="4431"/>
        <v>-3.1604847070085345E-6</v>
      </c>
      <c r="HP1655">
        <v>1</v>
      </c>
      <c r="HQ1655">
        <f t="shared" ref="HQ1655:II1655" si="4432">HP1655*(2*HP$10-1)/(2*HP$10+2)*POWER(HQ$6*SIN($A1655),2)</f>
        <v>-0.36401841294538961</v>
      </c>
      <c r="HR1655">
        <f t="shared" si="4432"/>
        <v>-6.6254702481640101E-2</v>
      </c>
      <c r="HS1655">
        <f t="shared" si="4432"/>
        <v>-2.4117931647535597E-2</v>
      </c>
      <c r="HT1655">
        <f t="shared" si="4432"/>
        <v>-1.0974214002326616E-2</v>
      </c>
      <c r="HU1655">
        <f t="shared" si="4432"/>
        <v>-5.5927423502300094E-3</v>
      </c>
      <c r="HV1655">
        <f t="shared" si="4432"/>
        <v>-3.0537917915147944E-3</v>
      </c>
      <c r="HW1655">
        <f t="shared" si="4432"/>
        <v>-1.7468572650773729E-3</v>
      </c>
      <c r="HX1655">
        <f t="shared" si="4432"/>
        <v>-1.0333183400728322E-3</v>
      </c>
      <c r="HY1655">
        <f t="shared" si="4432"/>
        <v>-6.2691150370112786E-4</v>
      </c>
    </row>
    <row r="1656" spans="1:233" x14ac:dyDescent="0.2">
      <c r="A1656">
        <f t="shared" si="4331"/>
        <v>5.1679199151550277</v>
      </c>
      <c r="B1656">
        <f t="shared" si="4383"/>
        <v>0.95882983230463614</v>
      </c>
      <c r="C1656">
        <f t="shared" si="4332"/>
        <v>0.95882983230475238</v>
      </c>
      <c r="D1656">
        <f t="shared" si="4383"/>
        <v>0.77251099447624938</v>
      </c>
      <c r="E1656">
        <f t="shared" si="4333"/>
        <v>0.77251261699732821</v>
      </c>
      <c r="F1656">
        <f t="shared" si="4383"/>
        <v>0.52363329330365438</v>
      </c>
      <c r="G1656">
        <f t="shared" si="4334"/>
        <v>0.52467495793500851</v>
      </c>
      <c r="V1656">
        <v>1</v>
      </c>
      <c r="W1656">
        <f t="shared" si="4328"/>
        <v>-4.0322676341331611E-2</v>
      </c>
      <c r="X1656">
        <f t="shared" si="4426"/>
        <v>-8.1295911366389203E-4</v>
      </c>
      <c r="Y1656">
        <f t="shared" si="4426"/>
        <v>-3.2780687219004936E-5</v>
      </c>
      <c r="Z1656">
        <f t="shared" si="4426"/>
        <v>-1.6522563012229524E-6</v>
      </c>
      <c r="AA1656">
        <f t="shared" si="4426"/>
        <v>-9.3272754493994351E-8</v>
      </c>
      <c r="AB1656">
        <f t="shared" si="4426"/>
        <v>-5.6415106363887262E-9</v>
      </c>
      <c r="AC1656">
        <f t="shared" si="4426"/>
        <v>-3.5746984030572933E-10</v>
      </c>
      <c r="AD1656">
        <f t="shared" si="4426"/>
        <v>-2.3422978592707562E-11</v>
      </c>
      <c r="AE1656">
        <f t="shared" si="4426"/>
        <v>-1.5741286412394769E-12</v>
      </c>
      <c r="DS1656">
        <v>1</v>
      </c>
      <c r="DT1656">
        <f t="shared" ref="DT1656:EL1656" si="4433">DS1656*(2*DS$10-1)/(2*DS$10+2)*POWER(DT$6*SIN($A1656),2)</f>
        <v>-0.2016133817066581</v>
      </c>
      <c r="DU1656">
        <f t="shared" si="4433"/>
        <v>-2.0323977841597309E-2</v>
      </c>
      <c r="DV1656">
        <f t="shared" si="4433"/>
        <v>-4.0975859023756195E-3</v>
      </c>
      <c r="DW1656">
        <f t="shared" si="4433"/>
        <v>-1.0326601882643461E-3</v>
      </c>
      <c r="DX1656">
        <f t="shared" si="4433"/>
        <v>-2.9147735779373263E-4</v>
      </c>
      <c r="DY1656">
        <f t="shared" si="4433"/>
        <v>-8.8148603693573955E-5</v>
      </c>
      <c r="DZ1656">
        <f t="shared" si="4433"/>
        <v>-2.792733127388515E-5</v>
      </c>
      <c r="EA1656">
        <f t="shared" si="4433"/>
        <v>-9.1496010127764068E-6</v>
      </c>
      <c r="EB1656">
        <f t="shared" si="4433"/>
        <v>-3.0744700024208591E-6</v>
      </c>
      <c r="HP1656">
        <v>1</v>
      </c>
      <c r="HQ1656">
        <f t="shared" ref="HQ1656:II1656" si="4434">HP1656*(2*HP$10-1)/(2*HP$10+2)*POWER(HQ$6*SIN($A1656),2)</f>
        <v>-0.36290408707198452</v>
      </c>
      <c r="HR1656">
        <f t="shared" si="4434"/>
        <v>-6.5849688206775253E-2</v>
      </c>
      <c r="HS1656">
        <f t="shared" si="4434"/>
        <v>-2.3897120982654597E-2</v>
      </c>
      <c r="HT1656">
        <f t="shared" si="4434"/>
        <v>-1.0840453592323789E-2</v>
      </c>
      <c r="HU1656">
        <f t="shared" si="4434"/>
        <v>-5.5076628801158716E-3</v>
      </c>
      <c r="HV1656">
        <f t="shared" si="4434"/>
        <v>-2.9981300541130607E-3</v>
      </c>
      <c r="HW1656">
        <f t="shared" si="4434"/>
        <v>-1.7097671646172541E-3</v>
      </c>
      <c r="HX1656">
        <f t="shared" si="4434"/>
        <v>-1.0082824244692552E-3</v>
      </c>
      <c r="HY1656">
        <f t="shared" si="4434"/>
        <v>-6.0984968793790367E-4</v>
      </c>
    </row>
    <row r="1657" spans="1:233" x14ac:dyDescent="0.2">
      <c r="A1657">
        <f t="shared" si="4331"/>
        <v>5.1710615078086173</v>
      </c>
      <c r="B1657">
        <f t="shared" si="4383"/>
        <v>0.95895958471421272</v>
      </c>
      <c r="C1657">
        <f t="shared" si="4332"/>
        <v>0.95895958471432508</v>
      </c>
      <c r="D1657">
        <f t="shared" si="4383"/>
        <v>0.77331586404022268</v>
      </c>
      <c r="E1657">
        <f t="shared" si="4333"/>
        <v>0.7733174345460444</v>
      </c>
      <c r="F1657">
        <f t="shared" si="4383"/>
        <v>0.52576740678487988</v>
      </c>
      <c r="G1657">
        <f t="shared" si="4334"/>
        <v>0.52677164409425981</v>
      </c>
      <c r="V1657">
        <v>1</v>
      </c>
      <c r="W1657">
        <f t="shared" si="4328"/>
        <v>-4.0198257442372369E-2</v>
      </c>
      <c r="X1657">
        <f t="shared" ref="X1657:AO1660" si="4435">W1657*(2*W$10-1)/(2*W$10+2)*POWER(X$6*SIN($A1657),2)</f>
        <v>-8.0794995070162276E-4</v>
      </c>
      <c r="Y1657">
        <f t="shared" si="4435"/>
        <v>-3.2478180118855889E-5</v>
      </c>
      <c r="Z1657">
        <f t="shared" si="4435"/>
        <v>-1.6319578070968861E-6</v>
      </c>
      <c r="AA1657">
        <f t="shared" si="4435"/>
        <v>-9.1842604090678123E-8</v>
      </c>
      <c r="AB1657">
        <f t="shared" si="4435"/>
        <v>-5.5378689651224408E-9</v>
      </c>
      <c r="AC1657">
        <f t="shared" si="4435"/>
        <v>-3.498199293947539E-10</v>
      </c>
      <c r="AD1657">
        <f t="shared" si="4435"/>
        <v>-2.2850996317959617E-11</v>
      </c>
      <c r="AE1657">
        <f t="shared" si="4435"/>
        <v>-1.5309503880067397E-12</v>
      </c>
      <c r="DS1657">
        <v>1</v>
      </c>
      <c r="DT1657">
        <f t="shared" ref="DT1657:EL1657" si="4436">DS1657*(2*DS$10-1)/(2*DS$10+2)*POWER(DT$6*SIN($A1657),2)</f>
        <v>-0.20099128721186191</v>
      </c>
      <c r="DU1657">
        <f t="shared" si="4436"/>
        <v>-2.0198748767540582E-2</v>
      </c>
      <c r="DV1657">
        <f t="shared" si="4436"/>
        <v>-4.0597725148569909E-3</v>
      </c>
      <c r="DW1657">
        <f t="shared" si="4436"/>
        <v>-1.0199736294355555E-3</v>
      </c>
      <c r="DX1657">
        <f t="shared" si="4436"/>
        <v>-2.8700813778336973E-4</v>
      </c>
      <c r="DY1657">
        <f t="shared" si="4436"/>
        <v>-8.6529202580038354E-5</v>
      </c>
      <c r="DZ1657">
        <f t="shared" si="4436"/>
        <v>-2.732968198396523E-5</v>
      </c>
      <c r="EA1657">
        <f t="shared" si="4436"/>
        <v>-8.9261704367030053E-6</v>
      </c>
      <c r="EB1657">
        <f t="shared" si="4436"/>
        <v>-2.9901374765756745E-6</v>
      </c>
      <c r="HP1657">
        <v>1</v>
      </c>
      <c r="HQ1657">
        <f t="shared" ref="HQ1657:II1657" si="4437">HP1657*(2*HP$10-1)/(2*HP$10+2)*POWER(HQ$6*SIN($A1657),2)</f>
        <v>-0.36178431698135127</v>
      </c>
      <c r="HR1657">
        <f t="shared" si="4437"/>
        <v>-6.5443946006831427E-2</v>
      </c>
      <c r="HS1657">
        <f t="shared" si="4437"/>
        <v>-2.3676593306645941E-2</v>
      </c>
      <c r="HT1657">
        <f t="shared" si="4437"/>
        <v>-1.0707275172362668E-2</v>
      </c>
      <c r="HU1657">
        <f t="shared" si="4437"/>
        <v>-5.4232139289504518E-3</v>
      </c>
      <c r="HV1657">
        <f t="shared" si="4437"/>
        <v>-2.9430506206936345E-3</v>
      </c>
      <c r="HW1657">
        <f t="shared" si="4437"/>
        <v>-1.6731778778772961E-3</v>
      </c>
      <c r="HX1657">
        <f t="shared" si="4437"/>
        <v>-9.8366046307123449E-4</v>
      </c>
      <c r="HY1657">
        <f t="shared" si="4437"/>
        <v>-5.9312154795631037E-4</v>
      </c>
    </row>
    <row r="1658" spans="1:233" x14ac:dyDescent="0.2">
      <c r="A1658">
        <f t="shared" si="4331"/>
        <v>5.1742031004622069</v>
      </c>
      <c r="B1658">
        <f t="shared" si="4383"/>
        <v>0.95908994516444301</v>
      </c>
      <c r="C1658">
        <f t="shared" si="4332"/>
        <v>0.95908994516455193</v>
      </c>
      <c r="D1658">
        <f t="shared" si="4383"/>
        <v>0.77412377213057537</v>
      </c>
      <c r="E1658">
        <f t="shared" si="4333"/>
        <v>0.77412529190768975</v>
      </c>
      <c r="F1658">
        <f t="shared" si="4383"/>
        <v>0.52790312202127365</v>
      </c>
      <c r="G1658">
        <f t="shared" si="4334"/>
        <v>0.52887104764464732</v>
      </c>
      <c r="V1658">
        <v>1</v>
      </c>
      <c r="W1658">
        <f t="shared" si="4328"/>
        <v>-4.0073238542232915E-2</v>
      </c>
      <c r="X1658">
        <f t="shared" si="4435"/>
        <v>-8.0293222363135087E-4</v>
      </c>
      <c r="Y1658">
        <f t="shared" si="4435"/>
        <v>-3.2176094530824627E-5</v>
      </c>
      <c r="Z1658">
        <f t="shared" si="4435"/>
        <v>-1.611750389363964E-6</v>
      </c>
      <c r="AA1658">
        <f t="shared" si="4435"/>
        <v>-9.0423280952926477E-8</v>
      </c>
      <c r="AB1658">
        <f t="shared" si="4435"/>
        <v>-5.4353305610969529E-9</v>
      </c>
      <c r="AC1658">
        <f t="shared" si="4435"/>
        <v>-3.4227489706257076E-10</v>
      </c>
      <c r="AD1658">
        <f t="shared" si="4435"/>
        <v>-2.2288603345135746E-11</v>
      </c>
      <c r="AE1658">
        <f t="shared" si="4435"/>
        <v>-1.4886275310380587E-12</v>
      </c>
      <c r="DS1658">
        <v>1</v>
      </c>
      <c r="DT1658">
        <f t="shared" ref="DT1658:EL1658" si="4438">DS1658*(2*DS$10-1)/(2*DS$10+2)*POWER(DT$6*SIN($A1658),2)</f>
        <v>-0.20036619271116454</v>
      </c>
      <c r="DU1658">
        <f t="shared" si="4438"/>
        <v>-2.0073305590783762E-2</v>
      </c>
      <c r="DV1658">
        <f t="shared" si="4438"/>
        <v>-4.0220118163530761E-3</v>
      </c>
      <c r="DW1658">
        <f t="shared" si="4438"/>
        <v>-1.0073439933524766E-3</v>
      </c>
      <c r="DX1658">
        <f t="shared" si="4438"/>
        <v>-2.8257275297789491E-4</v>
      </c>
      <c r="DY1658">
        <f t="shared" si="4438"/>
        <v>-8.4927040017139784E-5</v>
      </c>
      <c r="DZ1658">
        <f t="shared" si="4438"/>
        <v>-2.6740226333013307E-5</v>
      </c>
      <c r="EA1658">
        <f t="shared" si="4438"/>
        <v>-8.7064856816936383E-6</v>
      </c>
      <c r="EB1658">
        <f t="shared" si="4438"/>
        <v>-2.9074756465587043E-6</v>
      </c>
      <c r="HP1658">
        <v>1</v>
      </c>
      <c r="HQ1658">
        <f t="shared" ref="HQ1658:II1658" si="4439">HP1658*(2*HP$10-1)/(2*HP$10+2)*POWER(HQ$6*SIN($A1658),2)</f>
        <v>-0.36065914688009609</v>
      </c>
      <c r="HR1658">
        <f t="shared" si="4439"/>
        <v>-6.5037510114139357E-2</v>
      </c>
      <c r="HS1658">
        <f t="shared" si="4439"/>
        <v>-2.3456372912971122E-2</v>
      </c>
      <c r="HT1658">
        <f t="shared" si="4439"/>
        <v>-1.0574694304616949E-2</v>
      </c>
      <c r="HU1658">
        <f t="shared" si="4439"/>
        <v>-5.3394043169893435E-3</v>
      </c>
      <c r="HV1658">
        <f t="shared" si="4439"/>
        <v>-2.8885575087199181E-3</v>
      </c>
      <c r="HW1658">
        <f t="shared" si="4439"/>
        <v>-1.6370902221284622E-3</v>
      </c>
      <c r="HX1658">
        <f t="shared" si="4439"/>
        <v>-9.5945128967772208E-4</v>
      </c>
      <c r="HY1658">
        <f t="shared" si="4439"/>
        <v>-5.7672480601362523E-4</v>
      </c>
    </row>
    <row r="1659" spans="1:233" x14ac:dyDescent="0.2">
      <c r="A1659">
        <f t="shared" si="4331"/>
        <v>5.1773446931157965</v>
      </c>
      <c r="B1659">
        <f t="shared" si="4383"/>
        <v>0.9592209082620694</v>
      </c>
      <c r="C1659">
        <f t="shared" si="4332"/>
        <v>0.9592209082621751</v>
      </c>
      <c r="D1659">
        <f t="shared" si="4383"/>
        <v>0.77493467739903543</v>
      </c>
      <c r="E1659">
        <f t="shared" si="4333"/>
        <v>0.77493614771647046</v>
      </c>
      <c r="F1659">
        <f t="shared" si="4383"/>
        <v>0.53004033584623034</v>
      </c>
      <c r="G1659">
        <f t="shared" si="4334"/>
        <v>0.5309730414773054</v>
      </c>
      <c r="V1659">
        <v>1</v>
      </c>
      <c r="W1659">
        <f t="shared" si="4328"/>
        <v>-3.9947624576445288E-2</v>
      </c>
      <c r="X1659">
        <f t="shared" si="4435"/>
        <v>-7.9790635465030785E-4</v>
      </c>
      <c r="Y1659">
        <f t="shared" si="4435"/>
        <v>-3.1874463502730507E-5</v>
      </c>
      <c r="Z1659">
        <f t="shared" si="4435"/>
        <v>-1.5916363769783571E-6</v>
      </c>
      <c r="AA1659">
        <f t="shared" si="4435"/>
        <v>-8.9014929429642931E-8</v>
      </c>
      <c r="AB1659">
        <f t="shared" si="4435"/>
        <v>-5.333902473831221E-9</v>
      </c>
      <c r="AC1659">
        <f t="shared" si="4435"/>
        <v>-3.3483486701025804E-10</v>
      </c>
      <c r="AD1659">
        <f t="shared" si="4435"/>
        <v>-2.1735768538948381E-11</v>
      </c>
      <c r="AE1659">
        <f t="shared" si="4435"/>
        <v>-1.4471538691240344E-12</v>
      </c>
      <c r="DS1659">
        <v>1</v>
      </c>
      <c r="DT1659">
        <f t="shared" ref="DT1659:EL1659" si="4440">DS1659*(2*DS$10-1)/(2*DS$10+2)*POWER(DT$6*SIN($A1659),2)</f>
        <v>-0.19973812288222648</v>
      </c>
      <c r="DU1659">
        <f t="shared" si="4440"/>
        <v>-1.9947658866257701E-2</v>
      </c>
      <c r="DV1659">
        <f t="shared" si="4440"/>
        <v>-3.9843079378413153E-3</v>
      </c>
      <c r="DW1659">
        <f t="shared" si="4440"/>
        <v>-9.9477273561147375E-4</v>
      </c>
      <c r="DX1659">
        <f t="shared" si="4440"/>
        <v>-2.781716544676344E-4</v>
      </c>
      <c r="DY1659">
        <f t="shared" si="4440"/>
        <v>-8.3342226153612902E-5</v>
      </c>
      <c r="DZ1659">
        <f t="shared" si="4440"/>
        <v>-2.6158973985176439E-5</v>
      </c>
      <c r="EA1659">
        <f t="shared" si="4440"/>
        <v>-8.490534585526723E-6</v>
      </c>
      <c r="EB1659">
        <f t="shared" si="4440"/>
        <v>-2.8264724006328842E-6</v>
      </c>
      <c r="HP1659">
        <v>1</v>
      </c>
      <c r="HQ1659">
        <f t="shared" ref="HQ1659:II1659" si="4441">HP1659*(2*HP$10-1)/(2*HP$10+2)*POWER(HQ$6*SIN($A1659),2)</f>
        <v>-0.3595286211880076</v>
      </c>
      <c r="HR1659">
        <f t="shared" si="4441"/>
        <v>-6.463041472667494E-2</v>
      </c>
      <c r="HS1659">
        <f t="shared" si="4441"/>
        <v>-2.3236483893490541E-2</v>
      </c>
      <c r="HT1659">
        <f t="shared" si="4441"/>
        <v>-1.0442726269355E-2</v>
      </c>
      <c r="HU1659">
        <f t="shared" si="4441"/>
        <v>-5.2562425678909855E-3</v>
      </c>
      <c r="HV1659">
        <f t="shared" si="4441"/>
        <v>-2.8346544645953377E-3</v>
      </c>
      <c r="HW1659">
        <f t="shared" si="4441"/>
        <v>-1.6015047890291869E-3</v>
      </c>
      <c r="HX1659">
        <f t="shared" si="4441"/>
        <v>-9.3565356401668865E-4</v>
      </c>
      <c r="HY1659">
        <f t="shared" si="4441"/>
        <v>-5.6065705963427549E-4</v>
      </c>
    </row>
    <row r="1660" spans="1:233" x14ac:dyDescent="0.2">
      <c r="A1660">
        <f t="shared" si="4331"/>
        <v>5.1804862857693861</v>
      </c>
      <c r="B1660">
        <f t="shared" si="4383"/>
        <v>0.95935246859114942</v>
      </c>
      <c r="C1660">
        <f t="shared" si="4332"/>
        <v>0.95935246859125167</v>
      </c>
      <c r="D1660">
        <f t="shared" si="4383"/>
        <v>0.77574853848374181</v>
      </c>
      <c r="E1660">
        <f t="shared" si="4333"/>
        <v>0.77574996059271606</v>
      </c>
      <c r="F1660">
        <f t="shared" si="4383"/>
        <v>0.53217894633984797</v>
      </c>
      <c r="G1660">
        <f t="shared" si="4334"/>
        <v>0.53307749987727315</v>
      </c>
      <c r="V1660">
        <v>1</v>
      </c>
      <c r="W1660">
        <f t="shared" si="4328"/>
        <v>-3.9821420504033853E-2</v>
      </c>
      <c r="X1660">
        <f t="shared" si="4435"/>
        <v>-7.9287276547954381E-4</v>
      </c>
      <c r="Y1660">
        <f t="shared" si="4435"/>
        <v>-3.1573319800357132E-5</v>
      </c>
      <c r="Z1660">
        <f t="shared" si="4435"/>
        <v>-1.5716180555979494E-6</v>
      </c>
      <c r="AA1660">
        <f t="shared" si="4435"/>
        <v>-8.7617688849177189E-8</v>
      </c>
      <c r="AB1660">
        <f t="shared" si="4435"/>
        <v>-5.2335912468820241E-9</v>
      </c>
      <c r="AC1660">
        <f t="shared" si="4435"/>
        <v>-3.2749991652450275E-10</v>
      </c>
      <c r="AD1660">
        <f t="shared" si="4435"/>
        <v>-2.1192456822807091E-11</v>
      </c>
      <c r="AE1660">
        <f t="shared" si="4435"/>
        <v>-1.4065228910909708E-12</v>
      </c>
      <c r="DS1660">
        <v>1</v>
      </c>
      <c r="DT1660">
        <f t="shared" ref="DT1660:EL1660" si="4442">DS1660*(2*DS$10-1)/(2*DS$10+2)*POWER(DT$6*SIN($A1660),2)</f>
        <v>-0.19910710252016925</v>
      </c>
      <c r="DU1660">
        <f t="shared" si="4442"/>
        <v>-1.9821819136988595E-2</v>
      </c>
      <c r="DV1660">
        <f t="shared" si="4442"/>
        <v>-3.9466649750446413E-3</v>
      </c>
      <c r="DW1660">
        <f t="shared" si="4442"/>
        <v>-9.8226128474871821E-4</v>
      </c>
      <c r="DX1660">
        <f t="shared" si="4442"/>
        <v>-2.7380527765367871E-4</v>
      </c>
      <c r="DY1660">
        <f t="shared" si="4442"/>
        <v>-8.1774863232531633E-5</v>
      </c>
      <c r="DZ1660">
        <f t="shared" si="4442"/>
        <v>-2.5585930978476778E-5</v>
      </c>
      <c r="EA1660">
        <f t="shared" si="4442"/>
        <v>-8.2783034464090195E-6</v>
      </c>
      <c r="EB1660">
        <f t="shared" si="4442"/>
        <v>-2.7471150216620516E-6</v>
      </c>
      <c r="HP1660">
        <v>1</v>
      </c>
      <c r="HQ1660">
        <f t="shared" ref="HQ1660:II1660" si="4443">HP1660*(2*HP$10-1)/(2*HP$10+2)*POWER(HQ$6*SIN($A1660),2)</f>
        <v>-0.35839278453630458</v>
      </c>
      <c r="HR1660">
        <f t="shared" si="4443"/>
        <v>-6.422269400384302E-2</v>
      </c>
      <c r="HS1660">
        <f t="shared" si="4443"/>
        <v>-2.301695013446033E-2</v>
      </c>
      <c r="HT1660">
        <f t="shared" si="4443"/>
        <v>-1.0311386062778134E-2</v>
      </c>
      <c r="HU1660">
        <f t="shared" si="4443"/>
        <v>-5.1737369088550563E-3</v>
      </c>
      <c r="HV1660">
        <f t="shared" si="4443"/>
        <v>-2.7813449658342249E-3</v>
      </c>
      <c r="HW1660">
        <f t="shared" si="4443"/>
        <v>-1.5664219482392813E-3</v>
      </c>
      <c r="HX1660">
        <f t="shared" si="4443"/>
        <v>-9.122657761559211E-4</v>
      </c>
      <c r="HY1660">
        <f t="shared" si="4443"/>
        <v>-5.4491578625615619E-4</v>
      </c>
    </row>
    <row r="1661" spans="1:233" x14ac:dyDescent="0.2">
      <c r="A1661">
        <f t="shared" si="4331"/>
        <v>5.1836278784229757</v>
      </c>
      <c r="B1661">
        <f t="shared" si="4383"/>
        <v>0.95948462071330853</v>
      </c>
      <c r="C1661">
        <f t="shared" si="4332"/>
        <v>0.95948462071340768</v>
      </c>
      <c r="D1661">
        <f t="shared" si="4383"/>
        <v>0.77656531401216189</v>
      </c>
      <c r="E1661">
        <f t="shared" si="4333"/>
        <v>0.7765666891458215</v>
      </c>
      <c r="F1661">
        <f t="shared" si="4383"/>
        <v>0.53431885281005542</v>
      </c>
      <c r="G1661">
        <f t="shared" si="4334"/>
        <v>0.53518429852007898</v>
      </c>
      <c r="V1661">
        <v>1</v>
      </c>
      <c r="W1661">
        <f t="shared" si="4328"/>
        <v>-3.9694631307319241E-2</v>
      </c>
      <c r="X1661">
        <f t="shared" ref="X1661:AO1664" si="4444">W1661*(2*W$10-1)/(2*W$10+2)*POWER(X$6*SIN($A1661),2)</f>
        <v>-7.8783187731200442E-4</v>
      </c>
      <c r="Y1661">
        <f t="shared" si="4444"/>
        <v>-3.1272695902053181E-5</v>
      </c>
      <c r="Z1661">
        <f t="shared" si="4444"/>
        <v>-1.5516976672723929E-6</v>
      </c>
      <c r="AA1661">
        <f t="shared" si="4444"/>
        <v>-8.6231693523926948E-8</v>
      </c>
      <c r="AB1661">
        <f t="shared" si="4444"/>
        <v>-5.1344029221570428E-9</v>
      </c>
      <c r="AC1661">
        <f t="shared" si="4444"/>
        <v>-3.2027007725152994E-10</v>
      </c>
      <c r="AD1661">
        <f t="shared" si="4444"/>
        <v>-2.0658629282307466E-11</v>
      </c>
      <c r="AE1661">
        <f t="shared" si="4444"/>
        <v>-1.3667277877929733E-12</v>
      </c>
      <c r="DS1661">
        <v>1</v>
      </c>
      <c r="DT1661">
        <f t="shared" ref="DT1661:EL1661" si="4445">DS1661*(2*DS$10-1)/(2*DS$10+2)*POWER(DT$6*SIN($A1661),2)</f>
        <v>-0.19847315653659625</v>
      </c>
      <c r="DU1661">
        <f t="shared" si="4445"/>
        <v>-1.969579693280012E-2</v>
      </c>
      <c r="DV1661">
        <f t="shared" si="4445"/>
        <v>-3.9090869877566508E-3</v>
      </c>
      <c r="DW1661">
        <f t="shared" si="4445"/>
        <v>-9.6981104204524652E-4</v>
      </c>
      <c r="DX1661">
        <f t="shared" si="4445"/>
        <v>-2.6947404226227199E-4</v>
      </c>
      <c r="DY1661">
        <f t="shared" si="4445"/>
        <v>-8.0225045658703881E-5</v>
      </c>
      <c r="DZ1661">
        <f t="shared" si="4445"/>
        <v>-2.5021099785275813E-5</v>
      </c>
      <c r="EA1661">
        <f t="shared" si="4445"/>
        <v>-8.0697770634013671E-6</v>
      </c>
      <c r="EB1661">
        <f t="shared" si="4445"/>
        <v>-2.6693902105331556E-6</v>
      </c>
      <c r="HP1661">
        <v>1</v>
      </c>
      <c r="HQ1661">
        <f t="shared" ref="HQ1661:II1661" si="4446">HP1661*(2*HP$10-1)/(2*HP$10+2)*POWER(HQ$6*SIN($A1661),2)</f>
        <v>-0.35725168176587313</v>
      </c>
      <c r="HR1661">
        <f t="shared" si="4446"/>
        <v>-6.3814382062272343E-2</v>
      </c>
      <c r="HS1661">
        <f t="shared" si="4446"/>
        <v>-2.279779531259676E-2</v>
      </c>
      <c r="HT1661">
        <f t="shared" si="4446"/>
        <v>-1.0180688394974165E-2</v>
      </c>
      <c r="HU1661">
        <f t="shared" si="4446"/>
        <v>-5.0918952708943598E-3</v>
      </c>
      <c r="HV1661">
        <f t="shared" si="4446"/>
        <v>-2.7286322233540591E-3</v>
      </c>
      <c r="HW1661">
        <f t="shared" si="4446"/>
        <v>-1.531841851121672E-3</v>
      </c>
      <c r="HX1661">
        <f t="shared" si="4446"/>
        <v>-8.8928625095791903E-4</v>
      </c>
      <c r="HY1661">
        <f t="shared" si="4446"/>
        <v>-5.2949834787664144E-4</v>
      </c>
    </row>
    <row r="1662" spans="1:233" x14ac:dyDescent="0.2">
      <c r="A1662">
        <f t="shared" si="4331"/>
        <v>5.1867694710765653</v>
      </c>
      <c r="B1662">
        <f t="shared" si="4383"/>
        <v>0.95961735916799484</v>
      </c>
      <c r="C1662">
        <f t="shared" si="4332"/>
        <v>0.95961735916809077</v>
      </c>
      <c r="D1662">
        <f t="shared" si="4383"/>
        <v>0.77738496260397372</v>
      </c>
      <c r="E1662">
        <f t="shared" si="4333"/>
        <v>0.77738629197715292</v>
      </c>
      <c r="F1662">
        <f t="shared" si="4383"/>
        <v>0.53645995577396699</v>
      </c>
      <c r="G1662">
        <f t="shared" si="4334"/>
        <v>0.53729331446776363</v>
      </c>
      <c r="V1662">
        <v>1</v>
      </c>
      <c r="W1662">
        <f t="shared" si="4328"/>
        <v>-3.9567261991721857E-2</v>
      </c>
      <c r="X1662">
        <f t="shared" si="4444"/>
        <v>-7.827841107607785E-4</v>
      </c>
      <c r="Y1662">
        <f t="shared" si="4444"/>
        <v>-3.097262399342874E-5</v>
      </c>
      <c r="Z1662">
        <f t="shared" si="4444"/>
        <v>-1.5318774101488568E-6</v>
      </c>
      <c r="AA1662">
        <f t="shared" si="4444"/>
        <v>-8.4857072757184232E-8</v>
      </c>
      <c r="AB1662">
        <f t="shared" si="4444"/>
        <v>-5.036343044451168E-9</v>
      </c>
      <c r="AC1662">
        <f t="shared" si="4444"/>
        <v>-3.1314533598854856E-10</v>
      </c>
      <c r="AD1662">
        <f t="shared" si="4444"/>
        <v>-2.0134243269635085E-11</v>
      </c>
      <c r="AE1662">
        <f t="shared" si="4444"/>
        <v>-1.3277614640911898E-12</v>
      </c>
      <c r="DS1662">
        <v>1</v>
      </c>
      <c r="DT1662">
        <f t="shared" ref="DT1662:EL1662" si="4447">DS1662*(2*DS$10-1)/(2*DS$10+2)*POWER(DT$6*SIN($A1662),2)</f>
        <v>-0.19783630995860929</v>
      </c>
      <c r="DU1662">
        <f t="shared" si="4447"/>
        <v>-1.9569602769019465E-2</v>
      </c>
      <c r="DV1662">
        <f t="shared" si="4447"/>
        <v>-3.8715779991785933E-3</v>
      </c>
      <c r="DW1662">
        <f t="shared" si="4447"/>
        <v>-9.5742338134303581E-4</v>
      </c>
      <c r="DX1662">
        <f t="shared" si="4447"/>
        <v>-2.6517835236620086E-4</v>
      </c>
      <c r="DY1662">
        <f t="shared" si="4447"/>
        <v>-7.869286006954954E-5</v>
      </c>
      <c r="DZ1662">
        <f t="shared" si="4447"/>
        <v>-2.4464479374105368E-5</v>
      </c>
      <c r="EA1662">
        <f t="shared" si="4447"/>
        <v>-7.8649387772012087E-6</v>
      </c>
      <c r="EB1662">
        <f t="shared" si="4447"/>
        <v>-2.5932841095531062E-6</v>
      </c>
      <c r="HP1662">
        <v>1</v>
      </c>
      <c r="HQ1662">
        <f t="shared" ref="HQ1662:II1662" si="4448">HP1662*(2*HP$10-1)/(2*HP$10+2)*POWER(HQ$6*SIN($A1662),2)</f>
        <v>-0.35610535792549664</v>
      </c>
      <c r="HR1662">
        <f t="shared" si="4448"/>
        <v>-6.3405512971623029E-2</v>
      </c>
      <c r="HS1662">
        <f t="shared" si="4448"/>
        <v>-2.2579042891209537E-2</v>
      </c>
      <c r="HT1662">
        <f t="shared" si="4448"/>
        <v>-1.0050647687986641E-2</v>
      </c>
      <c r="HU1662">
        <f t="shared" si="4448"/>
        <v>-5.0107252892389676E-3</v>
      </c>
      <c r="HV1662">
        <f t="shared" si="4448"/>
        <v>-2.6765191838861702E-3</v>
      </c>
      <c r="HW1662">
        <f t="shared" si="4448"/>
        <v>-1.4977644345278102E-3</v>
      </c>
      <c r="HX1662">
        <f t="shared" si="4448"/>
        <v>-8.6671315257410794E-4</v>
      </c>
      <c r="HY1662">
        <f t="shared" si="4448"/>
        <v>-5.1440199569356378E-4</v>
      </c>
    </row>
    <row r="1663" spans="1:233" x14ac:dyDescent="0.2">
      <c r="A1663">
        <f t="shared" si="4331"/>
        <v>5.1899110637301549</v>
      </c>
      <c r="B1663">
        <f t="shared" si="4383"/>
        <v>0.95975067847273321</v>
      </c>
      <c r="C1663">
        <f t="shared" si="4332"/>
        <v>0.9597506784728258</v>
      </c>
      <c r="D1663">
        <f t="shared" si="4383"/>
        <v>0.7782074428739153</v>
      </c>
      <c r="E1663">
        <f t="shared" si="4333"/>
        <v>0.77820872768291904</v>
      </c>
      <c r="F1663">
        <f t="shared" si="4383"/>
        <v>0.53860215693946556</v>
      </c>
      <c r="G1663">
        <f t="shared" si="4334"/>
        <v>0.53940442616436557</v>
      </c>
      <c r="V1663">
        <v>1</v>
      </c>
      <c r="W1663">
        <f t="shared" si="4328"/>
        <v>-3.9439317585564189E-2</v>
      </c>
      <c r="X1663">
        <f t="shared" si="4444"/>
        <v>-7.7772988580749637E-4</v>
      </c>
      <c r="Y1663">
        <f t="shared" si="4444"/>
        <v>-3.0673135962146417E-5</v>
      </c>
      <c r="Z1663">
        <f t="shared" si="4444"/>
        <v>-1.5121594381953533E-6</v>
      </c>
      <c r="AA1663">
        <f t="shared" si="4444"/>
        <v>-8.3493950852192804E-8</v>
      </c>
      <c r="AB1663">
        <f t="shared" si="4444"/>
        <v>-4.9394166661996797E-9</v>
      </c>
      <c r="AC1663">
        <f t="shared" si="4444"/>
        <v>-3.061256354917795E-10</v>
      </c>
      <c r="AD1663">
        <f t="shared" si="4444"/>
        <v>-1.9619252508769799E-11</v>
      </c>
      <c r="AE1663">
        <f t="shared" si="4444"/>
        <v>-1.2896165508079153E-12</v>
      </c>
      <c r="DS1663">
        <v>1</v>
      </c>
      <c r="DT1663">
        <f t="shared" ref="DT1663:EL1663" si="4449">DS1663*(2*DS$10-1)/(2*DS$10+2)*POWER(DT$6*SIN($A1663),2)</f>
        <v>-0.19719658792782088</v>
      </c>
      <c r="DU1663">
        <f t="shared" si="4449"/>
        <v>-1.9443247145187397E-2</v>
      </c>
      <c r="DV1663">
        <f t="shared" si="4449"/>
        <v>-3.8341419952682989E-3</v>
      </c>
      <c r="DW1663">
        <f t="shared" si="4449"/>
        <v>-9.4509964887209464E-4</v>
      </c>
      <c r="DX1663">
        <f t="shared" si="4449"/>
        <v>-2.6091859641310213E-4</v>
      </c>
      <c r="DY1663">
        <f t="shared" si="4449"/>
        <v>-7.7178385409369863E-5</v>
      </c>
      <c r="DZ1663">
        <f t="shared" si="4449"/>
        <v>-2.3916065272795225E-5</v>
      </c>
      <c r="EA1663">
        <f t="shared" si="4449"/>
        <v>-7.6637705112381845E-6</v>
      </c>
      <c r="EB1663">
        <f t="shared" si="4449"/>
        <v>-2.5187823257967023E-6</v>
      </c>
      <c r="HP1663">
        <v>1</v>
      </c>
      <c r="HQ1663">
        <f t="shared" ref="HQ1663:II1663" si="4450">HP1663*(2*HP$10-1)/(2*HP$10+2)*POWER(HQ$6*SIN($A1663),2)</f>
        <v>-0.35495385827007758</v>
      </c>
      <c r="HR1663">
        <f t="shared" si="4450"/>
        <v>-6.2996120750407156E-2</v>
      </c>
      <c r="HS1663">
        <f t="shared" si="4450"/>
        <v>-2.2360716116404715E-2</v>
      </c>
      <c r="HT1663">
        <f t="shared" si="4450"/>
        <v>-9.9212780739996991E-3</v>
      </c>
      <c r="HU1663">
        <f t="shared" si="4450"/>
        <v>-4.9302343038711248E-3</v>
      </c>
      <c r="HV1663">
        <f t="shared" si="4450"/>
        <v>-2.625008532501819E-3</v>
      </c>
      <c r="HW1663">
        <f t="shared" si="4450"/>
        <v>-1.4641894246624776E-3</v>
      </c>
      <c r="HX1663">
        <f t="shared" si="4450"/>
        <v>-8.4454448897356121E-4</v>
      </c>
      <c r="HY1663">
        <f t="shared" si="4450"/>
        <v>-4.9962387473649432E-4</v>
      </c>
    </row>
    <row r="1664" spans="1:233" x14ac:dyDescent="0.2">
      <c r="A1664">
        <f t="shared" si="4331"/>
        <v>5.1930526563837445</v>
      </c>
      <c r="B1664">
        <f t="shared" si="4383"/>
        <v>0.95988457312338094</v>
      </c>
      <c r="C1664">
        <f t="shared" si="4332"/>
        <v>0.95988457312347064</v>
      </c>
      <c r="D1664">
        <f t="shared" si="4383"/>
        <v>0.7790327134346009</v>
      </c>
      <c r="E1664">
        <f t="shared" si="4333"/>
        <v>0.77903395485700866</v>
      </c>
      <c r="F1664">
        <f t="shared" si="4383"/>
        <v>0.54074535918701916</v>
      </c>
      <c r="G1664">
        <f t="shared" si="4334"/>
        <v>0.54151751343088173</v>
      </c>
      <c r="V1664">
        <v>1</v>
      </c>
      <c r="W1664">
        <f t="shared" si="4328"/>
        <v>-3.931080313987232E-2</v>
      </c>
      <c r="X1664">
        <f t="shared" si="4444"/>
        <v>-7.7266962175089775E-4</v>
      </c>
      <c r="Y1664">
        <f t="shared" si="4444"/>
        <v>-3.0374263392809151E-5</v>
      </c>
      <c r="Z1664">
        <f t="shared" si="4444"/>
        <v>-1.4925458609416887E-6</v>
      </c>
      <c r="AA1664">
        <f t="shared" si="4444"/>
        <v>-8.2142447123393949E-8</v>
      </c>
      <c r="AB1664">
        <f t="shared" si="4444"/>
        <v>-4.843628352442666E-9</v>
      </c>
      <c r="AC1664">
        <f t="shared" si="4444"/>
        <v>-2.9921087530019358E-10</v>
      </c>
      <c r="AD1664">
        <f t="shared" si="4444"/>
        <v>-1.9113607201381544E-11</v>
      </c>
      <c r="AE1664">
        <f t="shared" si="4444"/>
        <v>-1.2522854166439264E-12</v>
      </c>
      <c r="DS1664">
        <v>1</v>
      </c>
      <c r="DT1664">
        <f t="shared" ref="DT1664:EL1664" si="4451">DS1664*(2*DS$10-1)/(2*DS$10+2)*POWER(DT$6*SIN($A1664),2)</f>
        <v>-0.19655401569936157</v>
      </c>
      <c r="DU1664">
        <f t="shared" si="4451"/>
        <v>-1.9316740543772436E-2</v>
      </c>
      <c r="DV1664">
        <f t="shared" si="4451"/>
        <v>-3.7967829241011414E-3</v>
      </c>
      <c r="DW1664">
        <f t="shared" si="4451"/>
        <v>-9.3284116308855461E-4</v>
      </c>
      <c r="DX1664">
        <f t="shared" si="4451"/>
        <v>-2.5669514726060587E-4</v>
      </c>
      <c r="DY1664">
        <f t="shared" si="4451"/>
        <v>-7.5681693006916578E-5</v>
      </c>
      <c r="DZ1664">
        <f t="shared" si="4451"/>
        <v>-2.3375849632827596E-5</v>
      </c>
      <c r="EA1664">
        <f t="shared" si="4451"/>
        <v>-7.4662528130396554E-6</v>
      </c>
      <c r="EB1664">
        <f t="shared" si="4451"/>
        <v>-2.4458699543826647E-6</v>
      </c>
      <c r="HP1664">
        <v>1</v>
      </c>
      <c r="HQ1664">
        <f t="shared" ref="HQ1664:II1664" si="4452">HP1664*(2*HP$10-1)/(2*HP$10+2)*POWER(HQ$6*SIN($A1664),2)</f>
        <v>-0.35379722825885074</v>
      </c>
      <c r="HR1664">
        <f t="shared" si="4452"/>
        <v>-6.2586239361822671E-2</v>
      </c>
      <c r="HS1664">
        <f t="shared" si="4452"/>
        <v>-2.2142838013357844E-2</v>
      </c>
      <c r="HT1664">
        <f t="shared" si="4452"/>
        <v>-9.7925933936384019E-3</v>
      </c>
      <c r="HU1664">
        <f t="shared" si="4452"/>
        <v>-4.8504293601892793E-3</v>
      </c>
      <c r="HV1664">
        <f t="shared" si="4452"/>
        <v>-2.5741026952504765E-3</v>
      </c>
      <c r="HW1664">
        <f t="shared" si="4452"/>
        <v>-1.4311163410236877E-3</v>
      </c>
      <c r="HX1664">
        <f t="shared" si="4452"/>
        <v>-8.2277811650145944E-4</v>
      </c>
      <c r="HY1664">
        <f t="shared" si="4452"/>
        <v>-4.8516102848375687E-4</v>
      </c>
    </row>
    <row r="1665" spans="1:233" x14ac:dyDescent="0.2">
      <c r="A1665">
        <f t="shared" si="4331"/>
        <v>5.1961942490373341</v>
      </c>
      <c r="B1665">
        <f t="shared" si="4383"/>
        <v>0.96001903759438389</v>
      </c>
      <c r="C1665">
        <f t="shared" si="4332"/>
        <v>0.96001903759447071</v>
      </c>
      <c r="D1665">
        <f t="shared" si="4383"/>
        <v>0.77986073289930125</v>
      </c>
      <c r="E1665">
        <f t="shared" si="4333"/>
        <v>0.77986193209379451</v>
      </c>
      <c r="F1665">
        <f t="shared" si="4383"/>
        <v>0.5428894665517312</v>
      </c>
      <c r="G1665">
        <f t="shared" si="4334"/>
        <v>0.54363245745972366</v>
      </c>
      <c r="V1665">
        <v>1</v>
      </c>
      <c r="W1665">
        <f t="shared" si="4328"/>
        <v>-3.9181723728176479E-2</v>
      </c>
      <c r="X1665">
        <f t="shared" ref="X1665:AO1668" si="4453">W1665*(2*W$10-1)/(2*W$10+2)*POWER(X$6*SIN($A1665),2)</f>
        <v>-7.6760373715557384E-4</v>
      </c>
      <c r="Y1665">
        <f t="shared" si="4453"/>
        <v>-3.0076037561945489E-5</v>
      </c>
      <c r="Z1665">
        <f t="shared" si="4453"/>
        <v>-1.4730387432380082E-6</v>
      </c>
      <c r="AA1665">
        <f t="shared" si="4453"/>
        <v>-8.0802675909832709E-8</v>
      </c>
      <c r="AB1665">
        <f t="shared" si="4453"/>
        <v>-4.7489821859946694E-9</v>
      </c>
      <c r="AC1665">
        <f t="shared" si="4453"/>
        <v>-2.924009125740603E-10</v>
      </c>
      <c r="AD1665">
        <f t="shared" si="4453"/>
        <v>-1.8617254133308212E-11</v>
      </c>
      <c r="AE1665">
        <f t="shared" si="4453"/>
        <v>-1.2157601800475566E-12</v>
      </c>
      <c r="DS1665">
        <v>1</v>
      </c>
      <c r="DT1665">
        <f t="shared" ref="DT1665:EL1665" si="4454">DS1665*(2*DS$10-1)/(2*DS$10+2)*POWER(DT$6*SIN($A1665),2)</f>
        <v>-0.19590861864088246</v>
      </c>
      <c r="DU1665">
        <f t="shared" si="4454"/>
        <v>-1.919009342888936E-2</v>
      </c>
      <c r="DV1665">
        <f t="shared" si="4454"/>
        <v>-3.7595046952431902E-3</v>
      </c>
      <c r="DW1665">
        <f t="shared" si="4454"/>
        <v>-9.2064921452375656E-4</v>
      </c>
      <c r="DX1665">
        <f t="shared" si="4454"/>
        <v>-2.5250836221822766E-4</v>
      </c>
      <c r="DY1665">
        <f t="shared" si="4454"/>
        <v>-7.4202846656166879E-5</v>
      </c>
      <c r="DZ1665">
        <f t="shared" si="4454"/>
        <v>-2.2843821294848524E-5</v>
      </c>
      <c r="EA1665">
        <f t="shared" si="4454"/>
        <v>-7.2723648958235433E-6</v>
      </c>
      <c r="EB1665">
        <f t="shared" si="4454"/>
        <v>-2.3745316016553926E-6</v>
      </c>
      <c r="HP1665">
        <v>1</v>
      </c>
      <c r="HQ1665">
        <f t="shared" ref="HQ1665:II1665" si="4455">HP1665*(2*HP$10-1)/(2*HP$10+2)*POWER(HQ$6*SIN($A1665),2)</f>
        <v>-0.3526355135535883</v>
      </c>
      <c r="HR1665">
        <f t="shared" si="4455"/>
        <v>-6.217590270960148E-2</v>
      </c>
      <c r="HS1665">
        <f t="shared" si="4455"/>
        <v>-2.1925431382658258E-2</v>
      </c>
      <c r="HT1665">
        <f t="shared" si="4455"/>
        <v>-9.6646071943845713E-3</v>
      </c>
      <c r="HU1665">
        <f t="shared" si="4455"/>
        <v>-4.7713172097997103E-3</v>
      </c>
      <c r="HV1665">
        <f t="shared" si="4455"/>
        <v>-2.5238038419071922E-3</v>
      </c>
      <c r="HW1665">
        <f t="shared" si="4455"/>
        <v>-1.3985445004134401E-3</v>
      </c>
      <c r="HX1665">
        <f t="shared" si="4455"/>
        <v>-8.0141174446261506E-4</v>
      </c>
      <c r="HY1665">
        <f t="shared" si="4455"/>
        <v>-4.7101040346075223E-4</v>
      </c>
    </row>
    <row r="1666" spans="1:233" x14ac:dyDescent="0.2">
      <c r="A1666">
        <f t="shared" si="4331"/>
        <v>5.1993358416909237</v>
      </c>
      <c r="B1666">
        <f t="shared" si="4383"/>
        <v>0.960154066339032</v>
      </c>
      <c r="C1666">
        <f t="shared" si="4332"/>
        <v>0.96015406633911593</v>
      </c>
      <c r="D1666">
        <f t="shared" si="4383"/>
        <v>0.78069145988469169</v>
      </c>
      <c r="E1666">
        <f t="shared" si="4333"/>
        <v>0.78069261799090228</v>
      </c>
      <c r="F1666">
        <f t="shared" si="4383"/>
        <v>0.54503438420562433</v>
      </c>
      <c r="G1666">
        <f t="shared" si="4334"/>
        <v>0.54574914080867998</v>
      </c>
      <c r="V1666">
        <v>1</v>
      </c>
      <c r="W1666">
        <f t="shared" si="4328"/>
        <v>-3.9052084446310885E-2</v>
      </c>
      <c r="X1666">
        <f t="shared" si="4453"/>
        <v>-7.6253264980089821E-4</v>
      </c>
      <c r="Y1666">
        <f t="shared" si="4453"/>
        <v>-2.9778489433093881E-5</v>
      </c>
      <c r="Z1666">
        <f t="shared" si="4453"/>
        <v>-1.4536401050309483E-6</v>
      </c>
      <c r="AA1666">
        <f t="shared" si="4453"/>
        <v>-7.9474746590697928E-8</v>
      </c>
      <c r="AB1666">
        <f t="shared" si="4453"/>
        <v>-4.6554817728136403E-9</v>
      </c>
      <c r="AC1666">
        <f t="shared" si="4453"/>
        <v>-2.8569556294742477E-10</v>
      </c>
      <c r="AD1666">
        <f t="shared" si="4453"/>
        <v>-1.8130136781508634E-11</v>
      </c>
      <c r="AE1666">
        <f t="shared" si="4453"/>
        <v>-1.1800327210244035E-12</v>
      </c>
      <c r="DS1666">
        <v>1</v>
      </c>
      <c r="DT1666">
        <f t="shared" ref="DT1666:EL1666" si="4456">DS1666*(2*DS$10-1)/(2*DS$10+2)*POWER(DT$6*SIN($A1666),2)</f>
        <v>-0.1952604222315544</v>
      </c>
      <c r="DU1666">
        <f t="shared" si="4456"/>
        <v>-1.9063316245022454E-2</v>
      </c>
      <c r="DV1666">
        <f t="shared" si="4456"/>
        <v>-3.7223111791367344E-3</v>
      </c>
      <c r="DW1666">
        <f t="shared" si="4456"/>
        <v>-9.0852506564434237E-4</v>
      </c>
      <c r="DX1666">
        <f t="shared" si="4456"/>
        <v>-2.4835858309593098E-4</v>
      </c>
      <c r="DY1666">
        <f t="shared" si="4456"/>
        <v>-7.2741902700213109E-5</v>
      </c>
      <c r="DZ1666">
        <f t="shared" si="4456"/>
        <v>-2.2319965855267552E-5</v>
      </c>
      <c r="EA1666">
        <f t="shared" si="4456"/>
        <v>-7.082084680276806E-6</v>
      </c>
      <c r="EB1666">
        <f t="shared" si="4456"/>
        <v>-2.3047514082507868E-6</v>
      </c>
      <c r="HP1666">
        <v>1</v>
      </c>
      <c r="HQ1666">
        <f t="shared" ref="HQ1666:II1666" si="4457">HP1666*(2*HP$10-1)/(2*HP$10+2)*POWER(HQ$6*SIN($A1666),2)</f>
        <v>-0.35146876001679794</v>
      </c>
      <c r="HR1666">
        <f t="shared" si="4457"/>
        <v>-6.1765144633872754E-2</v>
      </c>
      <c r="HS1666">
        <f t="shared" si="4457"/>
        <v>-2.1708518796725439E-2</v>
      </c>
      <c r="HT1666">
        <f t="shared" si="4457"/>
        <v>-9.5373327291080508E-3</v>
      </c>
      <c r="HU1666">
        <f t="shared" si="4457"/>
        <v>-4.6929043114341219E-3</v>
      </c>
      <c r="HV1666">
        <f t="shared" si="4457"/>
        <v>-2.4741138888258536E-3</v>
      </c>
      <c r="HW1666">
        <f t="shared" si="4457"/>
        <v>-1.3664730210150809E-3</v>
      </c>
      <c r="HX1666">
        <f t="shared" si="4457"/>
        <v>-7.8044293972543983E-4</v>
      </c>
      <c r="HY1666">
        <f t="shared" si="4457"/>
        <v>-4.5716885381527487E-4</v>
      </c>
    </row>
    <row r="1667" spans="1:233" x14ac:dyDescent="0.2">
      <c r="A1667">
        <f t="shared" si="4331"/>
        <v>5.2024774343445133</v>
      </c>
      <c r="B1667">
        <f t="shared" si="4383"/>
        <v>0.96028965378971731</v>
      </c>
      <c r="C1667">
        <f t="shared" si="4332"/>
        <v>0.96028965378979869</v>
      </c>
      <c r="D1667">
        <f t="shared" si="4383"/>
        <v>0.78152485301356622</v>
      </c>
      <c r="E1667">
        <f t="shared" si="4333"/>
        <v>0.78152597115194333</v>
      </c>
      <c r="F1667">
        <f t="shared" si="4383"/>
        <v>0.54718001844016328</v>
      </c>
      <c r="G1667">
        <f t="shared" si="4334"/>
        <v>0.54786744739441062</v>
      </c>
      <c r="V1667">
        <v>1</v>
      </c>
      <c r="W1667">
        <f t="shared" si="4328"/>
        <v>-3.8921890412212369E-2</v>
      </c>
      <c r="X1667">
        <f t="shared" si="4453"/>
        <v>-7.5745677663013454E-4</v>
      </c>
      <c r="Y1667">
        <f t="shared" si="4453"/>
        <v>-2.9481649651985718E-5</v>
      </c>
      <c r="Z1667">
        <f t="shared" si="4453"/>
        <v>-1.4343519211572838E-6</v>
      </c>
      <c r="AA1667">
        <f t="shared" si="4453"/>
        <v>-7.8158763602962117E-8</v>
      </c>
      <c r="AB1667">
        <f t="shared" si="4453"/>
        <v>-4.5631302475627556E-9</v>
      </c>
      <c r="AC1667">
        <f t="shared" si="4453"/>
        <v>-2.7909460139359712E-10</v>
      </c>
      <c r="AD1667">
        <f t="shared" si="4453"/>
        <v>-1.7652195421382731E-11</v>
      </c>
      <c r="AE1667">
        <f t="shared" si="4453"/>
        <v>-1.1450946928766926E-12</v>
      </c>
      <c r="DS1667">
        <v>1</v>
      </c>
      <c r="DT1667">
        <f t="shared" ref="DT1667:EL1667" si="4458">DS1667*(2*DS$10-1)/(2*DS$10+2)*POWER(DT$6*SIN($A1667),2)</f>
        <v>-0.19460945206106184</v>
      </c>
      <c r="DU1667">
        <f t="shared" si="4458"/>
        <v>-1.8936419415753362E-2</v>
      </c>
      <c r="DV1667">
        <f t="shared" si="4458"/>
        <v>-3.6852062064982147E-3</v>
      </c>
      <c r="DW1667">
        <f t="shared" si="4458"/>
        <v>-8.9646995072330238E-4</v>
      </c>
      <c r="DX1667">
        <f t="shared" si="4458"/>
        <v>-2.4424613625925658E-4</v>
      </c>
      <c r="DY1667">
        <f t="shared" si="4458"/>
        <v>-7.1298910118168052E-5</v>
      </c>
      <c r="DZ1667">
        <f t="shared" si="4458"/>
        <v>-2.1804265733874775E-5</v>
      </c>
      <c r="EA1667">
        <f t="shared" si="4458"/>
        <v>-6.895388836477629E-6</v>
      </c>
      <c r="EB1667">
        <f t="shared" si="4458"/>
        <v>-2.2365130720247902E-6</v>
      </c>
      <c r="HP1667">
        <v>1</v>
      </c>
      <c r="HQ1667">
        <f t="shared" ref="HQ1667:II1667" si="4459">HP1667*(2*HP$10-1)/(2*HP$10+2)*POWER(HQ$6*SIN($A1667),2)</f>
        <v>-0.35029701370991123</v>
      </c>
      <c r="HR1667">
        <f t="shared" si="4459"/>
        <v>-6.1353998907040866E-2</v>
      </c>
      <c r="HS1667">
        <f t="shared" si="4459"/>
        <v>-2.1492122596297576E-2</v>
      </c>
      <c r="HT1667">
        <f t="shared" si="4459"/>
        <v>-9.4107829547129315E-3</v>
      </c>
      <c r="HU1667">
        <f t="shared" si="4459"/>
        <v>-4.6151968319913051E-3</v>
      </c>
      <c r="HV1667">
        <f t="shared" si="4459"/>
        <v>-2.4250345018949956E-3</v>
      </c>
      <c r="HW1667">
        <f t="shared" si="4459"/>
        <v>-1.3349008265329297E-3</v>
      </c>
      <c r="HX1667">
        <f t="shared" si="4459"/>
        <v>-7.5986913134173841E-4</v>
      </c>
      <c r="HY1667">
        <f t="shared" si="4459"/>
        <v>-4.4363314586559215E-4</v>
      </c>
    </row>
    <row r="1668" spans="1:233" x14ac:dyDescent="0.2">
      <c r="A1668">
        <f t="shared" si="4331"/>
        <v>5.2056190269981029</v>
      </c>
      <c r="B1668">
        <f t="shared" si="4383"/>
        <v>0.96042579435819142</v>
      </c>
      <c r="C1668">
        <f t="shared" si="4332"/>
        <v>0.96042579435827002</v>
      </c>
      <c r="D1668">
        <f t="shared" si="4383"/>
        <v>0.78236087091751683</v>
      </c>
      <c r="E1668">
        <f t="shared" si="4333"/>
        <v>0.78236195018921817</v>
      </c>
      <c r="F1668">
        <f t="shared" si="4383"/>
        <v>0.54932627664901279</v>
      </c>
      <c r="G1668">
        <f t="shared" si="4334"/>
        <v>0.5499872624854818</v>
      </c>
      <c r="V1668">
        <v>1</v>
      </c>
      <c r="W1668">
        <f t="shared" si="4328"/>
        <v>-3.8791146765718452E-2</v>
      </c>
      <c r="X1668">
        <f t="shared" si="4453"/>
        <v>-7.5237653369975455E-4</v>
      </c>
      <c r="Y1668">
        <f t="shared" si="4453"/>
        <v>-2.9185548541829695E-5</v>
      </c>
      <c r="Z1668">
        <f t="shared" si="4453"/>
        <v>-1.415176121155145E-6</v>
      </c>
      <c r="AA1668">
        <f t="shared" si="4453"/>
        <v>-7.6854826461097142E-8</v>
      </c>
      <c r="AB1668">
        <f t="shared" si="4453"/>
        <v>-4.4719302793593617E-9</v>
      </c>
      <c r="AC1668">
        <f t="shared" si="4453"/>
        <v>-2.7259776310279751E-10</v>
      </c>
      <c r="AD1668">
        <f t="shared" si="4453"/>
        <v>-1.718336723435665E-11</v>
      </c>
      <c r="AE1668">
        <f t="shared" si="4453"/>
        <v>-1.1109375338619441E-12</v>
      </c>
      <c r="DS1668">
        <v>1</v>
      </c>
      <c r="DT1668">
        <f t="shared" ref="DT1668:EL1668" si="4460">DS1668*(2*DS$10-1)/(2*DS$10+2)*POWER(DT$6*SIN($A1668),2)</f>
        <v>-0.1939557338285923</v>
      </c>
      <c r="DU1668">
        <f t="shared" si="4460"/>
        <v>-1.8809413342493871E-2</v>
      </c>
      <c r="DV1668">
        <f t="shared" si="4460"/>
        <v>-3.6481935677287135E-3</v>
      </c>
      <c r="DW1668">
        <f t="shared" si="4460"/>
        <v>-8.8448507572196609E-4</v>
      </c>
      <c r="DX1668">
        <f t="shared" si="4460"/>
        <v>-2.4017133269092875E-4</v>
      </c>
      <c r="DY1668">
        <f t="shared" si="4460"/>
        <v>-6.9873910614990097E-5</v>
      </c>
      <c r="DZ1668">
        <f t="shared" si="4460"/>
        <v>-2.129670024240608E-5</v>
      </c>
      <c r="EA1668">
        <f t="shared" si="4460"/>
        <v>-6.7122528259205753E-6</v>
      </c>
      <c r="EB1668">
        <f t="shared" si="4460"/>
        <v>-2.1697998708241128E-6</v>
      </c>
      <c r="HP1668">
        <v>1</v>
      </c>
      <c r="HQ1668">
        <f t="shared" ref="HQ1668:II1668" si="4461">HP1668*(2*HP$10-1)/(2*HP$10+2)*POWER(HQ$6*SIN($A1668),2)</f>
        <v>-0.349120320891466</v>
      </c>
      <c r="HR1668">
        <f t="shared" si="4461"/>
        <v>-6.0942499229680092E-2</v>
      </c>
      <c r="HS1668">
        <f t="shared" si="4461"/>
        <v>-2.1276264886993832E-2</v>
      </c>
      <c r="HT1668">
        <f t="shared" si="4461"/>
        <v>-9.2849705308988961E-3</v>
      </c>
      <c r="HU1668">
        <f t="shared" si="4461"/>
        <v>-4.5382006477013188E-3</v>
      </c>
      <c r="HV1668">
        <f t="shared" si="4461"/>
        <v>-2.3765670995930144E-3</v>
      </c>
      <c r="HW1668">
        <f t="shared" si="4461"/>
        <v>-1.3038266503900217E-3</v>
      </c>
      <c r="HX1668">
        <f t="shared" si="4461"/>
        <v>-7.3968761517789066E-4</v>
      </c>
      <c r="HY1668">
        <f t="shared" si="4461"/>
        <v>-4.3039996261724734E-4</v>
      </c>
    </row>
    <row r="1669" spans="1:233" x14ac:dyDescent="0.2">
      <c r="A1669">
        <f t="shared" si="4331"/>
        <v>5.2087606196516925</v>
      </c>
      <c r="B1669">
        <f t="shared" si="4383"/>
        <v>0.96056248243582321</v>
      </c>
      <c r="C1669">
        <f t="shared" si="4332"/>
        <v>0.96056248243589915</v>
      </c>
      <c r="D1669">
        <f t="shared" si="4383"/>
        <v>0.7831994722395792</v>
      </c>
      <c r="E1669">
        <f t="shared" si="4333"/>
        <v>0.78320051372637811</v>
      </c>
      <c r="F1669">
        <f t="shared" si="4383"/>
        <v>0.5514730673110334</v>
      </c>
      <c r="G1669">
        <f t="shared" si="4334"/>
        <v>0.55210847269496011</v>
      </c>
      <c r="V1669">
        <v>1</v>
      </c>
      <c r="W1669">
        <f t="shared" si="4328"/>
        <v>-3.8659858668364466E-2</v>
      </c>
      <c r="X1669">
        <f t="shared" ref="X1669:AO1672" si="4462">W1669*(2*W$10-1)/(2*W$10+2)*POWER(X$6*SIN($A1669),2)</f>
        <v>-7.4729233612895755E-4</v>
      </c>
      <c r="Y1669">
        <f t="shared" si="4462"/>
        <v>-2.8890216098697411E-5</v>
      </c>
      <c r="Z1669">
        <f t="shared" si="4462"/>
        <v>-1.3961145890926874E-6</v>
      </c>
      <c r="AA1669">
        <f t="shared" si="4462"/>
        <v>-7.5563029778831045E-8</v>
      </c>
      <c r="AB1669">
        <f t="shared" si="4462"/>
        <v>-4.3818840777045355E-9</v>
      </c>
      <c r="AC1669">
        <f t="shared" si="4462"/>
        <v>-2.6620474437105044E-10</v>
      </c>
      <c r="AD1669">
        <f t="shared" si="4462"/>
        <v>-1.6723586415628463E-11</v>
      </c>
      <c r="AE1669">
        <f t="shared" si="4462"/>
        <v>-1.077552478760627E-12</v>
      </c>
      <c r="DS1669">
        <v>1</v>
      </c>
      <c r="DT1669">
        <f t="shared" ref="DT1669:EL1669" si="4463">DS1669*(2*DS$10-1)/(2*DS$10+2)*POWER(DT$6*SIN($A1669),2)</f>
        <v>-0.19329929334182233</v>
      </c>
      <c r="DU1669">
        <f t="shared" si="4463"/>
        <v>-1.8682308403223939E-2</v>
      </c>
      <c r="DV1669">
        <f t="shared" si="4463"/>
        <v>-3.6112770123371764E-3</v>
      </c>
      <c r="DW1669">
        <f t="shared" si="4463"/>
        <v>-8.7257161818292959E-4</v>
      </c>
      <c r="DX1669">
        <f t="shared" si="4463"/>
        <v>-2.3613446805884701E-4</v>
      </c>
      <c r="DY1669">
        <f t="shared" si="4463"/>
        <v>-6.8466938714133367E-5</v>
      </c>
      <c r="DZ1669">
        <f t="shared" si="4463"/>
        <v>-2.0797245653988316E-5</v>
      </c>
      <c r="EA1669">
        <f t="shared" si="4463"/>
        <v>-6.5326509436048694E-6</v>
      </c>
      <c r="EB1669">
        <f t="shared" si="4463"/>
        <v>-2.1045946850793499E-6</v>
      </c>
      <c r="HP1669">
        <v>1</v>
      </c>
      <c r="HQ1669">
        <f t="shared" ref="HQ1669:II1669" si="4464">HP1669*(2*HP$10-1)/(2*HP$10+2)*POWER(HQ$6*SIN($A1669),2)</f>
        <v>-0.34793872801528014</v>
      </c>
      <c r="HR1669">
        <f t="shared" si="4464"/>
        <v>-6.0530679226445547E-2</v>
      </c>
      <c r="HS1669">
        <f t="shared" si="4464"/>
        <v>-2.1060967535950402E-2</v>
      </c>
      <c r="HT1669">
        <f t="shared" si="4464"/>
        <v>-9.159907819037116E-3</v>
      </c>
      <c r="HU1669">
        <f t="shared" si="4464"/>
        <v>-4.4619213454101907E-3</v>
      </c>
      <c r="HV1669">
        <f t="shared" si="4464"/>
        <v>-2.3287128561393739E-3</v>
      </c>
      <c r="HW1669">
        <f t="shared" si="4464"/>
        <v>-1.2732490399796573E-3</v>
      </c>
      <c r="HX1669">
        <f t="shared" si="4464"/>
        <v>-7.1989555855294751E-4</v>
      </c>
      <c r="HY1669">
        <f t="shared" si="4464"/>
        <v>-4.1746590824460366E-4</v>
      </c>
    </row>
    <row r="1670" spans="1:233" x14ac:dyDescent="0.2">
      <c r="A1670">
        <f t="shared" si="4331"/>
        <v>5.2119022123052821</v>
      </c>
      <c r="B1670">
        <f t="shared" si="4383"/>
        <v>0.96069971239385754</v>
      </c>
      <c r="C1670">
        <f t="shared" si="4332"/>
        <v>0.96069971239393093</v>
      </c>
      <c r="D1670">
        <f t="shared" si="4383"/>
        <v>0.78404061563684524</v>
      </c>
      <c r="E1670">
        <f t="shared" si="4333"/>
        <v>0.7840416204010594</v>
      </c>
      <c r="F1670">
        <f t="shared" si="4383"/>
        <v>0.55362029997351592</v>
      </c>
      <c r="G1670">
        <f t="shared" si="4334"/>
        <v>0.55423096597258958</v>
      </c>
      <c r="V1670">
        <v>1</v>
      </c>
      <c r="W1670">
        <f t="shared" si="4328"/>
        <v>-3.8528031303179673E-2</v>
      </c>
      <c r="X1670">
        <f t="shared" si="4462"/>
        <v>-7.4220459804939635E-4</v>
      </c>
      <c r="Y1670">
        <f t="shared" si="4462"/>
        <v>-2.859568198701103E-5</v>
      </c>
      <c r="Z1670">
        <f t="shared" si="4462"/>
        <v>-1.3771691634141652E-6</v>
      </c>
      <c r="AA1670">
        <f t="shared" si="4462"/>
        <v>-7.4283463292912612E-8</v>
      </c>
      <c r="AB1670">
        <f t="shared" si="4462"/>
        <v>-4.2929933985869029E-9</v>
      </c>
      <c r="AC1670">
        <f t="shared" si="4462"/>
        <v>-2.5991520349944268E-10</v>
      </c>
      <c r="AD1670">
        <f t="shared" si="4462"/>
        <v>-1.6272784281973121E-11</v>
      </c>
      <c r="AE1670">
        <f t="shared" si="4462"/>
        <v>-1.0449305703429174E-12</v>
      </c>
      <c r="DS1670">
        <v>1</v>
      </c>
      <c r="DT1670">
        <f t="shared" ref="DT1670:EL1670" si="4465">DS1670*(2*DS$10-1)/(2*DS$10+2)*POWER(DT$6*SIN($A1670),2)</f>
        <v>-0.19264015651589841</v>
      </c>
      <c r="DU1670">
        <f t="shared" si="4465"/>
        <v>-1.8555114951234918E-2</v>
      </c>
      <c r="DV1670">
        <f t="shared" si="4465"/>
        <v>-3.5744602483763813E-3</v>
      </c>
      <c r="DW1670">
        <f t="shared" si="4465"/>
        <v>-8.6073072713385409E-4</v>
      </c>
      <c r="DX1670">
        <f t="shared" si="4465"/>
        <v>-2.3213582279035219E-4</v>
      </c>
      <c r="DY1670">
        <f t="shared" si="4465"/>
        <v>-6.7078021852920444E-5</v>
      </c>
      <c r="DZ1670">
        <f t="shared" si="4465"/>
        <v>-2.0305875273393992E-5</v>
      </c>
      <c r="EA1670">
        <f t="shared" si="4465"/>
        <v>-6.3565563601457612E-6</v>
      </c>
      <c r="EB1670">
        <f t="shared" si="4465"/>
        <v>-2.0408800202010151E-6</v>
      </c>
      <c r="HP1670">
        <v>1</v>
      </c>
      <c r="HQ1670">
        <f t="shared" ref="HQ1670:II1670" si="4466">HP1670*(2*HP$10-1)/(2*HP$10+2)*POWER(HQ$6*SIN($A1670),2)</f>
        <v>-0.34675228172861711</v>
      </c>
      <c r="HR1670">
        <f t="shared" si="4466"/>
        <v>-6.0118572442001125E-2</v>
      </c>
      <c r="HS1670">
        <f t="shared" si="4466"/>
        <v>-2.0846252168531049E-2</v>
      </c>
      <c r="HT1670">
        <f t="shared" si="4466"/>
        <v>-9.0356068811603425E-3</v>
      </c>
      <c r="HU1670">
        <f t="shared" si="4466"/>
        <v>-4.3863642239831994E-3</v>
      </c>
      <c r="HV1670">
        <f t="shared" si="4466"/>
        <v>-2.281472704738424E-3</v>
      </c>
      <c r="HW1670">
        <f t="shared" si="4466"/>
        <v>-1.2431663609665268E-3</v>
      </c>
      <c r="HX1670">
        <f t="shared" si="4466"/>
        <v>-7.0049000487928286E-4</v>
      </c>
      <c r="HY1670">
        <f t="shared" si="4466"/>
        <v>-4.0482751253330249E-4</v>
      </c>
    </row>
    <row r="1671" spans="1:233" x14ac:dyDescent="0.2">
      <c r="A1671">
        <f t="shared" si="4331"/>
        <v>5.2150438049588717</v>
      </c>
      <c r="B1671">
        <f t="shared" si="4383"/>
        <v>0.96083747858367519</v>
      </c>
      <c r="C1671">
        <f t="shared" si="4332"/>
        <v>0.96083747858374591</v>
      </c>
      <c r="D1671">
        <f t="shared" si="4383"/>
        <v>0.78488425978304133</v>
      </c>
      <c r="E1671">
        <f t="shared" si="4333"/>
        <v>0.78488522886748024</v>
      </c>
      <c r="F1671">
        <f t="shared" si="4383"/>
        <v>0.55576788523565379</v>
      </c>
      <c r="G1671">
        <f t="shared" si="4334"/>
        <v>0.5563546315965574</v>
      </c>
      <c r="V1671">
        <v>1</v>
      </c>
      <c r="W1671">
        <f t="shared" si="4328"/>
        <v>-3.839566987448273E-2</v>
      </c>
      <c r="X1671">
        <f t="shared" si="4462"/>
        <v>-7.3711373255513034E-4</v>
      </c>
      <c r="Y1671">
        <f t="shared" si="4462"/>
        <v>-2.8301975535134538E-5</v>
      </c>
      <c r="Z1671">
        <f t="shared" si="4462"/>
        <v>-1.3583416368033907E-6</v>
      </c>
      <c r="AA1671">
        <f t="shared" si="4462"/>
        <v>-7.3016211888854505E-8</v>
      </c>
      <c r="AB1671">
        <f t="shared" si="4462"/>
        <v>-4.2052595507546082E-9</v>
      </c>
      <c r="AC1671">
        <f t="shared" si="4462"/>
        <v>-2.5372876170288345E-10</v>
      </c>
      <c r="AD1671">
        <f t="shared" si="4462"/>
        <v>-1.5830889379508466E-11</v>
      </c>
      <c r="AE1671">
        <f t="shared" si="4462"/>
        <v>-1.013062670725103E-12</v>
      </c>
      <c r="DS1671">
        <v>1</v>
      </c>
      <c r="DT1671">
        <f t="shared" ref="DT1671:EL1671" si="4467">DS1671*(2*DS$10-1)/(2*DS$10+2)*POWER(DT$6*SIN($A1671),2)</f>
        <v>-0.1919783493724137</v>
      </c>
      <c r="DU1671">
        <f t="shared" si="4467"/>
        <v>-1.842784331387827E-2</v>
      </c>
      <c r="DV1671">
        <f t="shared" si="4467"/>
        <v>-3.5377469418918202E-3</v>
      </c>
      <c r="DW1671">
        <f t="shared" si="4467"/>
        <v>-8.4896352300212002E-4</v>
      </c>
      <c r="DX1671">
        <f t="shared" si="4467"/>
        <v>-2.2817566215267064E-4</v>
      </c>
      <c r="DY1671">
        <f t="shared" si="4467"/>
        <v>-6.5707180480540858E-5</v>
      </c>
      <c r="DZ1671">
        <f t="shared" si="4467"/>
        <v>-1.9822559508037809E-5</v>
      </c>
      <c r="EA1671">
        <f t="shared" si="4467"/>
        <v>-6.1839411638705082E-6</v>
      </c>
      <c r="EB1671">
        <f t="shared" si="4467"/>
        <v>-1.9786380287599718E-6</v>
      </c>
      <c r="HP1671">
        <v>1</v>
      </c>
      <c r="HQ1671">
        <f t="shared" ref="HQ1671:II1671" si="4468">HP1671*(2*HP$10-1)/(2*HP$10+2)*POWER(HQ$6*SIN($A1671),2)</f>
        <v>-0.34556102887034451</v>
      </c>
      <c r="HR1671">
        <f t="shared" si="4468"/>
        <v>-5.9706212336965533E-2</v>
      </c>
      <c r="HS1671">
        <f t="shared" si="4468"/>
        <v>-2.0632140165113062E-2</v>
      </c>
      <c r="HT1671">
        <f t="shared" si="4468"/>
        <v>-8.9120794790670359E-3</v>
      </c>
      <c r="HU1671">
        <f t="shared" si="4468"/>
        <v>-4.311534295824964E-3</v>
      </c>
      <c r="HV1671">
        <f t="shared" si="4468"/>
        <v>-2.2348473409125767E-3</v>
      </c>
      <c r="HW1671">
        <f t="shared" si="4468"/>
        <v>-1.213576801633277E-3</v>
      </c>
      <c r="HX1671">
        <f t="shared" si="4468"/>
        <v>-6.8146787830156293E-4</v>
      </c>
      <c r="HY1671">
        <f t="shared" si="4468"/>
        <v>-3.9248123527996464E-4</v>
      </c>
    </row>
    <row r="1672" spans="1:233" x14ac:dyDescent="0.2">
      <c r="A1672">
        <f t="shared" si="4331"/>
        <v>5.2181853976124613</v>
      </c>
      <c r="B1672">
        <f t="shared" si="4383"/>
        <v>0.9609757753370517</v>
      </c>
      <c r="C1672">
        <f t="shared" si="4332"/>
        <v>0.96097577533712009</v>
      </c>
      <c r="D1672">
        <f t="shared" si="4383"/>
        <v>0.78573036337107272</v>
      </c>
      <c r="E1672">
        <f t="shared" si="4333"/>
        <v>0.78573129779900219</v>
      </c>
      <c r="F1672">
        <f t="shared" si="4383"/>
        <v>0.55791573473225187</v>
      </c>
      <c r="G1672">
        <f t="shared" si="4334"/>
        <v>0.55847936016486976</v>
      </c>
      <c r="V1672">
        <v>1</v>
      </c>
      <c r="W1672">
        <f t="shared" si="4328"/>
        <v>-3.8262779607676212E-2</v>
      </c>
      <c r="X1672">
        <f t="shared" si="4462"/>
        <v>-7.3202015165280132E-4</v>
      </c>
      <c r="Y1672">
        <f t="shared" si="4462"/>
        <v>-2.8009125731068856E-5</v>
      </c>
      <c r="Z1672">
        <f t="shared" si="4462"/>
        <v>-1.3396337560644756E-6</v>
      </c>
      <c r="AA1672">
        <f t="shared" si="4462"/>
        <v>-7.1761355628617912E-8</v>
      </c>
      <c r="AB1672">
        <f t="shared" si="4462"/>
        <v>-4.1186834021488228E-9</v>
      </c>
      <c r="AC1672">
        <f t="shared" si="4462"/>
        <v>-2.4764500402747987E-10</v>
      </c>
      <c r="AD1672">
        <f t="shared" si="4462"/>
        <v>-1.5397827591324019E-11</v>
      </c>
      <c r="AE1672">
        <f t="shared" si="4462"/>
        <v>-9.8193947260637806E-13</v>
      </c>
      <c r="DS1672">
        <v>1</v>
      </c>
      <c r="DT1672">
        <f t="shared" ref="DT1672:EL1672" si="4469">DS1672*(2*DS$10-1)/(2*DS$10+2)*POWER(DT$6*SIN($A1672),2)</f>
        <v>-0.19131389803838103</v>
      </c>
      <c r="DU1672">
        <f t="shared" si="4469"/>
        <v>-1.8300503791320026E-2</v>
      </c>
      <c r="DV1672">
        <f t="shared" si="4469"/>
        <v>-3.501140716383605E-3</v>
      </c>
      <c r="DW1672">
        <f t="shared" si="4469"/>
        <v>-8.372710975402967E-4</v>
      </c>
      <c r="DX1672">
        <f t="shared" si="4469"/>
        <v>-2.2425423633943078E-4</v>
      </c>
      <c r="DY1672">
        <f t="shared" si="4469"/>
        <v>-6.43544281585753E-5</v>
      </c>
      <c r="DZ1672">
        <f t="shared" si="4469"/>
        <v>-1.9347265939646843E-5</v>
      </c>
      <c r="EA1672">
        <f t="shared" si="4469"/>
        <v>-6.0147764028609371E-6</v>
      </c>
      <c r="EB1672">
        <f t="shared" si="4469"/>
        <v>-1.9178505324343293E-6</v>
      </c>
      <c r="HP1672">
        <v>1</v>
      </c>
      <c r="HQ1672">
        <f t="shared" ref="HQ1672:II1672" si="4470">HP1672*(2*HP$10-1)/(2*HP$10+2)*POWER(HQ$6*SIN($A1672),2)</f>
        <v>-0.34436501646908585</v>
      </c>
      <c r="HR1672">
        <f t="shared" si="4470"/>
        <v>-5.9293632283876886E-2</v>
      </c>
      <c r="HS1672">
        <f t="shared" si="4470"/>
        <v>-2.0418652657949184E-2</v>
      </c>
      <c r="HT1672">
        <f t="shared" si="4470"/>
        <v>-8.7893370735390164E-3</v>
      </c>
      <c r="HU1672">
        <f t="shared" si="4470"/>
        <v>-4.2374362885142548E-3</v>
      </c>
      <c r="HV1672">
        <f t="shared" si="4470"/>
        <v>-2.1888372259213696E-3</v>
      </c>
      <c r="HW1672">
        <f t="shared" si="4470"/>
        <v>-1.1844783772683096E-3</v>
      </c>
      <c r="HX1672">
        <f t="shared" si="4470"/>
        <v>-6.6282598832982599E-4</v>
      </c>
      <c r="HY1672">
        <f t="shared" si="4470"/>
        <v>-3.8042347064556436E-4</v>
      </c>
    </row>
    <row r="1673" spans="1:233" x14ac:dyDescent="0.2">
      <c r="A1673">
        <f t="shared" si="4331"/>
        <v>5.2213269902660508</v>
      </c>
      <c r="B1673">
        <f t="shared" si="4383"/>
        <v>0.96111459696641766</v>
      </c>
      <c r="C1673">
        <f t="shared" si="4332"/>
        <v>0.96111459696648371</v>
      </c>
      <c r="D1673">
        <f t="shared" si="4383"/>
        <v>0.78657888511553442</v>
      </c>
      <c r="E1673">
        <f t="shared" si="4333"/>
        <v>0.78657978589065958</v>
      </c>
      <c r="F1673">
        <f t="shared" si="4383"/>
        <v>0.56006376111767397</v>
      </c>
      <c r="G1673">
        <f t="shared" si="4334"/>
        <v>0.56060504358635832</v>
      </c>
      <c r="V1673">
        <v>1</v>
      </c>
      <c r="W1673">
        <f t="shared" si="4328"/>
        <v>-3.8129365749040293E-2</v>
      </c>
      <c r="X1673">
        <f t="shared" ref="X1673:AO1676" si="4471">W1673*(2*W$10-1)/(2*W$10+2)*POWER(X$6*SIN($A1673),2)</f>
        <v>-7.2692426621204351E-4</v>
      </c>
      <c r="Y1673">
        <f t="shared" si="4471"/>
        <v>-2.771716121825174E-5</v>
      </c>
      <c r="Z1673">
        <f t="shared" si="4471"/>
        <v>-1.3210472220197949E-6</v>
      </c>
      <c r="AA1673">
        <f t="shared" si="4471"/>
        <v>-7.0518969780204951E-8</v>
      </c>
      <c r="AB1673">
        <f t="shared" si="4471"/>
        <v>-4.0332653864924308E-9</v>
      </c>
      <c r="AC1673">
        <f t="shared" si="4471"/>
        <v>-2.4166348027566529E-10</v>
      </c>
      <c r="AD1673">
        <f t="shared" si="4471"/>
        <v>-1.4973522244877342E-11</v>
      </c>
      <c r="AE1673">
        <f t="shared" si="4471"/>
        <v>-9.5155151037719846E-13</v>
      </c>
      <c r="DS1673">
        <v>1</v>
      </c>
      <c r="DT1673">
        <f t="shared" ref="DT1673:EL1673" si="4472">DS1673*(2*DS$10-1)/(2*DS$10+2)*POWER(DT$6*SIN($A1673),2)</f>
        <v>-0.19064682874520145</v>
      </c>
      <c r="DU1673">
        <f t="shared" si="4472"/>
        <v>-1.8173106655301086E-2</v>
      </c>
      <c r="DV1673">
        <f t="shared" si="4472"/>
        <v>-3.4646451522814667E-3</v>
      </c>
      <c r="DW1673">
        <f t="shared" si="4472"/>
        <v>-8.2565451376237151E-4</v>
      </c>
      <c r="DX1673">
        <f t="shared" si="4472"/>
        <v>-2.2037178056314038E-4</v>
      </c>
      <c r="DY1673">
        <f t="shared" si="4472"/>
        <v>-6.3019771663944197E-5</v>
      </c>
      <c r="DZ1673">
        <f t="shared" si="4472"/>
        <v>-1.8879959396536336E-5</v>
      </c>
      <c r="EA1673">
        <f t="shared" si="4472"/>
        <v>-5.8490321269052073E-6</v>
      </c>
      <c r="EB1673">
        <f t="shared" si="4472"/>
        <v>-1.858499043705464E-6</v>
      </c>
      <c r="HP1673">
        <v>1</v>
      </c>
      <c r="HQ1673">
        <f t="shared" ref="HQ1673:II1673" si="4473">HP1673*(2*HP$10-1)/(2*HP$10+2)*POWER(HQ$6*SIN($A1673),2)</f>
        <v>-0.34316429174136248</v>
      </c>
      <c r="HR1673">
        <f t="shared" si="4473"/>
        <v>-5.8880865563175469E-2</v>
      </c>
      <c r="HS1673">
        <f t="shared" si="4473"/>
        <v>-2.0205810528105491E-2</v>
      </c>
      <c r="HT1673">
        <f t="shared" si="4473"/>
        <v>-8.6673908236718587E-3</v>
      </c>
      <c r="HU1673">
        <f t="shared" si="4473"/>
        <v>-4.1640746465513127E-3</v>
      </c>
      <c r="HV1673">
        <f t="shared" si="4473"/>
        <v>-2.1434425902629186E-3</v>
      </c>
      <c r="HW1673">
        <f t="shared" si="4473"/>
        <v>-1.155868934590615E-3</v>
      </c>
      <c r="HX1673">
        <f t="shared" si="4473"/>
        <v>-6.4456103446252635E-4</v>
      </c>
      <c r="HY1673">
        <f t="shared" si="4473"/>
        <v>-3.6865055145902129E-4</v>
      </c>
    </row>
    <row r="1674" spans="1:233" x14ac:dyDescent="0.2">
      <c r="A1674">
        <f t="shared" si="4331"/>
        <v>5.2244685829196404</v>
      </c>
      <c r="B1674">
        <f t="shared" si="4383"/>
        <v>0.96125393776511969</v>
      </c>
      <c r="C1674">
        <f t="shared" si="4332"/>
        <v>0.96125393776518331</v>
      </c>
      <c r="D1674">
        <f t="shared" si="4383"/>
        <v>0.78742978375518868</v>
      </c>
      <c r="E1674">
        <f t="shared" si="4333"/>
        <v>0.78743065186165384</v>
      </c>
      <c r="F1674">
        <f t="shared" si="4383"/>
        <v>0.56221187805002648</v>
      </c>
      <c r="G1674">
        <f t="shared" si="4334"/>
        <v>0.56273157507132554</v>
      </c>
      <c r="V1674">
        <v>1</v>
      </c>
      <c r="W1674">
        <f t="shared" si="4328"/>
        <v>-3.799543356552567E-2</v>
      </c>
      <c r="X1674">
        <f t="shared" si="4471"/>
        <v>-7.2182648591613736E-4</v>
      </c>
      <c r="Y1674">
        <f t="shared" si="4471"/>
        <v>-2.7426110291463446E-5</v>
      </c>
      <c r="Z1674">
        <f t="shared" si="4471"/>
        <v>-1.3025836894250992E-6</v>
      </c>
      <c r="AA1674">
        <f t="shared" si="4471"/>
        <v>-6.9289124849124145E-8</v>
      </c>
      <c r="AB1674">
        <f t="shared" si="4471"/>
        <v>-3.9490055100274651E-9</v>
      </c>
      <c r="AC1674">
        <f t="shared" si="4471"/>
        <v>-2.3578370593822527E-10</v>
      </c>
      <c r="AD1674">
        <f t="shared" si="4471"/>
        <v>-1.4557894219065077E-11</v>
      </c>
      <c r="AE1674">
        <f t="shared" si="4471"/>
        <v>-9.2188917109072903E-13</v>
      </c>
      <c r="DS1674">
        <v>1</v>
      </c>
      <c r="DT1674">
        <f t="shared" ref="DT1674:EL1674" si="4474">DS1674*(2*DS$10-1)/(2*DS$10+2)*POWER(DT$6*SIN($A1674),2)</f>
        <v>-0.18997716782762838</v>
      </c>
      <c r="DU1674">
        <f t="shared" si="4474"/>
        <v>-1.804566214790344E-2</v>
      </c>
      <c r="DV1674">
        <f t="shared" si="4474"/>
        <v>-3.4282637864329326E-3</v>
      </c>
      <c r="DW1674">
        <f t="shared" si="4474"/>
        <v>-8.1411480589068752E-4</v>
      </c>
      <c r="DX1674">
        <f t="shared" si="4474"/>
        <v>-2.1652851515351312E-4</v>
      </c>
      <c r="DY1674">
        <f t="shared" si="4474"/>
        <v>-6.1703211094179207E-5</v>
      </c>
      <c r="DZ1674">
        <f t="shared" si="4474"/>
        <v>-1.8420602026423874E-5</v>
      </c>
      <c r="EA1674">
        <f t="shared" si="4474"/>
        <v>-5.6866774293223048E-6</v>
      </c>
      <c r="EB1674">
        <f t="shared" si="4474"/>
        <v>-1.800564787286583E-6</v>
      </c>
      <c r="HP1674">
        <v>1</v>
      </c>
      <c r="HQ1674">
        <f t="shared" ref="HQ1674:II1674" si="4475">HP1674*(2*HP$10-1)/(2*HP$10+2)*POWER(HQ$6*SIN($A1674),2)</f>
        <v>-0.34195890208973101</v>
      </c>
      <c r="HR1674">
        <f t="shared" si="4475"/>
        <v>-5.8467945359207123E-2</v>
      </c>
      <c r="HS1674">
        <f t="shared" si="4475"/>
        <v>-1.999363440247685E-2</v>
      </c>
      <c r="HT1674">
        <f t="shared" si="4475"/>
        <v>-8.5462515863180735E-3</v>
      </c>
      <c r="HU1674">
        <f t="shared" si="4475"/>
        <v>-4.0914535332159307E-3</v>
      </c>
      <c r="HV1674">
        <f t="shared" si="4475"/>
        <v>-2.0986634372545058E-3</v>
      </c>
      <c r="HW1674">
        <f t="shared" si="4475"/>
        <v>-1.1277461562076473E-3</v>
      </c>
      <c r="HX1674">
        <f t="shared" si="4475"/>
        <v>-6.2666961079560718E-4</v>
      </c>
      <c r="HY1674">
        <f t="shared" si="4475"/>
        <v>-3.5715875346777477E-4</v>
      </c>
    </row>
    <row r="1675" spans="1:233" x14ac:dyDescent="0.2">
      <c r="A1675">
        <f t="shared" si="4331"/>
        <v>5.22761017557323</v>
      </c>
      <c r="B1675">
        <f t="shared" si="4383"/>
        <v>0.96139379200768127</v>
      </c>
      <c r="C1675">
        <f t="shared" si="4332"/>
        <v>0.96139379200774278</v>
      </c>
      <c r="D1675">
        <f t="shared" si="4383"/>
        <v>0.78828301805540868</v>
      </c>
      <c r="E1675">
        <f t="shared" si="4333"/>
        <v>0.78828385445781457</v>
      </c>
      <c r="F1675">
        <f t="shared" si="4383"/>
        <v>0.56436000017557819</v>
      </c>
      <c r="G1675">
        <f t="shared" si="4334"/>
        <v>0.56485884912185225</v>
      </c>
      <c r="V1675">
        <v>1</v>
      </c>
      <c r="W1675">
        <f t="shared" si="4328"/>
        <v>-3.7860988344545633E-2</v>
      </c>
      <c r="X1675">
        <f t="shared" si="4471"/>
        <v>-7.167272192129101E-4</v>
      </c>
      <c r="Y1675">
        <f t="shared" si="4471"/>
        <v>-2.7136000892838587E-5</v>
      </c>
      <c r="Z1675">
        <f t="shared" si="4471"/>
        <v>-1.284244766901677E-6</v>
      </c>
      <c r="AA1675">
        <f t="shared" si="4471"/>
        <v>-6.807188661169138E-8</v>
      </c>
      <c r="AB1675">
        <f t="shared" si="4471"/>
        <v>-3.8659033583947188E-9</v>
      </c>
      <c r="AC1675">
        <f t="shared" si="4471"/>
        <v>-2.3000516313236355E-10</v>
      </c>
      <c r="AD1675">
        <f t="shared" si="4471"/>
        <v>-1.4150862050877066E-11</v>
      </c>
      <c r="AE1675">
        <f t="shared" si="4471"/>
        <v>-8.9294270528921616E-13</v>
      </c>
      <c r="DS1675">
        <v>1</v>
      </c>
      <c r="DT1675">
        <f t="shared" ref="DT1675:EL1675" si="4476">DS1675*(2*DS$10-1)/(2*DS$10+2)*POWER(DT$6*SIN($A1675),2)</f>
        <v>-0.18930494172272821</v>
      </c>
      <c r="DU1675">
        <f t="shared" si="4476"/>
        <v>-1.7918180480322763E-2</v>
      </c>
      <c r="DV1675">
        <f t="shared" si="4476"/>
        <v>-3.392000111604827E-3</v>
      </c>
      <c r="DW1675">
        <f t="shared" si="4476"/>
        <v>-8.0265297931354925E-4</v>
      </c>
      <c r="DX1675">
        <f t="shared" si="4476"/>
        <v>-2.1272464566153584E-4</v>
      </c>
      <c r="DY1675">
        <f t="shared" si="4476"/>
        <v>-6.0404739974917576E-5</v>
      </c>
      <c r="DZ1675">
        <f t="shared" si="4476"/>
        <v>-1.7969153369715938E-5</v>
      </c>
      <c r="EA1675">
        <f t="shared" si="4476"/>
        <v>-5.5276804886238669E-6</v>
      </c>
      <c r="EB1675">
        <f t="shared" si="4476"/>
        <v>-1.7440287212680049E-6</v>
      </c>
      <c r="HP1675">
        <v>1</v>
      </c>
      <c r="HQ1675">
        <f t="shared" ref="HQ1675:II1675" si="4477">HP1675*(2*HP$10-1)/(2*HP$10+2)*POWER(HQ$6*SIN($A1675),2)</f>
        <v>-0.34074889510091061</v>
      </c>
      <c r="HR1675">
        <f t="shared" si="4477"/>
        <v>-5.8054904756245689E-2</v>
      </c>
      <c r="HS1675">
        <f t="shared" si="4477"/>
        <v>-1.9782144650879317E-2</v>
      </c>
      <c r="HT1675">
        <f t="shared" si="4477"/>
        <v>-8.425929915641896E-3</v>
      </c>
      <c r="HU1675">
        <f t="shared" si="4477"/>
        <v>-4.0195768325337593E-3</v>
      </c>
      <c r="HV1675">
        <f t="shared" si="4477"/>
        <v>-2.0544995466886449E-3</v>
      </c>
      <c r="HW1675">
        <f t="shared" si="4477"/>
        <v>-1.100107565102036E-3</v>
      </c>
      <c r="HX1675">
        <f t="shared" si="4477"/>
        <v>-6.0914821061359178E-4</v>
      </c>
      <c r="HY1675">
        <f t="shared" si="4477"/>
        <v>-3.4594429953213037E-4</v>
      </c>
    </row>
    <row r="1676" spans="1:233" x14ac:dyDescent="0.2">
      <c r="A1676">
        <f t="shared" si="4331"/>
        <v>5.2307517682268196</v>
      </c>
      <c r="B1676">
        <f t="shared" si="4383"/>
        <v>0.96153415395006403</v>
      </c>
      <c r="C1676">
        <f t="shared" si="4332"/>
        <v>0.96153415395012332</v>
      </c>
      <c r="D1676">
        <f t="shared" si="4383"/>
        <v>0.78913854681058837</v>
      </c>
      <c r="E1676">
        <f t="shared" si="4333"/>
        <v>0.789139352454025</v>
      </c>
      <c r="F1676">
        <f t="shared" si="4383"/>
        <v>0.56650804311341307</v>
      </c>
      <c r="G1676">
        <f t="shared" si="4334"/>
        <v>0.56698676152177763</v>
      </c>
      <c r="V1676">
        <v>1</v>
      </c>
      <c r="W1676">
        <f t="shared" ref="W1676:AL1739" si="4478">V1676*(2*V$10-1)/(2*V$10+2)*POWER(W$6*SIN($A1676),2)</f>
        <v>-3.7726035393767288E-2</v>
      </c>
      <c r="X1676">
        <f t="shared" si="4478"/>
        <v>-7.1162687326589106E-4</v>
      </c>
      <c r="Y1676">
        <f t="shared" si="4478"/>
        <v>-2.6846860607984955E-5</v>
      </c>
      <c r="Z1676">
        <f t="shared" si="4478"/>
        <v>-1.2660320168854714E-6</v>
      </c>
      <c r="AA1676">
        <f t="shared" si="4478"/>
        <v>-6.6867316150129437E-8</v>
      </c>
      <c r="AB1676">
        <f t="shared" si="4478"/>
        <v>-3.7839581036490155E-9</v>
      </c>
      <c r="AC1676">
        <f t="shared" si="4478"/>
        <v>-2.2432730154496404E-10</v>
      </c>
      <c r="AD1676">
        <f t="shared" si="4478"/>
        <v>-1.3752342041544633E-11</v>
      </c>
      <c r="AE1676">
        <f t="shared" si="4478"/>
        <v>-8.6470223767751124E-13</v>
      </c>
      <c r="DS1676">
        <v>1</v>
      </c>
      <c r="DT1676">
        <f t="shared" ref="DT1676:EL1676" si="4479">DS1676*(2*DS$10-1)/(2*DS$10+2)*POWER(DT$6*SIN($A1676),2)</f>
        <v>-0.18863017696883647</v>
      </c>
      <c r="DU1676">
        <f t="shared" si="4479"/>
        <v>-1.7790671831647283E-2</v>
      </c>
      <c r="DV1676">
        <f t="shared" si="4479"/>
        <v>-3.355857575998121E-3</v>
      </c>
      <c r="DW1676">
        <f t="shared" si="4479"/>
        <v>-7.9127001055342018E-4</v>
      </c>
      <c r="DX1676">
        <f t="shared" si="4479"/>
        <v>-2.0896036296915463E-4</v>
      </c>
      <c r="DY1676">
        <f t="shared" si="4479"/>
        <v>-5.912434536951591E-5</v>
      </c>
      <c r="DZ1676">
        <f t="shared" si="4479"/>
        <v>-1.7525570433200332E-5</v>
      </c>
      <c r="EA1676">
        <f t="shared" si="4479"/>
        <v>-5.3720086099783787E-6</v>
      </c>
      <c r="EB1676">
        <f t="shared" si="4479"/>
        <v>-1.6888715579638914E-6</v>
      </c>
      <c r="HP1676">
        <v>1</v>
      </c>
      <c r="HQ1676">
        <f t="shared" ref="HQ1676:II1676" si="4480">HP1676*(2*HP$10-1)/(2*HP$10+2)*POWER(HQ$6*SIN($A1676),2)</f>
        <v>-0.33953431854390559</v>
      </c>
      <c r="HR1676">
        <f t="shared" si="4480"/>
        <v>-5.7641776734537173E-2</v>
      </c>
      <c r="HS1676">
        <f t="shared" si="4480"/>
        <v>-1.9571361383221027E-2</v>
      </c>
      <c r="HT1676">
        <f t="shared" si="4480"/>
        <v>-8.3064360627855757E-3</v>
      </c>
      <c r="HU1676">
        <f t="shared" si="4480"/>
        <v>-3.9484481513489917E-3</v>
      </c>
      <c r="HV1676">
        <f t="shared" si="4480"/>
        <v>-2.0109504785613356E-3</v>
      </c>
      <c r="HW1676">
        <f t="shared" si="4480"/>
        <v>-1.0729505291432147E-3</v>
      </c>
      <c r="HX1676">
        <f t="shared" si="4480"/>
        <v>-5.9199323095894204E-4</v>
      </c>
      <c r="HY1676">
        <f t="shared" si="4480"/>
        <v>-3.3500336376041551E-4</v>
      </c>
    </row>
    <row r="1677" spans="1:233" x14ac:dyDescent="0.2">
      <c r="A1677">
        <f t="shared" ref="A1677:A1740" si="4481">A1676+B$3</f>
        <v>5.2338933608804092</v>
      </c>
      <c r="B1677">
        <f t="shared" si="4383"/>
        <v>0.96167501782992981</v>
      </c>
      <c r="C1677">
        <f t="shared" ref="C1677:C1740" si="4482">SUM(V1677:DR1677)</f>
        <v>0.9616750178299871</v>
      </c>
      <c r="D1677">
        <f t="shared" si="4383"/>
        <v>0.78999632884652027</v>
      </c>
      <c r="E1677">
        <f t="shared" ref="E1677:E1740" si="4483">SUM(DS1677:HO1677)</f>
        <v>0.78999710465661421</v>
      </c>
      <c r="F1677">
        <f t="shared" si="4383"/>
        <v>0.56865592344031968</v>
      </c>
      <c r="G1677">
        <f t="shared" ref="G1677:G1740" si="4484">SUM(HP1677:LL1677)</f>
        <v>0.56911520932637227</v>
      </c>
      <c r="V1677">
        <v>1</v>
      </c>
      <c r="W1677">
        <f t="shared" si="4478"/>
        <v>-3.7590580040902065E-2</v>
      </c>
      <c r="X1677">
        <f t="shared" ref="X1677:AO1680" si="4485">W1677*(2*W$10-1)/(2*W$10+2)*POWER(X$6*SIN($A1677),2)</f>
        <v>-7.0652585390573231E-4</v>
      </c>
      <c r="Y1677">
        <f t="shared" si="4485"/>
        <v>-2.6558716662210115E-5</v>
      </c>
      <c r="Z1677">
        <f t="shared" si="4485"/>
        <v>-1.2479469555930608E-6</v>
      </c>
      <c r="AA1677">
        <f t="shared" si="4485"/>
        <v>-6.5675469889429413E-8</v>
      </c>
      <c r="AB1677">
        <f t="shared" si="4485"/>
        <v>-3.7031685114036745E-9</v>
      </c>
      <c r="AC1677">
        <f t="shared" si="4485"/>
        <v>-2.1874953938022114E-10</v>
      </c>
      <c r="AD1677">
        <f t="shared" si="4485"/>
        <v>-1.3362248362096824E-11</v>
      </c>
      <c r="AE1677">
        <f t="shared" si="4485"/>
        <v>-8.3715777763635534E-13</v>
      </c>
      <c r="DS1677">
        <v>1</v>
      </c>
      <c r="DT1677">
        <f t="shared" ref="DT1677:EL1677" si="4486">DS1677*(2*DS$10-1)/(2*DS$10+2)*POWER(DT$6*SIN($A1677),2)</f>
        <v>-0.18795290020451036</v>
      </c>
      <c r="DU1677">
        <f t="shared" si="4486"/>
        <v>-1.7663146347643315E-2</v>
      </c>
      <c r="DV1677">
        <f t="shared" si="4486"/>
        <v>-3.3198395827762654E-3</v>
      </c>
      <c r="DW1677">
        <f t="shared" si="4486"/>
        <v>-7.7996684724566348E-4</v>
      </c>
      <c r="DX1677">
        <f t="shared" si="4486"/>
        <v>-2.0523584340446707E-4</v>
      </c>
      <c r="DY1677">
        <f t="shared" si="4486"/>
        <v>-5.7862007990682473E-5</v>
      </c>
      <c r="DZ1677">
        <f t="shared" si="4486"/>
        <v>-1.7089807764079795E-5</v>
      </c>
      <c r="EA1677">
        <f t="shared" si="4486"/>
        <v>-5.219628266444078E-6</v>
      </c>
      <c r="EB1677">
        <f t="shared" si="4486"/>
        <v>-1.6350737844460084E-6</v>
      </c>
      <c r="HP1677">
        <v>1</v>
      </c>
      <c r="HQ1677">
        <f t="shared" ref="HQ1677:II1677" si="4487">HP1677*(2*HP$10-1)/(2*HP$10+2)*POWER(HQ$6*SIN($A1677),2)</f>
        <v>-0.33831522036811856</v>
      </c>
      <c r="HR1677">
        <f t="shared" si="4487"/>
        <v>-5.7228594166364312E-2</v>
      </c>
      <c r="HS1677">
        <f t="shared" si="4487"/>
        <v>-1.9361304446751167E-2</v>
      </c>
      <c r="HT1677">
        <f t="shared" si="4487"/>
        <v>-8.1877799756460683E-3</v>
      </c>
      <c r="HU1677">
        <f t="shared" si="4487"/>
        <v>-3.878070821500915E-3</v>
      </c>
      <c r="HV1677">
        <f t="shared" si="4487"/>
        <v>-1.9680155768688791E-3</v>
      </c>
      <c r="HW1677">
        <f t="shared" si="4487"/>
        <v>-1.0462722656198761E-3</v>
      </c>
      <c r="HX1677">
        <f t="shared" si="4487"/>
        <v>-5.7520097717588849E-4</v>
      </c>
      <c r="HY1677">
        <f t="shared" si="4487"/>
        <v>-3.2433207558202971E-4</v>
      </c>
    </row>
    <row r="1678" spans="1:233" x14ac:dyDescent="0.2">
      <c r="A1678">
        <f t="shared" si="4481"/>
        <v>5.2370349535339988</v>
      </c>
      <c r="B1678">
        <f t="shared" si="4383"/>
        <v>0.96181637786690299</v>
      </c>
      <c r="C1678">
        <f t="shared" si="4482"/>
        <v>0.96181637786695817</v>
      </c>
      <c r="D1678">
        <f t="shared" si="4383"/>
        <v>0.79085632302273867</v>
      </c>
      <c r="E1678">
        <f t="shared" si="4483"/>
        <v>0.7908570699057178</v>
      </c>
      <c r="F1678">
        <f t="shared" si="4383"/>
        <v>0.57080355867591037</v>
      </c>
      <c r="G1678">
        <f t="shared" si="4484"/>
        <v>0.57124409085171601</v>
      </c>
      <c r="V1678">
        <v>1</v>
      </c>
      <c r="W1678">
        <f t="shared" si="4478"/>
        <v>-3.7454627633495358E-2</v>
      </c>
      <c r="X1678">
        <f t="shared" si="4485"/>
        <v>-7.0142456558189704E-4</v>
      </c>
      <c r="Y1678">
        <f t="shared" si="4485"/>
        <v>-2.6271595916856195E-5</v>
      </c>
      <c r="Z1678">
        <f t="shared" si="4485"/>
        <v>-1.2299910530043825E-6</v>
      </c>
      <c r="AA1678">
        <f t="shared" si="4485"/>
        <v>-6.4496399635933995E-8</v>
      </c>
      <c r="AB1678">
        <f t="shared" si="4485"/>
        <v>-3.6235329480975196E-9</v>
      </c>
      <c r="AC1678">
        <f t="shared" si="4485"/>
        <v>-2.1327126431080524E-10</v>
      </c>
      <c r="AD1678">
        <f t="shared" si="4485"/>
        <v>-1.2980493158239714E-11</v>
      </c>
      <c r="AE1678">
        <f t="shared" si="4485"/>
        <v>-8.1029922956833783E-13</v>
      </c>
      <c r="DS1678">
        <v>1</v>
      </c>
      <c r="DT1678">
        <f t="shared" ref="DT1678:EL1678" si="4488">DS1678*(2*DS$10-1)/(2*DS$10+2)*POWER(DT$6*SIN($A1678),2)</f>
        <v>-0.18727313816747682</v>
      </c>
      <c r="DU1678">
        <f t="shared" si="4488"/>
        <v>-1.7535614139547431E-2</v>
      </c>
      <c r="DV1678">
        <f t="shared" si="4488"/>
        <v>-3.2839494896070259E-3</v>
      </c>
      <c r="DW1678">
        <f t="shared" si="4488"/>
        <v>-7.6874440812773931E-4</v>
      </c>
      <c r="DX1678">
        <f t="shared" si="4488"/>
        <v>-2.0155124886229382E-4</v>
      </c>
      <c r="DY1678">
        <f t="shared" si="4488"/>
        <v>-5.6617702314023781E-5</v>
      </c>
      <c r="DZ1678">
        <f t="shared" si="4488"/>
        <v>-1.6661817524281678E-5</v>
      </c>
      <c r="EA1678">
        <f t="shared" si="4488"/>
        <v>-5.0705051399373954E-6</v>
      </c>
      <c r="EB1678">
        <f t="shared" si="4488"/>
        <v>-1.5826156827506622E-6</v>
      </c>
      <c r="HP1678">
        <v>1</v>
      </c>
      <c r="HQ1678">
        <f t="shared" ref="HQ1678:II1678" si="4489">HP1678*(2*HP$10-1)/(2*HP$10+2)*POWER(HQ$6*SIN($A1678),2)</f>
        <v>-0.33709164870145819</v>
      </c>
      <c r="HR1678">
        <f t="shared" si="4489"/>
        <v>-5.6815389812133653E-2</v>
      </c>
      <c r="HS1678">
        <f t="shared" si="4489"/>
        <v>-1.9151993423388164E-2</v>
      </c>
      <c r="HT1678">
        <f t="shared" si="4489"/>
        <v>-8.0699712987617502E-3</v>
      </c>
      <c r="HU1678">
        <f t="shared" si="4489"/>
        <v>-3.8084479021022648E-3</v>
      </c>
      <c r="HV1678">
        <f t="shared" si="4489"/>
        <v>-1.9256939734698933E-3</v>
      </c>
      <c r="HW1678">
        <f t="shared" si="4489"/>
        <v>-1.0200698457893875E-3</v>
      </c>
      <c r="HX1678">
        <f t="shared" si="4489"/>
        <v>-5.5876766742515361E-4</v>
      </c>
      <c r="HY1678">
        <f t="shared" si="4489"/>
        <v>-3.1392652375568852E-4</v>
      </c>
    </row>
    <row r="1679" spans="1:233" x14ac:dyDescent="0.2">
      <c r="A1679">
        <f t="shared" si="4481"/>
        <v>5.2401765461875884</v>
      </c>
      <c r="B1679">
        <f t="shared" si="4383"/>
        <v>0.96195822826283328</v>
      </c>
      <c r="C1679">
        <f t="shared" si="4482"/>
        <v>0.96195822826288635</v>
      </c>
      <c r="D1679">
        <f t="shared" si="4383"/>
        <v>0.79171848823483082</v>
      </c>
      <c r="E1679">
        <f t="shared" si="4483"/>
        <v>0.79171920707760046</v>
      </c>
      <c r="F1679">
        <f t="shared" si="4383"/>
        <v>0.57295086726797317</v>
      </c>
      <c r="G1679">
        <f t="shared" si="4484"/>
        <v>0.57337330566379918</v>
      </c>
      <c r="V1679">
        <v>1</v>
      </c>
      <c r="W1679">
        <f t="shared" si="4478"/>
        <v>-3.731818353871541E-2</v>
      </c>
      <c r="X1679">
        <f t="shared" si="4485"/>
        <v>-6.9632341131462493E-4</v>
      </c>
      <c r="Y1679">
        <f t="shared" si="4485"/>
        <v>-2.5985524865743593E-5</v>
      </c>
      <c r="Z1679">
        <f t="shared" si="4485"/>
        <v>-1.2121657328620907E-6</v>
      </c>
      <c r="AA1679">
        <f t="shared" si="4485"/>
        <v>-6.3330152617604565E-8</v>
      </c>
      <c r="AB1679">
        <f t="shared" si="4485"/>
        <v>-3.545049388377938E-9</v>
      </c>
      <c r="AC1679">
        <f t="shared" si="4485"/>
        <v>-2.0789183443175509E-10</v>
      </c>
      <c r="AD1679">
        <f t="shared" si="4485"/>
        <v>-1.2606986654477268E-11</v>
      </c>
      <c r="AE1679">
        <f t="shared" si="4485"/>
        <v>-7.8411640306986409E-13</v>
      </c>
      <c r="DS1679">
        <v>1</v>
      </c>
      <c r="DT1679">
        <f t="shared" ref="DT1679:EL1679" si="4490">DS1679*(2*DS$10-1)/(2*DS$10+2)*POWER(DT$6*SIN($A1679),2)</f>
        <v>-0.18659091769357711</v>
      </c>
      <c r="DU1679">
        <f t="shared" si="4490"/>
        <v>-1.7408085282865634E-2</v>
      </c>
      <c r="DV1679">
        <f t="shared" si="4490"/>
        <v>-3.2481906082179523E-3</v>
      </c>
      <c r="DW1679">
        <f t="shared" si="4490"/>
        <v>-7.5760358303880769E-4</v>
      </c>
      <c r="DX1679">
        <f t="shared" si="4490"/>
        <v>-1.9790672693001458E-4</v>
      </c>
      <c r="DY1679">
        <f t="shared" si="4490"/>
        <v>-5.5391396693405384E-5</v>
      </c>
      <c r="DZ1679">
        <f t="shared" si="4490"/>
        <v>-1.6241549564980901E-5</v>
      </c>
      <c r="EA1679">
        <f t="shared" si="4490"/>
        <v>-4.9246041619051949E-6</v>
      </c>
      <c r="EB1679">
        <f t="shared" si="4490"/>
        <v>-1.5314773497458326E-6</v>
      </c>
      <c r="HP1679">
        <v>1</v>
      </c>
      <c r="HQ1679">
        <f t="shared" ref="HQ1679:II1679" si="4491">HP1679*(2*HP$10-1)/(2*HP$10+2)*POWER(HQ$6*SIN($A1679),2)</f>
        <v>-0.33586365184843864</v>
      </c>
      <c r="HR1679">
        <f t="shared" si="4491"/>
        <v>-5.6402196316484597E-2</v>
      </c>
      <c r="HS1679">
        <f t="shared" si="4491"/>
        <v>-1.8943447627127071E-2</v>
      </c>
      <c r="HT1679">
        <f t="shared" si="4491"/>
        <v>-7.953019373308173E-3</v>
      </c>
      <c r="HU1679">
        <f t="shared" si="4491"/>
        <v>-3.739582181916929E-3</v>
      </c>
      <c r="HV1679">
        <f t="shared" si="4491"/>
        <v>-1.8839845920089579E-3</v>
      </c>
      <c r="HW1679">
        <f t="shared" si="4491"/>
        <v>-9.943401994402161E-4</v>
      </c>
      <c r="HX1679">
        <f t="shared" si="4491"/>
        <v>-5.4268943716600571E-4</v>
      </c>
      <c r="HY1679">
        <f t="shared" si="4491"/>
        <v>-3.0378276031024743E-4</v>
      </c>
    </row>
    <row r="1680" spans="1:233" x14ac:dyDescent="0.2">
      <c r="A1680">
        <f t="shared" si="4481"/>
        <v>5.243318138841178</v>
      </c>
      <c r="B1680">
        <f t="shared" si="4383"/>
        <v>0.96210056320205795</v>
      </c>
      <c r="C1680">
        <f t="shared" si="4482"/>
        <v>0.96210056320210913</v>
      </c>
      <c r="D1680">
        <f t="shared" si="4383"/>
        <v>0.79258278341671373</v>
      </c>
      <c r="E1680">
        <f t="shared" si="4483"/>
        <v>0.79258347508694982</v>
      </c>
      <c r="F1680">
        <f t="shared" si="4383"/>
        <v>0.57509776857805106</v>
      </c>
      <c r="G1680">
        <f t="shared" si="4484"/>
        <v>0.575502754567361</v>
      </c>
      <c r="V1680">
        <v>1</v>
      </c>
      <c r="W1680">
        <f t="shared" si="4478"/>
        <v>-3.7181253143141468E-2</v>
      </c>
      <c r="X1680">
        <f t="shared" si="4485"/>
        <v>-6.9122279264718369E-4</v>
      </c>
      <c r="Y1680">
        <f t="shared" si="4485"/>
        <v>-2.5700529631724123E-5</v>
      </c>
      <c r="Z1680">
        <f t="shared" si="4485"/>
        <v>-1.1944723726874288E-6</v>
      </c>
      <c r="AA1680">
        <f t="shared" si="4485"/>
        <v>-6.2176771525932145E-8</v>
      </c>
      <c r="AB1680">
        <f t="shared" si="4485"/>
        <v>-3.46771542259343E-9</v>
      </c>
      <c r="AC1680">
        <f t="shared" si="4485"/>
        <v>-2.0261057921629188E-10</v>
      </c>
      <c r="AD1680">
        <f t="shared" si="4485"/>
        <v>-1.2241637257394133E-11</v>
      </c>
      <c r="AE1680">
        <f t="shared" si="4485"/>
        <v>-7.5859902292280555E-13</v>
      </c>
      <c r="DS1680">
        <v>1</v>
      </c>
      <c r="DT1680">
        <f t="shared" ref="DT1680:EL1680" si="4492">DS1680*(2*DS$10-1)/(2*DS$10+2)*POWER(DT$6*SIN($A1680),2)</f>
        <v>-0.18590626571570734</v>
      </c>
      <c r="DU1680">
        <f t="shared" si="4492"/>
        <v>-1.7280569816179592E-2</v>
      </c>
      <c r="DV1680">
        <f t="shared" si="4492"/>
        <v>-3.2125662039655151E-3</v>
      </c>
      <c r="DW1680">
        <f t="shared" si="4492"/>
        <v>-7.4654523292964296E-4</v>
      </c>
      <c r="DX1680">
        <f t="shared" si="4492"/>
        <v>-1.9430241101853798E-4</v>
      </c>
      <c r="DY1680">
        <f t="shared" si="4492"/>
        <v>-5.418305347802235E-5</v>
      </c>
      <c r="DZ1680">
        <f t="shared" si="4492"/>
        <v>-1.5828951501272807E-5</v>
      </c>
      <c r="EA1680">
        <f t="shared" si="4492"/>
        <v>-4.7818895536695842E-6</v>
      </c>
      <c r="EB1680">
        <f t="shared" si="4492"/>
        <v>-1.4816387166461048E-6</v>
      </c>
      <c r="HP1680">
        <v>1</v>
      </c>
      <c r="HQ1680">
        <f t="shared" ref="HQ1680:II1680" si="4493">HP1680*(2*HP$10-1)/(2*HP$10+2)*POWER(HQ$6*SIN($A1680),2)</f>
        <v>-0.33463127828827316</v>
      </c>
      <c r="HR1680">
        <f t="shared" si="4493"/>
        <v>-5.5989046204421855E-2</v>
      </c>
      <c r="HS1680">
        <f t="shared" si="4493"/>
        <v>-1.8735686101526875E-2</v>
      </c>
      <c r="HT1680">
        <f t="shared" si="4493"/>
        <v>-7.8369332372022135E-3</v>
      </c>
      <c r="HU1680">
        <f t="shared" si="4493"/>
        <v>-3.6714761818347642E-3</v>
      </c>
      <c r="HV1680">
        <f t="shared" si="4493"/>
        <v>-1.8428861518984734E-3</v>
      </c>
      <c r="HW1680">
        <f t="shared" si="4493"/>
        <v>-9.6908011946356739E-4</v>
      </c>
      <c r="HX1680">
        <f t="shared" si="4493"/>
        <v>-5.269623436022498E-4</v>
      </c>
      <c r="HY1680">
        <f t="shared" si="4493"/>
        <v>-2.9389680441567511E-4</v>
      </c>
    </row>
    <row r="1681" spans="1:233" x14ac:dyDescent="0.2">
      <c r="A1681">
        <f t="shared" si="4481"/>
        <v>5.2464597314947676</v>
      </c>
      <c r="B1681">
        <f t="shared" si="4383"/>
        <v>0.96224337685166628</v>
      </c>
      <c r="C1681">
        <f t="shared" si="4482"/>
        <v>0.96224337685171557</v>
      </c>
      <c r="D1681">
        <f t="shared" si="4383"/>
        <v>0.79344916754287997</v>
      </c>
      <c r="E1681">
        <f t="shared" si="4483"/>
        <v>0.79344983288913273</v>
      </c>
      <c r="F1681">
        <f t="shared" si="4383"/>
        <v>0.57724418286725121</v>
      </c>
      <c r="G1681">
        <f t="shared" si="4484"/>
        <v>0.57763233959448057</v>
      </c>
      <c r="V1681">
        <v>1</v>
      </c>
      <c r="W1681">
        <f t="shared" si="4478"/>
        <v>-3.7043841852551086E-2</v>
      </c>
      <c r="X1681">
        <f t="shared" ref="X1681:AO1684" si="4494">W1681*(2*W$10-1)/(2*W$10+2)*POWER(X$6*SIN($A1681),2)</f>
        <v>-6.8612310959840779E-4</v>
      </c>
      <c r="Y1681">
        <f t="shared" si="4494"/>
        <v>-2.5416635963343994E-5</v>
      </c>
      <c r="Z1681">
        <f t="shared" si="4494"/>
        <v>-1.1769123038124716E-6</v>
      </c>
      <c r="AA1681">
        <f t="shared" si="4494"/>
        <v>-6.103629455945106E-8</v>
      </c>
      <c r="AB1681">
        <f t="shared" si="4494"/>
        <v>-3.3915282643890438E-9</v>
      </c>
      <c r="AC1681">
        <f t="shared" si="4494"/>
        <v>-1.9742680047276184E-10</v>
      </c>
      <c r="AD1681">
        <f t="shared" si="4494"/>
        <v>-1.188435165802324E-11</v>
      </c>
      <c r="AE1681">
        <f t="shared" si="4494"/>
        <v>-7.337367388998603E-13</v>
      </c>
      <c r="DS1681">
        <v>1</v>
      </c>
      <c r="DT1681">
        <f t="shared" ref="DT1681:EL1681" si="4495">DS1681*(2*DS$10-1)/(2*DS$10+2)*POWER(DT$6*SIN($A1681),2)</f>
        <v>-0.18521920926275542</v>
      </c>
      <c r="DU1681">
        <f t="shared" si="4495"/>
        <v>-1.7153077739960193E-2</v>
      </c>
      <c r="DV1681">
        <f t="shared" si="4495"/>
        <v>-3.1770794954179989E-3</v>
      </c>
      <c r="DW1681">
        <f t="shared" si="4495"/>
        <v>-7.3557018988279466E-4</v>
      </c>
      <c r="DX1681">
        <f t="shared" si="4495"/>
        <v>-1.9073842049828452E-4</v>
      </c>
      <c r="DY1681">
        <f t="shared" si="4495"/>
        <v>-5.29926291310788E-5</v>
      </c>
      <c r="DZ1681">
        <f t="shared" si="4495"/>
        <v>-1.5423968786934515E-5</v>
      </c>
      <c r="EA1681">
        <f t="shared" si="4495"/>
        <v>-4.6423248664153271E-6</v>
      </c>
      <c r="EB1681">
        <f t="shared" si="4495"/>
        <v>-1.4330795681637894E-6</v>
      </c>
      <c r="HP1681">
        <v>1</v>
      </c>
      <c r="HQ1681">
        <f t="shared" ref="HQ1681:II1681" si="4496">HP1681*(2*HP$10-1)/(2*HP$10+2)*POWER(HQ$6*SIN($A1681),2)</f>
        <v>-0.33339457667295974</v>
      </c>
      <c r="HR1681">
        <f t="shared" si="4496"/>
        <v>-5.5575971877471014E-2</v>
      </c>
      <c r="HS1681">
        <f t="shared" si="4496"/>
        <v>-1.8528727617277765E-2</v>
      </c>
      <c r="HT1681">
        <f t="shared" si="4496"/>
        <v>-7.7217216253136229E-3</v>
      </c>
      <c r="HU1681">
        <f t="shared" si="4496"/>
        <v>-3.6041321574410237E-3</v>
      </c>
      <c r="HV1681">
        <f t="shared" si="4496"/>
        <v>-1.8023971723551769E-3</v>
      </c>
      <c r="HW1681">
        <f t="shared" si="4496"/>
        <v>-9.4428626643040467E-4</v>
      </c>
      <c r="HX1681">
        <f t="shared" si="4496"/>
        <v>-5.1158237008881345E-4</v>
      </c>
      <c r="HY1681">
        <f t="shared" si="4496"/>
        <v>-2.8426464618184897E-4</v>
      </c>
    </row>
    <row r="1682" spans="1:233" x14ac:dyDescent="0.2">
      <c r="A1682">
        <f t="shared" si="4481"/>
        <v>5.2496013241483572</v>
      </c>
      <c r="B1682">
        <f t="shared" si="4383"/>
        <v>0.9623866633617626</v>
      </c>
      <c r="C1682">
        <f t="shared" si="4482"/>
        <v>0.96238666336181011</v>
      </c>
      <c r="D1682">
        <f t="shared" si="4383"/>
        <v>0.79431759963060933</v>
      </c>
      <c r="E1682">
        <f t="shared" si="4483"/>
        <v>0.79431823948242142</v>
      </c>
      <c r="F1682">
        <f t="shared" si="4383"/>
        <v>0.57939003128227795</v>
      </c>
      <c r="G1682">
        <f t="shared" si="4484"/>
        <v>0.57976196399293423</v>
      </c>
      <c r="V1682">
        <v>1</v>
      </c>
      <c r="W1682">
        <f t="shared" si="4478"/>
        <v>-3.6905955091706709E-2</v>
      </c>
      <c r="X1682">
        <f t="shared" si="4494"/>
        <v>-6.8102476061553618E-4</v>
      </c>
      <c r="Y1682">
        <f t="shared" si="4494"/>
        <v>-2.5133869231617285E-5</v>
      </c>
      <c r="Z1682">
        <f t="shared" si="4494"/>
        <v>-1.1594868114286207E-6</v>
      </c>
      <c r="AA1682">
        <f t="shared" si="4494"/>
        <v>-5.9908755468815235E-8</v>
      </c>
      <c r="AB1682">
        <f t="shared" si="4494"/>
        <v>-3.3164847583982005E-9</v>
      </c>
      <c r="AC1682">
        <f t="shared" si="4494"/>
        <v>-1.923397733019302E-10</v>
      </c>
      <c r="AD1682">
        <f t="shared" si="4494"/>
        <v>-1.1535034933223887E-11</v>
      </c>
      <c r="AE1682">
        <f t="shared" si="4494"/>
        <v>-7.0951913537804817E-13</v>
      </c>
      <c r="DS1682">
        <v>1</v>
      </c>
      <c r="DT1682">
        <f t="shared" ref="DT1682:EL1682" si="4497">DS1682*(2*DS$10-1)/(2*DS$10+2)*POWER(DT$6*SIN($A1682),2)</f>
        <v>-0.18452977545853361</v>
      </c>
      <c r="DU1682">
        <f t="shared" si="4497"/>
        <v>-1.7025619015388415E-2</v>
      </c>
      <c r="DV1682">
        <f t="shared" si="4497"/>
        <v>-3.1417336539521644E-3</v>
      </c>
      <c r="DW1682">
        <f t="shared" si="4497"/>
        <v>-7.2467925714288911E-4</v>
      </c>
      <c r="DX1682">
        <f t="shared" si="4497"/>
        <v>-1.8721486084004795E-4</v>
      </c>
      <c r="DY1682">
        <f t="shared" si="4497"/>
        <v>-5.1820074349971995E-5</v>
      </c>
      <c r="DZ1682">
        <f t="shared" si="4497"/>
        <v>-1.5026544789213333E-5</v>
      </c>
      <c r="EA1682">
        <f t="shared" si="4497"/>
        <v>-4.5058730207905938E-6</v>
      </c>
      <c r="EB1682">
        <f t="shared" si="4497"/>
        <v>-1.3857795612852544E-6</v>
      </c>
      <c r="HP1682">
        <v>1</v>
      </c>
      <c r="HQ1682">
        <f t="shared" ref="HQ1682:II1682" si="4498">HP1682*(2*HP$10-1)/(2*HP$10+2)*POWER(HQ$6*SIN($A1682),2)</f>
        <v>-0.33215359582536041</v>
      </c>
      <c r="HR1682">
        <f t="shared" si="4498"/>
        <v>-5.5163005609858443E-2</v>
      </c>
      <c r="HS1682">
        <f t="shared" si="4498"/>
        <v>-1.8322590669849013E-2</v>
      </c>
      <c r="HT1682">
        <f t="shared" si="4498"/>
        <v>-7.6073929697831853E-3</v>
      </c>
      <c r="HU1682">
        <f t="shared" si="4498"/>
        <v>-3.5375521016780733E-3</v>
      </c>
      <c r="HV1682">
        <f t="shared" si="4498"/>
        <v>-1.7625159764878995E-3</v>
      </c>
      <c r="HW1682">
        <f t="shared" si="4498"/>
        <v>-9.1995517317016058E-4</v>
      </c>
      <c r="HX1682">
        <f t="shared" si="4498"/>
        <v>-4.9654543049574282E-4</v>
      </c>
      <c r="HY1682">
        <f t="shared" si="4498"/>
        <v>-2.748822503830209E-4</v>
      </c>
    </row>
    <row r="1683" spans="1:233" x14ac:dyDescent="0.2">
      <c r="A1683">
        <f t="shared" si="4481"/>
        <v>5.2527429168019468</v>
      </c>
      <c r="B1683">
        <f t="shared" si="4383"/>
        <v>0.96253041686573049</v>
      </c>
      <c r="C1683">
        <f t="shared" si="4482"/>
        <v>0.96253041686577623</v>
      </c>
      <c r="D1683">
        <f t="shared" si="4383"/>
        <v>0.79518803874214816</v>
      </c>
      <c r="E1683">
        <f t="shared" si="4483"/>
        <v>0.79518865391018534</v>
      </c>
      <c r="F1683">
        <f t="shared" si="4383"/>
        <v>0.5815352358416912</v>
      </c>
      <c r="G1683">
        <f t="shared" si="4484"/>
        <v>0.58189153221433565</v>
      </c>
      <c r="V1683">
        <v>1</v>
      </c>
      <c r="W1683">
        <f t="shared" si="4478"/>
        <v>-3.6767598304141585E-2</v>
      </c>
      <c r="X1683">
        <f t="shared" si="4494"/>
        <v>-6.7592814252735755E-4</v>
      </c>
      <c r="Y1683">
        <f t="shared" si="4494"/>
        <v>-2.4852254426910443E-5</v>
      </c>
      <c r="Z1683">
        <f t="shared" si="4494"/>
        <v>-1.1421971346512095E-6</v>
      </c>
      <c r="AA1683">
        <f t="shared" si="4494"/>
        <v>-5.8794183603396069E-8</v>
      </c>
      <c r="AB1683">
        <f t="shared" si="4494"/>
        <v>-3.2425813880244218E-9</v>
      </c>
      <c r="AC1683">
        <f t="shared" si="4494"/>
        <v>-1.8734874705386369E-10</v>
      </c>
      <c r="AD1683">
        <f t="shared" si="4494"/>
        <v>-1.1193590645998621E-11</v>
      </c>
      <c r="AE1683">
        <f t="shared" si="4494"/>
        <v>-6.8593574075512329E-13</v>
      </c>
      <c r="DS1683">
        <v>1</v>
      </c>
      <c r="DT1683">
        <f t="shared" ref="DT1683:EL1683" si="4499">DS1683*(2*DS$10-1)/(2*DS$10+2)*POWER(DT$6*SIN($A1683),2)</f>
        <v>-0.18383799152070796</v>
      </c>
      <c r="DU1683">
        <f t="shared" si="4499"/>
        <v>-1.6898203563183944E-2</v>
      </c>
      <c r="DV1683">
        <f t="shared" si="4499"/>
        <v>-3.106531803363807E-3</v>
      </c>
      <c r="DW1683">
        <f t="shared" si="4499"/>
        <v>-7.1387320915700645E-4</v>
      </c>
      <c r="DX1683">
        <f t="shared" si="4499"/>
        <v>-1.8373182376061286E-4</v>
      </c>
      <c r="DY1683">
        <f t="shared" si="4499"/>
        <v>-5.0665334187881629E-5</v>
      </c>
      <c r="DZ1683">
        <f t="shared" si="4499"/>
        <v>-1.4636620863583115E-5</v>
      </c>
      <c r="EA1683">
        <f t="shared" si="4499"/>
        <v>-4.3724963460932161E-6</v>
      </c>
      <c r="EB1683">
        <f t="shared" si="4499"/>
        <v>-1.3397182436623519E-6</v>
      </c>
      <c r="HP1683">
        <v>1</v>
      </c>
      <c r="HQ1683">
        <f t="shared" ref="HQ1683:II1683" si="4500">HP1683*(2*HP$10-1)/(2*HP$10+2)*POWER(HQ$6*SIN($A1683),2)</f>
        <v>-0.33090838473727424</v>
      </c>
      <c r="HR1683">
        <f t="shared" si="4500"/>
        <v>-5.4750179544715956E-2</v>
      </c>
      <c r="HS1683">
        <f t="shared" si="4500"/>
        <v>-1.8117293477217709E-2</v>
      </c>
      <c r="HT1683">
        <f t="shared" si="4500"/>
        <v>-7.4939554004465839E-3</v>
      </c>
      <c r="HU1683">
        <f t="shared" si="4500"/>
        <v>-3.4717377475969335E-3</v>
      </c>
      <c r="HV1683">
        <f t="shared" si="4500"/>
        <v>-1.7232406954330859E-3</v>
      </c>
      <c r="HW1683">
        <f t="shared" si="4500"/>
        <v>-8.9608324934747083E-4</v>
      </c>
      <c r="HX1683">
        <f t="shared" si="4500"/>
        <v>-4.8184737352651206E-4</v>
      </c>
      <c r="HY1683">
        <f t="shared" si="4500"/>
        <v>-2.6574556010592687E-4</v>
      </c>
    </row>
    <row r="1684" spans="1:233" x14ac:dyDescent="0.2">
      <c r="A1684">
        <f t="shared" si="4481"/>
        <v>5.2558845094555364</v>
      </c>
      <c r="B1684">
        <f t="shared" si="4383"/>
        <v>0.96267463148049692</v>
      </c>
      <c r="C1684">
        <f t="shared" si="4482"/>
        <v>0.962674631480541</v>
      </c>
      <c r="D1684">
        <f t="shared" si="4383"/>
        <v>0.79606044398685727</v>
      </c>
      <c r="E1684">
        <f t="shared" si="4483"/>
        <v>0.79606103526304894</v>
      </c>
      <c r="F1684">
        <f t="shared" si="4383"/>
        <v>0.58367971942238517</v>
      </c>
      <c r="G1684">
        <f t="shared" si="4484"/>
        <v>0.58402094990207409</v>
      </c>
      <c r="V1684">
        <v>1</v>
      </c>
      <c r="W1684">
        <f t="shared" si="4478"/>
        <v>-3.6628776951944761E-2</v>
      </c>
      <c r="X1684">
        <f t="shared" si="4494"/>
        <v>-6.7083365049765988E-4</v>
      </c>
      <c r="Y1684">
        <f t="shared" si="4494"/>
        <v>-2.4571816155937649E-5</v>
      </c>
      <c r="Z1684">
        <f t="shared" si="4494"/>
        <v>-1.1250444666000411E-6</v>
      </c>
      <c r="AA1684">
        <f t="shared" si="4494"/>
        <v>-5.7692603959357604E-8</v>
      </c>
      <c r="AB1684">
        <f t="shared" si="4494"/>
        <v>-3.1698142833062925E-9</v>
      </c>
      <c r="AC1684">
        <f t="shared" si="4494"/>
        <v>-1.8245294628363758E-10</v>
      </c>
      <c r="AD1684">
        <f t="shared" si="4494"/>
        <v>-1.0859920944678844E-11</v>
      </c>
      <c r="AE1684">
        <f t="shared" si="4494"/>
        <v>-6.6297603666399101E-13</v>
      </c>
      <c r="DS1684">
        <v>1</v>
      </c>
      <c r="DT1684">
        <f t="shared" ref="DT1684:EL1684" si="4501">DS1684*(2*DS$10-1)/(2*DS$10+2)*POWER(DT$6*SIN($A1684),2)</f>
        <v>-0.18314388475972379</v>
      </c>
      <c r="DU1684">
        <f t="shared" si="4501"/>
        <v>-1.6770841262441494E-2</v>
      </c>
      <c r="DV1684">
        <f t="shared" si="4501"/>
        <v>-3.0714770194922056E-3</v>
      </c>
      <c r="DW1684">
        <f t="shared" si="4501"/>
        <v>-7.0315279162502548E-4</v>
      </c>
      <c r="DX1684">
        <f t="shared" si="4501"/>
        <v>-1.8028938737299244E-4</v>
      </c>
      <c r="DY1684">
        <f t="shared" si="4501"/>
        <v>-4.9528348176660792E-5</v>
      </c>
      <c r="DZ1684">
        <f t="shared" si="4501"/>
        <v>-1.4254136428409176E-5</v>
      </c>
      <c r="EA1684">
        <f t="shared" si="4501"/>
        <v>-4.2421566190151705E-6</v>
      </c>
      <c r="EB1684">
        <f t="shared" si="4501"/>
        <v>-1.2948750716093565E-6</v>
      </c>
      <c r="HP1684">
        <v>1</v>
      </c>
      <c r="HQ1684">
        <f t="shared" ref="HQ1684:II1684" si="4502">HP1684*(2*HP$10-1)/(2*HP$10+2)*POWER(HQ$6*SIN($A1684),2)</f>
        <v>-0.32965899256750281</v>
      </c>
      <c r="HR1684">
        <f t="shared" si="4502"/>
        <v>-5.4337525690310438E-2</v>
      </c>
      <c r="HS1684">
        <f t="shared" si="4502"/>
        <v>-1.7912853977678542E-2</v>
      </c>
      <c r="HT1684">
        <f t="shared" si="4502"/>
        <v>-7.3814167453628669E-3</v>
      </c>
      <c r="HU1684">
        <f t="shared" si="4502"/>
        <v>-3.4066905711961052E-3</v>
      </c>
      <c r="HV1684">
        <f t="shared" si="4502"/>
        <v>-1.6845692725345781E-3</v>
      </c>
      <c r="HW1684">
        <f t="shared" si="4502"/>
        <v>-8.7266678603330314E-4</v>
      </c>
      <c r="HX1684">
        <f t="shared" si="4502"/>
        <v>-4.6748398698764627E-4</v>
      </c>
      <c r="HY1684">
        <f t="shared" si="4502"/>
        <v>-2.5685050031964507E-4</v>
      </c>
    </row>
    <row r="1685" spans="1:233" x14ac:dyDescent="0.2">
      <c r="A1685">
        <f t="shared" si="4481"/>
        <v>5.259026102109126</v>
      </c>
      <c r="B1685">
        <f t="shared" si="4383"/>
        <v>0.96281930130679705</v>
      </c>
      <c r="C1685">
        <f t="shared" si="4482"/>
        <v>0.96281930130683946</v>
      </c>
      <c r="D1685">
        <f t="shared" si="4383"/>
        <v>0.79693477452332606</v>
      </c>
      <c r="E1685">
        <f t="shared" si="4483"/>
        <v>0.79693534268101751</v>
      </c>
      <c r="F1685">
        <f t="shared" si="4383"/>
        <v>0.58582340574628822</v>
      </c>
      <c r="G1685">
        <f t="shared" si="4484"/>
        <v>0.58615012387906029</v>
      </c>
      <c r="V1685">
        <v>1</v>
      </c>
      <c r="W1685">
        <f t="shared" si="4478"/>
        <v>-3.6489496515545547E-2</v>
      </c>
      <c r="X1685">
        <f t="shared" ref="X1685:AO1688" si="4503">W1685*(2*W$10-1)/(2*W$10+2)*POWER(X$6*SIN($A1685),2)</f>
        <v>-6.6574167797900526E-4</v>
      </c>
      <c r="Y1685">
        <f t="shared" si="4503"/>
        <v>-2.4292578638868354E-5</v>
      </c>
      <c r="Z1685">
        <f t="shared" si="4503"/>
        <v>-1.1080299544957538E-6</v>
      </c>
      <c r="AA1685">
        <f t="shared" si="4503"/>
        <v>-5.6604037229170055E-8</v>
      </c>
      <c r="AB1685">
        <f t="shared" si="4503"/>
        <v>-3.0981792288594162E-9</v>
      </c>
      <c r="AC1685">
        <f t="shared" si="4503"/>
        <v>-1.7765157170514483E-10</v>
      </c>
      <c r="AD1685">
        <f t="shared" si="4503"/>
        <v>-1.0533926660913617E-11</v>
      </c>
      <c r="AE1685">
        <f t="shared" si="4503"/>
        <v>-6.4062946698069971E-13</v>
      </c>
      <c r="DS1685">
        <v>1</v>
      </c>
      <c r="DT1685">
        <f t="shared" ref="DT1685:EL1685" si="4504">DS1685*(2*DS$10-1)/(2*DS$10+2)*POWER(DT$6*SIN($A1685),2)</f>
        <v>-0.18244748257772775</v>
      </c>
      <c r="DU1685">
        <f t="shared" si="4504"/>
        <v>-1.6643541949475135E-2</v>
      </c>
      <c r="DV1685">
        <f t="shared" si="4504"/>
        <v>-3.0365723298585458E-3</v>
      </c>
      <c r="DW1685">
        <f t="shared" si="4504"/>
        <v>-6.9251872155984653E-4</v>
      </c>
      <c r="DX1685">
        <f t="shared" si="4504"/>
        <v>-1.7688761634115655E-4</v>
      </c>
      <c r="DY1685">
        <f t="shared" si="4504"/>
        <v>-4.8409050450928425E-5</v>
      </c>
      <c r="DZ1685">
        <f t="shared" si="4504"/>
        <v>-1.3879029039464452E-5</v>
      </c>
      <c r="EA1685">
        <f t="shared" si="4504"/>
        <v>-4.1148151019193861E-6</v>
      </c>
      <c r="EB1685">
        <f t="shared" si="4504"/>
        <v>-1.2512294276966805E-6</v>
      </c>
      <c r="HP1685">
        <v>1</v>
      </c>
      <c r="HQ1685">
        <f t="shared" ref="HQ1685:II1685" si="4505">HP1685*(2*HP$10-1)/(2*HP$10+2)*POWER(HQ$6*SIN($A1685),2)</f>
        <v>-0.32840546863990988</v>
      </c>
      <c r="HR1685">
        <f t="shared" si="4505"/>
        <v>-5.3925075916299414E-2</v>
      </c>
      <c r="HS1685">
        <f t="shared" si="4505"/>
        <v>-1.7709289827735026E-2</v>
      </c>
      <c r="HT1685">
        <f t="shared" si="4505"/>
        <v>-7.2697845314466372E-3</v>
      </c>
      <c r="HU1685">
        <f t="shared" si="4505"/>
        <v>-3.3424117943452606E-3</v>
      </c>
      <c r="HV1685">
        <f t="shared" si="4505"/>
        <v>-1.646499467564276E-3</v>
      </c>
      <c r="HW1685">
        <f t="shared" si="4505"/>
        <v>-8.4970196026698422E-4</v>
      </c>
      <c r="HX1685">
        <f t="shared" si="4505"/>
        <v>-4.5345100200680971E-4</v>
      </c>
      <c r="HY1685">
        <f t="shared" si="4505"/>
        <v>-2.4819298136547179E-4</v>
      </c>
    </row>
    <row r="1686" spans="1:233" x14ac:dyDescent="0.2">
      <c r="A1686">
        <f t="shared" si="4481"/>
        <v>5.2621676947627156</v>
      </c>
      <c r="B1686">
        <f t="shared" si="4383"/>
        <v>0.96296442042943931</v>
      </c>
      <c r="C1686">
        <f t="shared" si="4482"/>
        <v>0.96296442042948016</v>
      </c>
      <c r="D1686">
        <f t="shared" si="4383"/>
        <v>0.79781098956145602</v>
      </c>
      <c r="E1686">
        <f t="shared" si="4483"/>
        <v>0.79781153535557336</v>
      </c>
      <c r="F1686">
        <f t="shared" si="4383"/>
        <v>0.58796621936728066</v>
      </c>
      <c r="G1686">
        <f t="shared" si="4484"/>
        <v>0.58827896213530018</v>
      </c>
      <c r="V1686">
        <v>1</v>
      </c>
      <c r="W1686">
        <f t="shared" si="4478"/>
        <v>-3.6349762493497043E-2</v>
      </c>
      <c r="X1686">
        <f t="shared" si="4503"/>
        <v>-6.6065261666682217E-4</v>
      </c>
      <c r="Y1686">
        <f t="shared" si="4503"/>
        <v>-2.4014565706546332E-5</v>
      </c>
      <c r="Z1686">
        <f t="shared" si="4503"/>
        <v>-1.0911546997717977E-6</v>
      </c>
      <c r="AA1686">
        <f t="shared" si="4503"/>
        <v>-5.5528499852515073E-8</v>
      </c>
      <c r="AB1686">
        <f t="shared" si="4503"/>
        <v>-3.0276716718886626E-9</v>
      </c>
      <c r="AC1686">
        <f t="shared" si="4503"/>
        <v>-1.7294380114226596E-10</v>
      </c>
      <c r="AD1686">
        <f t="shared" si="4503"/>
        <v>-1.0215507406396419E-11</v>
      </c>
      <c r="AE1686">
        <f t="shared" si="4503"/>
        <v>-6.1888544662178297E-13</v>
      </c>
      <c r="DS1686">
        <v>1</v>
      </c>
      <c r="DT1686">
        <f t="shared" ref="DT1686:EL1686" si="4506">DS1686*(2*DS$10-1)/(2*DS$10+2)*POWER(DT$6*SIN($A1686),2)</f>
        <v>-0.18174881246748528</v>
      </c>
      <c r="DU1686">
        <f t="shared" si="4506"/>
        <v>-1.6516315416670566E-2</v>
      </c>
      <c r="DV1686">
        <f t="shared" si="4506"/>
        <v>-3.0018207133182947E-3</v>
      </c>
      <c r="DW1686">
        <f t="shared" si="4506"/>
        <v>-6.8197168735737465E-4</v>
      </c>
      <c r="DX1686">
        <f t="shared" si="4506"/>
        <v>-1.7352656203910996E-4</v>
      </c>
      <c r="DY1686">
        <f t="shared" si="4506"/>
        <v>-4.7307369873260471E-5</v>
      </c>
      <c r="DZ1686">
        <f t="shared" si="4506"/>
        <v>-1.3511234464239571E-5</v>
      </c>
      <c r="EA1686">
        <f t="shared" si="4506"/>
        <v>-3.9904325806236161E-6</v>
      </c>
      <c r="EB1686">
        <f t="shared" si="4506"/>
        <v>-1.2087606379331749E-6</v>
      </c>
      <c r="HP1686">
        <v>1</v>
      </c>
      <c r="HQ1686">
        <f t="shared" ref="HQ1686:II1686" si="4507">HP1686*(2*HP$10-1)/(2*HP$10+2)*POWER(HQ$6*SIN($A1686),2)</f>
        <v>-0.32714786244147342</v>
      </c>
      <c r="HR1686">
        <f t="shared" si="4507"/>
        <v>-5.3512861950012612E-2</v>
      </c>
      <c r="HS1686">
        <f t="shared" si="4507"/>
        <v>-1.7506618400072282E-2</v>
      </c>
      <c r="HT1686">
        <f t="shared" si="4507"/>
        <v>-7.1590659852027684E-3</v>
      </c>
      <c r="HU1686">
        <f t="shared" si="4507"/>
        <v>-3.2789023877911657E-3</v>
      </c>
      <c r="HV1686">
        <f t="shared" si="4507"/>
        <v>-1.6090288609801845E-3</v>
      </c>
      <c r="HW1686">
        <f t="shared" si="4507"/>
        <v>-8.2718483960562386E-4</v>
      </c>
      <c r="HX1686">
        <f t="shared" si="4507"/>
        <v>-4.3974409719658097E-4</v>
      </c>
      <c r="HY1686">
        <f t="shared" si="4507"/>
        <v>-2.3976890236519498E-4</v>
      </c>
    </row>
    <row r="1687" spans="1:233" x14ac:dyDescent="0.2">
      <c r="A1687">
        <f t="shared" si="4481"/>
        <v>5.2653092874163052</v>
      </c>
      <c r="B1687">
        <f t="shared" si="4383"/>
        <v>0.96310998291756977</v>
      </c>
      <c r="C1687">
        <f t="shared" si="4482"/>
        <v>0.96310998291760919</v>
      </c>
      <c r="D1687">
        <f t="shared" si="4383"/>
        <v>0.79868904836451071</v>
      </c>
      <c r="E1687">
        <f t="shared" si="4483"/>
        <v>0.79868957253173323</v>
      </c>
      <c r="F1687">
        <f t="shared" si="4383"/>
        <v>0.59010808565832573</v>
      </c>
      <c r="G1687">
        <f t="shared" si="4484"/>
        <v>0.59040737381530417</v>
      </c>
      <c r="V1687">
        <v>1</v>
      </c>
      <c r="W1687">
        <f t="shared" si="4478"/>
        <v>-3.6209580402259224E-2</v>
      </c>
      <c r="X1687">
        <f t="shared" si="4503"/>
        <v>-6.5556685645383765E-4</v>
      </c>
      <c r="Y1687">
        <f t="shared" si="4503"/>
        <v>-2.3737800797821565E-5</v>
      </c>
      <c r="Z1687">
        <f t="shared" si="4503"/>
        <v>-1.0744197582019163E-6</v>
      </c>
      <c r="AA1687">
        <f t="shared" si="4503"/>
        <v>-5.4466004068543482E-8</v>
      </c>
      <c r="AB1687">
        <f t="shared" si="4503"/>
        <v>-2.9582867302645545E-9</v>
      </c>
      <c r="AC1687">
        <f t="shared" si="4503"/>
        <v>-1.683287904767086E-10</v>
      </c>
      <c r="AD1687">
        <f t="shared" si="4503"/>
        <v>-9.9045616682698179E-12</v>
      </c>
      <c r="AE1687">
        <f t="shared" si="4503"/>
        <v>-5.9773337012725122E-13</v>
      </c>
      <c r="DS1687">
        <v>1</v>
      </c>
      <c r="DT1687">
        <f t="shared" ref="DT1687:EL1687" si="4508">DS1687*(2*DS$10-1)/(2*DS$10+2)*POWER(DT$6*SIN($A1687),2)</f>
        <v>-0.18104790201129617</v>
      </c>
      <c r="DU1687">
        <f t="shared" si="4508"/>
        <v>-1.6389171411345951E-2</v>
      </c>
      <c r="DV1687">
        <f t="shared" si="4508"/>
        <v>-2.9672250997276983E-3</v>
      </c>
      <c r="DW1687">
        <f t="shared" si="4508"/>
        <v>-6.7151234887619852E-4</v>
      </c>
      <c r="DX1687">
        <f t="shared" si="4508"/>
        <v>-1.7020626271419865E-4</v>
      </c>
      <c r="DY1687">
        <f t="shared" si="4508"/>
        <v>-4.6223230160383761E-5</v>
      </c>
      <c r="DZ1687">
        <f t="shared" si="4508"/>
        <v>-1.3150686755992893E-5</v>
      </c>
      <c r="EA1687">
        <f t="shared" si="4508"/>
        <v>-3.8689694016679083E-6</v>
      </c>
      <c r="EB1687">
        <f t="shared" si="4508"/>
        <v>-1.167447988529791E-6</v>
      </c>
      <c r="HP1687">
        <v>1</v>
      </c>
      <c r="HQ1687">
        <f t="shared" ref="HQ1687:II1687" si="4509">HP1687*(2*HP$10-1)/(2*HP$10+2)*POWER(HQ$6*SIN($A1687),2)</f>
        <v>-0.32588622362033304</v>
      </c>
      <c r="HR1687">
        <f t="shared" si="4509"/>
        <v>-5.3100915372760855E-2</v>
      </c>
      <c r="HS1687">
        <f t="shared" si="4509"/>
        <v>-1.7304856781611925E-2</v>
      </c>
      <c r="HT1687">
        <f t="shared" si="4509"/>
        <v>-7.049268033562775E-3</v>
      </c>
      <c r="HU1687">
        <f t="shared" si="4509"/>
        <v>-3.2161630742434254E-3</v>
      </c>
      <c r="HV1687">
        <f t="shared" si="4509"/>
        <v>-1.5721548582185261E-3</v>
      </c>
      <c r="HW1687">
        <f t="shared" si="4509"/>
        <v>-8.0511138665759294E-4</v>
      </c>
      <c r="HX1687">
        <f t="shared" si="4509"/>
        <v>-4.2635890276130571E-4</v>
      </c>
      <c r="HY1687">
        <f t="shared" si="4509"/>
        <v>-2.3157415454631784E-4</v>
      </c>
    </row>
    <row r="1688" spans="1:233" x14ac:dyDescent="0.2">
      <c r="A1688">
        <f t="shared" si="4481"/>
        <v>5.2684508800698948</v>
      </c>
      <c r="B1688">
        <f t="shared" si="4383"/>
        <v>0.96325598282493841</v>
      </c>
      <c r="C1688">
        <f t="shared" si="4482"/>
        <v>0.96325598282497604</v>
      </c>
      <c r="D1688">
        <f t="shared" si="4383"/>
        <v>0.79956891025113652</v>
      </c>
      <c r="E1688">
        <f t="shared" si="4483"/>
        <v>0.7995694135100796</v>
      </c>
      <c r="F1688">
        <f t="shared" si="4383"/>
        <v>0.59224893079881713</v>
      </c>
      <c r="G1688">
        <f t="shared" si="4484"/>
        <v>0.59253526920535149</v>
      </c>
      <c r="V1688">
        <v>1</v>
      </c>
      <c r="W1688">
        <f t="shared" si="4478"/>
        <v>-3.6068955775980988E-2</v>
      </c>
      <c r="X1688">
        <f t="shared" si="4503"/>
        <v>-6.5048478538483616E-4</v>
      </c>
      <c r="Y1688">
        <f t="shared" si="4503"/>
        <v>-2.3462306956994138E-5</v>
      </c>
      <c r="Z1688">
        <f t="shared" si="4503"/>
        <v>-1.0578261400428908E-6</v>
      </c>
      <c r="AA1688">
        <f t="shared" si="4503"/>
        <v>-5.3416557969437171E-8</v>
      </c>
      <c r="AB1688">
        <f t="shared" si="4503"/>
        <v>-2.8900192006571314E-9</v>
      </c>
      <c r="AC1688">
        <f t="shared" si="4503"/>
        <v>-1.6380567459180257E-10</v>
      </c>
      <c r="AD1688">
        <f t="shared" si="4503"/>
        <v>-9.6009869031479963E-12</v>
      </c>
      <c r="AE1688">
        <f t="shared" si="4503"/>
        <v>-5.7716262002569621E-13</v>
      </c>
      <c r="DS1688">
        <v>1</v>
      </c>
      <c r="DT1688">
        <f t="shared" ref="DT1688:EL1688" si="4510">DS1688*(2*DS$10-1)/(2*DS$10+2)*POWER(DT$6*SIN($A1688),2)</f>
        <v>-0.18034477887990499</v>
      </c>
      <c r="DU1688">
        <f t="shared" si="4510"/>
        <v>-1.6262119634620913E-2</v>
      </c>
      <c r="DV1688">
        <f t="shared" si="4510"/>
        <v>-2.93278836962427E-3</v>
      </c>
      <c r="DW1688">
        <f t="shared" si="4510"/>
        <v>-6.6114133752680757E-4</v>
      </c>
      <c r="DX1688">
        <f t="shared" si="4510"/>
        <v>-1.6692674365449144E-4</v>
      </c>
      <c r="DY1688">
        <f t="shared" si="4510"/>
        <v>-4.5156550010267764E-5</v>
      </c>
      <c r="DZ1688">
        <f t="shared" si="4510"/>
        <v>-1.2797318327484604E-5</v>
      </c>
      <c r="EA1688">
        <f t="shared" si="4510"/>
        <v>-3.7503855090421953E-6</v>
      </c>
      <c r="EB1688">
        <f t="shared" si="4510"/>
        <v>-1.1272707422376912E-6</v>
      </c>
      <c r="HP1688">
        <v>1</v>
      </c>
      <c r="HQ1688">
        <f t="shared" ref="HQ1688:II1688" si="4511">HP1688*(2*HP$10-1)/(2*HP$10+2)*POWER(HQ$6*SIN($A1688),2)</f>
        <v>-0.32462060198382886</v>
      </c>
      <c r="HR1688">
        <f t="shared" si="4511"/>
        <v>-5.2689267616171716E-2</v>
      </c>
      <c r="HS1688">
        <f t="shared" si="4511"/>
        <v>-1.7104021771648721E-2</v>
      </c>
      <c r="HT1688">
        <f t="shared" si="4511"/>
        <v>-6.9403973048214034E-3</v>
      </c>
      <c r="HU1688">
        <f t="shared" si="4511"/>
        <v>-3.1541943315372941E-3</v>
      </c>
      <c r="HV1688">
        <f t="shared" si="4511"/>
        <v>-1.5358746940164255E-3</v>
      </c>
      <c r="HW1688">
        <f t="shared" si="4511"/>
        <v>-7.834774635966786E-4</v>
      </c>
      <c r="HX1688">
        <f t="shared" si="4511"/>
        <v>-4.1329100454446543E-4</v>
      </c>
      <c r="HY1688">
        <f t="shared" si="4511"/>
        <v>-2.2360462448287619E-4</v>
      </c>
    </row>
    <row r="1689" spans="1:233" x14ac:dyDescent="0.2">
      <c r="A1689">
        <f t="shared" si="4481"/>
        <v>5.2715924727234844</v>
      </c>
      <c r="B1689">
        <f t="shared" si="4383"/>
        <v>0.96340241419016404</v>
      </c>
      <c r="C1689">
        <f t="shared" si="4482"/>
        <v>0.96340241419020045</v>
      </c>
      <c r="D1689">
        <f t="shared" si="4383"/>
        <v>0.80045053459734905</v>
      </c>
      <c r="E1689">
        <f t="shared" si="4483"/>
        <v>0.80045101764875581</v>
      </c>
      <c r="F1689">
        <f t="shared" si="4383"/>
        <v>0.59438868176213411</v>
      </c>
      <c r="G1689">
        <f t="shared" si="4484"/>
        <v>0.59466255972061621</v>
      </c>
      <c r="V1689">
        <v>1</v>
      </c>
      <c r="W1689">
        <f t="shared" si="4478"/>
        <v>-3.592789416628181E-2</v>
      </c>
      <c r="X1689">
        <f t="shared" ref="X1689:AO1692" si="4512">W1689*(2*W$10-1)/(2*W$10+2)*POWER(X$6*SIN($A1689),2)</f>
        <v>-6.4540678961177327E-4</v>
      </c>
      <c r="Y1689">
        <f t="shared" si="4512"/>
        <v>-2.31881068313715E-5</v>
      </c>
      <c r="Z1689">
        <f t="shared" si="4512"/>
        <v>-1.0413748101924393E-6</v>
      </c>
      <c r="AA1689">
        <f t="shared" si="4512"/>
        <v>-5.2380165555236079E-8</v>
      </c>
      <c r="AB1689">
        <f t="shared" si="4512"/>
        <v>-2.8228635667212627E-9</v>
      </c>
      <c r="AC1689">
        <f t="shared" si="4512"/>
        <v>-1.5937356831159393E-10</v>
      </c>
      <c r="AD1689">
        <f t="shared" si="4512"/>
        <v>-9.3046796297026499E-12</v>
      </c>
      <c r="AE1689">
        <f t="shared" si="4512"/>
        <v>-5.57162574978525E-13</v>
      </c>
      <c r="DS1689">
        <v>1</v>
      </c>
      <c r="DT1689">
        <f t="shared" ref="DT1689:EL1689" si="4513">DS1689*(2*DS$10-1)/(2*DS$10+2)*POWER(DT$6*SIN($A1689),2)</f>
        <v>-0.17963947083140905</v>
      </c>
      <c r="DU1689">
        <f t="shared" si="4513"/>
        <v>-1.6135169740294331E-2</v>
      </c>
      <c r="DV1689">
        <f t="shared" si="4513"/>
        <v>-2.8985133539214374E-3</v>
      </c>
      <c r="DW1689">
        <f t="shared" si="4513"/>
        <v>-6.5085925637027456E-4</v>
      </c>
      <c r="DX1689">
        <f t="shared" si="4513"/>
        <v>-1.6368801736011275E-4</v>
      </c>
      <c r="DY1689">
        <f t="shared" si="4513"/>
        <v>-4.4107243230019726E-5</v>
      </c>
      <c r="DZ1689">
        <f t="shared" si="4513"/>
        <v>-1.2451060024343274E-5</v>
      </c>
      <c r="EA1689">
        <f t="shared" si="4513"/>
        <v>-3.6346404803525971E-6</v>
      </c>
      <c r="EB1689">
        <f t="shared" si="4513"/>
        <v>-1.0882081542549317E-6</v>
      </c>
      <c r="HP1689">
        <v>1</v>
      </c>
      <c r="HQ1689">
        <f t="shared" ref="HQ1689:II1689" si="4514">HP1689*(2*HP$10-1)/(2*HP$10+2)*POWER(HQ$6*SIN($A1689),2)</f>
        <v>-0.3233510474965362</v>
      </c>
      <c r="HR1689">
        <f t="shared" si="4514"/>
        <v>-5.2277949958553609E-2</v>
      </c>
      <c r="HS1689">
        <f t="shared" si="4514"/>
        <v>-1.6904129880069809E-2</v>
      </c>
      <c r="HT1689">
        <f t="shared" si="4514"/>
        <v>-6.8324601296725872E-3</v>
      </c>
      <c r="HU1689">
        <f t="shared" si="4514"/>
        <v>-3.0929963958711308E-3</v>
      </c>
      <c r="HV1689">
        <f t="shared" si="4514"/>
        <v>-1.500185436761912E-3</v>
      </c>
      <c r="HW1689">
        <f t="shared" si="4514"/>
        <v>-7.622788366537346E-4</v>
      </c>
      <c r="HX1689">
        <f t="shared" si="4514"/>
        <v>-4.0053594801419242E-4</v>
      </c>
      <c r="HY1689">
        <f t="shared" si="4514"/>
        <v>-2.1585619725067882E-4</v>
      </c>
    </row>
    <row r="1690" spans="1:233" x14ac:dyDescent="0.2">
      <c r="A1690">
        <f t="shared" si="4481"/>
        <v>5.274734065377074</v>
      </c>
      <c r="B1690">
        <f t="shared" si="4383"/>
        <v>0.9635492710370005</v>
      </c>
      <c r="C1690">
        <f t="shared" si="4482"/>
        <v>0.96354927103703547</v>
      </c>
      <c r="D1690">
        <f t="shared" si="4383"/>
        <v>0.80133388083848989</v>
      </c>
      <c r="E1690">
        <f t="shared" si="4483"/>
        <v>0.80133434436543216</v>
      </c>
      <c r="F1690">
        <f t="shared" si="4383"/>
        <v>0.59652726630340625</v>
      </c>
      <c r="G1690">
        <f t="shared" si="4484"/>
        <v>0.5967891578921739</v>
      </c>
      <c r="V1690">
        <v>1</v>
      </c>
      <c r="W1690">
        <f t="shared" si="4478"/>
        <v>-3.5786401142032506E-2</v>
      </c>
      <c r="X1690">
        <f t="shared" si="4512"/>
        <v>-6.4033325334923274E-4</v>
      </c>
      <c r="Y1690">
        <f t="shared" si="4512"/>
        <v>-2.2915222668938372E-5</v>
      </c>
      <c r="Z1690">
        <f t="shared" si="4512"/>
        <v>-1.0250666883620316E-6</v>
      </c>
      <c r="AA1690">
        <f t="shared" si="4512"/>
        <v>-5.1356826789881886E-8</v>
      </c>
      <c r="AB1690">
        <f t="shared" si="4512"/>
        <v>-2.7568140073268918E-9</v>
      </c>
      <c r="AC1690">
        <f t="shared" si="4512"/>
        <v>-1.5503156733455957E-10</v>
      </c>
      <c r="AD1690">
        <f t="shared" si="4512"/>
        <v>-9.0155355197579291E-12</v>
      </c>
      <c r="AE1690">
        <f t="shared" si="4512"/>
        <v>-5.3772261770049961E-13</v>
      </c>
      <c r="DS1690">
        <v>1</v>
      </c>
      <c r="DT1690">
        <f t="shared" ref="DT1690:EL1690" si="4515">DS1690*(2*DS$10-1)/(2*DS$10+2)*POWER(DT$6*SIN($A1690),2)</f>
        <v>-0.17893200571016249</v>
      </c>
      <c r="DU1690">
        <f t="shared" si="4515"/>
        <v>-1.6008331333730811E-2</v>
      </c>
      <c r="DV1690">
        <f t="shared" si="4515"/>
        <v>-2.8644028336172944E-3</v>
      </c>
      <c r="DW1690">
        <f t="shared" si="4515"/>
        <v>-6.4066668022626921E-4</v>
      </c>
      <c r="DX1690">
        <f t="shared" si="4515"/>
        <v>-1.604900837183807E-4</v>
      </c>
      <c r="DY1690">
        <f t="shared" si="4515"/>
        <v>-4.3075218864482625E-5</v>
      </c>
      <c r="DZ1690">
        <f t="shared" si="4515"/>
        <v>-1.2111841198012448E-5</v>
      </c>
      <c r="EA1690">
        <f t="shared" si="4515"/>
        <v>-3.5216935624054347E-6</v>
      </c>
      <c r="EB1690">
        <f t="shared" si="4515"/>
        <v>-1.0502394876962862E-6</v>
      </c>
      <c r="HP1690">
        <v>1</v>
      </c>
      <c r="HQ1690">
        <f t="shared" ref="HQ1690:II1690" si="4516">HP1690*(2*HP$10-1)/(2*HP$10+2)*POWER(HQ$6*SIN($A1690),2)</f>
        <v>-0.3220776102782924</v>
      </c>
      <c r="HR1690">
        <f t="shared" si="4516"/>
        <v>-5.1866993521287805E-2</v>
      </c>
      <c r="HS1690">
        <f t="shared" si="4516"/>
        <v>-1.6705197325656049E-2</v>
      </c>
      <c r="HT1690">
        <f t="shared" si="4516"/>
        <v>-6.7254625423432768E-3</v>
      </c>
      <c r="HU1690">
        <f t="shared" si="4516"/>
        <v>-3.0325692651157281E-3</v>
      </c>
      <c r="HV1690">
        <f t="shared" si="4516"/>
        <v>-1.4650839928678065E-3</v>
      </c>
      <c r="HW1690">
        <f t="shared" si="4516"/>
        <v>-7.4151118058260869E-4</v>
      </c>
      <c r="HX1690">
        <f t="shared" si="4516"/>
        <v>-3.8808924218460813E-4</v>
      </c>
      <c r="HY1690">
        <f t="shared" si="4516"/>
        <v>-2.0832475949588677E-4</v>
      </c>
    </row>
    <row r="1691" spans="1:233" x14ac:dyDescent="0.2">
      <c r="A1691">
        <f t="shared" si="4481"/>
        <v>5.2778756580306636</v>
      </c>
      <c r="B1691">
        <f t="shared" si="4383"/>
        <v>0.96369654737460242</v>
      </c>
      <c r="C1691">
        <f t="shared" si="4482"/>
        <v>0.96369654737463606</v>
      </c>
      <c r="D1691">
        <f t="shared" si="4383"/>
        <v>0.80221890847115185</v>
      </c>
      <c r="E1691">
        <f t="shared" si="4483"/>
        <v>0.80221935313923809</v>
      </c>
      <c r="F1691">
        <f t="shared" si="4383"/>
        <v>0.59866461294748619</v>
      </c>
      <c r="G1691">
        <f t="shared" si="4484"/>
        <v>0.59891497735389843</v>
      </c>
      <c r="V1691">
        <v>1</v>
      </c>
      <c r="W1691">
        <f t="shared" si="4478"/>
        <v>-3.564448228913536E-2</v>
      </c>
      <c r="X1691">
        <f t="shared" si="4512"/>
        <v>-6.3526455883024214E-4</v>
      </c>
      <c r="Y1691">
        <f t="shared" si="4512"/>
        <v>-2.2643676316139952E-5</v>
      </c>
      <c r="Z1691">
        <f t="shared" si="4512"/>
        <v>-1.0089026492644555E-6</v>
      </c>
      <c r="AA1691">
        <f t="shared" si="4512"/>
        <v>-5.0346537658436074E-8</v>
      </c>
      <c r="AB1691">
        <f t="shared" si="4512"/>
        <v>-2.6918644048281168E-9</v>
      </c>
      <c r="AC1691">
        <f t="shared" si="4512"/>
        <v>-1.507787491613067E-10</v>
      </c>
      <c r="AD1691">
        <f t="shared" si="4512"/>
        <v>-8.7334494878445415E-12</v>
      </c>
      <c r="AE1691">
        <f t="shared" si="4512"/>
        <v>-5.1883214265422161E-13</v>
      </c>
      <c r="DS1691">
        <v>1</v>
      </c>
      <c r="DT1691">
        <f t="shared" ref="DT1691:EL1691" si="4517">DS1691*(2*DS$10-1)/(2*DS$10+2)*POWER(DT$6*SIN($A1691),2)</f>
        <v>-0.17822241144567683</v>
      </c>
      <c r="DU1691">
        <f t="shared" si="4517"/>
        <v>-1.5881613970756058E-2</v>
      </c>
      <c r="DV1691">
        <f t="shared" si="4517"/>
        <v>-2.8304595395174954E-3</v>
      </c>
      <c r="DW1691">
        <f t="shared" si="4517"/>
        <v>-6.3056415579028499E-4</v>
      </c>
      <c r="DX1691">
        <f t="shared" si="4517"/>
        <v>-1.5733293018261284E-4</v>
      </c>
      <c r="DY1691">
        <f t="shared" si="4517"/>
        <v>-4.2060381325439358E-5</v>
      </c>
      <c r="DZ1691">
        <f t="shared" si="4517"/>
        <v>-1.1779589778227095E-5</v>
      </c>
      <c r="EA1691">
        <f t="shared" si="4517"/>
        <v>-3.4115037061892771E-6</v>
      </c>
      <c r="EB1691">
        <f t="shared" si="4517"/>
        <v>-1.0133440286215277E-6</v>
      </c>
      <c r="HP1691">
        <v>1</v>
      </c>
      <c r="HQ1691">
        <f t="shared" ref="HQ1691:II1691" si="4518">HP1691*(2*HP$10-1)/(2*HP$10+2)*POWER(HQ$6*SIN($A1691),2)</f>
        <v>-0.32080034060221829</v>
      </c>
      <c r="HR1691">
        <f t="shared" si="4518"/>
        <v>-5.1456429265249633E-2</v>
      </c>
      <c r="HS1691">
        <f t="shared" si="4518"/>
        <v>-1.6507240034466034E-2</v>
      </c>
      <c r="HT1691">
        <f t="shared" si="4518"/>
        <v>-6.6194102818240962E-3</v>
      </c>
      <c r="HU1691">
        <f t="shared" si="4518"/>
        <v>-2.9729127021929942E-3</v>
      </c>
      <c r="HV1691">
        <f t="shared" si="4518"/>
        <v>-1.4305671111662604E-3</v>
      </c>
      <c r="HW1691">
        <f t="shared" si="4518"/>
        <v>-7.2117008309730663E-4</v>
      </c>
      <c r="HX1691">
        <f t="shared" si="4518"/>
        <v>-3.7594636347083735E-4</v>
      </c>
      <c r="HY1691">
        <f t="shared" si="4518"/>
        <v>-2.0100620241601667E-4</v>
      </c>
    </row>
    <row r="1692" spans="1:233" x14ac:dyDescent="0.2">
      <c r="A1692">
        <f t="shared" si="4481"/>
        <v>5.2810172506842532</v>
      </c>
      <c r="B1692">
        <f t="shared" si="4383"/>
        <v>0.96384423719779144</v>
      </c>
      <c r="C1692">
        <f t="shared" si="4482"/>
        <v>0.96384423719782364</v>
      </c>
      <c r="D1692">
        <f t="shared" si="4383"/>
        <v>0.80310557705507346</v>
      </c>
      <c r="E1692">
        <f t="shared" si="4483"/>
        <v>0.80310600351266503</v>
      </c>
      <c r="F1692">
        <f t="shared" si="4383"/>
        <v>0.60080065097712121</v>
      </c>
      <c r="G1692">
        <f t="shared" si="4484"/>
        <v>0.60103993282926171</v>
      </c>
      <c r="V1692">
        <v>1</v>
      </c>
      <c r="W1692">
        <f t="shared" si="4478"/>
        <v>-3.550214321030374E-2</v>
      </c>
      <c r="X1692">
        <f t="shared" si="4512"/>
        <v>-6.3020108626245794E-4</v>
      </c>
      <c r="Y1692">
        <f t="shared" si="4512"/>
        <v>-2.2373489215778762E-5</v>
      </c>
      <c r="Z1692">
        <f t="shared" si="4512"/>
        <v>-9.9288352281595488E-7</v>
      </c>
      <c r="AA1692">
        <f t="shared" si="4512"/>
        <v>-4.9349290225428079E-8</v>
      </c>
      <c r="AB1692">
        <f t="shared" si="4512"/>
        <v>-2.6280083533649854E-9</v>
      </c>
      <c r="AC1692">
        <f t="shared" si="4512"/>
        <v>-1.4661417401563148E-10</v>
      </c>
      <c r="AD1692">
        <f t="shared" si="4512"/>
        <v>-8.4583157791654314E-12</v>
      </c>
      <c r="AE1692">
        <f t="shared" si="4512"/>
        <v>-5.0048056351650503E-13</v>
      </c>
      <c r="DS1692">
        <v>1</v>
      </c>
      <c r="DT1692">
        <f t="shared" ref="DT1692:EL1692" si="4519">DS1692*(2*DS$10-1)/(2*DS$10+2)*POWER(DT$6*SIN($A1692),2)</f>
        <v>-0.17751071605151869</v>
      </c>
      <c r="DU1692">
        <f t="shared" si="4519"/>
        <v>-1.5755027156561449E-2</v>
      </c>
      <c r="DV1692">
        <f t="shared" si="4519"/>
        <v>-2.7966861519723453E-3</v>
      </c>
      <c r="DW1692">
        <f t="shared" si="4519"/>
        <v>-6.2055220175997181E-4</v>
      </c>
      <c r="DX1692">
        <f t="shared" si="4519"/>
        <v>-1.5421653195446273E-4</v>
      </c>
      <c r="DY1692">
        <f t="shared" si="4519"/>
        <v>-4.1062630521327885E-5</v>
      </c>
      <c r="DZ1692">
        <f t="shared" si="4519"/>
        <v>-1.1454232344971207E-5</v>
      </c>
      <c r="EA1692">
        <f t="shared" si="4519"/>
        <v>-3.304029601236496E-6</v>
      </c>
      <c r="EB1692">
        <f t="shared" si="4519"/>
        <v>-9.7750110061817368E-7</v>
      </c>
      <c r="HP1692">
        <v>1</v>
      </c>
      <c r="HQ1692">
        <f t="shared" ref="HQ1692:II1692" si="4520">HP1692*(2*HP$10-1)/(2*HP$10+2)*POWER(HQ$6*SIN($A1692),2)</f>
        <v>-0.31951928889273362</v>
      </c>
      <c r="HR1692">
        <f t="shared" si="4520"/>
        <v>-5.1046287987259083E-2</v>
      </c>
      <c r="HS1692">
        <f t="shared" si="4520"/>
        <v>-1.6310273638302713E-2</v>
      </c>
      <c r="HT1692">
        <f t="shared" si="4520"/>
        <v>-6.514308793195478E-3</v>
      </c>
      <c r="HU1692">
        <f t="shared" si="4520"/>
        <v>-2.9140262385213014E-3</v>
      </c>
      <c r="HV1692">
        <f t="shared" si="4520"/>
        <v>-1.3966313873206404E-3</v>
      </c>
      <c r="HW1692">
        <f t="shared" si="4520"/>
        <v>-7.0125104927737044E-4</v>
      </c>
      <c r="HX1692">
        <f t="shared" si="4520"/>
        <v>-3.6410275947563168E-4</v>
      </c>
      <c r="HY1692">
        <f t="shared" si="4520"/>
        <v>-1.9389642465255977E-4</v>
      </c>
    </row>
    <row r="1693" spans="1:233" x14ac:dyDescent="0.2">
      <c r="A1693">
        <f t="shared" si="4481"/>
        <v>5.2841588433378428</v>
      </c>
      <c r="B1693">
        <f t="shared" si="4383"/>
        <v>0.9639923344873228</v>
      </c>
      <c r="C1693">
        <f t="shared" si="4482"/>
        <v>0.96399233448735377</v>
      </c>
      <c r="D1693">
        <f t="shared" si="4383"/>
        <v>0.80399384621500225</v>
      </c>
      <c r="E1693">
        <f t="shared" si="4483"/>
        <v>0.80399425509343514</v>
      </c>
      <c r="F1693">
        <f t="shared" si="4383"/>
        <v>0.60293531042133108</v>
      </c>
      <c r="G1693">
        <f t="shared" si="4484"/>
        <v>0.6031639401180463</v>
      </c>
      <c r="V1693">
        <v>1</v>
      </c>
      <c r="W1693">
        <f t="shared" si="4478"/>
        <v>-3.5359389524840724E-2</v>
      </c>
      <c r="X1693">
        <f t="shared" ref="X1693:AO1696" si="4521">W1693*(2*W$10-1)/(2*W$10+2)*POWER(X$6*SIN($A1693),2)</f>
        <v>-6.2514321378470802E-4</v>
      </c>
      <c r="Y1693">
        <f t="shared" si="4521"/>
        <v>-2.210468240502427E-5</v>
      </c>
      <c r="Z1693">
        <f t="shared" si="4521"/>
        <v>-9.7701009435268282E-7</v>
      </c>
      <c r="AA1693">
        <f t="shared" si="4521"/>
        <v>-4.8365072694285054E-8</v>
      </c>
      <c r="AB1693">
        <f t="shared" si="4521"/>
        <v>-2.5652391671916945E-9</v>
      </c>
      <c r="AC1693">
        <f t="shared" si="4521"/>
        <v>-1.4253688575831437E-10</v>
      </c>
      <c r="AD1693">
        <f t="shared" si="4521"/>
        <v>-8.190028055927185E-12</v>
      </c>
      <c r="AE1693">
        <f t="shared" si="4521"/>
        <v>-4.8265732041483887E-13</v>
      </c>
      <c r="DS1693">
        <v>1</v>
      </c>
      <c r="DT1693">
        <f t="shared" ref="DT1693:EL1693" si="4522">DS1693*(2*DS$10-1)/(2*DS$10+2)*POWER(DT$6*SIN($A1693),2)</f>
        <v>-0.17679694762420362</v>
      </c>
      <c r="DU1693">
        <f t="shared" si="4522"/>
        <v>-1.5628580344617699E-2</v>
      </c>
      <c r="DV1693">
        <f t="shared" si="4522"/>
        <v>-2.7630853006280335E-3</v>
      </c>
      <c r="DW1693">
        <f t="shared" si="4522"/>
        <v>-6.1063130897042665E-4</v>
      </c>
      <c r="DX1693">
        <f t="shared" si="4522"/>
        <v>-1.5114085216964075E-4</v>
      </c>
      <c r="DY1693">
        <f t="shared" si="4522"/>
        <v>-4.008186198737022E-5</v>
      </c>
      <c r="DZ1693">
        <f t="shared" si="4522"/>
        <v>-1.1135694199868309E-5</v>
      </c>
      <c r="EA1693">
        <f t="shared" si="4522"/>
        <v>-3.1992297093465566E-6</v>
      </c>
      <c r="EB1693">
        <f t="shared" si="4522"/>
        <v>-9.4269007893523226E-7</v>
      </c>
      <c r="HP1693">
        <v>1</v>
      </c>
      <c r="HQ1693">
        <f t="shared" ref="HQ1693:II1693" si="4523">HP1693*(2*HP$10-1)/(2*HP$10+2)*POWER(HQ$6*SIN($A1693),2)</f>
        <v>-0.31823450572356649</v>
      </c>
      <c r="HR1693">
        <f t="shared" si="4523"/>
        <v>-5.0636600316561337E-2</v>
      </c>
      <c r="HS1693">
        <f t="shared" si="4523"/>
        <v>-1.6114313473262688E-2</v>
      </c>
      <c r="HT1693">
        <f t="shared" si="4523"/>
        <v>-6.410163229047949E-3</v>
      </c>
      <c r="HU1693">
        <f t="shared" si="4523"/>
        <v>-2.8559091775248366E-3</v>
      </c>
      <c r="HV1693">
        <f t="shared" si="4523"/>
        <v>-1.3632732682515205E-3</v>
      </c>
      <c r="HW1693">
        <f t="shared" si="4523"/>
        <v>-6.8174950593855867E-4</v>
      </c>
      <c r="HX1693">
        <f t="shared" si="4523"/>
        <v>-3.5255385270566972E-4</v>
      </c>
      <c r="HY1693">
        <f t="shared" si="4523"/>
        <v>-1.8699133509454647E-4</v>
      </c>
    </row>
    <row r="1694" spans="1:233" x14ac:dyDescent="0.2">
      <c r="A1694">
        <f t="shared" si="4481"/>
        <v>5.2873004359914324</v>
      </c>
      <c r="B1694">
        <f t="shared" si="4383"/>
        <v>0.96414083321015154</v>
      </c>
      <c r="C1694">
        <f t="shared" si="4482"/>
        <v>0.96414083321018107</v>
      </c>
      <c r="D1694">
        <f t="shared" si="4383"/>
        <v>0.80488367564252794</v>
      </c>
      <c r="E1694">
        <f t="shared" si="4483"/>
        <v>0.80488406755634279</v>
      </c>
      <c r="F1694">
        <f t="shared" si="4383"/>
        <v>0.60506852204398065</v>
      </c>
      <c r="G1694">
        <f t="shared" si="4484"/>
        <v>0.60528691608299046</v>
      </c>
      <c r="V1694">
        <v>1</v>
      </c>
      <c r="W1694">
        <f t="shared" si="4478"/>
        <v>-3.5216226868417376E-2</v>
      </c>
      <c r="X1694">
        <f t="shared" si="4521"/>
        <v>-6.2009131742392094E-4</v>
      </c>
      <c r="Y1694">
        <f t="shared" si="4521"/>
        <v>-2.1837276513536614E-5</v>
      </c>
      <c r="Z1694">
        <f t="shared" si="4521"/>
        <v>-9.6128310486133481E-7</v>
      </c>
      <c r="AA1694">
        <f t="shared" si="4521"/>
        <v>-4.7393869467802786E-8</v>
      </c>
      <c r="AB1694">
        <f t="shared" si="4521"/>
        <v>-2.5035498890254537E-9</v>
      </c>
      <c r="AC1694">
        <f t="shared" si="4521"/>
        <v>-1.3854591279307667E-10</v>
      </c>
      <c r="AD1694">
        <f t="shared" si="4521"/>
        <v>-7.9284794819960552E-12</v>
      </c>
      <c r="AE1694">
        <f t="shared" si="4521"/>
        <v>-4.6535188693260894E-13</v>
      </c>
      <c r="DS1694">
        <v>1</v>
      </c>
      <c r="DT1694">
        <f t="shared" ref="DT1694:EL1694" si="4524">DS1694*(2*DS$10-1)/(2*DS$10+2)*POWER(DT$6*SIN($A1694),2)</f>
        <v>-0.17608113434208691</v>
      </c>
      <c r="DU1694">
        <f t="shared" si="4524"/>
        <v>-1.5502282935598031E-2</v>
      </c>
      <c r="DV1694">
        <f t="shared" si="4524"/>
        <v>-2.7296595641920782E-3</v>
      </c>
      <c r="DW1694">
        <f t="shared" si="4524"/>
        <v>-6.0080194053833459E-4</v>
      </c>
      <c r="DX1694">
        <f t="shared" si="4524"/>
        <v>-1.4810584208688383E-4</v>
      </c>
      <c r="DY1694">
        <f t="shared" si="4524"/>
        <v>-3.911796701602275E-5</v>
      </c>
      <c r="DZ1694">
        <f t="shared" si="4524"/>
        <v>-1.0823899436959126E-5</v>
      </c>
      <c r="EA1694">
        <f t="shared" si="4524"/>
        <v>-3.0970622976547132E-6</v>
      </c>
      <c r="EB1694">
        <f t="shared" si="4524"/>
        <v>-9.0889040416525307E-7</v>
      </c>
      <c r="HP1694">
        <v>1</v>
      </c>
      <c r="HQ1694">
        <f t="shared" ref="HQ1694:II1694" si="4525">HP1694*(2*HP$10-1)/(2*HP$10+2)*POWER(HQ$6*SIN($A1694),2)</f>
        <v>-0.31694604181575642</v>
      </c>
      <c r="HR1694">
        <f t="shared" si="4525"/>
        <v>-5.0227396711337607E-2</v>
      </c>
      <c r="HS1694">
        <f t="shared" si="4525"/>
        <v>-1.5919374578368197E-2</v>
      </c>
      <c r="HT1694">
        <f t="shared" si="4525"/>
        <v>-6.3069784509952207E-3</v>
      </c>
      <c r="HU1694">
        <f t="shared" si="4525"/>
        <v>-2.7985605982042885E-3</v>
      </c>
      <c r="HV1694">
        <f t="shared" si="4525"/>
        <v>-1.330489056573577E-3</v>
      </c>
      <c r="HW1694">
        <f t="shared" si="4525"/>
        <v>-6.6266080596598961E-4</v>
      </c>
      <c r="HX1694">
        <f t="shared" si="4525"/>
        <v>-3.4129504421570903E-4</v>
      </c>
      <c r="HY1694">
        <f t="shared" si="4525"/>
        <v>-1.8028685559250425E-4</v>
      </c>
    </row>
    <row r="1695" spans="1:233" x14ac:dyDescent="0.2">
      <c r="A1695">
        <f t="shared" si="4481"/>
        <v>5.290442028645022</v>
      </c>
      <c r="B1695">
        <f t="shared" si="4383"/>
        <v>0.96428972731969897</v>
      </c>
      <c r="C1695">
        <f t="shared" si="4482"/>
        <v>0.96428972731972751</v>
      </c>
      <c r="D1695">
        <f t="shared" si="4383"/>
        <v>0.80577502509788512</v>
      </c>
      <c r="E1695">
        <f t="shared" si="4483"/>
        <v>0.80577540064506303</v>
      </c>
      <c r="F1695">
        <f t="shared" si="4383"/>
        <v>0.60720021733254959</v>
      </c>
      <c r="G1695">
        <f t="shared" si="4484"/>
        <v>0.60740877863636522</v>
      </c>
      <c r="V1695">
        <v>1</v>
      </c>
      <c r="W1695">
        <f t="shared" si="4478"/>
        <v>-3.5072660892850251E-2</v>
      </c>
      <c r="X1695">
        <f t="shared" si="4521"/>
        <v>-6.1504577105243364E-4</v>
      </c>
      <c r="Y1695">
        <f t="shared" si="4521"/>
        <v>-2.1571291761703617E-5</v>
      </c>
      <c r="Z1695">
        <f t="shared" si="4521"/>
        <v>-9.4570325122370663E-7</v>
      </c>
      <c r="AA1695">
        <f t="shared" si="4521"/>
        <v>-4.643566120960905E-8</v>
      </c>
      <c r="AB1695">
        <f t="shared" si="4521"/>
        <v>-2.442933298409848E-9</v>
      </c>
      <c r="AC1695">
        <f t="shared" si="4521"/>
        <v>-1.3464026896411262E-10</v>
      </c>
      <c r="AD1695">
        <f t="shared" si="4521"/>
        <v>-7.6735628058382661E-12</v>
      </c>
      <c r="AE1695">
        <f t="shared" si="4521"/>
        <v>-4.4855377688192334E-13</v>
      </c>
      <c r="DS1695">
        <v>1</v>
      </c>
      <c r="DT1695">
        <f t="shared" ref="DT1695:EL1695" si="4526">DS1695*(2*DS$10-1)/(2*DS$10+2)*POWER(DT$6*SIN($A1695),2)</f>
        <v>-0.1753633044642513</v>
      </c>
      <c r="DU1695">
        <f t="shared" si="4526"/>
        <v>-1.5376144276310851E-2</v>
      </c>
      <c r="DV1695">
        <f t="shared" si="4526"/>
        <v>-2.6964114702129546E-3</v>
      </c>
      <c r="DW1695">
        <f t="shared" si="4526"/>
        <v>-5.9106453201481727E-4</v>
      </c>
      <c r="DX1695">
        <f t="shared" si="4526"/>
        <v>-1.4511144128002846E-4</v>
      </c>
      <c r="DY1695">
        <f t="shared" si="4526"/>
        <v>-3.817083278765393E-5</v>
      </c>
      <c r="DZ1695">
        <f t="shared" si="4526"/>
        <v>-1.0518771012821315E-5</v>
      </c>
      <c r="EA1695">
        <f t="shared" si="4526"/>
        <v>-2.9974854710305788E-6</v>
      </c>
      <c r="EB1695">
        <f t="shared" si="4526"/>
        <v>-8.7608159547250855E-7</v>
      </c>
      <c r="HP1695">
        <v>1</v>
      </c>
      <c r="HQ1695">
        <f t="shared" ref="HQ1695:II1695" si="4527">HP1695*(2*HP$10-1)/(2*HP$10+2)*POWER(HQ$6*SIN($A1695),2)</f>
        <v>-0.31565394803565228</v>
      </c>
      <c r="HR1695">
        <f t="shared" si="4527"/>
        <v>-4.9818707455247135E-2</v>
      </c>
      <c r="HS1695">
        <f t="shared" si="4527"/>
        <v>-1.5725471694281942E-2</v>
      </c>
      <c r="HT1695">
        <f t="shared" si="4527"/>
        <v>-6.2047590312787415E-3</v>
      </c>
      <c r="HU1695">
        <f t="shared" si="4527"/>
        <v>-2.7419793587662054E-3</v>
      </c>
      <c r="HV1695">
        <f t="shared" si="4527"/>
        <v>-1.2982749150402286E-3</v>
      </c>
      <c r="HW1695">
        <f t="shared" si="4527"/>
        <v>-6.4398023260701291E-4</v>
      </c>
      <c r="HX1695">
        <f t="shared" si="4527"/>
        <v>-3.3032171717889712E-4</v>
      </c>
      <c r="HY1695">
        <f t="shared" si="4527"/>
        <v>-1.7377892358239169E-4</v>
      </c>
    </row>
    <row r="1696" spans="1:233" x14ac:dyDescent="0.2">
      <c r="A1696">
        <f t="shared" si="4481"/>
        <v>5.2935836212986116</v>
      </c>
      <c r="B1696">
        <f t="shared" si="4383"/>
        <v>0.96443901075612015</v>
      </c>
      <c r="C1696">
        <f t="shared" si="4482"/>
        <v>0.96443901075614746</v>
      </c>
      <c r="D1696">
        <f t="shared" si="4383"/>
        <v>0.80666785441172606</v>
      </c>
      <c r="E1696">
        <f t="shared" si="4483"/>
        <v>0.8066682141739282</v>
      </c>
      <c r="F1696">
        <f t="shared" si="4383"/>
        <v>0.60933032848709567</v>
      </c>
      <c r="G1696">
        <f t="shared" si="4484"/>
        <v>0.60952944672650566</v>
      </c>
      <c r="V1696">
        <v>1</v>
      </c>
      <c r="W1696">
        <f t="shared" si="4478"/>
        <v>-3.4928697265878231E-2</v>
      </c>
      <c r="X1696">
        <f t="shared" si="4521"/>
        <v>-6.1000694634568472E-4</v>
      </c>
      <c r="Y1696">
        <f t="shared" si="4521"/>
        <v>-2.1306747958991247E-5</v>
      </c>
      <c r="Z1696">
        <f t="shared" si="4521"/>
        <v>-9.3027118647496779E-7</v>
      </c>
      <c r="AA1696">
        <f t="shared" si="4521"/>
        <v>-4.5490424906574912E-8</v>
      </c>
      <c r="AB1696">
        <f t="shared" si="4521"/>
        <v>-2.3833819200868833E-9</v>
      </c>
      <c r="AC1696">
        <f t="shared" si="4521"/>
        <v>-1.3081895444464365E-10</v>
      </c>
      <c r="AD1696">
        <f t="shared" si="4521"/>
        <v>-7.4251704417079694E-12</v>
      </c>
      <c r="AE1696">
        <f t="shared" si="4521"/>
        <v>-4.3225255084327505E-13</v>
      </c>
      <c r="DS1696">
        <v>1</v>
      </c>
      <c r="DT1696">
        <f t="shared" ref="DT1696:EL1696" si="4528">DS1696*(2*DS$10-1)/(2*DS$10+2)*POWER(DT$6*SIN($A1696),2)</f>
        <v>-0.17464348632939117</v>
      </c>
      <c r="DU1696">
        <f t="shared" si="4528"/>
        <v>-1.5250173658642121E-2</v>
      </c>
      <c r="DV1696">
        <f t="shared" si="4528"/>
        <v>-2.6633434948739065E-3</v>
      </c>
      <c r="DW1696">
        <f t="shared" si="4528"/>
        <v>-5.8141949154685499E-4</v>
      </c>
      <c r="DX1696">
        <f t="shared" si="4528"/>
        <v>-1.4215757783304664E-4</v>
      </c>
      <c r="DY1696">
        <f t="shared" si="4528"/>
        <v>-3.7240342501357559E-5</v>
      </c>
      <c r="DZ1696">
        <f t="shared" si="4528"/>
        <v>-1.0220230815987788E-5</v>
      </c>
      <c r="EA1696">
        <f t="shared" si="4528"/>
        <v>-2.9004572037921764E-6</v>
      </c>
      <c r="EB1696">
        <f t="shared" si="4528"/>
        <v>-8.4424326336577183E-7</v>
      </c>
      <c r="HP1696">
        <v>1</v>
      </c>
      <c r="HQ1696">
        <f t="shared" ref="HQ1696:II1696" si="4529">HP1696*(2*HP$10-1)/(2*HP$10+2)*POWER(HQ$6*SIN($A1696),2)</f>
        <v>-0.31435827539290401</v>
      </c>
      <c r="HR1696">
        <f t="shared" si="4529"/>
        <v>-4.9410562654000435E-2</v>
      </c>
      <c r="HS1696">
        <f t="shared" si="4529"/>
        <v>-1.5532619262104606E-2</v>
      </c>
      <c r="HT1696">
        <f t="shared" si="4529"/>
        <v>-6.1035092544622568E-3</v>
      </c>
      <c r="HU1696">
        <f t="shared" si="4529"/>
        <v>-2.686164100308338E-3</v>
      </c>
      <c r="HV1696">
        <f t="shared" si="4529"/>
        <v>-1.2666268709928912E-3</v>
      </c>
      <c r="HW1696">
        <f t="shared" si="4529"/>
        <v>-6.2570300372114158E-4</v>
      </c>
      <c r="HX1696">
        <f t="shared" si="4529"/>
        <v>-3.1962924038164903E-4</v>
      </c>
      <c r="HY1696">
        <f t="shared" si="4529"/>
        <v>-1.6746349461919856E-4</v>
      </c>
    </row>
    <row r="1697" spans="1:233" x14ac:dyDescent="0.2">
      <c r="A1697">
        <f t="shared" si="4481"/>
        <v>5.2967252139522012</v>
      </c>
      <c r="B1697">
        <f t="shared" si="4383"/>
        <v>0.96458867744656962</v>
      </c>
      <c r="C1697">
        <f t="shared" si="4482"/>
        <v>0.96458867744659593</v>
      </c>
      <c r="D1697">
        <f t="shared" si="4383"/>
        <v>0.80756212348686329</v>
      </c>
      <c r="E1697">
        <f t="shared" si="4483"/>
        <v>0.80756246802967802</v>
      </c>
      <c r="F1697">
        <f t="shared" si="4383"/>
        <v>0.61145878840940804</v>
      </c>
      <c r="G1697">
        <f t="shared" si="4484"/>
        <v>0.61164884032429956</v>
      </c>
      <c r="V1697">
        <v>1</v>
      </c>
      <c r="W1697">
        <f t="shared" si="4478"/>
        <v>-3.4784341670938822E-2</v>
      </c>
      <c r="X1697">
        <f t="shared" ref="X1697:AO1700" si="4530">W1697*(2*W$10-1)/(2*W$10+2)*POWER(X$6*SIN($A1697),2)</f>
        <v>-6.0497521274030552E-4</v>
      </c>
      <c r="Y1697">
        <f t="shared" si="4530"/>
        <v>-2.1043664502407687E-5</v>
      </c>
      <c r="Z1697">
        <f t="shared" si="4530"/>
        <v>-9.1498752007544466E-7</v>
      </c>
      <c r="AA1697">
        <f t="shared" si="4530"/>
        <v>-4.4558133932128968E-8</v>
      </c>
      <c r="AB1697">
        <f t="shared" si="4530"/>
        <v>-2.3248880323719399E-9</v>
      </c>
      <c r="AC1697">
        <f t="shared" si="4530"/>
        <v>-1.2708095661596066E-10</v>
      </c>
      <c r="AD1697">
        <f t="shared" si="4530"/>
        <v>-7.1831945490489099E-12</v>
      </c>
      <c r="AE1697">
        <f t="shared" si="4530"/>
        <v>-4.1643782247157099E-13</v>
      </c>
      <c r="DS1697">
        <v>1</v>
      </c>
      <c r="DT1697">
        <f t="shared" ref="DT1697:EL1697" si="4531">DS1697*(2*DS$10-1)/(2*DS$10+2)*POWER(DT$6*SIN($A1697),2)</f>
        <v>-0.17392170835469409</v>
      </c>
      <c r="DU1697">
        <f t="shared" si="4531"/>
        <v>-1.5124380318507633E-2</v>
      </c>
      <c r="DV1697">
        <f t="shared" si="4531"/>
        <v>-2.6304580628009602E-3</v>
      </c>
      <c r="DW1697">
        <f t="shared" si="4531"/>
        <v>-5.7186720004715277E-4</v>
      </c>
      <c r="DX1697">
        <f t="shared" si="4531"/>
        <v>-1.3924416853790296E-4</v>
      </c>
      <c r="DY1697">
        <f t="shared" si="4531"/>
        <v>-3.6326375505811549E-5</v>
      </c>
      <c r="DZ1697">
        <f t="shared" si="4531"/>
        <v>-9.9281997356219209E-6</v>
      </c>
      <c r="EA1697">
        <f t="shared" si="4531"/>
        <v>-2.8059353707222284E-6</v>
      </c>
      <c r="EB1697">
        <f t="shared" si="4531"/>
        <v>-8.133551220147864E-7</v>
      </c>
      <c r="HP1697">
        <v>1</v>
      </c>
      <c r="HQ1697">
        <f t="shared" ref="HQ1697:II1697" si="4532">HP1697*(2*HP$10-1)/(2*HP$10+2)*POWER(HQ$6*SIN($A1697),2)</f>
        <v>-0.31305907503844932</v>
      </c>
      <c r="HR1697">
        <f t="shared" si="4532"/>
        <v>-4.900299223196472E-2</v>
      </c>
      <c r="HS1697">
        <f t="shared" si="4532"/>
        <v>-1.5340831422255192E-2</v>
      </c>
      <c r="HT1697">
        <f t="shared" si="4532"/>
        <v>-6.0032331192149862E-3</v>
      </c>
      <c r="HU1697">
        <f t="shared" si="4532"/>
        <v>-2.6311132505582799E-3</v>
      </c>
      <c r="HV1697">
        <f t="shared" si="4532"/>
        <v>-1.2355408208117743E-3</v>
      </c>
      <c r="HW1697">
        <f t="shared" si="4532"/>
        <v>-6.0782427598448361E-4</v>
      </c>
      <c r="HX1697">
        <f t="shared" si="4532"/>
        <v>-3.092129716416286E-4</v>
      </c>
      <c r="HY1697">
        <f t="shared" si="4532"/>
        <v>-1.6133654482003082E-4</v>
      </c>
    </row>
    <row r="1698" spans="1:233" x14ac:dyDescent="0.2">
      <c r="A1698">
        <f t="shared" si="4481"/>
        <v>5.2998668066057908</v>
      </c>
      <c r="B1698">
        <f t="shared" ref="B1698:F1761" si="4533">POWER(1-B$8*POWER(SIN($A1698),2),$B$4)</f>
        <v>0.96473872130546967</v>
      </c>
      <c r="C1698">
        <f t="shared" si="4482"/>
        <v>0.96473872130549476</v>
      </c>
      <c r="D1698">
        <f t="shared" si="4533"/>
        <v>0.80845779229998338</v>
      </c>
      <c r="E1698">
        <f t="shared" si="4483"/>
        <v>0.80845812217317581</v>
      </c>
      <c r="F1698">
        <f t="shared" si="4533"/>
        <v>0.61358553069235056</v>
      </c>
      <c r="G1698">
        <f t="shared" si="4484"/>
        <v>0.61376688040965199</v>
      </c>
      <c r="V1698">
        <v>1</v>
      </c>
      <c r="W1698">
        <f t="shared" si="4478"/>
        <v>-3.4639599806943693E-2</v>
      </c>
      <c r="X1698">
        <f t="shared" si="4530"/>
        <v>-5.9995093739260671E-4</v>
      </c>
      <c r="Y1698">
        <f t="shared" si="4530"/>
        <v>-2.0782060375080625E-5</v>
      </c>
      <c r="Z1698">
        <f t="shared" si="4530"/>
        <v>-8.9985281819566864E-7</v>
      </c>
      <c r="AA1698">
        <f t="shared" si="4530"/>
        <v>-4.3638758110427798E-8</v>
      </c>
      <c r="AB1698">
        <f t="shared" si="4530"/>
        <v>-2.2674436755258558E-9</v>
      </c>
      <c r="AC1698">
        <f t="shared" si="4530"/>
        <v>-1.2342525093643035E-10</v>
      </c>
      <c r="AD1698">
        <f t="shared" si="4530"/>
        <v>-6.9475271100780187E-12</v>
      </c>
      <c r="AE1698">
        <f t="shared" si="4530"/>
        <v>-4.0109926456832433E-13</v>
      </c>
      <c r="DS1698">
        <v>1</v>
      </c>
      <c r="DT1698">
        <f t="shared" ref="DT1698:EL1698" si="4534">DS1698*(2*DS$10-1)/(2*DS$10+2)*POWER(DT$6*SIN($A1698),2)</f>
        <v>-0.1731979990347185</v>
      </c>
      <c r="DU1698">
        <f t="shared" si="4534"/>
        <v>-1.4998773434815175E-2</v>
      </c>
      <c r="DV1698">
        <f t="shared" si="4534"/>
        <v>-2.5977575468850802E-3</v>
      </c>
      <c r="DW1698">
        <f t="shared" si="4534"/>
        <v>-5.6240801137229354E-4</v>
      </c>
      <c r="DX1698">
        <f t="shared" si="4534"/>
        <v>-1.3637111909508705E-4</v>
      </c>
      <c r="DY1698">
        <f t="shared" si="4534"/>
        <v>-3.5428807430091551E-5</v>
      </c>
      <c r="DZ1698">
        <f t="shared" si="4534"/>
        <v>-9.6425977294086378E-6</v>
      </c>
      <c r="EA1698">
        <f t="shared" si="4534"/>
        <v>-2.7138777773742307E-6</v>
      </c>
      <c r="EB1698">
        <f t="shared" si="4534"/>
        <v>-7.833970011100099E-7</v>
      </c>
      <c r="HP1698">
        <v>1</v>
      </c>
      <c r="HQ1698">
        <f t="shared" ref="HQ1698:II1698" si="4535">HP1698*(2*HP$10-1)/(2*HP$10+2)*POWER(HQ$6*SIN($A1698),2)</f>
        <v>-0.31175639826249324</v>
      </c>
      <c r="HR1698">
        <f t="shared" si="4535"/>
        <v>-4.8596025928801148E-2</v>
      </c>
      <c r="HS1698">
        <f t="shared" si="4535"/>
        <v>-1.515012201343378E-2</v>
      </c>
      <c r="HT1698">
        <f t="shared" si="4535"/>
        <v>-5.9039343401817851E-3</v>
      </c>
      <c r="HU1698">
        <f t="shared" si="4535"/>
        <v>-2.5768250276626517E-3</v>
      </c>
      <c r="HV1698">
        <f t="shared" si="4535"/>
        <v>-1.2050125343651367E-3</v>
      </c>
      <c r="HW1698">
        <f t="shared" si="4535"/>
        <v>-5.903391490461675E-4</v>
      </c>
      <c r="HX1698">
        <f t="shared" si="4535"/>
        <v>-2.9906826114746481E-4</v>
      </c>
      <c r="HY1698">
        <f t="shared" si="4535"/>
        <v>-1.5539407321660061E-4</v>
      </c>
    </row>
    <row r="1699" spans="1:233" x14ac:dyDescent="0.2">
      <c r="A1699">
        <f t="shared" si="4481"/>
        <v>5.3030083992593804</v>
      </c>
      <c r="B1699">
        <f t="shared" si="4533"/>
        <v>0.96488913623477612</v>
      </c>
      <c r="C1699">
        <f t="shared" si="4482"/>
        <v>0.96488913623480022</v>
      </c>
      <c r="D1699">
        <f t="shared" si="4533"/>
        <v>0.80935482090333011</v>
      </c>
      <c r="E1699">
        <f t="shared" si="4483"/>
        <v>0.80935513664109748</v>
      </c>
      <c r="F1699">
        <f t="shared" si="4533"/>
        <v>0.61571048960938679</v>
      </c>
      <c r="G1699">
        <f t="shared" si="4484"/>
        <v>0.61588348895792422</v>
      </c>
      <c r="V1699">
        <v>1</v>
      </c>
      <c r="W1699">
        <f t="shared" si="4478"/>
        <v>-3.4494477388053855E-2</v>
      </c>
      <c r="X1699">
        <f t="shared" si="4530"/>
        <v>-5.9493448513747932E-4</v>
      </c>
      <c r="Y1699">
        <f t="shared" si="4530"/>
        <v>-2.0521954144948244E-5</v>
      </c>
      <c r="Z1699">
        <f t="shared" si="4530"/>
        <v>-8.8486760401449411E-7</v>
      </c>
      <c r="AA1699">
        <f t="shared" si="4530"/>
        <v>-4.2732263781339106E-8</v>
      </c>
      <c r="AB1699">
        <f t="shared" si="4530"/>
        <v>-2.2110406601186321E-9</v>
      </c>
      <c r="AC1699">
        <f t="shared" si="4530"/>
        <v>-1.1985080179997544E-10</v>
      </c>
      <c r="AD1699">
        <f t="shared" si="4530"/>
        <v>-6.7180600055227378E-12</v>
      </c>
      <c r="AE1699">
        <f t="shared" si="4530"/>
        <v>-3.8622661492015505E-13</v>
      </c>
      <c r="DS1699">
        <v>1</v>
      </c>
      <c r="DT1699">
        <f t="shared" ref="DT1699:EL1699" si="4536">DS1699*(2*DS$10-1)/(2*DS$10+2)*POWER(DT$6*SIN($A1699),2)</f>
        <v>-0.17247238694026926</v>
      </c>
      <c r="DU1699">
        <f t="shared" si="4536"/>
        <v>-1.4873362128436981E-2</v>
      </c>
      <c r="DV1699">
        <f t="shared" si="4536"/>
        <v>-2.5652442681185295E-3</v>
      </c>
      <c r="DW1699">
        <f t="shared" si="4536"/>
        <v>-5.5304225250905848E-4</v>
      </c>
      <c r="DX1699">
        <f t="shared" si="4536"/>
        <v>-1.3353832431668459E-4</v>
      </c>
      <c r="DY1699">
        <f t="shared" si="4536"/>
        <v>-3.4547510314353586E-5</v>
      </c>
      <c r="DZ1699">
        <f t="shared" si="4536"/>
        <v>-9.3633438906230685E-6</v>
      </c>
      <c r="EA1699">
        <f t="shared" si="4536"/>
        <v>-2.6242421896573156E-6</v>
      </c>
      <c r="EB1699">
        <f t="shared" si="4536"/>
        <v>-7.5434885726592675E-7</v>
      </c>
      <c r="HP1699">
        <v>1</v>
      </c>
      <c r="HQ1699">
        <f t="shared" ref="HQ1699:II1699" si="4537">HP1699*(2*HP$10-1)/(2*HP$10+2)*POWER(HQ$6*SIN($A1699),2)</f>
        <v>-0.31045029649248462</v>
      </c>
      <c r="HR1699">
        <f t="shared" si="4537"/>
        <v>-4.8189693296135802E-2</v>
      </c>
      <c r="HS1699">
        <f t="shared" si="4537"/>
        <v>-1.4960504571667256E-2</v>
      </c>
      <c r="HT1699">
        <f t="shared" si="4537"/>
        <v>-5.8056163499390894E-3</v>
      </c>
      <c r="HU1699">
        <f t="shared" si="4537"/>
        <v>-2.5232974440242894E-3</v>
      </c>
      <c r="HV1699">
        <f t="shared" si="4537"/>
        <v>-1.1750376594541038E-3</v>
      </c>
      <c r="HW1699">
        <f t="shared" si="4537"/>
        <v>-5.7324266963442556E-4</v>
      </c>
      <c r="HX1699">
        <f t="shared" si="4537"/>
        <v>-2.8919045471899508E-4</v>
      </c>
      <c r="HY1699">
        <f t="shared" si="4537"/>
        <v>-1.4963210401718079E-4</v>
      </c>
    </row>
    <row r="1700" spans="1:233" x14ac:dyDescent="0.2">
      <c r="A1700">
        <f t="shared" si="4481"/>
        <v>5.30614999191297</v>
      </c>
      <c r="B1700">
        <f t="shared" si="4533"/>
        <v>0.96503991612424622</v>
      </c>
      <c r="C1700">
        <f t="shared" si="4482"/>
        <v>0.96503991612426931</v>
      </c>
      <c r="D1700">
        <f t="shared" si="4533"/>
        <v>0.81025316942635983</v>
      </c>
      <c r="E1700">
        <f t="shared" si="4483"/>
        <v>0.81025347154759031</v>
      </c>
      <c r="F1700">
        <f t="shared" si="4533"/>
        <v>0.61783360010429222</v>
      </c>
      <c r="G1700">
        <f t="shared" si="4484"/>
        <v>0.61799858892637083</v>
      </c>
      <c r="V1700">
        <v>1</v>
      </c>
      <c r="W1700">
        <f t="shared" si="4478"/>
        <v>-3.4348980143453861E-2</v>
      </c>
      <c r="X1700">
        <f t="shared" si="4530"/>
        <v>-5.899262184476938E-4</v>
      </c>
      <c r="Y1700">
        <f t="shared" si="4530"/>
        <v>-2.026336396356266E-5</v>
      </c>
      <c r="Z1700">
        <f t="shared" si="4530"/>
        <v>-8.7003235802999047E-7</v>
      </c>
      <c r="AA1700">
        <f t="shared" si="4530"/>
        <v>-4.1838613866188274E-8</v>
      </c>
      <c r="AB1700">
        <f t="shared" si="4530"/>
        <v>-2.1556705753790018E-9</v>
      </c>
      <c r="AC1700">
        <f t="shared" si="4530"/>
        <v>-1.1635656338353315E-10</v>
      </c>
      <c r="AD1700">
        <f t="shared" si="4530"/>
        <v>-6.4946850884849553E-12</v>
      </c>
      <c r="AE1700">
        <f t="shared" si="4530"/>
        <v>-3.7180968190392603E-13</v>
      </c>
      <c r="DS1700">
        <v>1</v>
      </c>
      <c r="DT1700">
        <f t="shared" ref="DT1700:EL1700" si="4538">DS1700*(2*DS$10-1)/(2*DS$10+2)*POWER(DT$6*SIN($A1700),2)</f>
        <v>-0.17174490071726931</v>
      </c>
      <c r="DU1700">
        <f t="shared" si="4538"/>
        <v>-1.4748155461192345E-2</v>
      </c>
      <c r="DV1700">
        <f t="shared" si="4538"/>
        <v>-2.5329204954453325E-3</v>
      </c>
      <c r="DW1700">
        <f t="shared" si="4538"/>
        <v>-5.4377022376874394E-4</v>
      </c>
      <c r="DX1700">
        <f t="shared" si="4538"/>
        <v>-1.3074566833183834E-4</v>
      </c>
      <c r="DY1700">
        <f t="shared" si="4538"/>
        <v>-3.3682352740296892E-5</v>
      </c>
      <c r="DZ1700">
        <f t="shared" si="4538"/>
        <v>-9.0903565143385242E-6</v>
      </c>
      <c r="EA1700">
        <f t="shared" si="4538"/>
        <v>-2.5369863626894347E-6</v>
      </c>
      <c r="EB1700">
        <f t="shared" si="4538"/>
        <v>-7.2619078496860531E-7</v>
      </c>
      <c r="HP1700">
        <v>1</v>
      </c>
      <c r="HQ1700">
        <f t="shared" ref="HQ1700:II1700" si="4539">HP1700*(2*HP$10-1)/(2*HP$10+2)*POWER(HQ$6*SIN($A1700),2)</f>
        <v>-0.30914082129108472</v>
      </c>
      <c r="HR1700">
        <f t="shared" si="4539"/>
        <v>-4.778402369426319E-2</v>
      </c>
      <c r="HS1700">
        <f t="shared" si="4539"/>
        <v>-1.4771992329437175E-2</v>
      </c>
      <c r="HT1700">
        <f t="shared" si="4539"/>
        <v>-5.7082823010347651E-3</v>
      </c>
      <c r="HU1700">
        <f t="shared" si="4539"/>
        <v>-2.4705283101845508E-3</v>
      </c>
      <c r="HV1700">
        <f t="shared" si="4539"/>
        <v>-1.1456117262499917E-3</v>
      </c>
      <c r="HW1700">
        <f t="shared" si="4539"/>
        <v>-5.5652983560997395E-4</v>
      </c>
      <c r="HX1700">
        <f t="shared" si="4539"/>
        <v>-2.7957489698687203E-4</v>
      </c>
      <c r="HY1700">
        <f t="shared" si="4539"/>
        <v>-1.4404668877815338E-4</v>
      </c>
    </row>
    <row r="1701" spans="1:233" x14ac:dyDescent="0.2">
      <c r="A1701">
        <f t="shared" si="4481"/>
        <v>5.3092915845665596</v>
      </c>
      <c r="B1701">
        <f t="shared" si="4533"/>
        <v>0.96519105485170575</v>
      </c>
      <c r="C1701">
        <f t="shared" si="4482"/>
        <v>0.96519105485172785</v>
      </c>
      <c r="D1701">
        <f t="shared" si="4533"/>
        <v>0.81115279807736695</v>
      </c>
      <c r="E1701">
        <f t="shared" si="4483"/>
        <v>0.81115308708590017</v>
      </c>
      <c r="F1701">
        <f t="shared" si="4533"/>
        <v>0.6199547977810439</v>
      </c>
      <c r="G1701">
        <f t="shared" si="4484"/>
        <v>0.6201121042405725</v>
      </c>
      <c r="V1701">
        <v>1</v>
      </c>
      <c r="W1701">
        <f t="shared" si="4478"/>
        <v>-3.4203113817125839E-2</v>
      </c>
      <c r="X1701">
        <f t="shared" ref="X1701:AO1704" si="4540">W1701*(2*W$10-1)/(2*W$10+2)*POWER(X$6*SIN($A1701),2)</f>
        <v>-5.8492649739363229E-4</v>
      </c>
      <c r="Y1701">
        <f t="shared" si="4540"/>
        <v>-2.0006307565007165E-5</v>
      </c>
      <c r="Z1701">
        <f t="shared" si="4540"/>
        <v>-8.5534751838295724E-7</v>
      </c>
      <c r="AA1701">
        <f t="shared" si="4540"/>
        <v>-4.0957767934227793E-8</v>
      </c>
      <c r="AB1701">
        <f t="shared" si="4540"/>
        <v>-2.1013247975247305E-9</v>
      </c>
      <c r="AC1701">
        <f t="shared" si="4540"/>
        <v>-1.1294148048305142E-10</v>
      </c>
      <c r="AD1701">
        <f t="shared" si="4540"/>
        <v>-6.2772942564093195E-12</v>
      </c>
      <c r="AE1701">
        <f t="shared" si="4540"/>
        <v>-3.5783834985926376E-13</v>
      </c>
      <c r="DS1701">
        <v>1</v>
      </c>
      <c r="DT1701">
        <f t="shared" ref="DT1701:EL1701" si="4541">DS1701*(2*DS$10-1)/(2*DS$10+2)*POWER(DT$6*SIN($A1701),2)</f>
        <v>-0.1710155690856292</v>
      </c>
      <c r="DU1701">
        <f t="shared" si="4541"/>
        <v>-1.4623162434840808E-2</v>
      </c>
      <c r="DV1701">
        <f t="shared" si="4541"/>
        <v>-2.5007884456258954E-3</v>
      </c>
      <c r="DW1701">
        <f t="shared" si="4541"/>
        <v>-5.3459219898934829E-4</v>
      </c>
      <c r="DX1701">
        <f t="shared" si="4541"/>
        <v>-1.2799302479446186E-4</v>
      </c>
      <c r="DY1701">
        <f t="shared" si="4541"/>
        <v>-3.2833199961323916E-5</v>
      </c>
      <c r="DZ1701">
        <f t="shared" si="4541"/>
        <v>-8.8235531627383932E-6</v>
      </c>
      <c r="EA1701">
        <f t="shared" si="4541"/>
        <v>-2.4520680689098908E-6</v>
      </c>
      <c r="EB1701">
        <f t="shared" si="4541"/>
        <v>-6.9890302706887475E-7</v>
      </c>
      <c r="HP1701">
        <v>1</v>
      </c>
      <c r="HQ1701">
        <f t="shared" ref="HQ1701:II1701" si="4542">HP1701*(2*HP$10-1)/(2*HP$10+2)*POWER(HQ$6*SIN($A1701),2)</f>
        <v>-0.30782802435413242</v>
      </c>
      <c r="HR1701">
        <f t="shared" si="4542"/>
        <v>-4.7379046288884175E-2</v>
      </c>
      <c r="HS1701">
        <f t="shared" si="4542"/>
        <v>-1.4584598214890205E-2</v>
      </c>
      <c r="HT1701">
        <f t="shared" si="4542"/>
        <v>-5.6119350681105729E-3</v>
      </c>
      <c r="HU1701">
        <f t="shared" si="4542"/>
        <v>-2.4185152387482117E-3</v>
      </c>
      <c r="HV1701">
        <f t="shared" si="4542"/>
        <v>-1.1167301517213373E-3</v>
      </c>
      <c r="HW1701">
        <f t="shared" si="4542"/>
        <v>-5.4019559996453827E-4</v>
      </c>
      <c r="HX1701">
        <f t="shared" si="4542"/>
        <v>-2.7021693449055345E-4</v>
      </c>
      <c r="HY1701">
        <f t="shared" si="4542"/>
        <v>-1.3863390848542847E-4</v>
      </c>
    </row>
    <row r="1702" spans="1:233" x14ac:dyDescent="0.2">
      <c r="A1702">
        <f t="shared" si="4481"/>
        <v>5.3124331772201492</v>
      </c>
      <c r="B1702">
        <f t="shared" si="4533"/>
        <v>0.96534254628331539</v>
      </c>
      <c r="C1702">
        <f t="shared" si="4482"/>
        <v>0.9653425462833366</v>
      </c>
      <c r="D1702">
        <f t="shared" si="4533"/>
        <v>0.81205366714508131</v>
      </c>
      <c r="E1702">
        <f t="shared" si="4483"/>
        <v>0.81205394352997518</v>
      </c>
      <c r="F1702">
        <f t="shared" si="4533"/>
        <v>0.62207401889388869</v>
      </c>
      <c r="G1702">
        <f t="shared" si="4484"/>
        <v>0.62222395978088518</v>
      </c>
      <c r="V1702">
        <v>1</v>
      </c>
      <c r="W1702">
        <f t="shared" si="4478"/>
        <v>-3.405688416762255E-2</v>
      </c>
      <c r="X1702">
        <f t="shared" si="4540"/>
        <v>-5.799356796034298E-4</v>
      </c>
      <c r="Y1702">
        <f t="shared" si="4540"/>
        <v>-1.9750802264925471E-5</v>
      </c>
      <c r="Z1702">
        <f t="shared" si="4540"/>
        <v>-8.408134811927298E-7</v>
      </c>
      <c r="AA1702">
        <f t="shared" si="4540"/>
        <v>-4.0089682269778791E-8</v>
      </c>
      <c r="AB1702">
        <f t="shared" si="4540"/>
        <v>-2.0479944980679715E-9</v>
      </c>
      <c r="AC1702">
        <f t="shared" si="4540"/>
        <v>-1.0960448933756014E-10</v>
      </c>
      <c r="AD1702">
        <f t="shared" si="4540"/>
        <v>-6.0657795211336485E-12</v>
      </c>
      <c r="AE1702">
        <f t="shared" si="4540"/>
        <v>-3.4430258422930947E-13</v>
      </c>
      <c r="DS1702">
        <v>1</v>
      </c>
      <c r="DT1702">
        <f t="shared" ref="DT1702:EL1702" si="4543">DS1702*(2*DS$10-1)/(2*DS$10+2)*POWER(DT$6*SIN($A1702),2)</f>
        <v>-0.17028442083811279</v>
      </c>
      <c r="DU1702">
        <f t="shared" si="4543"/>
        <v>-1.4498391990085751E-2</v>
      </c>
      <c r="DV1702">
        <f t="shared" si="4543"/>
        <v>-2.4688502831156857E-3</v>
      </c>
      <c r="DW1702">
        <f t="shared" si="4543"/>
        <v>-5.2550842574545663E-4</v>
      </c>
      <c r="DX1702">
        <f t="shared" si="4543"/>
        <v>-1.2528025709305886E-4</v>
      </c>
      <c r="DY1702">
        <f t="shared" si="4543"/>
        <v>-3.1999914032312094E-5</v>
      </c>
      <c r="DZ1702">
        <f t="shared" si="4543"/>
        <v>-8.5628507294968993E-6</v>
      </c>
      <c r="EA1702">
        <f t="shared" si="4543"/>
        <v>-2.3694451254428358E-6</v>
      </c>
      <c r="EB1702">
        <f t="shared" si="4543"/>
        <v>-6.7246598482287141E-7</v>
      </c>
      <c r="HP1702">
        <v>1</v>
      </c>
      <c r="HQ1702">
        <f t="shared" ref="HQ1702:II1702" si="4544">HP1702*(2*HP$10-1)/(2*HP$10+2)*POWER(HQ$6*SIN($A1702),2)</f>
        <v>-0.30651195750860288</v>
      </c>
      <c r="HR1702">
        <f t="shared" si="4544"/>
        <v>-4.6974790047877787E-2</v>
      </c>
      <c r="HS1702">
        <f t="shared" si="4544"/>
        <v>-1.4398334851130656E-2</v>
      </c>
      <c r="HT1702">
        <f t="shared" si="4544"/>
        <v>-5.5165772501054944E-3</v>
      </c>
      <c r="HU1702">
        <f t="shared" si="4544"/>
        <v>-2.3672556483481651E-3</v>
      </c>
      <c r="HV1702">
        <f t="shared" si="4544"/>
        <v>-1.0883882440477395E-3</v>
      </c>
      <c r="HW1702">
        <f t="shared" si="4544"/>
        <v>-5.2423487476237999E-4</v>
      </c>
      <c r="HX1702">
        <f t="shared" si="4544"/>
        <v>-2.6111191869375336E-4</v>
      </c>
      <c r="HY1702">
        <f t="shared" si="4544"/>
        <v>-1.333898755460825E-4</v>
      </c>
    </row>
    <row r="1703" spans="1:233" x14ac:dyDescent="0.2">
      <c r="A1703">
        <f t="shared" si="4481"/>
        <v>5.3155747698737388</v>
      </c>
      <c r="B1703">
        <f t="shared" si="4533"/>
        <v>0.96549438427383905</v>
      </c>
      <c r="C1703">
        <f t="shared" si="4482"/>
        <v>0.96549438427385947</v>
      </c>
      <c r="D1703">
        <f t="shared" si="4533"/>
        <v>0.8129557370002366</v>
      </c>
      <c r="E1703">
        <f t="shared" si="4483"/>
        <v>0.8129560012360334</v>
      </c>
      <c r="F1703">
        <f t="shared" si="4533"/>
        <v>0.62419120033758579</v>
      </c>
      <c r="G1703">
        <f t="shared" si="4484"/>
        <v>0.62433408136890156</v>
      </c>
      <c r="V1703">
        <v>1</v>
      </c>
      <c r="W1703">
        <f t="shared" si="4478"/>
        <v>-3.391029696784021E-2</v>
      </c>
      <c r="X1703">
        <f t="shared" si="4540"/>
        <v>-5.749541202235565E-4</v>
      </c>
      <c r="Y1703">
        <f t="shared" si="4540"/>
        <v>-1.9496864959664105E-5</v>
      </c>
      <c r="Z1703">
        <f t="shared" si="4540"/>
        <v>-8.2643060090510974E-7</v>
      </c>
      <c r="AA1703">
        <f t="shared" si="4540"/>
        <v>-3.9234309940004066E-8</v>
      </c>
      <c r="AB1703">
        <f t="shared" si="4540"/>
        <v>-1.9956706520907344E-9</v>
      </c>
      <c r="AC1703">
        <f t="shared" si="4540"/>
        <v>-1.0634451844091447E-10</v>
      </c>
      <c r="AD1703">
        <f t="shared" si="4540"/>
        <v>-5.8600330770042249E-12</v>
      </c>
      <c r="AE1703">
        <f t="shared" si="4540"/>
        <v>-3.3119243647096613E-13</v>
      </c>
      <c r="DS1703">
        <v>1</v>
      </c>
      <c r="DT1703">
        <f t="shared" ref="DT1703:EL1703" si="4545">DS1703*(2*DS$10-1)/(2*DS$10+2)*POWER(DT$6*SIN($A1703),2)</f>
        <v>-0.1695514848392011</v>
      </c>
      <c r="DU1703">
        <f t="shared" si="4545"/>
        <v>-1.4373853005588921E-2</v>
      </c>
      <c r="DV1703">
        <f t="shared" si="4545"/>
        <v>-2.4371081199580148E-3</v>
      </c>
      <c r="DW1703">
        <f t="shared" si="4545"/>
        <v>-5.1651912556569402E-4</v>
      </c>
      <c r="DX1703">
        <f t="shared" si="4545"/>
        <v>-1.2260721856251284E-4</v>
      </c>
      <c r="DY1703">
        <f t="shared" si="4545"/>
        <v>-3.1182353938917766E-5</v>
      </c>
      <c r="DZ1703">
        <f t="shared" si="4545"/>
        <v>-8.3081655031964568E-6</v>
      </c>
      <c r="EA1703">
        <f t="shared" si="4545"/>
        <v>-2.2890754207047801E-6</v>
      </c>
      <c r="EB1703">
        <f t="shared" si="4545"/>
        <v>-6.4686022748235735E-7</v>
      </c>
      <c r="HP1703">
        <v>1</v>
      </c>
      <c r="HQ1703">
        <f t="shared" ref="HQ1703:II1703" si="4546">HP1703*(2*HP$10-1)/(2*HP$10+2)*POWER(HQ$6*SIN($A1703),2)</f>
        <v>-0.30519267271056189</v>
      </c>
      <c r="HR1703">
        <f t="shared" si="4546"/>
        <v>-4.6571283738108073E-2</v>
      </c>
      <c r="HS1703">
        <f t="shared" si="4546"/>
        <v>-1.4213214555595131E-2</v>
      </c>
      <c r="HT1703">
        <f t="shared" si="4546"/>
        <v>-5.4222111725384234E-3</v>
      </c>
      <c r="HU1703">
        <f t="shared" si="4546"/>
        <v>-2.3167467676472996E-3</v>
      </c>
      <c r="HV1703">
        <f t="shared" si="4546"/>
        <v>-1.0605812070177518E-3</v>
      </c>
      <c r="HW1703">
        <f t="shared" si="4546"/>
        <v>-5.0864253502282217E-4</v>
      </c>
      <c r="HX1703">
        <f t="shared" si="4546"/>
        <v>-2.5225520891657236E-4</v>
      </c>
      <c r="HY1703">
        <f t="shared" si="4546"/>
        <v>-1.2831073569068315E-4</v>
      </c>
    </row>
    <row r="1704" spans="1:233" x14ac:dyDescent="0.2">
      <c r="A1704">
        <f t="shared" si="4481"/>
        <v>5.3187163625273284</v>
      </c>
      <c r="B1704">
        <f t="shared" si="4533"/>
        <v>0.96564656266691029</v>
      </c>
      <c r="C1704">
        <f t="shared" si="4482"/>
        <v>0.96564656266692961</v>
      </c>
      <c r="D1704">
        <f t="shared" si="4533"/>
        <v>0.81385896809711178</v>
      </c>
      <c r="E1704">
        <f t="shared" si="4483"/>
        <v>0.81385922064410832</v>
      </c>
      <c r="F1704">
        <f t="shared" si="4533"/>
        <v>0.62630627963782382</v>
      </c>
      <c r="G1704">
        <f t="shared" si="4484"/>
        <v>0.626442395753948</v>
      </c>
      <c r="V1704">
        <v>1</v>
      </c>
      <c r="W1704">
        <f t="shared" si="4478"/>
        <v>-3.3763358004790446E-2</v>
      </c>
      <c r="X1704">
        <f t="shared" si="4540"/>
        <v>-5.6998217187982354E-4</v>
      </c>
      <c r="Y1704">
        <f t="shared" si="4540"/>
        <v>-1.9244512125526483E-5</v>
      </c>
      <c r="Z1704">
        <f t="shared" si="4540"/>
        <v>-8.1219919065210171E-7</v>
      </c>
      <c r="AA1704">
        <f t="shared" si="4540"/>
        <v>-3.8391600863263153E-8</v>
      </c>
      <c r="AB1704">
        <f t="shared" si="4540"/>
        <v>-1.9443440464850635E-9</v>
      </c>
      <c r="AC1704">
        <f t="shared" si="4540"/>
        <v>-1.0316048934079133E-10</v>
      </c>
      <c r="AD1704">
        <f t="shared" si="4540"/>
        <v>-5.6599473670390733E-12</v>
      </c>
      <c r="AE1704">
        <f t="shared" si="4540"/>
        <v>-3.1849804873601884E-13</v>
      </c>
      <c r="DS1704">
        <v>1</v>
      </c>
      <c r="DT1704">
        <f t="shared" ref="DT1704:EL1704" si="4547">DS1704*(2*DS$10-1)/(2*DS$10+2)*POWER(DT$6*SIN($A1704),2)</f>
        <v>-0.16881679002395222</v>
      </c>
      <c r="DU1704">
        <f t="shared" si="4547"/>
        <v>-1.4249554296995587E-2</v>
      </c>
      <c r="DV1704">
        <f t="shared" si="4547"/>
        <v>-2.40556401569081E-3</v>
      </c>
      <c r="DW1704">
        <f t="shared" si="4547"/>
        <v>-5.0762449415756353E-4</v>
      </c>
      <c r="DX1704">
        <f t="shared" si="4547"/>
        <v>-1.199737526976973E-4</v>
      </c>
      <c r="DY1704">
        <f t="shared" si="4547"/>
        <v>-3.0380375726329105E-5</v>
      </c>
      <c r="DZ1704">
        <f t="shared" si="4547"/>
        <v>-8.0594132297493183E-6</v>
      </c>
      <c r="EA1704">
        <f t="shared" si="4547"/>
        <v>-2.2109169402496366E-6</v>
      </c>
      <c r="EB1704">
        <f t="shared" si="4547"/>
        <v>-6.2206650143753643E-7</v>
      </c>
      <c r="HP1704">
        <v>1</v>
      </c>
      <c r="HQ1704">
        <f t="shared" ref="HQ1704:II1704" si="4548">HP1704*(2*HP$10-1)/(2*HP$10+2)*POWER(HQ$6*SIN($A1704),2)</f>
        <v>-0.30387022204311392</v>
      </c>
      <c r="HR1704">
        <f t="shared" si="4548"/>
        <v>-4.6168555922265681E-2</v>
      </c>
      <c r="HS1704">
        <f t="shared" si="4548"/>
        <v>-1.4029249339508795E-2</v>
      </c>
      <c r="HT1704">
        <f t="shared" si="4548"/>
        <v>-5.328838889868434E-3</v>
      </c>
      <c r="HU1704">
        <f t="shared" si="4548"/>
        <v>-2.2669856393748226E-3</v>
      </c>
      <c r="HV1704">
        <f t="shared" si="4548"/>
        <v>-1.033304144408067E-3</v>
      </c>
      <c r="HW1704">
        <f t="shared" si="4548"/>
        <v>-4.9341342254183437E-4</v>
      </c>
      <c r="HX1704">
        <f t="shared" si="4548"/>
        <v>-2.4364217518361501E-4</v>
      </c>
      <c r="HY1704">
        <f t="shared" si="4548"/>
        <v>-1.2339266978685391E-4</v>
      </c>
    </row>
    <row r="1705" spans="1:233" x14ac:dyDescent="0.2">
      <c r="A1705">
        <f t="shared" si="4481"/>
        <v>5.321857955180918</v>
      </c>
      <c r="B1705">
        <f t="shared" si="4533"/>
        <v>0.96579907529529974</v>
      </c>
      <c r="C1705">
        <f t="shared" si="4482"/>
        <v>0.96579907529531828</v>
      </c>
      <c r="D1705">
        <f t="shared" si="4533"/>
        <v>0.81476332097504289</v>
      </c>
      <c r="E1705">
        <f t="shared" si="4483"/>
        <v>0.8147635622795617</v>
      </c>
      <c r="F1705">
        <f t="shared" si="4533"/>
        <v>0.62841919494180432</v>
      </c>
      <c r="G1705">
        <f t="shared" si="4484"/>
        <v>0.62854883059961308</v>
      </c>
      <c r="V1705">
        <v>1</v>
      </c>
      <c r="W1705">
        <f t="shared" si="4478"/>
        <v>-3.3616073079371922E-2</v>
      </c>
      <c r="X1705">
        <f t="shared" ref="X1705:AO1708" si="4549">W1705*(2*W$10-1)/(2*W$10+2)*POWER(X$6*SIN($A1705),2)</f>
        <v>-5.6502018463883683E-4</v>
      </c>
      <c r="Y1705">
        <f t="shared" si="4549"/>
        <v>-1.8993759818139355E-5</v>
      </c>
      <c r="Z1705">
        <f t="shared" si="4549"/>
        <v>-7.9811952262326316E-7</v>
      </c>
      <c r="AA1705">
        <f t="shared" si="4549"/>
        <v>-3.7561501878007862E-8</v>
      </c>
      <c r="AB1705">
        <f t="shared" si="4549"/>
        <v>-1.8940052881531171E-9</v>
      </c>
      <c r="AC1705">
        <f t="shared" si="4549"/>
        <v>-1.0005131742457038E-10</v>
      </c>
      <c r="AD1705">
        <f t="shared" si="4549"/>
        <v>-5.4654151471266674E-12</v>
      </c>
      <c r="AE1705">
        <f t="shared" si="4549"/>
        <v>-3.0620965832486051E-13</v>
      </c>
      <c r="DS1705">
        <v>1</v>
      </c>
      <c r="DT1705">
        <f t="shared" ref="DT1705:EL1705" si="4550">DS1705*(2*DS$10-1)/(2*DS$10+2)*POWER(DT$6*SIN($A1705),2)</f>
        <v>-0.16808036539685967</v>
      </c>
      <c r="DU1705">
        <f t="shared" si="4550"/>
        <v>-1.4125504615970929E-2</v>
      </c>
      <c r="DV1705">
        <f t="shared" si="4550"/>
        <v>-2.3742199772674218E-3</v>
      </c>
      <c r="DW1705">
        <f t="shared" si="4550"/>
        <v>-4.9882470163954012E-4</v>
      </c>
      <c r="DX1705">
        <f t="shared" si="4550"/>
        <v>-1.1737969336877478E-4</v>
      </c>
      <c r="DY1705">
        <f t="shared" si="4550"/>
        <v>-2.9593832627392519E-5</v>
      </c>
      <c r="DZ1705">
        <f t="shared" si="4550"/>
        <v>-7.8165091737945793E-6</v>
      </c>
      <c r="EA1705">
        <f t="shared" si="4550"/>
        <v>-2.1349277918463602E-6</v>
      </c>
      <c r="EB1705">
        <f t="shared" si="4550"/>
        <v>-5.9806573891574495E-7</v>
      </c>
      <c r="HP1705">
        <v>1</v>
      </c>
      <c r="HQ1705">
        <f t="shared" ref="HQ1705:II1705" si="4551">HP1705*(2*HP$10-1)/(2*HP$10+2)*POWER(HQ$6*SIN($A1705),2)</f>
        <v>-0.3025446577143473</v>
      </c>
      <c r="HR1705">
        <f t="shared" si="4551"/>
        <v>-4.5766634955745782E-2</v>
      </c>
      <c r="HS1705">
        <f t="shared" si="4551"/>
        <v>-1.3846450907423589E-2</v>
      </c>
      <c r="HT1705">
        <f t="shared" si="4551"/>
        <v>-5.2364621879312286E-3</v>
      </c>
      <c r="HU1705">
        <f t="shared" si="4551"/>
        <v>-2.2179691243944858E-3</v>
      </c>
      <c r="HV1705">
        <f t="shared" si="4551"/>
        <v>-1.0065520643413803E-3</v>
      </c>
      <c r="HW1705">
        <f t="shared" si="4551"/>
        <v>-4.785423496508798E-4</v>
      </c>
      <c r="HX1705">
        <f t="shared" si="4551"/>
        <v>-2.3526820098753549E-4</v>
      </c>
      <c r="HY1705">
        <f t="shared" si="4551"/>
        <v>-1.1863189556474031E-4</v>
      </c>
    </row>
    <row r="1706" spans="1:233" x14ac:dyDescent="0.2">
      <c r="A1706">
        <f t="shared" si="4481"/>
        <v>5.3249995478345076</v>
      </c>
      <c r="B1706">
        <f t="shared" si="4533"/>
        <v>0.96595191598118246</v>
      </c>
      <c r="C1706">
        <f t="shared" si="4482"/>
        <v>0.96595191598120023</v>
      </c>
      <c r="D1706">
        <f t="shared" si="4533"/>
        <v>0.81566875625990909</v>
      </c>
      <c r="E1706">
        <f t="shared" si="4483"/>
        <v>0.81566898675457133</v>
      </c>
      <c r="F1706">
        <f t="shared" si="4533"/>
        <v>0.63052988500899498</v>
      </c>
      <c r="G1706">
        <f t="shared" si="4484"/>
        <v>0.63065331447032369</v>
      </c>
      <c r="V1706">
        <v>1</v>
      </c>
      <c r="W1706">
        <f t="shared" si="4478"/>
        <v>-3.3468448006141308E-2</v>
      </c>
      <c r="X1706">
        <f t="shared" si="4549"/>
        <v>-5.6006850596989201E-4</v>
      </c>
      <c r="Y1706">
        <f t="shared" si="4549"/>
        <v>-1.8744623671930572E-5</v>
      </c>
      <c r="Z1706">
        <f t="shared" si="4549"/>
        <v>-7.8419182844836741E-7</v>
      </c>
      <c r="AA1706">
        <f t="shared" si="4549"/>
        <v>-3.6743956812171097E-8</v>
      </c>
      <c r="AB1706">
        <f t="shared" si="4549"/>
        <v>-1.844644812162075E-9</v>
      </c>
      <c r="AC1706">
        <f t="shared" si="4549"/>
        <v>-9.7015912691727393E-11</v>
      </c>
      <c r="AD1706">
        <f t="shared" si="4549"/>
        <v>-5.2763295482485623E-12</v>
      </c>
      <c r="AE1706">
        <f t="shared" si="4549"/>
        <v>-2.9431760191470681E-13</v>
      </c>
      <c r="DS1706">
        <v>1</v>
      </c>
      <c r="DT1706">
        <f t="shared" ref="DT1706:EL1706" si="4552">DS1706*(2*DS$10-1)/(2*DS$10+2)*POWER(DT$6*SIN($A1706),2)</f>
        <v>-0.16734224003070661</v>
      </c>
      <c r="DU1706">
        <f t="shared" si="4552"/>
        <v>-1.4001712649247312E-2</v>
      </c>
      <c r="DV1706">
        <f t="shared" si="4552"/>
        <v>-2.343077958991325E-3</v>
      </c>
      <c r="DW1706">
        <f t="shared" si="4552"/>
        <v>-4.9011989278023051E-4</v>
      </c>
      <c r="DX1706">
        <f t="shared" si="4552"/>
        <v>-1.1482486503803492E-4</v>
      </c>
      <c r="DY1706">
        <f t="shared" si="4552"/>
        <v>-2.8822575190032495E-5</v>
      </c>
      <c r="DZ1706">
        <f t="shared" si="4552"/>
        <v>-7.5793681790412256E-6</v>
      </c>
      <c r="EA1706">
        <f t="shared" si="4552"/>
        <v>-2.0610662297846018E-6</v>
      </c>
      <c r="EB1706">
        <f t="shared" si="4552"/>
        <v>-5.7483906623966387E-7</v>
      </c>
      <c r="HP1706">
        <v>1</v>
      </c>
      <c r="HQ1706">
        <f t="shared" ref="HQ1706:II1706" si="4553">HP1706*(2*HP$10-1)/(2*HP$10+2)*POWER(HQ$6*SIN($A1706),2)</f>
        <v>-0.30121603205527181</v>
      </c>
      <c r="HR1706">
        <f t="shared" si="4553"/>
        <v>-4.5365548983561266E-2</v>
      </c>
      <c r="HS1706">
        <f t="shared" si="4553"/>
        <v>-1.3664830656837393E-2</v>
      </c>
      <c r="HT1706">
        <f t="shared" si="4553"/>
        <v>-5.1450825864497417E-3</v>
      </c>
      <c r="HU1706">
        <f t="shared" si="4553"/>
        <v>-2.1696939058018926E-3</v>
      </c>
      <c r="HV1706">
        <f t="shared" si="4553"/>
        <v>-9.8031988362022615E-4</v>
      </c>
      <c r="HW1706">
        <f t="shared" si="4553"/>
        <v>-4.640241029112391E-4</v>
      </c>
      <c r="HX1706">
        <f t="shared" si="4553"/>
        <v>-2.2712868596751212E-4</v>
      </c>
      <c r="HY1706">
        <f t="shared" si="4553"/>
        <v>-1.1402466925510316E-4</v>
      </c>
    </row>
    <row r="1707" spans="1:233" x14ac:dyDescent="0.2">
      <c r="A1707">
        <f t="shared" si="4481"/>
        <v>5.3281411404880972</v>
      </c>
      <c r="B1707">
        <f t="shared" si="4533"/>
        <v>0.96610507853640459</v>
      </c>
      <c r="C1707">
        <f t="shared" si="4482"/>
        <v>0.96610507853642158</v>
      </c>
      <c r="D1707">
        <f t="shared" si="4533"/>
        <v>0.81657523466558968</v>
      </c>
      <c r="E1707">
        <f t="shared" si="4483"/>
        <v>0.81657545476958937</v>
      </c>
      <c r="F1707">
        <f t="shared" si="4533"/>
        <v>0.63263828920204701</v>
      </c>
      <c r="G1707">
        <f t="shared" si="4484"/>
        <v>0.63275577681797357</v>
      </c>
      <c r="V1707">
        <v>1</v>
      </c>
      <c r="W1707">
        <f t="shared" si="4478"/>
        <v>-3.3320488613083732E-2</v>
      </c>
      <c r="X1707">
        <f t="shared" si="4549"/>
        <v>-5.5512748070732127E-4</v>
      </c>
      <c r="Y1707">
        <f t="shared" si="4549"/>
        <v>-1.8497118899718158E-5</v>
      </c>
      <c r="Z1707">
        <f t="shared" si="4549"/>
        <v>-7.7041629959114356E-7</v>
      </c>
      <c r="AA1707">
        <f t="shared" si="4549"/>
        <v>-3.5938906553005125E-8</v>
      </c>
      <c r="AB1707">
        <f t="shared" si="4549"/>
        <v>-1.7962528898491315E-9</v>
      </c>
      <c r="AC1707">
        <f t="shared" si="4549"/>
        <v>-9.4053180512400586E-11</v>
      </c>
      <c r="AD1707">
        <f t="shared" si="4549"/>
        <v>-5.0925841367175975E-12</v>
      </c>
      <c r="AE1707">
        <f t="shared" si="4549"/>
        <v>-2.8281231956444924E-13</v>
      </c>
      <c r="DS1707">
        <v>1</v>
      </c>
      <c r="DT1707">
        <f t="shared" ref="DT1707:EL1707" si="4554">DS1707*(2*DS$10-1)/(2*DS$10+2)*POWER(DT$6*SIN($A1707),2)</f>
        <v>-0.16660244306541869</v>
      </c>
      <c r="DU1707">
        <f t="shared" si="4554"/>
        <v>-1.3878187017683037E-2</v>
      </c>
      <c r="DV1707">
        <f t="shared" si="4554"/>
        <v>-2.312139862464771E-3</v>
      </c>
      <c r="DW1707">
        <f t="shared" si="4554"/>
        <v>-4.8151018724446499E-4</v>
      </c>
      <c r="DX1707">
        <f t="shared" si="4554"/>
        <v>-1.1230908297814111E-4</v>
      </c>
      <c r="DY1707">
        <f t="shared" si="4554"/>
        <v>-2.8066451403892705E-5</v>
      </c>
      <c r="DZ1707">
        <f t="shared" si="4554"/>
        <v>-7.3479047275313034E-6</v>
      </c>
      <c r="EA1707">
        <f t="shared" si="4554"/>
        <v>-1.9892906784053138E-6</v>
      </c>
      <c r="EB1707">
        <f t="shared" si="4554"/>
        <v>-5.5236781164931567E-7</v>
      </c>
      <c r="HP1707">
        <v>1</v>
      </c>
      <c r="HQ1707">
        <f t="shared" ref="HQ1707:II1707" si="4555">HP1707*(2*HP$10-1)/(2*HP$10+2)*POWER(HQ$6*SIN($A1707),2)</f>
        <v>-0.29988439751775353</v>
      </c>
      <c r="HR1707">
        <f t="shared" si="4555"/>
        <v>-4.4965325937293008E-2</v>
      </c>
      <c r="HS1707">
        <f t="shared" si="4555"/>
        <v>-1.3484399677894528E-2</v>
      </c>
      <c r="HT1707">
        <f t="shared" si="4555"/>
        <v>-5.0547013416174886E-3</v>
      </c>
      <c r="HU1707">
        <f t="shared" si="4555"/>
        <v>-2.1221564930483977E-3</v>
      </c>
      <c r="HV1707">
        <f t="shared" si="4555"/>
        <v>-9.5460243203431114E-4</v>
      </c>
      <c r="HW1707">
        <f t="shared" si="4555"/>
        <v>-4.4985344674221549E-4</v>
      </c>
      <c r="HX1707">
        <f t="shared" si="4555"/>
        <v>-2.1921904850230793E-4</v>
      </c>
      <c r="HY1707">
        <f t="shared" si="4555"/>
        <v>-1.0956728714088301E-4</v>
      </c>
    </row>
    <row r="1708" spans="1:233" x14ac:dyDescent="0.2">
      <c r="A1708">
        <f t="shared" si="4481"/>
        <v>5.3312827331416868</v>
      </c>
      <c r="B1708">
        <f t="shared" si="4533"/>
        <v>0.96625855676275108</v>
      </c>
      <c r="C1708">
        <f t="shared" si="4482"/>
        <v>0.9662585567627674</v>
      </c>
      <c r="D1708">
        <f t="shared" si="4533"/>
        <v>0.81748271699539521</v>
      </c>
      <c r="E1708">
        <f t="shared" si="4483"/>
        <v>0.81748292711477399</v>
      </c>
      <c r="F1708">
        <f t="shared" si="4533"/>
        <v>0.63474434747787423</v>
      </c>
      <c r="G1708">
        <f t="shared" si="4484"/>
        <v>0.63485614796860956</v>
      </c>
      <c r="V1708">
        <v>1</v>
      </c>
      <c r="W1708">
        <f t="shared" si="4478"/>
        <v>-3.3172200741382656E-2</v>
      </c>
      <c r="X1708">
        <f t="shared" si="4549"/>
        <v>-5.5019745101329398E-4</v>
      </c>
      <c r="Y1708">
        <f t="shared" si="4549"/>
        <v>-1.8251260292410037E-5</v>
      </c>
      <c r="Z1708">
        <f t="shared" si="4549"/>
        <v>-7.5679308775381508E-7</v>
      </c>
      <c r="AA1708">
        <f t="shared" si="4549"/>
        <v>-3.5146289117324517E-8</v>
      </c>
      <c r="AB1708">
        <f t="shared" si="4549"/>
        <v>-1.7488196368718424E-9</v>
      </c>
      <c r="AC1708">
        <f t="shared" si="4549"/>
        <v>-9.1162022371804492E-11</v>
      </c>
      <c r="AD1708">
        <f t="shared" si="4549"/>
        <v>-4.914072972425362E-12</v>
      </c>
      <c r="AE1708">
        <f t="shared" si="4549"/>
        <v>-2.7168435849849511E-13</v>
      </c>
      <c r="DS1708">
        <v>1</v>
      </c>
      <c r="DT1708">
        <f t="shared" ref="DT1708:EL1708" si="4556">DS1708*(2*DS$10-1)/(2*DS$10+2)*POWER(DT$6*SIN($A1708),2)</f>
        <v>-0.16586100370691326</v>
      </c>
      <c r="DU1708">
        <f t="shared" si="4556"/>
        <v>-1.3754936275332346E-2</v>
      </c>
      <c r="DV1708">
        <f t="shared" si="4556"/>
        <v>-2.2814075365512536E-3</v>
      </c>
      <c r="DW1708">
        <f t="shared" si="4556"/>
        <v>-4.7299567984613418E-4</v>
      </c>
      <c r="DX1708">
        <f t="shared" si="4556"/>
        <v>-1.0983215349163906E-4</v>
      </c>
      <c r="DY1708">
        <f t="shared" si="4556"/>
        <v>-2.7325306826122516E-5</v>
      </c>
      <c r="DZ1708">
        <f t="shared" si="4556"/>
        <v>-7.1220329977972205E-6</v>
      </c>
      <c r="EA1708">
        <f t="shared" si="4556"/>
        <v>-1.9195597548536556E-6</v>
      </c>
      <c r="EB1708">
        <f t="shared" si="4556"/>
        <v>-5.3063351269237285E-7</v>
      </c>
      <c r="HP1708">
        <v>1</v>
      </c>
      <c r="HQ1708">
        <f t="shared" ref="HQ1708:II1708" si="4557">HP1708*(2*HP$10-1)/(2*HP$10+2)*POWER(HQ$6*SIN($A1708),2)</f>
        <v>-0.29854980667244385</v>
      </c>
      <c r="HR1708">
        <f t="shared" si="4557"/>
        <v>-4.4565993532076797E-2</v>
      </c>
      <c r="HS1708">
        <f t="shared" si="4557"/>
        <v>-1.3305168753166912E-2</v>
      </c>
      <c r="HT1708">
        <f t="shared" si="4557"/>
        <v>-4.9653194487527781E-3</v>
      </c>
      <c r="HU1708">
        <f t="shared" si="4557"/>
        <v>-2.0753532260888944E-3</v>
      </c>
      <c r="HV1708">
        <f t="shared" si="4557"/>
        <v>-9.2939445663880798E-4</v>
      </c>
      <c r="HW1708">
        <f t="shared" si="4557"/>
        <v>-4.3602512698164692E-4</v>
      </c>
      <c r="HX1708">
        <f t="shared" si="4557"/>
        <v>-2.1153472821763499E-4</v>
      </c>
      <c r="HY1708">
        <f t="shared" si="4557"/>
        <v>-1.0525608702313815E-4</v>
      </c>
    </row>
    <row r="1709" spans="1:233" x14ac:dyDescent="0.2">
      <c r="A1709">
        <f t="shared" si="4481"/>
        <v>5.3344243257952764</v>
      </c>
      <c r="B1709">
        <f t="shared" si="4533"/>
        <v>0.96641234445221225</v>
      </c>
      <c r="C1709">
        <f t="shared" si="4482"/>
        <v>0.96641234445222801</v>
      </c>
      <c r="D1709">
        <f t="shared" si="4533"/>
        <v>0.81839116414347146</v>
      </c>
      <c r="E1709">
        <f t="shared" si="4483"/>
        <v>0.81839136467139273</v>
      </c>
      <c r="F1709">
        <f t="shared" si="4533"/>
        <v>0.63684800037889067</v>
      </c>
      <c r="G1709">
        <f t="shared" si="4484"/>
        <v>0.63695435910919085</v>
      </c>
      <c r="V1709">
        <v>1</v>
      </c>
      <c r="W1709">
        <f t="shared" si="4478"/>
        <v>-3.3023590245189353E-2</v>
      </c>
      <c r="X1709">
        <f t="shared" ref="X1709:AO1712" si="4558">W1709*(2*W$10-1)/(2*W$10+2)*POWER(X$6*SIN($A1709),2)</f>
        <v>-5.4527875634108271E-4</v>
      </c>
      <c r="Y1709">
        <f t="shared" si="4558"/>
        <v>-1.8007062218814362E-5</v>
      </c>
      <c r="Z1709">
        <f t="shared" si="4558"/>
        <v>-7.4332230529219467E-7</v>
      </c>
      <c r="AA1709">
        <f t="shared" si="4558"/>
        <v>-3.4366039722110583E-8</v>
      </c>
      <c r="AB1709">
        <f t="shared" si="4558"/>
        <v>-1.7023350211993216E-9</v>
      </c>
      <c r="AC1709">
        <f t="shared" si="4558"/>
        <v>-8.8341336600191923E-11</v>
      </c>
      <c r="AD1709">
        <f t="shared" si="4558"/>
        <v>-4.7406906650952667E-12</v>
      </c>
      <c r="AE1709">
        <f t="shared" si="4558"/>
        <v>-2.6092437667216713E-13</v>
      </c>
      <c r="DS1709">
        <v>1</v>
      </c>
      <c r="DT1709">
        <f t="shared" ref="DT1709:EL1709" si="4559">DS1709*(2*DS$10-1)/(2*DS$10+2)*POWER(DT$6*SIN($A1709),2)</f>
        <v>-0.1651179512259468</v>
      </c>
      <c r="DU1709">
        <f t="shared" si="4559"/>
        <v>-1.3631968908527074E-2</v>
      </c>
      <c r="DV1709">
        <f t="shared" si="4559"/>
        <v>-2.2508827773517967E-3</v>
      </c>
      <c r="DW1709">
        <f t="shared" si="4559"/>
        <v>-4.6457644080762203E-4</v>
      </c>
      <c r="DX1709">
        <f t="shared" si="4559"/>
        <v>-1.0739387413159565E-4</v>
      </c>
      <c r="DY1709">
        <f t="shared" si="4559"/>
        <v>-2.6598984706239422E-5</v>
      </c>
      <c r="DZ1709">
        <f t="shared" si="4559"/>
        <v>-6.9016669218900005E-6</v>
      </c>
      <c r="EA1709">
        <f t="shared" si="4559"/>
        <v>-1.8518322910528408E-6</v>
      </c>
      <c r="EB1709">
        <f t="shared" si="4559"/>
        <v>-5.0961792318782719E-7</v>
      </c>
      <c r="HP1709">
        <v>1</v>
      </c>
      <c r="HQ1709">
        <f t="shared" ref="HQ1709:II1709" si="4560">HP1709*(2*HP$10-1)/(2*HP$10+2)*POWER(HQ$6*SIN($A1709),2)</f>
        <v>-0.29721231220670419</v>
      </c>
      <c r="HR1709">
        <f t="shared" si="4560"/>
        <v>-4.4167579263627701E-2</v>
      </c>
      <c r="HS1709">
        <f t="shared" si="4560"/>
        <v>-1.3127148357515672E-2</v>
      </c>
      <c r="HT1709">
        <f t="shared" si="4560"/>
        <v>-4.87693764502209E-3</v>
      </c>
      <c r="HU1709">
        <f t="shared" si="4560"/>
        <v>-2.0292802795509081E-3</v>
      </c>
      <c r="HV1709">
        <f t="shared" si="4560"/>
        <v>-9.046906260011887E-4</v>
      </c>
      <c r="HW1709">
        <f t="shared" si="4560"/>
        <v>-4.2253387437728336E-4</v>
      </c>
      <c r="HX1709">
        <f t="shared" si="4560"/>
        <v>-2.0407118840766038E-4</v>
      </c>
      <c r="HY1709">
        <f t="shared" si="4560"/>
        <v>-1.0108744960235119E-4</v>
      </c>
    </row>
    <row r="1710" spans="1:233" x14ac:dyDescent="0.2">
      <c r="A1710">
        <f t="shared" si="4481"/>
        <v>5.337565918448866</v>
      </c>
      <c r="B1710">
        <f t="shared" si="4533"/>
        <v>0.96656643538725084</v>
      </c>
      <c r="C1710">
        <f t="shared" si="4482"/>
        <v>0.96656643538726561</v>
      </c>
      <c r="D1710">
        <f t="shared" si="4533"/>
        <v>0.8193005370961759</v>
      </c>
      <c r="E1710">
        <f t="shared" si="4483"/>
        <v>0.81930072841320156</v>
      </c>
      <c r="F1710">
        <f t="shared" si="4533"/>
        <v>0.63894918902440767</v>
      </c>
      <c r="G1710">
        <f t="shared" si="4484"/>
        <v>0.63905034227441715</v>
      </c>
      <c r="V1710">
        <v>1</v>
      </c>
      <c r="W1710">
        <f t="shared" si="4478"/>
        <v>-3.2874662991391759E-2</v>
      </c>
      <c r="X1710">
        <f t="shared" si="4558"/>
        <v>-5.4037173339879145E-4</v>
      </c>
      <c r="Y1710">
        <f t="shared" si="4558"/>
        <v>-1.7764538625559462E-5</v>
      </c>
      <c r="Z1710">
        <f t="shared" si="4558"/>
        <v>-7.3000402564103643E-7</v>
      </c>
      <c r="AA1710">
        <f t="shared" si="4558"/>
        <v>-3.3598090855431732E-8</v>
      </c>
      <c r="AB1710">
        <f t="shared" si="4558"/>
        <v>-1.6567888710397192E-9</v>
      </c>
      <c r="AC1710">
        <f t="shared" si="4558"/>
        <v>-8.5590019088073012E-11</v>
      </c>
      <c r="AD1710">
        <f t="shared" si="4558"/>
        <v>-4.5723324285391811E-12</v>
      </c>
      <c r="AE1710">
        <f t="shared" si="4558"/>
        <v>-2.5052314612139568E-13</v>
      </c>
      <c r="DS1710">
        <v>1</v>
      </c>
      <c r="DT1710">
        <f t="shared" ref="DT1710:EL1710" si="4561">DS1710*(2*DS$10-1)/(2*DS$10+2)*POWER(DT$6*SIN($A1710),2)</f>
        <v>-0.16437331495695887</v>
      </c>
      <c r="DU1710">
        <f t="shared" si="4561"/>
        <v>-1.3509293334969799E-2</v>
      </c>
      <c r="DV1710">
        <f t="shared" si="4561"/>
        <v>-2.2205673281949358E-3</v>
      </c>
      <c r="DW1710">
        <f t="shared" si="4561"/>
        <v>-4.5625251602564852E-4</v>
      </c>
      <c r="DX1710">
        <f t="shared" si="4561"/>
        <v>-1.0499403392322438E-4</v>
      </c>
      <c r="DY1710">
        <f t="shared" si="4561"/>
        <v>-2.5887326109995678E-5</v>
      </c>
      <c r="DZ1710">
        <f t="shared" si="4561"/>
        <v>-6.6867202412557242E-6</v>
      </c>
      <c r="EA1710">
        <f t="shared" si="4561"/>
        <v>-1.7860673548981235E-6</v>
      </c>
      <c r="EB1710">
        <f t="shared" si="4561"/>
        <v>-4.8930301976835286E-7</v>
      </c>
      <c r="HP1710">
        <v>1</v>
      </c>
      <c r="HQ1710">
        <f t="shared" ref="HQ1710:II1710" si="4562">HP1710*(2*HP$10-1)/(2*HP$10+2)*POWER(HQ$6*SIN($A1710),2)</f>
        <v>-0.29587196692252588</v>
      </c>
      <c r="HR1710">
        <f t="shared" si="4562"/>
        <v>-4.3770110405302126E-2</v>
      </c>
      <c r="HS1710">
        <f t="shared" si="4562"/>
        <v>-1.2950348658032856E-2</v>
      </c>
      <c r="HT1710">
        <f t="shared" si="4562"/>
        <v>-4.7895564122308436E-3</v>
      </c>
      <c r="HU1710">
        <f t="shared" si="4562"/>
        <v>-1.9839336669223899E-3</v>
      </c>
      <c r="HV1710">
        <f t="shared" si="4562"/>
        <v>-8.804855344142202E-4</v>
      </c>
      <c r="HW1710">
        <f t="shared" si="4562"/>
        <v>-4.0937440800766195E-4</v>
      </c>
      <c r="HX1710">
        <f t="shared" si="4562"/>
        <v>-1.9682391837057877E-4</v>
      </c>
      <c r="HY1710">
        <f t="shared" si="4562"/>
        <v>-9.7057799776169691E-5</v>
      </c>
    </row>
    <row r="1711" spans="1:233" x14ac:dyDescent="0.2">
      <c r="A1711">
        <f t="shared" si="4481"/>
        <v>5.3407075111024556</v>
      </c>
      <c r="B1711">
        <f t="shared" si="4533"/>
        <v>0.96672082334106901</v>
      </c>
      <c r="C1711">
        <f t="shared" si="4482"/>
        <v>0.96672082334108311</v>
      </c>
      <c r="D1711">
        <f t="shared" si="4533"/>
        <v>0.82021079693342946</v>
      </c>
      <c r="E1711">
        <f t="shared" si="4483"/>
        <v>0.82021097940779442</v>
      </c>
      <c r="F1711">
        <f t="shared" si="4533"/>
        <v>0.64104785510218232</v>
      </c>
      <c r="G1711">
        <f t="shared" si="4484"/>
        <v>0.64114403033364065</v>
      </c>
      <c r="V1711">
        <v>1</v>
      </c>
      <c r="W1711">
        <f t="shared" si="4478"/>
        <v>-3.2725424859382859E-2</v>
      </c>
      <c r="X1711">
        <f t="shared" si="4558"/>
        <v>-5.3547671611355681E-4</v>
      </c>
      <c r="Y1711">
        <f t="shared" si="4558"/>
        <v>-1.752370303712329E-5</v>
      </c>
      <c r="Z1711">
        <f t="shared" si="4558"/>
        <v>-7.1683828374939675E-7</v>
      </c>
      <c r="AA1711">
        <f t="shared" si="4558"/>
        <v>-3.284237234763779E-8</v>
      </c>
      <c r="AB1711">
        <f t="shared" si="4558"/>
        <v>-1.6121708826997409E-9</v>
      </c>
      <c r="AC1711">
        <f t="shared" si="4558"/>
        <v>-8.2906963986432616E-11</v>
      </c>
      <c r="AD1711">
        <f t="shared" si="4558"/>
        <v>-4.4088941329185376E-12</v>
      </c>
      <c r="AE1711">
        <f t="shared" si="4558"/>
        <v>-2.4047155609966591E-13</v>
      </c>
      <c r="DS1711">
        <v>1</v>
      </c>
      <c r="DT1711">
        <f t="shared" ref="DT1711:EL1711" si="4563">DS1711*(2*DS$10-1)/(2*DS$10+2)*POWER(DT$6*SIN($A1711),2)</f>
        <v>-0.16362712429691431</v>
      </c>
      <c r="DU1711">
        <f t="shared" si="4563"/>
        <v>-1.3386917902838923E-2</v>
      </c>
      <c r="DV1711">
        <f t="shared" si="4563"/>
        <v>-2.1904628796404115E-3</v>
      </c>
      <c r="DW1711">
        <f t="shared" si="4563"/>
        <v>-4.4802392734337307E-4</v>
      </c>
      <c r="DX1711">
        <f t="shared" si="4563"/>
        <v>-1.0263241358636813E-4</v>
      </c>
      <c r="DY1711">
        <f t="shared" si="4563"/>
        <v>-2.5190170042183463E-5</v>
      </c>
      <c r="DZ1711">
        <f t="shared" si="4563"/>
        <v>-6.4771065614400537E-6</v>
      </c>
      <c r="EA1711">
        <f t="shared" si="4563"/>
        <v>-1.7222242706713051E-6</v>
      </c>
      <c r="EB1711">
        <f t="shared" si="4563"/>
        <v>-4.6967100800716039E-7</v>
      </c>
      <c r="HP1711">
        <v>1</v>
      </c>
      <c r="HQ1711">
        <f t="shared" ref="HQ1711:II1711" si="4564">HP1711*(2*HP$10-1)/(2*HP$10+2)*POWER(HQ$6*SIN($A1711),2)</f>
        <v>-0.29452882373444572</v>
      </c>
      <c r="HR1711">
        <f t="shared" si="4564"/>
        <v>-4.3373614005198097E-2</v>
      </c>
      <c r="HS1711">
        <f t="shared" si="4564"/>
        <v>-1.2774779514062877E-2</v>
      </c>
      <c r="HT1711">
        <f t="shared" si="4564"/>
        <v>-4.7031759796797917E-3</v>
      </c>
      <c r="HU1711">
        <f t="shared" si="4564"/>
        <v>-1.9393092447556638E-3</v>
      </c>
      <c r="HV1711">
        <f t="shared" si="4564"/>
        <v>-8.5677370607283292E-4</v>
      </c>
      <c r="HW1711">
        <f t="shared" si="4564"/>
        <v>-3.9654143863122356E-4</v>
      </c>
      <c r="HX1711">
        <f t="shared" si="4564"/>
        <v>-1.8978843565828113E-4</v>
      </c>
      <c r="HY1711">
        <f t="shared" si="4564"/>
        <v>-9.3163607854723467E-5</v>
      </c>
    </row>
    <row r="1712" spans="1:233" x14ac:dyDescent="0.2">
      <c r="A1712">
        <f t="shared" si="4481"/>
        <v>5.3438491037560452</v>
      </c>
      <c r="B1712">
        <f t="shared" si="4533"/>
        <v>0.96687550207787498</v>
      </c>
      <c r="C1712">
        <f t="shared" si="4482"/>
        <v>0.96687550207788842</v>
      </c>
      <c r="D1712">
        <f t="shared" si="4533"/>
        <v>0.82112190483004077</v>
      </c>
      <c r="E1712">
        <f t="shared" si="4483"/>
        <v>0.82112207881792731</v>
      </c>
      <c r="F1712">
        <f t="shared" si="4533"/>
        <v>0.64314394086012039</v>
      </c>
      <c r="G1712">
        <f t="shared" si="4484"/>
        <v>0.64323535697786549</v>
      </c>
      <c r="V1712">
        <v>1</v>
      </c>
      <c r="W1712">
        <f t="shared" si="4478"/>
        <v>-3.2575881740828559E-2</v>
      </c>
      <c r="X1712">
        <f t="shared" si="4558"/>
        <v>-5.3059403559622379E-4</v>
      </c>
      <c r="Y1712">
        <f t="shared" si="4558"/>
        <v>-1.7284568555971565E-5</v>
      </c>
      <c r="Z1712">
        <f t="shared" si="4558"/>
        <v>-7.0382507652571698E-7</v>
      </c>
      <c r="AA1712">
        <f t="shared" si="4558"/>
        <v>-3.2098811442783917E-8</v>
      </c>
      <c r="AB1712">
        <f t="shared" si="4558"/>
        <v>-1.5684706283719253E-9</v>
      </c>
      <c r="AC1712">
        <f t="shared" si="4558"/>
        <v>-8.029106439169655E-11</v>
      </c>
      <c r="AD1712">
        <f t="shared" si="4558"/>
        <v>-4.2502723550123813E-12</v>
      </c>
      <c r="AE1712">
        <f t="shared" si="4558"/>
        <v>-2.3076061600532705E-13</v>
      </c>
      <c r="DS1712">
        <v>1</v>
      </c>
      <c r="DT1712">
        <f t="shared" ref="DT1712:EL1712" si="4565">DS1712*(2*DS$10-1)/(2*DS$10+2)*POWER(DT$6*SIN($A1712),2)</f>
        <v>-0.1628794087041428</v>
      </c>
      <c r="DU1712">
        <f t="shared" si="4565"/>
        <v>-1.3264850889905595E-2</v>
      </c>
      <c r="DV1712">
        <f t="shared" si="4565"/>
        <v>-2.1605710694964459E-3</v>
      </c>
      <c r="DW1712">
        <f t="shared" si="4565"/>
        <v>-4.398906728285732E-4</v>
      </c>
      <c r="DX1712">
        <f t="shared" si="4565"/>
        <v>-1.0030878575869975E-4</v>
      </c>
      <c r="DY1712">
        <f t="shared" si="4565"/>
        <v>-2.4507353568311335E-5</v>
      </c>
      <c r="DZ1712">
        <f t="shared" si="4565"/>
        <v>-6.2727394056012941E-6</v>
      </c>
      <c r="EA1712">
        <f t="shared" si="4565"/>
        <v>-1.6602626386767118E-6</v>
      </c>
      <c r="EB1712">
        <f t="shared" si="4565"/>
        <v>-4.5070432813540453E-7</v>
      </c>
      <c r="HP1712">
        <v>1</v>
      </c>
      <c r="HQ1712">
        <f t="shared" ref="HQ1712:II1712" si="4566">HP1712*(2*HP$10-1)/(2*HP$10+2)*POWER(HQ$6*SIN($A1712),2)</f>
        <v>-0.29318293566745696</v>
      </c>
      <c r="HR1712">
        <f t="shared" si="4566"/>
        <v>-4.2978116883294101E-2</v>
      </c>
      <c r="HS1712">
        <f t="shared" si="4566"/>
        <v>-1.2600450477303259E-2</v>
      </c>
      <c r="HT1712">
        <f t="shared" si="4566"/>
        <v>-4.6177963270852239E-3</v>
      </c>
      <c r="HU1712">
        <f t="shared" si="4566"/>
        <v>-1.8954027168849444E-3</v>
      </c>
      <c r="HV1712">
        <f t="shared" si="4566"/>
        <v>-8.3354959921260266E-4</v>
      </c>
      <c r="HW1712">
        <f t="shared" si="4566"/>
        <v>-3.8402967196248764E-4</v>
      </c>
      <c r="HX1712">
        <f t="shared" si="4566"/>
        <v>-1.8296028824023051E-4</v>
      </c>
      <c r="HY1712">
        <f t="shared" si="4566"/>
        <v>-8.9401390694724802E-5</v>
      </c>
    </row>
    <row r="1713" spans="1:233" x14ac:dyDescent="0.2">
      <c r="A1713">
        <f t="shared" si="4481"/>
        <v>5.3469906964096348</v>
      </c>
      <c r="B1713">
        <f t="shared" si="4533"/>
        <v>0.96703046535314996</v>
      </c>
      <c r="C1713">
        <f t="shared" si="4482"/>
        <v>0.96703046535316284</v>
      </c>
      <c r="D1713">
        <f t="shared" si="4533"/>
        <v>0.8220338220570057</v>
      </c>
      <c r="E1713">
        <f t="shared" si="4483"/>
        <v>0.82203398790281768</v>
      </c>
      <c r="F1713">
        <f t="shared" si="4533"/>
        <v>0.64523738909812722</v>
      </c>
      <c r="G1713">
        <f t="shared" si="4484"/>
        <v>0.64532425670683957</v>
      </c>
      <c r="V1713">
        <v>1</v>
      </c>
      <c r="W1713">
        <f t="shared" si="4478"/>
        <v>-3.2426039539435104E-2</v>
      </c>
      <c r="X1713">
        <f t="shared" ref="X1713:AO1716" si="4567">W1713*(2*W$10-1)/(2*W$10+2)*POWER(X$6*SIN($A1713),2)</f>
        <v>-5.2572402010650434E-4</v>
      </c>
      <c r="Y1713">
        <f t="shared" si="4567"/>
        <v>-1.7047147862804284E-5</v>
      </c>
      <c r="Z1713">
        <f t="shared" si="4567"/>
        <v>-6.9096436329236045E-7</v>
      </c>
      <c r="AA1713">
        <f t="shared" si="4567"/>
        <v>-3.1367332870242152E-8</v>
      </c>
      <c r="AB1713">
        <f t="shared" si="4567"/>
        <v>-1.5256775638456416E-9</v>
      </c>
      <c r="AC1713">
        <f t="shared" si="4567"/>
        <v>-7.7741213015223681E-11</v>
      </c>
      <c r="AD1713">
        <f t="shared" si="4567"/>
        <v>-4.0963644264973462E-12</v>
      </c>
      <c r="AE1713">
        <f t="shared" si="4567"/>
        <v>-2.2138145810256392E-13</v>
      </c>
      <c r="DS1713">
        <v>1</v>
      </c>
      <c r="DT1713">
        <f t="shared" ref="DT1713:EL1713" si="4568">DS1713*(2*DS$10-1)/(2*DS$10+2)*POWER(DT$6*SIN($A1713),2)</f>
        <v>-0.16213019769717552</v>
      </c>
      <c r="DU1713">
        <f t="shared" si="4568"/>
        <v>-1.3143100502662609E-2</v>
      </c>
      <c r="DV1713">
        <f t="shared" si="4568"/>
        <v>-2.1308934828505356E-3</v>
      </c>
      <c r="DW1713">
        <f t="shared" si="4568"/>
        <v>-4.3185272705772526E-4</v>
      </c>
      <c r="DX1713">
        <f t="shared" si="4568"/>
        <v>-9.8022915219506739E-5</v>
      </c>
      <c r="DY1713">
        <f t="shared" si="4568"/>
        <v>-2.3838711935088151E-5</v>
      </c>
      <c r="DZ1713">
        <f t="shared" si="4568"/>
        <v>-6.0735322668143514E-6</v>
      </c>
      <c r="EA1713">
        <f t="shared" si="4568"/>
        <v>-1.6001423541005263E-6</v>
      </c>
      <c r="EB1713">
        <f t="shared" si="4568"/>
        <v>-4.3238566035657022E-7</v>
      </c>
      <c r="HP1713">
        <v>1</v>
      </c>
      <c r="HQ1713">
        <f t="shared" ref="HQ1713:II1713" si="4569">HP1713*(2*HP$10-1)/(2*HP$10+2)*POWER(HQ$6*SIN($A1713),2)</f>
        <v>-0.29183435585491585</v>
      </c>
      <c r="HR1713">
        <f t="shared" si="4569"/>
        <v>-4.2583645628626828E-2</v>
      </c>
      <c r="HS1713">
        <f t="shared" si="4569"/>
        <v>-1.2427370791984313E-2</v>
      </c>
      <c r="HT1713">
        <f t="shared" si="4569"/>
        <v>-4.533417187561172E-3</v>
      </c>
      <c r="HU1713">
        <f t="shared" si="4569"/>
        <v>-1.8522096386549265E-3</v>
      </c>
      <c r="HV1713">
        <f t="shared" si="4569"/>
        <v>-8.1080761020769045E-4</v>
      </c>
      <c r="HW1713">
        <f t="shared" si="4569"/>
        <v>-3.7183381187421073E-4</v>
      </c>
      <c r="HX1713">
        <f t="shared" si="4569"/>
        <v>-1.7633505658175589E-4</v>
      </c>
      <c r="HY1713">
        <f t="shared" si="4569"/>
        <v>-8.5767712753628125E-5</v>
      </c>
    </row>
    <row r="1714" spans="1:233" x14ac:dyDescent="0.2">
      <c r="A1714">
        <f t="shared" si="4481"/>
        <v>5.3501322890632244</v>
      </c>
      <c r="B1714">
        <f t="shared" si="4533"/>
        <v>0.96718570691391414</v>
      </c>
      <c r="C1714">
        <f t="shared" si="4482"/>
        <v>0.96718570691392669</v>
      </c>
      <c r="D1714">
        <f t="shared" si="4533"/>
        <v>0.82294650998278096</v>
      </c>
      <c r="E1714">
        <f t="shared" si="4483"/>
        <v>0.82294666801941696</v>
      </c>
      <c r="F1714">
        <f t="shared" si="4533"/>
        <v>0.64732814316010623</v>
      </c>
      <c r="G1714">
        <f t="shared" si="4484"/>
        <v>0.64741066481624709</v>
      </c>
      <c r="V1714">
        <v>1</v>
      </c>
      <c r="W1714">
        <f t="shared" si="4478"/>
        <v>-3.227590417071606E-2</v>
      </c>
      <c r="X1714">
        <f t="shared" si="4567"/>
        <v>-5.208669950186232E-4</v>
      </c>
      <c r="Y1714">
        <f t="shared" si="4567"/>
        <v>-1.6811453216909923E-5</v>
      </c>
      <c r="Z1714">
        <f t="shared" si="4567"/>
        <v>-6.7825606624932617E-7</v>
      </c>
      <c r="AA1714">
        <f t="shared" si="4567"/>
        <v>-3.0647858916458135E-8</v>
      </c>
      <c r="AB1714">
        <f t="shared" si="4567"/>
        <v>-1.4837810361378427E-9</v>
      </c>
      <c r="AC1714">
        <f t="shared" si="4567"/>
        <v>-7.5256302837116956E-11</v>
      </c>
      <c r="AD1714">
        <f t="shared" si="4567"/>
        <v>-3.9470684802464084E-12</v>
      </c>
      <c r="AE1714">
        <f t="shared" si="4567"/>
        <v>-2.1232534003947826E-13</v>
      </c>
      <c r="DS1714">
        <v>1</v>
      </c>
      <c r="DT1714">
        <f t="shared" ref="DT1714:EL1714" si="4570">DS1714*(2*DS$10-1)/(2*DS$10+2)*POWER(DT$6*SIN($A1714),2)</f>
        <v>-0.16137952085358029</v>
      </c>
      <c r="DU1714">
        <f t="shared" si="4570"/>
        <v>-1.3021674875465577E-2</v>
      </c>
      <c r="DV1714">
        <f t="shared" si="4570"/>
        <v>-2.1014316521137397E-3</v>
      </c>
      <c r="DW1714">
        <f t="shared" si="4570"/>
        <v>-4.2391004140582863E-4</v>
      </c>
      <c r="DX1714">
        <f t="shared" si="4570"/>
        <v>-9.5774559113931607E-5</v>
      </c>
      <c r="DY1714">
        <f t="shared" si="4570"/>
        <v>-2.3184078689653775E-5</v>
      </c>
      <c r="DZ1714">
        <f t="shared" si="4570"/>
        <v>-5.8793986591497583E-6</v>
      </c>
      <c r="EA1714">
        <f t="shared" si="4570"/>
        <v>-1.541823625096252E-6</v>
      </c>
      <c r="EB1714">
        <f t="shared" si="4570"/>
        <v>-4.1469792976460556E-7</v>
      </c>
      <c r="HP1714">
        <v>1</v>
      </c>
      <c r="HQ1714">
        <f t="shared" ref="HQ1714:II1714" si="4571">HP1714*(2*HP$10-1)/(2*HP$10+2)*POWER(HQ$6*SIN($A1714),2)</f>
        <v>-0.2904831375364445</v>
      </c>
      <c r="HR1714">
        <f t="shared" si="4571"/>
        <v>-4.2190226596508465E-2</v>
      </c>
      <c r="HS1714">
        <f t="shared" si="4571"/>
        <v>-1.2255549395127329E-2</v>
      </c>
      <c r="HT1714">
        <f t="shared" si="4571"/>
        <v>-4.4500380506618271E-3</v>
      </c>
      <c r="HU1714">
        <f t="shared" si="4571"/>
        <v>-1.8097254211579354E-3</v>
      </c>
      <c r="HV1714">
        <f t="shared" si="4571"/>
        <v>-7.8854207762613072E-4</v>
      </c>
      <c r="HW1714">
        <f t="shared" si="4571"/>
        <v>-3.5994856352454226E-4</v>
      </c>
      <c r="HX1714">
        <f t="shared" si="4571"/>
        <v>-1.6990835563706101E-4</v>
      </c>
      <c r="HY1714">
        <f t="shared" si="4571"/>
        <v>-8.2259187065185865E-5</v>
      </c>
    </row>
    <row r="1715" spans="1:233" x14ac:dyDescent="0.2">
      <c r="A1715">
        <f t="shared" si="4481"/>
        <v>5.353273881716814</v>
      </c>
      <c r="B1715">
        <f t="shared" si="4533"/>
        <v>0.96734122049899363</v>
      </c>
      <c r="C1715">
        <f t="shared" si="4482"/>
        <v>0.96734122049900551</v>
      </c>
      <c r="D1715">
        <f t="shared" si="4533"/>
        <v>0.82385993007453218</v>
      </c>
      <c r="E1715">
        <f t="shared" si="4483"/>
        <v>0.82386008062365657</v>
      </c>
      <c r="F1715">
        <f t="shared" si="4533"/>
        <v>0.64941614692610128</v>
      </c>
      <c r="G1715">
        <f t="shared" si="4484"/>
        <v>0.64949451738500463</v>
      </c>
      <c r="V1715">
        <v>1</v>
      </c>
      <c r="W1715">
        <f t="shared" si="4478"/>
        <v>-3.2125481561758693E-2</v>
      </c>
      <c r="X1715">
        <f t="shared" si="4567"/>
        <v>-5.1602328278744884E-4</v>
      </c>
      <c r="Y1715">
        <f t="shared" si="4567"/>
        <v>-1.6577496456626379E-5</v>
      </c>
      <c r="Z1715">
        <f t="shared" si="4567"/>
        <v>-6.657000709468385E-7</v>
      </c>
      <c r="AA1715">
        <f t="shared" si="4567"/>
        <v>-2.9940309496809756E-8</v>
      </c>
      <c r="AB1715">
        <f t="shared" si="4567"/>
        <v>-1.4427702910396656E-9</v>
      </c>
      <c r="AC1715">
        <f t="shared" si="4567"/>
        <v>-7.2835227744161142E-11</v>
      </c>
      <c r="AD1715">
        <f t="shared" si="4567"/>
        <v>-3.8022834946550091E-12</v>
      </c>
      <c r="AE1715">
        <f t="shared" si="4567"/>
        <v>-2.0358364716686484E-13</v>
      </c>
      <c r="DS1715">
        <v>1</v>
      </c>
      <c r="DT1715">
        <f t="shared" ref="DT1715:EL1715" si="4572">DS1715*(2*DS$10-1)/(2*DS$10+2)*POWER(DT$6*SIN($A1715),2)</f>
        <v>-0.16062740780879345</v>
      </c>
      <c r="DU1715">
        <f t="shared" si="4572"/>
        <v>-1.2900582069686219E-2</v>
      </c>
      <c r="DV1715">
        <f t="shared" si="4572"/>
        <v>-2.0721870570782966E-3</v>
      </c>
      <c r="DW1715">
        <f t="shared" si="4572"/>
        <v>-4.1606254434177389E-4</v>
      </c>
      <c r="DX1715">
        <f t="shared" si="4572"/>
        <v>-9.3563467177530438E-5</v>
      </c>
      <c r="DY1715">
        <f t="shared" si="4572"/>
        <v>-2.2543285797494761E-5</v>
      </c>
      <c r="DZ1715">
        <f t="shared" si="4572"/>
        <v>-5.6902521675125847E-6</v>
      </c>
      <c r="EA1715">
        <f t="shared" si="4572"/>
        <v>-1.4852669900996116E-6</v>
      </c>
      <c r="EB1715">
        <f t="shared" si="4572"/>
        <v>-3.9762431087278243E-7</v>
      </c>
      <c r="HP1715">
        <v>1</v>
      </c>
      <c r="HQ1715">
        <f t="shared" ref="HQ1715:II1715" si="4573">HP1715*(2*HP$10-1)/(2*HP$10+2)*POWER(HQ$6*SIN($A1715),2)</f>
        <v>-0.28912933405582819</v>
      </c>
      <c r="HR1715">
        <f t="shared" si="4573"/>
        <v>-4.1797885905783344E-2</v>
      </c>
      <c r="HS1715">
        <f t="shared" si="4573"/>
        <v>-1.2084994916880625E-2</v>
      </c>
      <c r="HT1715">
        <f t="shared" si="4573"/>
        <v>-4.3676581654822052E-3</v>
      </c>
      <c r="HU1715">
        <f t="shared" si="4573"/>
        <v>-1.7679453354771182E-3</v>
      </c>
      <c r="HV1715">
        <f t="shared" si="4573"/>
        <v>-7.6674728624041041E-4</v>
      </c>
      <c r="HW1715">
        <f t="shared" si="4573"/>
        <v>-3.483686364082624E-4</v>
      </c>
      <c r="HX1715">
        <f t="shared" si="4573"/>
        <v>-1.6367583675731901E-4</v>
      </c>
      <c r="HY1715">
        <f t="shared" si="4573"/>
        <v>-7.8872476137790151E-5</v>
      </c>
    </row>
    <row r="1716" spans="1:233" x14ac:dyDescent="0.2">
      <c r="A1716">
        <f t="shared" si="4481"/>
        <v>5.3564154743704036</v>
      </c>
      <c r="B1716">
        <f t="shared" si="4533"/>
        <v>0.96749699983928628</v>
      </c>
      <c r="C1716">
        <f t="shared" si="4482"/>
        <v>0.96749699983929749</v>
      </c>
      <c r="D1716">
        <f t="shared" si="4533"/>
        <v>0.82477404389935771</v>
      </c>
      <c r="E1716">
        <f t="shared" si="4483"/>
        <v>0.82477418727167151</v>
      </c>
      <c r="F1716">
        <f t="shared" si="4533"/>
        <v>0.65150134480458233</v>
      </c>
      <c r="G1716">
        <f t="shared" si="4484"/>
        <v>0.65157575126266809</v>
      </c>
      <c r="V1716">
        <v>1</v>
      </c>
      <c r="W1716">
        <f t="shared" si="4478"/>
        <v>-3.1974777650990036E-2</v>
      </c>
      <c r="X1716">
        <f t="shared" si="4567"/>
        <v>-5.1119320291512596E-4</v>
      </c>
      <c r="Y1716">
        <f t="shared" si="4567"/>
        <v>-1.6345288999908582E-5</v>
      </c>
      <c r="Z1716">
        <f t="shared" si="4567"/>
        <v>-6.5329622676656273E-7</v>
      </c>
      <c r="AA1716">
        <f t="shared" si="4567"/>
        <v>-2.924460222752825E-8</v>
      </c>
      <c r="AB1716">
        <f t="shared" si="4567"/>
        <v>-1.4026344805752957E-9</v>
      </c>
      <c r="AC1716">
        <f t="shared" si="4567"/>
        <v>-7.0476883151725257E-11</v>
      </c>
      <c r="AD1716">
        <f t="shared" si="4567"/>
        <v>-3.6619093360057339E-12</v>
      </c>
      <c r="AE1716">
        <f t="shared" si="4567"/>
        <v>-1.9514789466144648E-13</v>
      </c>
      <c r="DS1716">
        <v>1</v>
      </c>
      <c r="DT1716">
        <f t="shared" ref="DT1716:EL1716" si="4574">DS1716*(2*DS$10-1)/(2*DS$10+2)*POWER(DT$6*SIN($A1716),2)</f>
        <v>-0.15987388825495022</v>
      </c>
      <c r="DU1716">
        <f t="shared" si="4574"/>
        <v>-1.2779830072878156E-2</v>
      </c>
      <c r="DV1716">
        <f t="shared" si="4574"/>
        <v>-2.0431611249885745E-3</v>
      </c>
      <c r="DW1716">
        <f t="shared" si="4574"/>
        <v>-4.0831014172910219E-4</v>
      </c>
      <c r="DX1716">
        <f t="shared" si="4574"/>
        <v>-9.1389381961025921E-5</v>
      </c>
      <c r="DY1716">
        <f t="shared" si="4574"/>
        <v>-2.1916163758989033E-5</v>
      </c>
      <c r="DZ1716">
        <f t="shared" si="4574"/>
        <v>-5.5060064962285474E-6</v>
      </c>
      <c r="EA1716">
        <f t="shared" si="4574"/>
        <v>-1.4304333343772432E-6</v>
      </c>
      <c r="EB1716">
        <f t="shared" si="4574"/>
        <v>-3.8114823176063875E-7</v>
      </c>
      <c r="HP1716">
        <v>1</v>
      </c>
      <c r="HQ1716">
        <f t="shared" ref="HQ1716:II1716" si="4575">HP1716*(2*HP$10-1)/(2*HP$10+2)*POWER(HQ$6*SIN($A1716),2)</f>
        <v>-0.28777299885891039</v>
      </c>
      <c r="HR1716">
        <f t="shared" si="4575"/>
        <v>-4.1406649436125223E-2</v>
      </c>
      <c r="HS1716">
        <f t="shared" si="4575"/>
        <v>-1.1915715680933366E-2</v>
      </c>
      <c r="HT1716">
        <f t="shared" si="4575"/>
        <v>-4.2862765438154227E-3</v>
      </c>
      <c r="HU1716">
        <f t="shared" si="4575"/>
        <v>-1.726864516933318E-3</v>
      </c>
      <c r="HV1716">
        <f t="shared" si="4575"/>
        <v>-7.4541747099141683E-4</v>
      </c>
      <c r="HW1716">
        <f t="shared" si="4575"/>
        <v>-3.3708874733132474E-4</v>
      </c>
      <c r="HX1716">
        <f t="shared" si="4575"/>
        <v>-1.5763318951433436E-4</v>
      </c>
      <c r="HY1716">
        <f t="shared" si="4575"/>
        <v>-7.5604292777058256E-5</v>
      </c>
    </row>
    <row r="1717" spans="1:233" x14ac:dyDescent="0.2">
      <c r="A1717">
        <f t="shared" si="4481"/>
        <v>5.3595570670239931</v>
      </c>
      <c r="B1717">
        <f t="shared" si="4533"/>
        <v>0.96765303865802799</v>
      </c>
      <c r="C1717">
        <f t="shared" si="4482"/>
        <v>0.96765303865803876</v>
      </c>
      <c r="D1717">
        <f t="shared" si="4533"/>
        <v>0.82568881312548692</v>
      </c>
      <c r="E1717">
        <f t="shared" si="4483"/>
        <v>0.8256889496209957</v>
      </c>
      <c r="F1717">
        <f t="shared" si="4533"/>
        <v>0.65358368172486958</v>
      </c>
      <c r="G1717">
        <f t="shared" si="4484"/>
        <v>0.65365430405695324</v>
      </c>
      <c r="V1717">
        <v>1</v>
      </c>
      <c r="W1717">
        <f t="shared" si="4478"/>
        <v>-3.182379838794247E-2</v>
      </c>
      <c r="X1717">
        <f t="shared" ref="X1717:AO1720" si="4576">W1717*(2*W$10-1)/(2*W$10+2)*POWER(X$6*SIN($A1717),2)</f>
        <v>-5.0637707191820492E-4</v>
      </c>
      <c r="Y1717">
        <f t="shared" si="4576"/>
        <v>-1.6114841845001599E-5</v>
      </c>
      <c r="Z1717">
        <f t="shared" si="4576"/>
        <v>-6.4104434741113721E-7</v>
      </c>
      <c r="AA1717">
        <f t="shared" si="4576"/>
        <v>-2.8560652497639055E-8</v>
      </c>
      <c r="AB1717">
        <f t="shared" si="4576"/>
        <v>-1.3633626703694263E-9</v>
      </c>
      <c r="AC1717">
        <f t="shared" si="4576"/>
        <v>-6.8180166609474065E-11</v>
      </c>
      <c r="AD1717">
        <f t="shared" si="4576"/>
        <v>-3.5258467988838734E-12</v>
      </c>
      <c r="AE1717">
        <f t="shared" si="4576"/>
        <v>-1.8700972945742123E-13</v>
      </c>
      <c r="DS1717">
        <v>1</v>
      </c>
      <c r="DT1717">
        <f t="shared" ref="DT1717:EL1717" si="4577">DS1717*(2*DS$10-1)/(2*DS$10+2)*POWER(DT$6*SIN($A1717),2)</f>
        <v>-0.15911899193971238</v>
      </c>
      <c r="DU1717">
        <f t="shared" si="4577"/>
        <v>-1.2659426797955127E-2</v>
      </c>
      <c r="DV1717">
        <f t="shared" si="4577"/>
        <v>-2.0143552306252006E-3</v>
      </c>
      <c r="DW1717">
        <f t="shared" si="4577"/>
        <v>-4.0065271713196095E-4</v>
      </c>
      <c r="DX1717">
        <f t="shared" si="4577"/>
        <v>-8.9252039055122097E-5</v>
      </c>
      <c r="DY1717">
        <f t="shared" si="4577"/>
        <v>-2.13025417245223E-5</v>
      </c>
      <c r="DZ1717">
        <f t="shared" si="4577"/>
        <v>-5.3265755163651649E-6</v>
      </c>
      <c r="EA1717">
        <f t="shared" si="4577"/>
        <v>-1.3772839058140142E-6</v>
      </c>
      <c r="EB1717">
        <f t="shared" si="4577"/>
        <v>-3.6525337784652625E-7</v>
      </c>
      <c r="HP1717">
        <v>1</v>
      </c>
      <c r="HQ1717">
        <f t="shared" ref="HQ1717:II1717" si="4578">HP1717*(2*HP$10-1)/(2*HP$10+2)*POWER(HQ$6*SIN($A1717),2)</f>
        <v>-0.28641418549148218</v>
      </c>
      <c r="HR1717">
        <f t="shared" si="4578"/>
        <v>-4.1016542825374577E-2</v>
      </c>
      <c r="HS1717">
        <f t="shared" si="4578"/>
        <v>-1.1747719705006156E-2</v>
      </c>
      <c r="HT1717">
        <f t="shared" si="4578"/>
        <v>-4.205891963364467E-3</v>
      </c>
      <c r="HU1717">
        <f t="shared" si="4578"/>
        <v>-1.6864779693330865E-3</v>
      </c>
      <c r="HV1717">
        <f t="shared" si="4578"/>
        <v>-7.2454682090379726E-4</v>
      </c>
      <c r="HW1717">
        <f t="shared" si="4578"/>
        <v>-3.2610362330794899E-4</v>
      </c>
      <c r="HX1717">
        <f t="shared" si="4578"/>
        <v>-1.5177614344029692E-4</v>
      </c>
      <c r="HY1717">
        <f t="shared" si="4578"/>
        <v>-7.2451400834151679E-5</v>
      </c>
    </row>
    <row r="1718" spans="1:233" x14ac:dyDescent="0.2">
      <c r="A1718">
        <f t="shared" si="4481"/>
        <v>5.3626986596775827</v>
      </c>
      <c r="B1718">
        <f t="shared" si="4533"/>
        <v>0.96780933067105868</v>
      </c>
      <c r="C1718">
        <f t="shared" si="4482"/>
        <v>0.96780933067106878</v>
      </c>
      <c r="D1718">
        <f t="shared" si="4533"/>
        <v>0.82660419952345543</v>
      </c>
      <c r="E1718">
        <f t="shared" si="4483"/>
        <v>0.82660432943173567</v>
      </c>
      <c r="F1718">
        <f t="shared" si="4533"/>
        <v>0.65566310312969611</v>
      </c>
      <c r="G1718">
        <f t="shared" si="4484"/>
        <v>0.65573011412137727</v>
      </c>
      <c r="V1718">
        <v>1</v>
      </c>
      <c r="W1718">
        <f t="shared" si="4478"/>
        <v>-3.1672549733018751E-2</v>
      </c>
      <c r="X1718">
        <f t="shared" si="4576"/>
        <v>-5.0157520329527307E-4</v>
      </c>
      <c r="Y1718">
        <f t="shared" si="4576"/>
        <v>-1.5886165571218526E-5</v>
      </c>
      <c r="Z1718">
        <f t="shared" si="4576"/>
        <v>-6.2894421140173618E-7</v>
      </c>
      <c r="AA1718">
        <f t="shared" si="4576"/>
        <v>-2.7888373540882045E-8</v>
      </c>
      <c r="AB1718">
        <f t="shared" si="4576"/>
        <v>-1.3249438469198862E-9</v>
      </c>
      <c r="AC1718">
        <f t="shared" si="4576"/>
        <v>-6.5943978390757151E-11</v>
      </c>
      <c r="AD1718">
        <f t="shared" si="4576"/>
        <v>-3.3939976446583505E-12</v>
      </c>
      <c r="AE1718">
        <f t="shared" si="4576"/>
        <v>-1.7916093199031683E-13</v>
      </c>
      <c r="DS1718">
        <v>1</v>
      </c>
      <c r="DT1718">
        <f t="shared" ref="DT1718:EL1718" si="4579">DS1718*(2*DS$10-1)/(2*DS$10+2)*POWER(DT$6*SIN($A1718),2)</f>
        <v>-0.15836274866509378</v>
      </c>
      <c r="DU1718">
        <f t="shared" si="4579"/>
        <v>-1.2539380082381832E-2</v>
      </c>
      <c r="DV1718">
        <f t="shared" si="4579"/>
        <v>-1.9857706964023169E-3</v>
      </c>
      <c r="DW1718">
        <f t="shared" si="4579"/>
        <v>-3.9309013212608548E-4</v>
      </c>
      <c r="DX1718">
        <f t="shared" si="4579"/>
        <v>-8.7151167315256491E-5</v>
      </c>
      <c r="DY1718">
        <f t="shared" si="4579"/>
        <v>-2.0702247608123251E-5</v>
      </c>
      <c r="DZ1718">
        <f t="shared" si="4579"/>
        <v>-5.1518733117779109E-6</v>
      </c>
      <c r="EA1718">
        <f t="shared" si="4579"/>
        <v>-1.3257803299446706E-6</v>
      </c>
      <c r="EB1718">
        <f t="shared" si="4579"/>
        <v>-3.4992369529358825E-7</v>
      </c>
      <c r="HP1718">
        <v>1</v>
      </c>
      <c r="HQ1718">
        <f t="shared" ref="HQ1718:II1718" si="4580">HP1718*(2*HP$10-1)/(2*HP$10+2)*POWER(HQ$6*SIN($A1718),2)</f>
        <v>-0.28505294759716876</v>
      </c>
      <c r="HR1718">
        <f t="shared" si="4580"/>
        <v>-4.0627591466917121E-2</v>
      </c>
      <c r="HS1718">
        <f t="shared" si="4580"/>
        <v>-1.1581014701418306E-2</v>
      </c>
      <c r="HT1718">
        <f t="shared" si="4580"/>
        <v>-4.1265029710067921E-3</v>
      </c>
      <c r="HU1718">
        <f t="shared" si="4580"/>
        <v>-1.6467805692155445E-3</v>
      </c>
      <c r="HV1718">
        <f t="shared" si="4580"/>
        <v>-7.0412948295095164E-4</v>
      </c>
      <c r="HW1718">
        <f t="shared" si="4580"/>
        <v>-3.154080043796615E-4</v>
      </c>
      <c r="HX1718">
        <f t="shared" si="4580"/>
        <v>-1.4610046968426522E-4</v>
      </c>
      <c r="HY1718">
        <f t="shared" si="4580"/>
        <v>-6.9410615881384331E-5</v>
      </c>
    </row>
    <row r="1719" spans="1:233" x14ac:dyDescent="0.2">
      <c r="A1719">
        <f t="shared" si="4481"/>
        <v>5.3658402523311723</v>
      </c>
      <c r="B1719">
        <f t="shared" si="4533"/>
        <v>0.96796586958708741</v>
      </c>
      <c r="C1719">
        <f t="shared" si="4482"/>
        <v>0.96796586958709718</v>
      </c>
      <c r="D1719">
        <f t="shared" si="4533"/>
        <v>0.82752016496725433</v>
      </c>
      <c r="E1719">
        <f t="shared" si="4483"/>
        <v>0.82752028856771798</v>
      </c>
      <c r="F1719">
        <f t="shared" si="4533"/>
        <v>0.6577395549679047</v>
      </c>
      <c r="G1719">
        <f t="shared" si="4484"/>
        <v>0.65780312054302292</v>
      </c>
      <c r="V1719">
        <v>1</v>
      </c>
      <c r="W1719">
        <f t="shared" si="4478"/>
        <v>-3.152103765725682E-2</v>
      </c>
      <c r="X1719">
        <f t="shared" si="4576"/>
        <v>-4.9678790749510125E-4</v>
      </c>
      <c r="Y1719">
        <f t="shared" si="4576"/>
        <v>-1.5659270339822905E-5</v>
      </c>
      <c r="Z1719">
        <f t="shared" si="4576"/>
        <v>-6.1699556258340323E-7</v>
      </c>
      <c r="AA1719">
        <f t="shared" si="4576"/>
        <v>-2.7227676507572533E-8</v>
      </c>
      <c r="AB1719">
        <f t="shared" si="4576"/>
        <v>-1.287366924772201E-9</v>
      </c>
      <c r="AC1719">
        <f t="shared" si="4576"/>
        <v>-6.3767222065566577E-11</v>
      </c>
      <c r="AD1719">
        <f t="shared" si="4576"/>
        <v>-3.2662646380444962E-12</v>
      </c>
      <c r="AE1719">
        <f t="shared" si="4576"/>
        <v>-1.7159341775727813E-13</v>
      </c>
      <c r="DS1719">
        <v>1</v>
      </c>
      <c r="DT1719">
        <f t="shared" ref="DT1719:EL1719" si="4581">DS1719*(2*DS$10-1)/(2*DS$10+2)*POWER(DT$6*SIN($A1719),2)</f>
        <v>-0.15760518828628409</v>
      </c>
      <c r="DU1719">
        <f t="shared" si="4581"/>
        <v>-1.2419697687377529E-2</v>
      </c>
      <c r="DV1719">
        <f t="shared" si="4581"/>
        <v>-1.9574087924778623E-3</v>
      </c>
      <c r="DW1719">
        <f t="shared" si="4581"/>
        <v>-3.8562222661462682E-4</v>
      </c>
      <c r="DX1719">
        <f t="shared" si="4581"/>
        <v>-8.5086489086164111E-5</v>
      </c>
      <c r="DY1719">
        <f t="shared" si="4581"/>
        <v>-2.0115108199565626E-5</v>
      </c>
      <c r="DZ1719">
        <f t="shared" si="4581"/>
        <v>-4.9818142238723846E-6</v>
      </c>
      <c r="EA1719">
        <f t="shared" si="4581"/>
        <v>-1.2758846242361302E-6</v>
      </c>
      <c r="EB1719">
        <f t="shared" si="4581"/>
        <v>-3.3514339405718351E-7</v>
      </c>
      <c r="HP1719">
        <v>1</v>
      </c>
      <c r="HQ1719">
        <f t="shared" ref="HQ1719:II1719" si="4582">HP1719*(2*HP$10-1)/(2*HP$10+2)*POWER(HQ$6*SIN($A1719),2)</f>
        <v>-0.28368933891531134</v>
      </c>
      <c r="HR1719">
        <f t="shared" si="4582"/>
        <v>-4.0239820507103188E-2</v>
      </c>
      <c r="HS1719">
        <f t="shared" si="4582"/>
        <v>-1.1415608077730892E-2</v>
      </c>
      <c r="HT1719">
        <f t="shared" si="4582"/>
        <v>-4.048107886109706E-3</v>
      </c>
      <c r="HU1719">
        <f t="shared" si="4582"/>
        <v>-1.6077670700956493E-3</v>
      </c>
      <c r="HV1719">
        <f t="shared" si="4582"/>
        <v>-6.8415956586786271E-4</v>
      </c>
      <c r="HW1719">
        <f t="shared" si="4582"/>
        <v>-3.0499664635572055E-4</v>
      </c>
      <c r="HX1719">
        <f t="shared" si="4582"/>
        <v>-1.4060198258606722E-4</v>
      </c>
      <c r="HY1719">
        <f t="shared" si="4582"/>
        <v>-6.6478805816705866E-5</v>
      </c>
    </row>
    <row r="1720" spans="1:233" x14ac:dyDescent="0.2">
      <c r="A1720">
        <f t="shared" si="4481"/>
        <v>5.3689818449847619</v>
      </c>
      <c r="B1720">
        <f t="shared" si="4533"/>
        <v>0.96812264910795887</v>
      </c>
      <c r="C1720">
        <f t="shared" si="4482"/>
        <v>0.96812264910796819</v>
      </c>
      <c r="D1720">
        <f t="shared" si="4533"/>
        <v>0.82843667143545752</v>
      </c>
      <c r="E1720">
        <f t="shared" si="4483"/>
        <v>0.82843678899761408</v>
      </c>
      <c r="F1720">
        <f t="shared" si="4533"/>
        <v>0.65981298368727825</v>
      </c>
      <c r="G1720">
        <f t="shared" si="4484"/>
        <v>0.65987326313043215</v>
      </c>
      <c r="V1720">
        <v>1</v>
      </c>
      <c r="W1720">
        <f t="shared" si="4478"/>
        <v>-3.1369268142093974E-2</v>
      </c>
      <c r="X1720">
        <f t="shared" si="4576"/>
        <v>-4.92015491885296E-4</v>
      </c>
      <c r="Y1720">
        <f t="shared" si="4576"/>
        <v>-1.5434165895014111E-5</v>
      </c>
      <c r="Z1720">
        <f t="shared" si="4576"/>
        <v>-6.0519811063782425E-7</v>
      </c>
      <c r="AA1720">
        <f t="shared" si="4576"/>
        <v>-2.657847053636119E-8</v>
      </c>
      <c r="AB1720">
        <f t="shared" si="4576"/>
        <v>-1.2506207535927876E-9</v>
      </c>
      <c r="AC1720">
        <f t="shared" si="4576"/>
        <v>-6.1648805056959673E-11</v>
      </c>
      <c r="AD1720">
        <f t="shared" si="4576"/>
        <v>-3.1425515817661014E-12</v>
      </c>
      <c r="AE1720">
        <f t="shared" si="4576"/>
        <v>-1.6429923869797064E-13</v>
      </c>
      <c r="DS1720">
        <v>1</v>
      </c>
      <c r="DT1720">
        <f t="shared" ref="DT1720:EL1720" si="4583">DS1720*(2*DS$10-1)/(2*DS$10+2)*POWER(DT$6*SIN($A1720),2)</f>
        <v>-0.15684634071046985</v>
      </c>
      <c r="DU1720">
        <f t="shared" si="4583"/>
        <v>-1.2300387297132396E-2</v>
      </c>
      <c r="DV1720">
        <f t="shared" si="4583"/>
        <v>-1.9292707368767632E-3</v>
      </c>
      <c r="DW1720">
        <f t="shared" si="4583"/>
        <v>-3.7824881914864006E-4</v>
      </c>
      <c r="DX1720">
        <f t="shared" si="4583"/>
        <v>-8.3057720426128693E-5</v>
      </c>
      <c r="DY1720">
        <f t="shared" si="4583"/>
        <v>-1.9540949274887299E-5</v>
      </c>
      <c r="DZ1720">
        <f t="shared" si="4583"/>
        <v>-4.8163128950749724E-6</v>
      </c>
      <c r="EA1720">
        <f t="shared" si="4583"/>
        <v>-1.2275592116273825E-6</v>
      </c>
      <c r="EB1720">
        <f t="shared" si="4583"/>
        <v>-3.208969505819737E-7</v>
      </c>
      <c r="HP1720">
        <v>1</v>
      </c>
      <c r="HQ1720">
        <f t="shared" ref="HQ1720:II1720" si="4584">HP1720*(2*HP$10-1)/(2*HP$10+2)*POWER(HQ$6*SIN($A1720),2)</f>
        <v>-0.28232341327884575</v>
      </c>
      <c r="HR1720">
        <f t="shared" si="4584"/>
        <v>-3.985325484270897E-2</v>
      </c>
      <c r="HS1720">
        <f t="shared" si="4584"/>
        <v>-1.1251506937465286E-2</v>
      </c>
      <c r="HT1720">
        <f t="shared" si="4584"/>
        <v>-3.9707048038947652E-3</v>
      </c>
      <c r="HU1720">
        <f t="shared" si="4584"/>
        <v>-1.569432106701592E-3</v>
      </c>
      <c r="HV1720">
        <f t="shared" si="4584"/>
        <v>-6.6463114391010459E-4</v>
      </c>
      <c r="HW1720">
        <f t="shared" si="4584"/>
        <v>-2.9486432347448129E-4</v>
      </c>
      <c r="HX1720">
        <f t="shared" si="4584"/>
        <v>-1.3527654116839402E-4</v>
      </c>
      <c r="HY1720">
        <f t="shared" si="4584"/>
        <v>-6.3652891398695492E-5</v>
      </c>
    </row>
    <row r="1721" spans="1:233" x14ac:dyDescent="0.2">
      <c r="A1721">
        <f t="shared" si="4481"/>
        <v>5.3721234376383515</v>
      </c>
      <c r="B1721">
        <f t="shared" si="4533"/>
        <v>0.96827966292891765</v>
      </c>
      <c r="C1721">
        <f t="shared" si="4482"/>
        <v>0.96827966292892642</v>
      </c>
      <c r="D1721">
        <f t="shared" si="4533"/>
        <v>0.8293536810123241</v>
      </c>
      <c r="E1721">
        <f t="shared" si="4483"/>
        <v>0.82935379279603938</v>
      </c>
      <c r="F1721">
        <f t="shared" si="4533"/>
        <v>0.66188333622749962</v>
      </c>
      <c r="G1721">
        <f t="shared" si="4484"/>
        <v>0.66194048240162928</v>
      </c>
      <c r="V1721">
        <v>1</v>
      </c>
      <c r="W1721">
        <f t="shared" si="4478"/>
        <v>-3.1217247179130814E-2</v>
      </c>
      <c r="X1721">
        <f t="shared" ref="X1721:AO1724" si="4585">W1721*(2*W$10-1)/(2*W$10+2)*POWER(X$6*SIN($A1721),2)</f>
        <v>-4.872582607214754E-4</v>
      </c>
      <c r="Y1721">
        <f t="shared" si="4585"/>
        <v>-1.5210861565015666E-5</v>
      </c>
      <c r="Z1721">
        <f t="shared" si="4585"/>
        <v>-5.9355153160329325E-7</v>
      </c>
      <c r="AA1721">
        <f t="shared" si="4585"/>
        <v>-2.5940662825856351E-8</v>
      </c>
      <c r="AB1721">
        <f t="shared" si="4585"/>
        <v>-1.2146941251378715E-9</v>
      </c>
      <c r="AC1721">
        <f t="shared" si="4585"/>
        <v>-5.9587639180876701E-11</v>
      </c>
      <c r="AD1721">
        <f t="shared" si="4585"/>
        <v>-3.0227633493367177E-12</v>
      </c>
      <c r="AE1721">
        <f t="shared" si="4585"/>
        <v>-1.5727058440043609E-13</v>
      </c>
      <c r="DS1721">
        <v>1</v>
      </c>
      <c r="DT1721">
        <f t="shared" ref="DT1721:EL1721" si="4586">DS1721*(2*DS$10-1)/(2*DS$10+2)*POWER(DT$6*SIN($A1721),2)</f>
        <v>-0.1560862358956541</v>
      </c>
      <c r="DU1721">
        <f t="shared" si="4586"/>
        <v>-1.2181456518036888E-2</v>
      </c>
      <c r="DV1721">
        <f t="shared" si="4586"/>
        <v>-1.901357695626959E-3</v>
      </c>
      <c r="DW1721">
        <f t="shared" si="4586"/>
        <v>-3.7096970725205848E-4</v>
      </c>
      <c r="DX1721">
        <f t="shared" si="4586"/>
        <v>-8.1064571330801159E-5</v>
      </c>
      <c r="DY1721">
        <f t="shared" si="4586"/>
        <v>-1.8979595705279263E-5</v>
      </c>
      <c r="DZ1721">
        <f t="shared" si="4586"/>
        <v>-4.6552843110059983E-6</v>
      </c>
      <c r="EA1721">
        <f t="shared" si="4586"/>
        <v>-1.1807669333346572E-6</v>
      </c>
      <c r="EB1721">
        <f t="shared" si="4586"/>
        <v>-3.0716911015710229E-7</v>
      </c>
      <c r="HP1721">
        <v>1</v>
      </c>
      <c r="HQ1721">
        <f t="shared" ref="HQ1721:II1721" si="4587">HP1721*(2*HP$10-1)/(2*HP$10+2)*POWER(HQ$6*SIN($A1721),2)</f>
        <v>-0.28095522461217726</v>
      </c>
      <c r="HR1721">
        <f t="shared" si="4587"/>
        <v>-3.9467919118439485E-2</v>
      </c>
      <c r="HS1721">
        <f t="shared" si="4587"/>
        <v>-1.108871808089641E-2</v>
      </c>
      <c r="HT1721">
        <f t="shared" si="4587"/>
        <v>-3.8942915988492027E-3</v>
      </c>
      <c r="HU1721">
        <f t="shared" si="4587"/>
        <v>-1.5317701992039897E-3</v>
      </c>
      <c r="HV1721">
        <f t="shared" si="4587"/>
        <v>-6.4553826055739464E-4</v>
      </c>
      <c r="HW1721">
        <f t="shared" si="4587"/>
        <v>-2.8500583098531817E-4</v>
      </c>
      <c r="HX1721">
        <f t="shared" si="4587"/>
        <v>-1.3012005054792298E-4</v>
      </c>
      <c r="HY1721">
        <f t="shared" si="4587"/>
        <v>-6.0929846713732601E-5</v>
      </c>
    </row>
    <row r="1722" spans="1:233" x14ac:dyDescent="0.2">
      <c r="A1722">
        <f t="shared" si="4481"/>
        <v>5.3752650302919411</v>
      </c>
      <c r="B1722">
        <f t="shared" si="4533"/>
        <v>0.96843690473887389</v>
      </c>
      <c r="C1722">
        <f t="shared" si="4482"/>
        <v>0.96843690473888233</v>
      </c>
      <c r="D1722">
        <f t="shared" si="4533"/>
        <v>0.83027115588887801</v>
      </c>
      <c r="E1722">
        <f t="shared" si="4483"/>
        <v>0.83027126214463154</v>
      </c>
      <c r="F1722">
        <f t="shared" si="4533"/>
        <v>0.66395056001324093</v>
      </c>
      <c r="G1722">
        <f t="shared" si="4484"/>
        <v>0.66400471957228269</v>
      </c>
      <c r="V1722">
        <v>1</v>
      </c>
      <c r="W1722">
        <f t="shared" si="4478"/>
        <v>-3.1064980769894654E-2</v>
      </c>
      <c r="X1722">
        <f t="shared" si="4585"/>
        <v>-4.8251651511696232E-4</v>
      </c>
      <c r="Y1722">
        <f t="shared" si="4585"/>
        <v>-1.4989366263265019E-5</v>
      </c>
      <c r="Z1722">
        <f t="shared" si="4585"/>
        <v>-5.8205546840154448E-7</v>
      </c>
      <c r="AA1722">
        <f t="shared" si="4585"/>
        <v>-2.5314158706068409E-8</v>
      </c>
      <c r="AB1722">
        <f t="shared" si="4585"/>
        <v>-1.1795757801151146E-9</v>
      </c>
      <c r="AC1722">
        <f t="shared" si="4585"/>
        <v>-5.7582641169286386E-11</v>
      </c>
      <c r="AD1722">
        <f t="shared" si="4585"/>
        <v>-2.9068059159808918E-12</v>
      </c>
      <c r="AE1722">
        <f t="shared" si="4585"/>
        <v>-1.504997831362707E-13</v>
      </c>
      <c r="DS1722">
        <v>1</v>
      </c>
      <c r="DT1722">
        <f t="shared" ref="DT1722:EL1722" si="4588">DS1722*(2*DS$10-1)/(2*DS$10+2)*POWER(DT$6*SIN($A1722),2)</f>
        <v>-0.15532490384947328</v>
      </c>
      <c r="DU1722">
        <f t="shared" si="4588"/>
        <v>-1.206291287792406E-2</v>
      </c>
      <c r="DV1722">
        <f t="shared" si="4588"/>
        <v>-1.8736707829081277E-3</v>
      </c>
      <c r="DW1722">
        <f t="shared" si="4588"/>
        <v>-3.6378466775096533E-4</v>
      </c>
      <c r="DX1722">
        <f t="shared" si="4588"/>
        <v>-7.9106745956463779E-5</v>
      </c>
      <c r="DY1722">
        <f t="shared" si="4588"/>
        <v>-1.843087156429867E-5</v>
      </c>
      <c r="DZ1722">
        <f t="shared" si="4588"/>
        <v>-4.4986438413505002E-6</v>
      </c>
      <c r="EA1722">
        <f t="shared" si="4588"/>
        <v>-1.1354710609300363E-6</v>
      </c>
      <c r="EB1722">
        <f t="shared" si="4588"/>
        <v>-2.9394488893802884E-7</v>
      </c>
      <c r="HP1722">
        <v>1</v>
      </c>
      <c r="HQ1722">
        <f t="shared" ref="HQ1722:II1722" si="4589">HP1722*(2*HP$10-1)/(2*HP$10+2)*POWER(HQ$6*SIN($A1722),2)</f>
        <v>-0.27958482692905179</v>
      </c>
      <c r="HR1722">
        <f t="shared" si="4589"/>
        <v>-3.9083837724473922E-2</v>
      </c>
      <c r="HS1722">
        <f t="shared" si="4589"/>
        <v>-1.0927248005920187E-2</v>
      </c>
      <c r="HT1722">
        <f t="shared" si="4589"/>
        <v>-3.8188659281825272E-3</v>
      </c>
      <c r="HU1722">
        <f t="shared" si="4589"/>
        <v>-1.4947757574346303E-3</v>
      </c>
      <c r="HV1722">
        <f t="shared" si="4589"/>
        <v>-6.2687493216015508E-4</v>
      </c>
      <c r="HW1722">
        <f t="shared" si="4589"/>
        <v>-2.7541598765081974E-4</v>
      </c>
      <c r="HX1722">
        <f t="shared" si="4589"/>
        <v>-1.251284632663785E-4</v>
      </c>
      <c r="HY1722">
        <f t="shared" si="4589"/>
        <v>-5.830669957704774E-5</v>
      </c>
    </row>
    <row r="1723" spans="1:233" x14ac:dyDescent="0.2">
      <c r="A1723">
        <f t="shared" si="4481"/>
        <v>5.3784066229455307</v>
      </c>
      <c r="B1723">
        <f t="shared" si="4533"/>
        <v>0.96859436822066791</v>
      </c>
      <c r="C1723">
        <f t="shared" si="4482"/>
        <v>0.96859436822067591</v>
      </c>
      <c r="D1723">
        <f t="shared" si="4533"/>
        <v>0.83118905836396451</v>
      </c>
      <c r="E1723">
        <f t="shared" si="4483"/>
        <v>0.831189159333103</v>
      </c>
      <c r="F1723">
        <f t="shared" si="4533"/>
        <v>0.66601460294737769</v>
      </c>
      <c r="G1723">
        <f t="shared" si="4484"/>
        <v>0.66606591654400138</v>
      </c>
      <c r="V1723">
        <v>1</v>
      </c>
      <c r="W1723">
        <f t="shared" si="4478"/>
        <v>-3.0912474925602607E-2</v>
      </c>
      <c r="X1723">
        <f t="shared" si="4585"/>
        <v>-4.7779055301300498E-4</v>
      </c>
      <c r="Y1723">
        <f t="shared" si="4585"/>
        <v>-1.476968848970432E-5</v>
      </c>
      <c r="Z1723">
        <f t="shared" si="4585"/>
        <v>-5.7070953137118281E-7</v>
      </c>
      <c r="AA1723">
        <f t="shared" si="4585"/>
        <v>-2.4698861709639743E-8</v>
      </c>
      <c r="AB1723">
        <f t="shared" si="4585"/>
        <v>-1.1452544149352473E-9</v>
      </c>
      <c r="AC1723">
        <f t="shared" si="4585"/>
        <v>-5.5632733176619527E-11</v>
      </c>
      <c r="AD1723">
        <f t="shared" si="4585"/>
        <v>-2.7945863877181108E-12</v>
      </c>
      <c r="AE1723">
        <f t="shared" si="4585"/>
        <v>-1.4397930272961078E-13</v>
      </c>
      <c r="DS1723">
        <v>1</v>
      </c>
      <c r="DT1723">
        <f t="shared" ref="DT1723:EL1723" si="4590">DS1723*(2*DS$10-1)/(2*DS$10+2)*POWER(DT$6*SIN($A1723),2)</f>
        <v>-0.15456237462801306</v>
      </c>
      <c r="DU1723">
        <f t="shared" si="4590"/>
        <v>-1.1944763825325128E-2</v>
      </c>
      <c r="DV1723">
        <f t="shared" si="4590"/>
        <v>-1.8462110612130411E-3</v>
      </c>
      <c r="DW1723">
        <f t="shared" si="4590"/>
        <v>-3.5669345710698957E-4</v>
      </c>
      <c r="DX1723">
        <f t="shared" si="4590"/>
        <v>-7.7183942842624296E-5</v>
      </c>
      <c r="DY1723">
        <f t="shared" si="4590"/>
        <v>-1.7894600233363265E-5</v>
      </c>
      <c r="DZ1723">
        <f t="shared" si="4590"/>
        <v>-4.3463072794234072E-6</v>
      </c>
      <c r="EA1723">
        <f t="shared" si="4590"/>
        <v>-1.0916353077023891E-6</v>
      </c>
      <c r="EB1723">
        <f t="shared" si="4590"/>
        <v>-2.8120957564377162E-7</v>
      </c>
      <c r="HP1723">
        <v>1</v>
      </c>
      <c r="HQ1723">
        <f t="shared" ref="HQ1723:II1723" si="4591">HP1723*(2*HP$10-1)/(2*HP$10+2)*POWER(HQ$6*SIN($A1723),2)</f>
        <v>-0.27821227433042345</v>
      </c>
      <c r="HR1723">
        <f t="shared" si="4591"/>
        <v>-3.8701034794053395E-2</v>
      </c>
      <c r="HS1723">
        <f t="shared" si="4591"/>
        <v>-1.0767102908994446E-2</v>
      </c>
      <c r="HT1723">
        <f t="shared" si="4591"/>
        <v>-3.7444252353263292E-3</v>
      </c>
      <c r="HU1723">
        <f t="shared" si="4591"/>
        <v>-1.4584430850925168E-3</v>
      </c>
      <c r="HV1723">
        <f t="shared" si="4591"/>
        <v>-6.0863515152760259E-4</v>
      </c>
      <c r="HW1723">
        <f t="shared" si="4591"/>
        <v>-2.6608963816904263E-4</v>
      </c>
      <c r="HX1723">
        <f t="shared" si="4591"/>
        <v>-1.202977805424993E-4</v>
      </c>
      <c r="HY1723">
        <f t="shared" si="4591"/>
        <v>-5.5780531869384822E-5</v>
      </c>
    </row>
    <row r="1724" spans="1:233" x14ac:dyDescent="0.2">
      <c r="A1724">
        <f t="shared" si="4481"/>
        <v>5.3815482155991203</v>
      </c>
      <c r="B1724">
        <f t="shared" si="4533"/>
        <v>0.96875204705133466</v>
      </c>
      <c r="C1724">
        <f t="shared" si="4482"/>
        <v>0.96875204705134255</v>
      </c>
      <c r="D1724">
        <f t="shared" si="4533"/>
        <v>0.83210735084528442</v>
      </c>
      <c r="E1724">
        <f t="shared" si="4483"/>
        <v>0.83210744676027248</v>
      </c>
      <c r="F1724">
        <f t="shared" si="4533"/>
        <v>0.6680754134043273</v>
      </c>
      <c r="G1724">
        <f t="shared" si="4484"/>
        <v>0.66812401589277803</v>
      </c>
      <c r="V1724">
        <v>1</v>
      </c>
      <c r="W1724">
        <f t="shared" si="4478"/>
        <v>-3.075973566692428E-2</v>
      </c>
      <c r="X1724">
        <f t="shared" si="4585"/>
        <v>-4.7308066914952682E-4</v>
      </c>
      <c r="Y1724">
        <f t="shared" si="4585"/>
        <v>-1.4551836332171104E-5</v>
      </c>
      <c r="Z1724">
        <f t="shared" si="4585"/>
        <v>-5.5951329880741008E-7</v>
      </c>
      <c r="AA1724">
        <f t="shared" si="4585"/>
        <v>-2.4094673642822654E-8</v>
      </c>
      <c r="AB1724">
        <f t="shared" si="4585"/>
        <v>-1.1117186883510485E-9</v>
      </c>
      <c r="AC1724">
        <f t="shared" si="4585"/>
        <v>-5.3736843269462608E-11</v>
      </c>
      <c r="AD1724">
        <f t="shared" si="4585"/>
        <v>-2.6860130286333645E-12</v>
      </c>
      <c r="AE1724">
        <f t="shared" si="4585"/>
        <v>-1.3770175126446167E-13</v>
      </c>
      <c r="DS1724">
        <v>1</v>
      </c>
      <c r="DT1724">
        <f t="shared" ref="DT1724:EL1724" si="4592">DS1724*(2*DS$10-1)/(2*DS$10+2)*POWER(DT$6*SIN($A1724),2)</f>
        <v>-0.15379867833462141</v>
      </c>
      <c r="DU1724">
        <f t="shared" si="4592"/>
        <v>-1.1827016728738171E-2</v>
      </c>
      <c r="DV1724">
        <f t="shared" si="4592"/>
        <v>-1.8189795415213884E-3</v>
      </c>
      <c r="DW1724">
        <f t="shared" si="4592"/>
        <v>-3.4969581175463141E-4</v>
      </c>
      <c r="DX1724">
        <f t="shared" si="4592"/>
        <v>-7.5295855133820813E-5</v>
      </c>
      <c r="DY1724">
        <f t="shared" si="4592"/>
        <v>-1.737060450548514E-5</v>
      </c>
      <c r="DZ1724">
        <f t="shared" si="4592"/>
        <v>-4.1981908804267689E-6</v>
      </c>
      <c r="EA1724">
        <f t="shared" si="4592"/>
        <v>-1.0492238393099086E-6</v>
      </c>
      <c r="EB1724">
        <f t="shared" si="4592"/>
        <v>-2.689487329384019E-7</v>
      </c>
      <c r="HP1724">
        <v>1</v>
      </c>
      <c r="HQ1724">
        <f t="shared" ref="HQ1724:II1724" si="4593">HP1724*(2*HP$10-1)/(2*HP$10+2)*POWER(HQ$6*SIN($A1724),2)</f>
        <v>-0.27683762100231846</v>
      </c>
      <c r="HR1724">
        <f t="shared" si="4593"/>
        <v>-3.8319534201111657E-2</v>
      </c>
      <c r="HS1724">
        <f t="shared" si="4593"/>
        <v>-1.0608288686152729E-2</v>
      </c>
      <c r="HT1724">
        <f t="shared" si="4593"/>
        <v>-3.6709667534754148E-3</v>
      </c>
      <c r="HU1724">
        <f t="shared" si="4593"/>
        <v>-1.4227663839350335E-3</v>
      </c>
      <c r="HV1724">
        <f t="shared" si="4593"/>
        <v>-5.9081289145596885E-4</v>
      </c>
      <c r="HW1724">
        <f t="shared" si="4593"/>
        <v>-2.5702165551569795E-4</v>
      </c>
      <c r="HX1724">
        <f t="shared" si="4593"/>
        <v>-1.1562405344594526E-4</v>
      </c>
      <c r="HY1724">
        <f t="shared" si="4593"/>
        <v>-5.3348479811034015E-5</v>
      </c>
    </row>
    <row r="1725" spans="1:233" x14ac:dyDescent="0.2">
      <c r="A1725">
        <f t="shared" si="4481"/>
        <v>5.3846898082527099</v>
      </c>
      <c r="B1725">
        <f t="shared" si="4533"/>
        <v>0.96890993490236843</v>
      </c>
      <c r="C1725">
        <f t="shared" si="4482"/>
        <v>0.96890993490237565</v>
      </c>
      <c r="D1725">
        <f t="shared" si="4533"/>
        <v>0.83302599585040527</v>
      </c>
      <c r="E1725">
        <f t="shared" si="4483"/>
        <v>0.83302608693507285</v>
      </c>
      <c r="F1725">
        <f t="shared" si="4533"/>
        <v>0.67013294022351022</v>
      </c>
      <c r="G1725">
        <f t="shared" si="4484"/>
        <v>0.67017896085757245</v>
      </c>
      <c r="V1725">
        <v>1</v>
      </c>
      <c r="W1725">
        <f t="shared" si="4478"/>
        <v>-3.0606769023744065E-2</v>
      </c>
      <c r="X1725">
        <f t="shared" ref="X1725:AO1728" si="4594">W1725*(2*W$10-1)/(2*W$10+2)*POWER(X$6*SIN($A1725),2)</f>
        <v>-4.6838715503640961E-4</v>
      </c>
      <c r="Y1725">
        <f t="shared" si="4594"/>
        <v>-1.4335817467887989E-5</v>
      </c>
      <c r="Z1725">
        <f t="shared" si="4594"/>
        <v>-5.4846631750775392E-7</v>
      </c>
      <c r="AA1725">
        <f t="shared" si="4594"/>
        <v>-2.350149465616862E-8</v>
      </c>
      <c r="AB1725">
        <f t="shared" si="4594"/>
        <v>-1.0789572279811626E-9</v>
      </c>
      <c r="AC1725">
        <f t="shared" si="4594"/>
        <v>-5.1893905899500671E-11</v>
      </c>
      <c r="AD1725">
        <f t="shared" si="4594"/>
        <v>-2.5809952863596307E-12</v>
      </c>
      <c r="AE1725">
        <f t="shared" si="4594"/>
        <v>-1.3165987763496897E-13</v>
      </c>
      <c r="DS1725">
        <v>1</v>
      </c>
      <c r="DT1725">
        <f t="shared" ref="DT1725:EL1725" si="4595">DS1725*(2*DS$10-1)/(2*DS$10+2)*POWER(DT$6*SIN($A1725),2)</f>
        <v>-0.15303384511872034</v>
      </c>
      <c r="DU1725">
        <f t="shared" si="4595"/>
        <v>-1.1709678875910243E-2</v>
      </c>
      <c r="DV1725">
        <f t="shared" si="4595"/>
        <v>-1.7919771834859993E-3</v>
      </c>
      <c r="DW1725">
        <f t="shared" si="4595"/>
        <v>-3.4279144844234641E-4</v>
      </c>
      <c r="DX1725">
        <f t="shared" si="4595"/>
        <v>-7.3442170800526994E-5</v>
      </c>
      <c r="DY1725">
        <f t="shared" si="4595"/>
        <v>-1.6858706687205679E-5</v>
      </c>
      <c r="DZ1725">
        <f t="shared" si="4595"/>
        <v>-4.0542113983984944E-6</v>
      </c>
      <c r="EA1725">
        <f t="shared" si="4595"/>
        <v>-1.0082012837342319E-6</v>
      </c>
      <c r="EB1725">
        <f t="shared" si="4595"/>
        <v>-2.5714819850579908E-7</v>
      </c>
      <c r="HP1725">
        <v>1</v>
      </c>
      <c r="HQ1725">
        <f t="shared" ref="HQ1725:II1725" si="4596">HP1725*(2*HP$10-1)/(2*HP$10+2)*POWER(HQ$6*SIN($A1725),2)</f>
        <v>-0.27546092121369653</v>
      </c>
      <c r="HR1725">
        <f t="shared" si="4596"/>
        <v>-3.7939359557949165E-2</v>
      </c>
      <c r="HS1725">
        <f t="shared" si="4596"/>
        <v>-1.0450810934090339E-2</v>
      </c>
      <c r="HT1725">
        <f t="shared" si="4596"/>
        <v>-3.5984875091683716E-3</v>
      </c>
      <c r="HU1725">
        <f t="shared" si="4596"/>
        <v>-1.3877397579521E-3</v>
      </c>
      <c r="HV1725">
        <f t="shared" si="4596"/>
        <v>-5.734021081955365E-4</v>
      </c>
      <c r="HW1725">
        <f t="shared" si="4596"/>
        <v>-2.4820694320622856E-4</v>
      </c>
      <c r="HX1725">
        <f t="shared" si="4596"/>
        <v>-1.1110338399423797E-4</v>
      </c>
      <c r="HY1725">
        <f t="shared" si="4596"/>
        <v>-5.1007734175019764E-5</v>
      </c>
    </row>
    <row r="1726" spans="1:233" x14ac:dyDescent="0.2">
      <c r="A1726">
        <f t="shared" si="4481"/>
        <v>5.3878314009062995</v>
      </c>
      <c r="B1726">
        <f t="shared" si="4533"/>
        <v>0.96906802543998616</v>
      </c>
      <c r="C1726">
        <f t="shared" si="4482"/>
        <v>0.96906802543999304</v>
      </c>
      <c r="D1726">
        <f t="shared" si="4533"/>
        <v>0.83394495600775043</v>
      </c>
      <c r="E1726">
        <f t="shared" si="4483"/>
        <v>0.83394504247753687</v>
      </c>
      <c r="F1726">
        <f t="shared" si="4533"/>
        <v>0.67218713270292796</v>
      </c>
      <c r="G1726">
        <f t="shared" si="4484"/>
        <v>0.67223069532904467</v>
      </c>
      <c r="V1726">
        <v>1</v>
      </c>
      <c r="W1726">
        <f t="shared" si="4478"/>
        <v>-3.0453581034923124E-2</v>
      </c>
      <c r="X1726">
        <f t="shared" si="4594"/>
        <v>-4.6371029892531467E-4</v>
      </c>
      <c r="Y1726">
        <f t="shared" si="4594"/>
        <v>-1.4121639165050496E-5</v>
      </c>
      <c r="Z1726">
        <f t="shared" si="4594"/>
        <v>-5.3756810332351181E-7</v>
      </c>
      <c r="AA1726">
        <f t="shared" si="4594"/>
        <v>-2.2919223314893491E-8</v>
      </c>
      <c r="AB1726">
        <f t="shared" si="4594"/>
        <v>-1.0469586367164125E-9</v>
      </c>
      <c r="AC1726">
        <f t="shared" si="4594"/>
        <v>-5.0102862359716432E-11</v>
      </c>
      <c r="AD1726">
        <f t="shared" si="4594"/>
        <v>-2.4794438157989889E-12</v>
      </c>
      <c r="AE1726">
        <f t="shared" si="4594"/>
        <v>-1.2584657194328918E-13</v>
      </c>
      <c r="DS1726">
        <v>1</v>
      </c>
      <c r="DT1726">
        <f t="shared" ref="DT1726:EL1726" si="4597">DS1726*(2*DS$10-1)/(2*DS$10+2)*POWER(DT$6*SIN($A1726),2)</f>
        <v>-0.15226790517461566</v>
      </c>
      <c r="DU1726">
        <f t="shared" si="4597"/>
        <v>-1.1592757473132874E-2</v>
      </c>
      <c r="DV1726">
        <f t="shared" si="4597"/>
        <v>-1.7652048956313135E-3</v>
      </c>
      <c r="DW1726">
        <f t="shared" si="4597"/>
        <v>-3.3598006457719525E-4</v>
      </c>
      <c r="DX1726">
        <f t="shared" si="4597"/>
        <v>-7.1622572859042266E-5</v>
      </c>
      <c r="DY1726">
        <f t="shared" si="4597"/>
        <v>-1.6358728698693974E-5</v>
      </c>
      <c r="DZ1726">
        <f t="shared" si="4597"/>
        <v>-3.9142861218528545E-6</v>
      </c>
      <c r="EA1726">
        <f t="shared" si="4597"/>
        <v>-9.6853274054648246E-7</v>
      </c>
      <c r="EB1726">
        <f t="shared" si="4597"/>
        <v>-2.4579408582673738E-7</v>
      </c>
      <c r="HP1726">
        <v>1</v>
      </c>
      <c r="HQ1726">
        <f t="shared" ref="HQ1726:II1726" si="4598">HP1726*(2*HP$10-1)/(2*HP$10+2)*POWER(HQ$6*SIN($A1726),2)</f>
        <v>-0.27408222931430809</v>
      </c>
      <c r="HR1726">
        <f t="shared" si="4598"/>
        <v>-3.7560534212950483E-2</v>
      </c>
      <c r="HS1726">
        <f t="shared" si="4598"/>
        <v>-1.029467495132181E-2</v>
      </c>
      <c r="HT1726">
        <f t="shared" si="4598"/>
        <v>-3.5269843259055599E-3</v>
      </c>
      <c r="HU1726">
        <f t="shared" si="4598"/>
        <v>-1.3533572175211453E-3</v>
      </c>
      <c r="HV1726">
        <f t="shared" si="4598"/>
        <v>-5.5639674485520672E-4</v>
      </c>
      <c r="HW1726">
        <f t="shared" si="4598"/>
        <v>-2.3964043747779038E-4</v>
      </c>
      <c r="HX1726">
        <f t="shared" si="4598"/>
        <v>-1.0673192617387439E-4</v>
      </c>
      <c r="HY1726">
        <f t="shared" si="4598"/>
        <v>-4.8755540441242739E-5</v>
      </c>
    </row>
    <row r="1727" spans="1:233" x14ac:dyDescent="0.2">
      <c r="A1727">
        <f t="shared" si="4481"/>
        <v>5.3909729935598891</v>
      </c>
      <c r="B1727">
        <f t="shared" si="4533"/>
        <v>0.96922631232539191</v>
      </c>
      <c r="C1727">
        <f t="shared" si="4482"/>
        <v>0.96922631232539846</v>
      </c>
      <c r="D1727">
        <f t="shared" si="4533"/>
        <v>0.83486419405756673</v>
      </c>
      <c r="E1727">
        <f t="shared" si="4483"/>
        <v>0.83486427611976266</v>
      </c>
      <c r="F1727">
        <f t="shared" si="4533"/>
        <v>0.67423794059286146</v>
      </c>
      <c r="G1727">
        <f t="shared" si="4484"/>
        <v>0.67427916383843822</v>
      </c>
      <c r="V1727">
        <v>1</v>
      </c>
      <c r="W1727">
        <f t="shared" si="4478"/>
        <v>-3.0300177748060948E-2</v>
      </c>
      <c r="X1727">
        <f t="shared" si="4594"/>
        <v>-4.5905038578204391E-4</v>
      </c>
      <c r="Y1727">
        <f t="shared" si="4594"/>
        <v>-1.3909308284511881E-5</v>
      </c>
      <c r="Z1727">
        <f t="shared" si="4594"/>
        <v>-5.2681814171660833E-7</v>
      </c>
      <c r="AA1727">
        <f t="shared" si="4594"/>
        <v>-2.2347756668882954E-8</v>
      </c>
      <c r="AB1727">
        <f t="shared" si="4594"/>
        <v>-1.0157114990063518E-9</v>
      </c>
      <c r="AC1727">
        <f t="shared" si="4594"/>
        <v>-4.8362661223865828E-11</v>
      </c>
      <c r="AD1727">
        <f t="shared" si="4594"/>
        <v>-2.3812705011101328E-12</v>
      </c>
      <c r="AE1727">
        <f t="shared" si="4594"/>
        <v>-1.2025486574975198E-13</v>
      </c>
      <c r="DS1727">
        <v>1</v>
      </c>
      <c r="DT1727">
        <f t="shared" ref="DT1727:EL1727" si="4599">DS1727*(2*DS$10-1)/(2*DS$10+2)*POWER(DT$6*SIN($A1727),2)</f>
        <v>-0.15150088874030476</v>
      </c>
      <c r="DU1727">
        <f t="shared" si="4599"/>
        <v>-1.1476259644551101E-2</v>
      </c>
      <c r="DV1727">
        <f t="shared" si="4599"/>
        <v>-1.7386635355639858E-3</v>
      </c>
      <c r="DW1727">
        <f t="shared" si="4599"/>
        <v>-3.2926133857288042E-4</v>
      </c>
      <c r="DX1727">
        <f t="shared" si="4599"/>
        <v>-6.9836739590259275E-5</v>
      </c>
      <c r="DY1727">
        <f t="shared" si="4599"/>
        <v>-1.5870492171974259E-5</v>
      </c>
      <c r="DZ1727">
        <f t="shared" si="4599"/>
        <v>-3.7783329081145212E-6</v>
      </c>
      <c r="EA1727">
        <f t="shared" si="4599"/>
        <v>-9.3018378949614655E-7</v>
      </c>
      <c r="EB1727">
        <f t="shared" si="4599"/>
        <v>-2.3487278466748459E-7</v>
      </c>
      <c r="HP1727">
        <v>1</v>
      </c>
      <c r="HQ1727">
        <f t="shared" ref="HQ1727:II1727" si="4600">HP1727*(2*HP$10-1)/(2*HP$10+2)*POWER(HQ$6*SIN($A1727),2)</f>
        <v>-0.27270159973254848</v>
      </c>
      <c r="HR1727">
        <f t="shared" si="4600"/>
        <v>-3.7183081248345545E-2</v>
      </c>
      <c r="HS1727">
        <f t="shared" si="4600"/>
        <v>-1.0139885739409157E-2</v>
      </c>
      <c r="HT1727">
        <f t="shared" si="4600"/>
        <v>-3.4564538278026653E-3</v>
      </c>
      <c r="HU1727">
        <f t="shared" si="4600"/>
        <v>-1.3196126835408684E-3</v>
      </c>
      <c r="HV1727">
        <f t="shared" si="4600"/>
        <v>-5.3979073474343412E-4</v>
      </c>
      <c r="HW1727">
        <f t="shared" si="4600"/>
        <v>-2.3131710939125203E-4</v>
      </c>
      <c r="HX1727">
        <f t="shared" si="4600"/>
        <v>-1.0250588688681794E-4</v>
      </c>
      <c r="HY1727">
        <f t="shared" si="4600"/>
        <v>-4.6589198893398195E-5</v>
      </c>
    </row>
    <row r="1728" spans="1:233" x14ac:dyDescent="0.2">
      <c r="A1728">
        <f t="shared" si="4481"/>
        <v>5.3941145862134787</v>
      </c>
      <c r="B1728">
        <f t="shared" si="4533"/>
        <v>0.96938478921503957</v>
      </c>
      <c r="C1728">
        <f t="shared" si="4482"/>
        <v>0.96938478921504578</v>
      </c>
      <c r="D1728">
        <f t="shared" si="4533"/>
        <v>0.83578367285287025</v>
      </c>
      <c r="E1728">
        <f t="shared" si="4483"/>
        <v>0.83578375070685362</v>
      </c>
      <c r="F1728">
        <f t="shared" si="4533"/>
        <v>0.67628531408968251</v>
      </c>
      <c r="G1728">
        <f t="shared" si="4484"/>
        <v>0.6763243115466131</v>
      </c>
      <c r="V1728">
        <v>1</v>
      </c>
      <c r="W1728">
        <f t="shared" si="4478"/>
        <v>-3.0146565219256634E-2</v>
      </c>
      <c r="X1728">
        <f t="shared" si="4594"/>
        <v>-4.5440769725944689E-4</v>
      </c>
      <c r="Y1728">
        <f t="shared" si="4594"/>
        <v>-1.3698831281564141E-5</v>
      </c>
      <c r="Z1728">
        <f t="shared" si="4594"/>
        <v>-5.162158883215829E-7</v>
      </c>
      <c r="AA1728">
        <f t="shared" si="4594"/>
        <v>-2.1786990322304337E-8</v>
      </c>
      <c r="AB1728">
        <f t="shared" si="4594"/>
        <v>-9.8520438702399129E-10</v>
      </c>
      <c r="AC1728">
        <f t="shared" si="4594"/>
        <v>-4.6672258769268797E-11</v>
      </c>
      <c r="AD1728">
        <f t="shared" si="4594"/>
        <v>-2.2863884759913992E-12</v>
      </c>
      <c r="AE1728">
        <f t="shared" si="4594"/>
        <v>-1.148779321800525E-13</v>
      </c>
      <c r="DS1728">
        <v>1</v>
      </c>
      <c r="DT1728">
        <f t="shared" ref="DT1728:EL1728" si="4601">DS1728*(2*DS$10-1)/(2*DS$10+2)*POWER(DT$6*SIN($A1728),2)</f>
        <v>-0.15073282609628316</v>
      </c>
      <c r="DU1728">
        <f t="shared" si="4601"/>
        <v>-1.1360192431486171E-2</v>
      </c>
      <c r="DV1728">
        <f t="shared" si="4601"/>
        <v>-1.7123539101955173E-3</v>
      </c>
      <c r="DW1728">
        <f t="shared" si="4601"/>
        <v>-3.2263493020098923E-4</v>
      </c>
      <c r="DX1728">
        <f t="shared" si="4601"/>
        <v>-6.8084344757201026E-5</v>
      </c>
      <c r="DY1728">
        <f t="shared" si="4601"/>
        <v>-1.5393818547249855E-5</v>
      </c>
      <c r="DZ1728">
        <f t="shared" si="4601"/>
        <v>-3.6462702163491229E-6</v>
      </c>
      <c r="EA1728">
        <f t="shared" si="4601"/>
        <v>-8.9312049843413985E-7</v>
      </c>
      <c r="EB1728">
        <f t="shared" si="4601"/>
        <v>-2.2437096128916491E-7</v>
      </c>
      <c r="HP1728">
        <v>1</v>
      </c>
      <c r="HQ1728">
        <f t="shared" ref="HQ1728:II1728" si="4602">HP1728*(2*HP$10-1)/(2*HP$10+2)*POWER(HQ$6*SIN($A1728),2)</f>
        <v>-0.27131908697330975</v>
      </c>
      <c r="HR1728">
        <f t="shared" si="4602"/>
        <v>-3.6807023478015212E-2</v>
      </c>
      <c r="HS1728">
        <f t="shared" si="4602"/>
        <v>-9.9864480042602625E-3</v>
      </c>
      <c r="HT1728">
        <f t="shared" si="4602"/>
        <v>-3.3868924432779073E-3</v>
      </c>
      <c r="HU1728">
        <f t="shared" si="4602"/>
        <v>-1.2864999915417497E-3</v>
      </c>
      <c r="HV1728">
        <f t="shared" si="4602"/>
        <v>-5.2357800464441736E-4</v>
      </c>
      <c r="HW1728">
        <f t="shared" si="4602"/>
        <v>-2.2323196685339103E-4</v>
      </c>
      <c r="HX1728">
        <f t="shared" si="4602"/>
        <v>-9.8421526823617078E-5</v>
      </c>
      <c r="HY1728">
        <f t="shared" si="4602"/>
        <v>-4.4506064660504832E-5</v>
      </c>
    </row>
    <row r="1729" spans="1:233" x14ac:dyDescent="0.2">
      <c r="A1729">
        <f t="shared" si="4481"/>
        <v>5.3972561788670683</v>
      </c>
      <c r="B1729">
        <f t="shared" si="4533"/>
        <v>0.96954344976089668</v>
      </c>
      <c r="C1729">
        <f t="shared" si="4482"/>
        <v>0.96954344976090268</v>
      </c>
      <c r="D1729">
        <f t="shared" si="4533"/>
        <v>0.83670335536037022</v>
      </c>
      <c r="E1729">
        <f t="shared" si="4483"/>
        <v>0.83670342919784046</v>
      </c>
      <c r="F1729">
        <f t="shared" si="4533"/>
        <v>0.67832920382978024</v>
      </c>
      <c r="G1729">
        <f t="shared" si="4484"/>
        <v>0.67836608423323497</v>
      </c>
      <c r="V1729">
        <v>1</v>
      </c>
      <c r="W1729">
        <f t="shared" si="4478"/>
        <v>-2.9992749512869798E-2</v>
      </c>
      <c r="X1729">
        <f t="shared" ref="X1729:AO1732" si="4603">W1729*(2*W$10-1)/(2*W$10+2)*POWER(X$6*SIN($A1729),2)</f>
        <v>-4.4978251167087572E-4</v>
      </c>
      <c r="Y1729">
        <f t="shared" si="4603"/>
        <v>-1.3490214207814013E-5</v>
      </c>
      <c r="Z1729">
        <f t="shared" si="4603"/>
        <v>-5.0576076951240377E-7</v>
      </c>
      <c r="AA1729">
        <f t="shared" si="4603"/>
        <v>-2.123681850279052E-8</v>
      </c>
      <c r="AB1729">
        <f t="shared" si="4603"/>
        <v>-9.55425866706712E-10</v>
      </c>
      <c r="AC1729">
        <f t="shared" si="4603"/>
        <v>-4.5030619382965767E-11</v>
      </c>
      <c r="AD1729">
        <f t="shared" si="4603"/>
        <v>-2.1947121422893419E-12</v>
      </c>
      <c r="AE1729">
        <f t="shared" si="4603"/>
        <v>-1.0970908589423014E-13</v>
      </c>
      <c r="DS1729">
        <v>1</v>
      </c>
      <c r="DT1729">
        <f t="shared" ref="DT1729:EL1729" si="4604">DS1729*(2*DS$10-1)/(2*DS$10+2)*POWER(DT$6*SIN($A1729),2)</f>
        <v>-0.14996374756434899</v>
      </c>
      <c r="DU1729">
        <f t="shared" si="4604"/>
        <v>-1.1244562791771894E-2</v>
      </c>
      <c r="DV1729">
        <f t="shared" si="4604"/>
        <v>-1.6862767759767514E-3</v>
      </c>
      <c r="DW1729">
        <f t="shared" si="4604"/>
        <v>-3.1610048094525225E-4</v>
      </c>
      <c r="DX1729">
        <f t="shared" si="4604"/>
        <v>-6.6365057821220365E-5</v>
      </c>
      <c r="DY1729">
        <f t="shared" si="4604"/>
        <v>-1.4928529167292374E-5</v>
      </c>
      <c r="DZ1729">
        <f t="shared" si="4604"/>
        <v>-3.5180171392942E-6</v>
      </c>
      <c r="EA1729">
        <f t="shared" si="4604"/>
        <v>-8.5730943058177393E-7</v>
      </c>
      <c r="EB1729">
        <f t="shared" si="4604"/>
        <v>-2.1427555838716822E-7</v>
      </c>
      <c r="HP1729">
        <v>1</v>
      </c>
      <c r="HQ1729">
        <f t="shared" ref="HQ1729:II1729" si="4605">HP1729*(2*HP$10-1)/(2*HP$10+2)*POWER(HQ$6*SIN($A1729),2)</f>
        <v>-0.26993474561582814</v>
      </c>
      <c r="HR1729">
        <f t="shared" si="4605"/>
        <v>-3.6432383445340923E-2</v>
      </c>
      <c r="HS1729">
        <f t="shared" si="4605"/>
        <v>-9.8343661574964106E-3</v>
      </c>
      <c r="HT1729">
        <f t="shared" si="4605"/>
        <v>-3.3182964087708784E-3</v>
      </c>
      <c r="HU1729">
        <f t="shared" si="4605"/>
        <v>-1.2540128957712765E-3</v>
      </c>
      <c r="HV1729">
        <f t="shared" si="4605"/>
        <v>-5.0775247802848137E-4</v>
      </c>
      <c r="HW1729">
        <f t="shared" si="4605"/>
        <v>-2.1538005655952417E-4</v>
      </c>
      <c r="HX1729">
        <f t="shared" si="4605"/>
        <v>-9.447516126444149E-5</v>
      </c>
      <c r="HY1729">
        <f t="shared" si="4605"/>
        <v>-4.2503547704885592E-5</v>
      </c>
    </row>
    <row r="1730" spans="1:233" x14ac:dyDescent="0.2">
      <c r="A1730">
        <f t="shared" si="4481"/>
        <v>5.4003977715206579</v>
      </c>
      <c r="B1730">
        <f t="shared" si="4533"/>
        <v>0.96970228761070665</v>
      </c>
      <c r="C1730">
        <f t="shared" si="4482"/>
        <v>0.96970228761071231</v>
      </c>
      <c r="D1730">
        <f t="shared" si="4533"/>
        <v>0.83762320466137297</v>
      </c>
      <c r="E1730">
        <f t="shared" si="4483"/>
        <v>0.83762327466658038</v>
      </c>
      <c r="F1730">
        <f t="shared" si="4533"/>
        <v>0.68036956088359746</v>
      </c>
      <c r="G1730">
        <f t="shared" si="4484"/>
        <v>0.68040442828611802</v>
      </c>
      <c r="V1730">
        <v>1</v>
      </c>
      <c r="W1730">
        <f t="shared" si="4478"/>
        <v>-2.9838736701281156E-2</v>
      </c>
      <c r="X1730">
        <f t="shared" si="4603"/>
        <v>-4.451751039641915E-4</v>
      </c>
      <c r="Y1730">
        <f t="shared" si="4603"/>
        <v>-1.3283462713152975E-5</v>
      </c>
      <c r="Z1730">
        <f t="shared" si="4603"/>
        <v>-4.9545218297382185E-7</v>
      </c>
      <c r="AA1730">
        <f t="shared" si="4603"/>
        <v>-2.0697134130163182E-8</v>
      </c>
      <c r="AB1730">
        <f t="shared" si="4603"/>
        <v>-9.2636450367155849E-10</v>
      </c>
      <c r="AC1730">
        <f t="shared" si="4603"/>
        <v>-4.343671595130785E-11</v>
      </c>
      <c r="AD1730">
        <f t="shared" si="4603"/>
        <v>-2.1061571869640483E-12</v>
      </c>
      <c r="AE1730">
        <f t="shared" si="4603"/>
        <v>-1.0474178292221872E-13</v>
      </c>
      <c r="DS1730">
        <v>1</v>
      </c>
      <c r="DT1730">
        <f t="shared" ref="DT1730:EL1730" si="4606">DS1730*(2*DS$10-1)/(2*DS$10+2)*POWER(DT$6*SIN($A1730),2)</f>
        <v>-0.1491936835064058</v>
      </c>
      <c r="DU1730">
        <f t="shared" si="4606"/>
        <v>-1.1129377599104791E-2</v>
      </c>
      <c r="DV1730">
        <f t="shared" si="4606"/>
        <v>-1.6604328391441226E-3</v>
      </c>
      <c r="DW1730">
        <f t="shared" si="4606"/>
        <v>-3.096576143586388E-4</v>
      </c>
      <c r="DX1730">
        <f t="shared" si="4606"/>
        <v>-6.4678544156759996E-5</v>
      </c>
      <c r="DY1730">
        <f t="shared" si="4606"/>
        <v>-1.4474445369868115E-5</v>
      </c>
      <c r="DZ1730">
        <f t="shared" si="4606"/>
        <v>-3.3934934336959295E-6</v>
      </c>
      <c r="EA1730">
        <f t="shared" si="4606"/>
        <v>-8.2271765115783225E-7</v>
      </c>
      <c r="EB1730">
        <f t="shared" si="4606"/>
        <v>-2.0457379476995865E-7</v>
      </c>
      <c r="HP1730">
        <v>1</v>
      </c>
      <c r="HQ1730">
        <f t="shared" ref="HQ1730:II1730" si="4607">HP1730*(2*HP$10-1)/(2*HP$10+2)*POWER(HQ$6*SIN($A1730),2)</f>
        <v>-0.26854863031153037</v>
      </c>
      <c r="HR1730">
        <f t="shared" si="4607"/>
        <v>-3.6059183421099504E-2</v>
      </c>
      <c r="HS1730">
        <f t="shared" si="4607"/>
        <v>-9.6836443178885158E-3</v>
      </c>
      <c r="HT1730">
        <f t="shared" si="4607"/>
        <v>-3.250661772491243E-3</v>
      </c>
      <c r="HU1730">
        <f t="shared" si="4607"/>
        <v>-1.2221450732520049E-3</v>
      </c>
      <c r="HV1730">
        <f t="shared" si="4607"/>
        <v>-4.9230807819571629E-4</v>
      </c>
      <c r="HW1730">
        <f t="shared" si="4607"/>
        <v>-2.0775646585691079E-4</v>
      </c>
      <c r="HX1730">
        <f t="shared" si="4607"/>
        <v>-9.0663160809386121E-5</v>
      </c>
      <c r="HY1730">
        <f t="shared" si="4607"/>
        <v>-4.0579112758457769E-5</v>
      </c>
    </row>
    <row r="1731" spans="1:233" x14ac:dyDescent="0.2">
      <c r="A1731">
        <f t="shared" si="4481"/>
        <v>5.4035393641742475</v>
      </c>
      <c r="B1731">
        <f t="shared" si="4533"/>
        <v>0.96986129640825158</v>
      </c>
      <c r="C1731">
        <f t="shared" si="4482"/>
        <v>0.96986129640825713</v>
      </c>
      <c r="D1731">
        <f t="shared" si="4533"/>
        <v>0.83854318395266458</v>
      </c>
      <c r="E1731">
        <f t="shared" si="4483"/>
        <v>0.83854325030263688</v>
      </c>
      <c r="F1731">
        <f t="shared" si="4533"/>
        <v>0.68240633674977691</v>
      </c>
      <c r="G1731">
        <f t="shared" si="4484"/>
        <v>0.68243929069072617</v>
      </c>
      <c r="V1731">
        <v>1</v>
      </c>
      <c r="W1731">
        <f t="shared" si="4478"/>
        <v>-2.9684532864652783E-2</v>
      </c>
      <c r="X1731">
        <f t="shared" si="4603"/>
        <v>-4.4058574569632555E-4</v>
      </c>
      <c r="Y1731">
        <f t="shared" si="4603"/>
        <v>-1.3078582047820129E-5</v>
      </c>
      <c r="Z1731">
        <f t="shared" si="4603"/>
        <v>-4.8528949827696819E-7</v>
      </c>
      <c r="AA1731">
        <f t="shared" si="4603"/>
        <v>-2.0167828884662932E-8</v>
      </c>
      <c r="AB1731">
        <f t="shared" si="4603"/>
        <v>-8.9800886900320561E-10</v>
      </c>
      <c r="AC1731">
        <f t="shared" si="4603"/>
        <v>-4.1889530233061237E-11</v>
      </c>
      <c r="AD1731">
        <f t="shared" si="4603"/>
        <v>-2.0206405974432806E-12</v>
      </c>
      <c r="AE1731">
        <f t="shared" si="4603"/>
        <v>-9.9969620370761162E-14</v>
      </c>
      <c r="DS1731">
        <v>1</v>
      </c>
      <c r="DT1731">
        <f t="shared" ref="DT1731:EL1731" si="4608">DS1731*(2*DS$10-1)/(2*DS$10+2)*POWER(DT$6*SIN($A1731),2)</f>
        <v>-0.14842266432326398</v>
      </c>
      <c r="DU1731">
        <f t="shared" si="4608"/>
        <v>-1.1014643642408149E-2</v>
      </c>
      <c r="DV1731">
        <f t="shared" si="4608"/>
        <v>-1.6348227559775186E-3</v>
      </c>
      <c r="DW1731">
        <f t="shared" si="4608"/>
        <v>-3.0330593642310564E-4</v>
      </c>
      <c r="DX1731">
        <f t="shared" si="4608"/>
        <v>-6.3024465264571795E-5</v>
      </c>
      <c r="DY1731">
        <f t="shared" si="4608"/>
        <v>-1.4031388578175126E-5</v>
      </c>
      <c r="DZ1731">
        <f t="shared" si="4608"/>
        <v>-3.2726195494579199E-6</v>
      </c>
      <c r="EA1731">
        <f t="shared" si="4608"/>
        <v>-7.8931273337628436E-7</v>
      </c>
      <c r="EB1731">
        <f t="shared" si="4608"/>
        <v>-1.9525316478664367E-7</v>
      </c>
      <c r="HP1731">
        <v>1</v>
      </c>
      <c r="HQ1731">
        <f t="shared" ref="HQ1731:II1731" si="4609">HP1731*(2*HP$10-1)/(2*HP$10+2)*POWER(HQ$6*SIN($A1731),2)</f>
        <v>-0.26716079578187502</v>
      </c>
      <c r="HR1731">
        <f t="shared" si="4609"/>
        <v>-3.5687445401402361E-2</v>
      </c>
      <c r="HS1731">
        <f t="shared" si="4609"/>
        <v>-9.5342863128608703E-3</v>
      </c>
      <c r="HT1731">
        <f t="shared" si="4609"/>
        <v>-3.1839843981951864E-3</v>
      </c>
      <c r="HU1731">
        <f t="shared" si="4609"/>
        <v>-1.1908901278104606E-3</v>
      </c>
      <c r="HV1731">
        <f t="shared" si="4609"/>
        <v>-4.7723873135193225E-4</v>
      </c>
      <c r="HW1731">
        <f t="shared" si="4609"/>
        <v>-2.003563245292945E-4</v>
      </c>
      <c r="HX1731">
        <f t="shared" si="4609"/>
        <v>-8.6981952039414127E-5</v>
      </c>
      <c r="HY1731">
        <f t="shared" si="4609"/>
        <v>-3.8730279209184605E-5</v>
      </c>
    </row>
    <row r="1732" spans="1:233" x14ac:dyDescent="0.2">
      <c r="A1732">
        <f t="shared" si="4481"/>
        <v>5.4066809568278371</v>
      </c>
      <c r="B1732">
        <f t="shared" si="4533"/>
        <v>0.97002046979361412</v>
      </c>
      <c r="C1732">
        <f t="shared" si="4482"/>
        <v>0.97002046979361911</v>
      </c>
      <c r="D1732">
        <f t="shared" si="4533"/>
        <v>0.83946325654737186</v>
      </c>
      <c r="E1732">
        <f t="shared" si="4483"/>
        <v>0.83946331941213648</v>
      </c>
      <c r="F1732">
        <f t="shared" si="4533"/>
        <v>0.68443948334941462</v>
      </c>
      <c r="G1732">
        <f t="shared" si="4484"/>
        <v>0.68447061901983319</v>
      </c>
      <c r="V1732">
        <v>1</v>
      </c>
      <c r="W1732">
        <f t="shared" si="4478"/>
        <v>-2.9530144090688128E-2</v>
      </c>
      <c r="X1732">
        <f t="shared" si="4603"/>
        <v>-4.3601470500840151E-4</v>
      </c>
      <c r="Y1732">
        <f t="shared" si="4603"/>
        <v>-1.2875577064556975E-5</v>
      </c>
      <c r="Z1732">
        <f t="shared" si="4603"/>
        <v>-4.7527205745890841E-7</v>
      </c>
      <c r="AA1732">
        <f t="shared" si="4603"/>
        <v>-1.9648793274655121E-8</v>
      </c>
      <c r="AB1732">
        <f t="shared" si="4603"/>
        <v>-8.7034754491306437E-10</v>
      </c>
      <c r="AC1732">
        <f t="shared" si="4603"/>
        <v>-4.0388053216121986E-11</v>
      </c>
      <c r="AD1732">
        <f t="shared" si="4603"/>
        <v>-1.9380806753985013E-12</v>
      </c>
      <c r="AE1732">
        <f t="shared" si="4603"/>
        <v>-9.5386336006493185E-14</v>
      </c>
      <c r="DS1732">
        <v>1</v>
      </c>
      <c r="DT1732">
        <f t="shared" ref="DT1732:EL1732" si="4610">DS1732*(2*DS$10-1)/(2*DS$10+2)*POWER(DT$6*SIN($A1732),2)</f>
        <v>-0.14765072045344066</v>
      </c>
      <c r="DU1732">
        <f t="shared" si="4610"/>
        <v>-1.0900367625210039E-2</v>
      </c>
      <c r="DV1732">
        <f t="shared" si="4610"/>
        <v>-1.6094471330696223E-3</v>
      </c>
      <c r="DW1732">
        <f t="shared" si="4610"/>
        <v>-2.9704503591181791E-4</v>
      </c>
      <c r="DX1732">
        <f t="shared" si="4610"/>
        <v>-6.1402478983297299E-5</v>
      </c>
      <c r="DY1732">
        <f t="shared" si="4610"/>
        <v>-1.3599180389266641E-5</v>
      </c>
      <c r="DZ1732">
        <f t="shared" si="4610"/>
        <v>-3.1553166575095329E-6</v>
      </c>
      <c r="EA1732">
        <f t="shared" si="4610"/>
        <v>-7.5706276382754033E-7</v>
      </c>
      <c r="EB1732">
        <f t="shared" si="4610"/>
        <v>-1.8630143751268219E-7</v>
      </c>
      <c r="HP1732">
        <v>1</v>
      </c>
      <c r="HQ1732">
        <f t="shared" ref="HQ1732:II1732" si="4611">HP1732*(2*HP$10-1)/(2*HP$10+2)*POWER(HQ$6*SIN($A1732),2)</f>
        <v>-0.2657712968161931</v>
      </c>
      <c r="HR1732">
        <f t="shared" si="4611"/>
        <v>-3.5317191105680504E-2</v>
      </c>
      <c r="HS1732">
        <f t="shared" si="4611"/>
        <v>-9.3862956800620286E-3</v>
      </c>
      <c r="HT1732">
        <f t="shared" si="4611"/>
        <v>-3.118259968987896E-3</v>
      </c>
      <c r="HU1732">
        <f t="shared" si="4611"/>
        <v>-1.1602415940751092E-3</v>
      </c>
      <c r="HV1732">
        <f t="shared" si="4611"/>
        <v>-4.6253836961614332E-4</v>
      </c>
      <c r="HW1732">
        <f t="shared" si="4611"/>
        <v>-1.9317480650306152E-4</v>
      </c>
      <c r="HX1732">
        <f t="shared" si="4611"/>
        <v>-8.3428018109370735E-5</v>
      </c>
      <c r="HY1732">
        <f t="shared" si="4611"/>
        <v>-3.6954620939553836E-5</v>
      </c>
    </row>
    <row r="1733" spans="1:233" x14ac:dyDescent="0.2">
      <c r="A1733">
        <f t="shared" si="4481"/>
        <v>5.4098225494814267</v>
      </c>
      <c r="B1733">
        <f t="shared" si="4533"/>
        <v>0.97017980140343929</v>
      </c>
      <c r="C1733">
        <f t="shared" si="4482"/>
        <v>0.97017980140344395</v>
      </c>
      <c r="D1733">
        <f t="shared" si="4533"/>
        <v>0.84038338587580597</v>
      </c>
      <c r="E1733">
        <f t="shared" si="4483"/>
        <v>0.84038344541860732</v>
      </c>
      <c r="F1733">
        <f t="shared" si="4533"/>
        <v>0.68646895302041955</v>
      </c>
      <c r="G1733">
        <f t="shared" si="4484"/>
        <v>0.68649836142334009</v>
      </c>
      <c r="V1733">
        <v>1</v>
      </c>
      <c r="W1733">
        <f t="shared" si="4478"/>
        <v>-2.9375576474391613E-2</v>
      </c>
      <c r="X1733">
        <f t="shared" ref="X1733:AO1736" si="4612">W1733*(2*W$10-1)/(2*W$10+2)*POWER(X$6*SIN($A1733),2)</f>
        <v>-4.3146224660141498E-4</v>
      </c>
      <c r="Y1733">
        <f t="shared" si="4612"/>
        <v>-1.267445222085268E-5</v>
      </c>
      <c r="Z1733">
        <f t="shared" si="4612"/>
        <v>-4.6539917560585069E-7</v>
      </c>
      <c r="AA1733">
        <f t="shared" si="4612"/>
        <v>-1.9139916703779871E-8</v>
      </c>
      <c r="AB1733">
        <f t="shared" si="4612"/>
        <v>-8.4336913026805657E-10</v>
      </c>
      <c r="AC1733">
        <f t="shared" si="4612"/>
        <v>-3.8931285457947834E-11</v>
      </c>
      <c r="AD1733">
        <f t="shared" si="4612"/>
        <v>-1.8583970489765148E-12</v>
      </c>
      <c r="AE1733">
        <f t="shared" si="4612"/>
        <v>-9.0985807719988858E-14</v>
      </c>
      <c r="DS1733">
        <v>1</v>
      </c>
      <c r="DT1733">
        <f t="shared" ref="DT1733:EL1733" si="4613">DS1733*(2*DS$10-1)/(2*DS$10+2)*POWER(DT$6*SIN($A1733),2)</f>
        <v>-0.14687788237195806</v>
      </c>
      <c r="DU1733">
        <f t="shared" si="4613"/>
        <v>-1.0786556165035375E-2</v>
      </c>
      <c r="DV1733">
        <f t="shared" si="4613"/>
        <v>-1.5843065276065849E-3</v>
      </c>
      <c r="DW1733">
        <f t="shared" si="4613"/>
        <v>-2.9087448475365659E-4</v>
      </c>
      <c r="DX1733">
        <f t="shared" si="4613"/>
        <v>-5.9812239699312078E-5</v>
      </c>
      <c r="DY1733">
        <f t="shared" si="4613"/>
        <v>-1.3177642660438379E-5</v>
      </c>
      <c r="DZ1733">
        <f t="shared" si="4613"/>
        <v>-3.0415066764021735E-6</v>
      </c>
      <c r="EA1733">
        <f t="shared" si="4613"/>
        <v>-7.259363472564508E-7</v>
      </c>
      <c r="EB1733">
        <f t="shared" si="4613"/>
        <v>-1.7770665570310316E-7</v>
      </c>
      <c r="HP1733">
        <v>1</v>
      </c>
      <c r="HQ1733">
        <f t="shared" ref="HQ1733:II1733" si="4614">HP1733*(2*HP$10-1)/(2*HP$10+2)*POWER(HQ$6*SIN($A1733),2)</f>
        <v>-0.26438018826952447</v>
      </c>
      <c r="HR1733">
        <f t="shared" si="4614"/>
        <v>-3.4948441974714604E-2</v>
      </c>
      <c r="HS1733">
        <f t="shared" si="4614"/>
        <v>-9.2396756690015982E-3</v>
      </c>
      <c r="HT1733">
        <f t="shared" si="4614"/>
        <v>-3.0534839911499838E-3</v>
      </c>
      <c r="HU1733">
        <f t="shared" si="4614"/>
        <v>-1.1301929414414963E-3</v>
      </c>
      <c r="HV1733">
        <f t="shared" si="4614"/>
        <v>-4.4820093395878563E-4</v>
      </c>
      <c r="HW1733">
        <f t="shared" si="4614"/>
        <v>-1.8620713147551499E-4</v>
      </c>
      <c r="HX1733">
        <f t="shared" si="4614"/>
        <v>-7.9997899274515219E-5</v>
      </c>
      <c r="HY1733">
        <f t="shared" si="4614"/>
        <v>-3.5249766118937984E-5</v>
      </c>
    </row>
    <row r="1734" spans="1:233" x14ac:dyDescent="0.2">
      <c r="A1734">
        <f t="shared" si="4481"/>
        <v>5.4129641421350163</v>
      </c>
      <c r="B1734">
        <f t="shared" si="4533"/>
        <v>0.97033928487119592</v>
      </c>
      <c r="C1734">
        <f t="shared" si="4482"/>
        <v>0.97033928487120058</v>
      </c>
      <c r="D1734">
        <f t="shared" si="4533"/>
        <v>0.84130353548628289</v>
      </c>
      <c r="E1734">
        <f t="shared" si="4483"/>
        <v>0.84130359186379666</v>
      </c>
      <c r="F1734">
        <f t="shared" si="4533"/>
        <v>0.68849469851197442</v>
      </c>
      <c r="G1734">
        <f t="shared" si="4484"/>
        <v>0.68852246661825511</v>
      </c>
      <c r="V1734">
        <v>1</v>
      </c>
      <c r="W1734">
        <f t="shared" si="4478"/>
        <v>-2.9220836117828077E-2</v>
      </c>
      <c r="X1734">
        <f t="shared" si="4612"/>
        <v>-4.2692863171248292E-4</v>
      </c>
      <c r="Y1734">
        <f t="shared" si="4612"/>
        <v>-1.2475211581279042E-5</v>
      </c>
      <c r="Z1734">
        <f t="shared" si="4612"/>
        <v>-4.5567014143973222E-7</v>
      </c>
      <c r="AA1734">
        <f t="shared" si="4612"/>
        <v>-1.8641087537517138E-8</v>
      </c>
      <c r="AB1734">
        <f t="shared" si="4612"/>
        <v>-8.1706224598781355E-10</v>
      </c>
      <c r="AC1734">
        <f t="shared" si="4612"/>
        <v>-3.7518237409831249E-11</v>
      </c>
      <c r="AD1734">
        <f t="shared" si="4612"/>
        <v>-1.7815106835214738E-12</v>
      </c>
      <c r="AE1734">
        <f t="shared" si="4612"/>
        <v>-8.6762052875568126E-14</v>
      </c>
      <c r="DS1734">
        <v>1</v>
      </c>
      <c r="DT1734">
        <f t="shared" ref="DT1734:EL1734" si="4615">DS1734*(2*DS$10-1)/(2*DS$10+2)*POWER(DT$6*SIN($A1734),2)</f>
        <v>-0.14610418058914038</v>
      </c>
      <c r="DU1734">
        <f t="shared" si="4615"/>
        <v>-1.0673215792812071E-2</v>
      </c>
      <c r="DV1734">
        <f t="shared" si="4615"/>
        <v>-1.5594014476598798E-3</v>
      </c>
      <c r="DW1734">
        <f t="shared" si="4615"/>
        <v>-2.8479383839983251E-4</v>
      </c>
      <c r="DX1734">
        <f t="shared" si="4615"/>
        <v>-5.8253398554741028E-5</v>
      </c>
      <c r="DY1734">
        <f t="shared" si="4615"/>
        <v>-1.2766597593559577E-5</v>
      </c>
      <c r="DZ1734">
        <f t="shared" si="4615"/>
        <v>-2.9311122976430638E-6</v>
      </c>
      <c r="EA1734">
        <f t="shared" si="4615"/>
        <v>-6.9590261075057508E-7</v>
      </c>
      <c r="EB1734">
        <f t="shared" si="4615"/>
        <v>-1.694571345225938E-7</v>
      </c>
      <c r="HP1734">
        <v>1</v>
      </c>
      <c r="HQ1734">
        <f t="shared" ref="HQ1734:II1734" si="4616">HP1734*(2*HP$10-1)/(2*HP$10+2)*POWER(HQ$6*SIN($A1734),2)</f>
        <v>-0.2629875250604527</v>
      </c>
      <c r="HR1734">
        <f t="shared" si="4616"/>
        <v>-3.4581219168711118E-2</v>
      </c>
      <c r="HS1734">
        <f t="shared" si="4616"/>
        <v>-9.0944292427524217E-3</v>
      </c>
      <c r="HT1734">
        <f t="shared" si="4616"/>
        <v>-2.9896517979860829E-3</v>
      </c>
      <c r="HU1734">
        <f t="shared" si="4616"/>
        <v>-1.1007375780028494E-3</v>
      </c>
      <c r="HV1734">
        <f t="shared" si="4616"/>
        <v>-4.3422037707000957E-4</v>
      </c>
      <c r="HW1734">
        <f t="shared" si="4616"/>
        <v>-1.7944856646586314E-4</v>
      </c>
      <c r="HX1734">
        <f t="shared" si="4616"/>
        <v>-7.6688193352068184E-5</v>
      </c>
      <c r="HY1734">
        <f t="shared" si="4616"/>
        <v>-3.361339695169646E-5</v>
      </c>
    </row>
    <row r="1735" spans="1:233" x14ac:dyDescent="0.2">
      <c r="A1735">
        <f t="shared" si="4481"/>
        <v>5.4161057347886059</v>
      </c>
      <c r="B1735">
        <f t="shared" si="4533"/>
        <v>0.97049891382743769</v>
      </c>
      <c r="C1735">
        <f t="shared" si="4482"/>
        <v>0.97049891382744202</v>
      </c>
      <c r="D1735">
        <f t="shared" si="4533"/>
        <v>0.84222366904592605</v>
      </c>
      <c r="E1735">
        <f t="shared" si="4483"/>
        <v>0.84222372240846954</v>
      </c>
      <c r="F1735">
        <f t="shared" si="4533"/>
        <v>0.69051667297910102</v>
      </c>
      <c r="G1735">
        <f t="shared" si="4484"/>
        <v>0.69054288387883511</v>
      </c>
      <c r="V1735">
        <v>1</v>
      </c>
      <c r="W1735">
        <f t="shared" si="4478"/>
        <v>-2.9065929129881849E-2</v>
      </c>
      <c r="X1735">
        <f t="shared" si="4612"/>
        <v>-4.2241411809165714E-4</v>
      </c>
      <c r="Y1735">
        <f t="shared" si="4612"/>
        <v>-1.2277858819913649E-5</v>
      </c>
      <c r="Z1735">
        <f t="shared" si="4612"/>
        <v>-4.4608421790788113E-7</v>
      </c>
      <c r="AA1735">
        <f t="shared" si="4612"/>
        <v>-1.8152193169136943E-8</v>
      </c>
      <c r="AB1735">
        <f t="shared" si="4612"/>
        <v>-7.9141554030908971E-10</v>
      </c>
      <c r="AC1735">
        <f t="shared" si="4612"/>
        <v>-3.61479297251461E-11</v>
      </c>
      <c r="AD1735">
        <f t="shared" si="4612"/>
        <v>-1.70734389082245E-12</v>
      </c>
      <c r="AE1735">
        <f t="shared" si="4612"/>
        <v>-8.2709227551636789E-14</v>
      </c>
      <c r="DS1735">
        <v>1</v>
      </c>
      <c r="DT1735">
        <f t="shared" ref="DT1735:EL1735" si="4617">DS1735*(2*DS$10-1)/(2*DS$10+2)*POWER(DT$6*SIN($A1735),2)</f>
        <v>-0.14532964564940926</v>
      </c>
      <c r="DU1735">
        <f t="shared" si="4617"/>
        <v>-1.056035295229143E-2</v>
      </c>
      <c r="DV1735">
        <f t="shared" si="4617"/>
        <v>-1.5347323524892065E-3</v>
      </c>
      <c r="DW1735">
        <f t="shared" si="4617"/>
        <v>-2.7880263619242581E-4</v>
      </c>
      <c r="DX1735">
        <f t="shared" si="4617"/>
        <v>-5.6725603653552969E-5</v>
      </c>
      <c r="DY1735">
        <f t="shared" si="4617"/>
        <v>-1.2365867817329532E-5</v>
      </c>
      <c r="DZ1735">
        <f t="shared" si="4617"/>
        <v>-2.8240570097770405E-6</v>
      </c>
      <c r="EA1735">
        <f t="shared" si="4617"/>
        <v>-6.669312073525198E-7</v>
      </c>
      <c r="EB1735">
        <f t="shared" si="4617"/>
        <v>-1.6154146006179063E-7</v>
      </c>
      <c r="HP1735">
        <v>1</v>
      </c>
      <c r="HQ1735">
        <f t="shared" ref="HQ1735:II1735" si="4618">HP1735*(2*HP$10-1)/(2*HP$10+2)*POWER(HQ$6*SIN($A1735),2)</f>
        <v>-0.26159336216893653</v>
      </c>
      <c r="HR1735">
        <f t="shared" si="4618"/>
        <v>-3.4215543565424195E-2</v>
      </c>
      <c r="HS1735">
        <f t="shared" si="4618"/>
        <v>-8.9505590797170371E-3</v>
      </c>
      <c r="HT1735">
        <f t="shared" si="4618"/>
        <v>-2.9267585536936025E-3</v>
      </c>
      <c r="HU1735">
        <f t="shared" si="4618"/>
        <v>-1.0718688544443646E-3</v>
      </c>
      <c r="HV1735">
        <f t="shared" si="4618"/>
        <v>-4.2059066615740163E-4</v>
      </c>
      <c r="HW1735">
        <f t="shared" si="4618"/>
        <v>-1.7289442728955171E-4</v>
      </c>
      <c r="HX1735">
        <f t="shared" si="4618"/>
        <v>-7.3495556119288166E-5</v>
      </c>
      <c r="HY1735">
        <f t="shared" si="4618"/>
        <v>-3.2043249382867246E-5</v>
      </c>
    </row>
    <row r="1736" spans="1:233" x14ac:dyDescent="0.2">
      <c r="A1736">
        <f t="shared" si="4481"/>
        <v>5.4192473274421955</v>
      </c>
      <c r="B1736">
        <f t="shared" si="4533"/>
        <v>0.97065868190006366</v>
      </c>
      <c r="C1736">
        <f t="shared" si="4482"/>
        <v>0.97065868190006777</v>
      </c>
      <c r="D1736">
        <f t="shared" si="4533"/>
        <v>0.8431437503414495</v>
      </c>
      <c r="E1736">
        <f t="shared" si="4483"/>
        <v>0.84314380083318752</v>
      </c>
      <c r="F1736">
        <f t="shared" si="4533"/>
        <v>0.69253482997732341</v>
      </c>
      <c r="G1736">
        <f t="shared" si="4484"/>
        <v>0.69255956302688693</v>
      </c>
      <c r="V1736">
        <v>1</v>
      </c>
      <c r="W1736">
        <f t="shared" si="4478"/>
        <v>-2.8910861626015541E-2</v>
      </c>
      <c r="X1736">
        <f t="shared" si="4612"/>
        <v>-4.1791895997930897E-4</v>
      </c>
      <c r="Y1736">
        <f t="shared" si="4612"/>
        <v>-1.2082397222850128E-5</v>
      </c>
      <c r="Z1736">
        <f t="shared" si="4612"/>
        <v>-4.3664064277546816E-7</v>
      </c>
      <c r="AA1736">
        <f t="shared" si="4612"/>
        <v>-1.767312008500646E-8</v>
      </c>
      <c r="AB1736">
        <f t="shared" si="4612"/>
        <v>-7.6641769391636672E-10</v>
      </c>
      <c r="AC1736">
        <f t="shared" si="4612"/>
        <v>-3.4819393551715162E-11</v>
      </c>
      <c r="AD1736">
        <f t="shared" si="4612"/>
        <v>-1.6358203369225492E-12</v>
      </c>
      <c r="AE1736">
        <f t="shared" si="4612"/>
        <v>-7.8821625676316571E-14</v>
      </c>
      <c r="DS1736">
        <v>1</v>
      </c>
      <c r="DT1736">
        <f t="shared" ref="DT1736:EL1736" si="4619">DS1736*(2*DS$10-1)/(2*DS$10+2)*POWER(DT$6*SIN($A1736),2)</f>
        <v>-0.14455430813007775</v>
      </c>
      <c r="DU1736">
        <f t="shared" si="4619"/>
        <v>-1.044797399948273E-2</v>
      </c>
      <c r="DV1736">
        <f t="shared" si="4619"/>
        <v>-1.5102996528562674E-3</v>
      </c>
      <c r="DW1736">
        <f t="shared" si="4619"/>
        <v>-2.729004017346679E-4</v>
      </c>
      <c r="DX1736">
        <f t="shared" si="4619"/>
        <v>-5.5228500265645268E-5</v>
      </c>
      <c r="DY1736">
        <f t="shared" si="4619"/>
        <v>-1.197527646744325E-5</v>
      </c>
      <c r="DZ1736">
        <f t="shared" si="4619"/>
        <v>-2.7202651212277524E-6</v>
      </c>
      <c r="EA1736">
        <f t="shared" si="4619"/>
        <v>-6.3899231911037223E-7</v>
      </c>
      <c r="EB1736">
        <f t="shared" si="4619"/>
        <v>-1.5394848764905616E-7</v>
      </c>
      <c r="HP1736">
        <v>1</v>
      </c>
      <c r="HQ1736">
        <f t="shared" ref="HQ1736:II1736" si="4620">HP1736*(2*HP$10-1)/(2*HP$10+2)*POWER(HQ$6*SIN($A1736),2)</f>
        <v>-0.2601977546341398</v>
      </c>
      <c r="HR1736">
        <f t="shared" si="4620"/>
        <v>-3.3851435758324007E-2</v>
      </c>
      <c r="HS1736">
        <f t="shared" si="4620"/>
        <v>-8.8080675754577363E-3</v>
      </c>
      <c r="HT1736">
        <f t="shared" si="4620"/>
        <v>-2.8647992572498437E-3</v>
      </c>
      <c r="HU1736">
        <f t="shared" si="4620"/>
        <v>-1.043580067899545E-3</v>
      </c>
      <c r="HV1736">
        <f t="shared" si="4620"/>
        <v>-4.0730578567260722E-4</v>
      </c>
      <c r="HW1736">
        <f t="shared" si="4620"/>
        <v>-1.6654007995665324E-4</v>
      </c>
      <c r="HX1736">
        <f t="shared" si="4620"/>
        <v>-7.0416701649630823E-5</v>
      </c>
      <c r="HY1736">
        <f t="shared" si="4620"/>
        <v>-3.053711276329345E-5</v>
      </c>
    </row>
    <row r="1737" spans="1:233" x14ac:dyDescent="0.2">
      <c r="A1737">
        <f t="shared" si="4481"/>
        <v>5.4223889200957851</v>
      </c>
      <c r="B1737">
        <f t="shared" si="4533"/>
        <v>0.97081858271457833</v>
      </c>
      <c r="C1737">
        <f t="shared" si="4482"/>
        <v>0.9708185827145821</v>
      </c>
      <c r="D1737">
        <f t="shared" si="4533"/>
        <v>0.84406374327992129</v>
      </c>
      <c r="E1737">
        <f t="shared" si="4483"/>
        <v>0.84406379103906704</v>
      </c>
      <c r="F1737">
        <f t="shared" si="4533"/>
        <v>0.69454912345742914</v>
      </c>
      <c r="G1737">
        <f t="shared" si="4484"/>
        <v>0.69457245442223248</v>
      </c>
      <c r="V1737">
        <v>1</v>
      </c>
      <c r="W1737">
        <f t="shared" si="4478"/>
        <v>-2.8755639728028717E-2</v>
      </c>
      <c r="X1737">
        <f t="shared" ref="X1737:AO1740" si="4621">W1737*(2*W$10-1)/(2*W$10+2)*POWER(X$6*SIN($A1737),2)</f>
        <v>-4.1344340808409174E-4</v>
      </c>
      <c r="Y1737">
        <f t="shared" si="4621"/>
        <v>-1.1888829690794498E-5</v>
      </c>
      <c r="Z1737">
        <f t="shared" si="4621"/>
        <v>-4.27338629220472E-7</v>
      </c>
      <c r="AA1737">
        <f t="shared" si="4621"/>
        <v>-1.7203753929226954E-8</v>
      </c>
      <c r="AB1737">
        <f t="shared" si="4621"/>
        <v>-7.4205742493776316E-10</v>
      </c>
      <c r="AC1737">
        <f t="shared" si="4621"/>
        <v>-3.3531670808458479E-11</v>
      </c>
      <c r="AD1737">
        <f t="shared" si="4621"/>
        <v>-1.5668650485261953E-12</v>
      </c>
      <c r="AE1737">
        <f t="shared" si="4621"/>
        <v>-7.5093678063099172E-14</v>
      </c>
      <c r="DS1737">
        <v>1</v>
      </c>
      <c r="DT1737">
        <f t="shared" ref="DT1737:EL1737" si="4622">DS1737*(2*DS$10-1)/(2*DS$10+2)*POWER(DT$6*SIN($A1737),2)</f>
        <v>-0.14377819864014357</v>
      </c>
      <c r="DU1737">
        <f t="shared" si="4622"/>
        <v>-1.0336085202102292E-2</v>
      </c>
      <c r="DV1737">
        <f t="shared" si="4622"/>
        <v>-1.4861037113493118E-3</v>
      </c>
      <c r="DW1737">
        <f t="shared" si="4622"/>
        <v>-2.670866432627949E-4</v>
      </c>
      <c r="DX1737">
        <f t="shared" si="4622"/>
        <v>-5.3761731028834203E-5</v>
      </c>
      <c r="DY1737">
        <f t="shared" si="4622"/>
        <v>-1.159464726465254E-5</v>
      </c>
      <c r="DZ1737">
        <f t="shared" si="4622"/>
        <v>-2.6196617819108161E-6</v>
      </c>
      <c r="EA1737">
        <f t="shared" si="4622"/>
        <v>-6.1205665958054436E-7</v>
      </c>
      <c r="EB1737">
        <f t="shared" si="4622"/>
        <v>-1.466673399669904E-7</v>
      </c>
      <c r="HP1737">
        <v>1</v>
      </c>
      <c r="HQ1737">
        <f t="shared" ref="HQ1737:II1737" si="4623">HP1737*(2*HP$10-1)/(2*HP$10+2)*POWER(HQ$6*SIN($A1737),2)</f>
        <v>-0.2588007575522584</v>
      </c>
      <c r="HR1737">
        <f t="shared" si="4623"/>
        <v>-3.3488916054811413E-2</v>
      </c>
      <c r="HS1737">
        <f t="shared" si="4623"/>
        <v>-8.6669568445891815E-3</v>
      </c>
      <c r="HT1737">
        <f t="shared" si="4623"/>
        <v>-2.803768746315514E-3</v>
      </c>
      <c r="HU1737">
        <f t="shared" si="4623"/>
        <v>-1.0158644657669211E-3</v>
      </c>
      <c r="HV1737">
        <f t="shared" si="4623"/>
        <v>-3.943597399663492E-4</v>
      </c>
      <c r="HW1737">
        <f t="shared" si="4623"/>
        <v>-1.6038094199506158E-4</v>
      </c>
      <c r="HX1737">
        <f t="shared" si="4623"/>
        <v>-6.7448402588558473E-5</v>
      </c>
      <c r="HY1737">
        <f t="shared" si="4623"/>
        <v>-2.9092829476014396E-5</v>
      </c>
    </row>
    <row r="1738" spans="1:233" x14ac:dyDescent="0.2">
      <c r="A1738">
        <f t="shared" si="4481"/>
        <v>5.4255305127493747</v>
      </c>
      <c r="B1738">
        <f t="shared" si="4533"/>
        <v>0.97097860989435181</v>
      </c>
      <c r="C1738">
        <f t="shared" si="4482"/>
        <v>0.97097860989435558</v>
      </c>
      <c r="D1738">
        <f t="shared" si="4533"/>
        <v>0.8449836118895081</v>
      </c>
      <c r="E1738">
        <f t="shared" si="4483"/>
        <v>0.84498365704852119</v>
      </c>
      <c r="F1738">
        <f t="shared" si="4533"/>
        <v>0.69655950776032771</v>
      </c>
      <c r="G1738">
        <f t="shared" si="4484"/>
        <v>0.69658150895333759</v>
      </c>
      <c r="V1738">
        <v>1</v>
      </c>
      <c r="W1738">
        <f t="shared" si="4478"/>
        <v>-2.8600269563816106E-2</v>
      </c>
      <c r="X1738">
        <f t="shared" si="4621"/>
        <v>-4.0898770956147298E-4</v>
      </c>
      <c r="Y1738">
        <f t="shared" si="4621"/>
        <v>-1.1697158741745856E-5</v>
      </c>
      <c r="Z1738">
        <f t="shared" si="4621"/>
        <v>-4.1817736643084937E-7</v>
      </c>
      <c r="AA1738">
        <f t="shared" si="4621"/>
        <v>-1.6743979567572595E-8</v>
      </c>
      <c r="AB1738">
        <f t="shared" si="4621"/>
        <v>-7.183234938054079E-10</v>
      </c>
      <c r="AC1738">
        <f t="shared" si="4621"/>
        <v>-3.2283814446489343E-11</v>
      </c>
      <c r="AD1738">
        <f t="shared" si="4621"/>
        <v>-1.5004044180414508E-12</v>
      </c>
      <c r="AE1738">
        <f t="shared" si="4621"/>
        <v>-7.1519951351210212E-14</v>
      </c>
      <c r="DS1738">
        <v>1</v>
      </c>
      <c r="DT1738">
        <f t="shared" ref="DT1738:EL1738" si="4624">DS1738*(2*DS$10-1)/(2*DS$10+2)*POWER(DT$6*SIN($A1738),2)</f>
        <v>-0.14300134781908053</v>
      </c>
      <c r="DU1738">
        <f t="shared" si="4624"/>
        <v>-1.0224692739036824E-2</v>
      </c>
      <c r="DV1738">
        <f t="shared" si="4624"/>
        <v>-1.4621448427182319E-3</v>
      </c>
      <c r="DW1738">
        <f t="shared" si="4624"/>
        <v>-2.6136085401928084E-4</v>
      </c>
      <c r="DX1738">
        <f t="shared" si="4624"/>
        <v>-5.2324936148664348E-5</v>
      </c>
      <c r="DY1738">
        <f t="shared" si="4624"/>
        <v>-1.1223804590709497E-5</v>
      </c>
      <c r="DZ1738">
        <f t="shared" si="4624"/>
        <v>-2.5221730036319795E-6</v>
      </c>
      <c r="EA1738">
        <f t="shared" si="4624"/>
        <v>-5.8609547579744169E-7</v>
      </c>
      <c r="EB1738">
        <f t="shared" si="4624"/>
        <v>-1.3968740498283243E-7</v>
      </c>
      <c r="HP1738">
        <v>1</v>
      </c>
      <c r="HQ1738">
        <f t="shared" ref="HQ1738:II1738" si="4625">HP1738*(2*HP$10-1)/(2*HP$10+2)*POWER(HQ$6*SIN($A1738),2)</f>
        <v>-0.25740242607434494</v>
      </c>
      <c r="HR1738">
        <f t="shared" si="4625"/>
        <v>-3.3128004474479306E-2</v>
      </c>
      <c r="HS1738">
        <f t="shared" si="4625"/>
        <v>-8.5272287227327274E-3</v>
      </c>
      <c r="HT1738">
        <f t="shared" si="4625"/>
        <v>-2.7436617011528022E-3</v>
      </c>
      <c r="HU1738">
        <f t="shared" si="4625"/>
        <v>-9.8871524948559368E-4</v>
      </c>
      <c r="HV1738">
        <f t="shared" si="4625"/>
        <v>-3.8174655587143951E-4</v>
      </c>
      <c r="HW1738">
        <f t="shared" si="4625"/>
        <v>-1.5441248369931057E-4</v>
      </c>
      <c r="HX1738">
        <f t="shared" si="4625"/>
        <v>-6.4587490370597654E-5</v>
      </c>
      <c r="HY1738">
        <f t="shared" si="4625"/>
        <v>-2.7708294525742048E-5</v>
      </c>
    </row>
    <row r="1739" spans="1:233" x14ac:dyDescent="0.2">
      <c r="A1739">
        <f t="shared" si="4481"/>
        <v>5.4286721054029643</v>
      </c>
      <c r="B1739">
        <f t="shared" si="4533"/>
        <v>0.97113875706087871</v>
      </c>
      <c r="C1739">
        <f t="shared" si="4482"/>
        <v>0.97113875706088215</v>
      </c>
      <c r="D1739">
        <f t="shared" si="4533"/>
        <v>0.84590332032020188</v>
      </c>
      <c r="E1739">
        <f t="shared" si="4483"/>
        <v>0.84590336300598168</v>
      </c>
      <c r="F1739">
        <f t="shared" si="4533"/>
        <v>0.69856593761200225</v>
      </c>
      <c r="G1739">
        <f t="shared" si="4484"/>
        <v>0.69858667802809926</v>
      </c>
      <c r="V1739">
        <v>1</v>
      </c>
      <c r="W1739">
        <f t="shared" si="4478"/>
        <v>-2.8444757267125781E-2</v>
      </c>
      <c r="X1739">
        <f t="shared" si="4621"/>
        <v>-4.0455210799285248E-4</v>
      </c>
      <c r="Y1739">
        <f t="shared" si="4621"/>
        <v>-1.1507386513760746E-5</v>
      </c>
      <c r="Z1739">
        <f t="shared" si="4621"/>
        <v>-4.0915602020365145E-7</v>
      </c>
      <c r="AA1739">
        <f t="shared" si="4621"/>
        <v>-1.6293681150706508E-8</v>
      </c>
      <c r="AB1739">
        <f t="shared" si="4621"/>
        <v>-6.9520470797968397E-10</v>
      </c>
      <c r="AC1739">
        <f t="shared" si="4621"/>
        <v>-3.1074888694842416E-11</v>
      </c>
      <c r="AD1739">
        <f t="shared" si="4621"/>
        <v>-1.4363662072950832E-12</v>
      </c>
      <c r="AE1739">
        <f t="shared" si="4621"/>
        <v>-6.8095146855351187E-14</v>
      </c>
      <c r="DS1739">
        <v>1</v>
      </c>
      <c r="DT1739">
        <f t="shared" ref="DT1739:EL1739" si="4626">DS1739*(2*DS$10-1)/(2*DS$10+2)*POWER(DT$6*SIN($A1739),2)</f>
        <v>-0.14222378633562888</v>
      </c>
      <c r="DU1739">
        <f t="shared" si="4626"/>
        <v>-1.0113802699821308E-2</v>
      </c>
      <c r="DV1739">
        <f t="shared" si="4626"/>
        <v>-1.4384233142200923E-3</v>
      </c>
      <c r="DW1739">
        <f t="shared" si="4626"/>
        <v>-2.5572251262728193E-4</v>
      </c>
      <c r="DX1739">
        <f t="shared" si="4626"/>
        <v>-5.0917753595957786E-5</v>
      </c>
      <c r="DY1739">
        <f t="shared" si="4626"/>
        <v>-1.0862573562182548E-5</v>
      </c>
      <c r="DZ1739">
        <f t="shared" si="4626"/>
        <v>-2.42772567928456E-6</v>
      </c>
      <c r="EA1739">
        <f t="shared" si="4626"/>
        <v>-5.6108054972464089E-7</v>
      </c>
      <c r="EB1739">
        <f t="shared" si="4626"/>
        <v>-1.3299833370185754E-7</v>
      </c>
      <c r="HP1739">
        <v>1</v>
      </c>
      <c r="HQ1739">
        <f t="shared" ref="HQ1739:II1739" si="4627">HP1739*(2*HP$10-1)/(2*HP$10+2)*POWER(HQ$6*SIN($A1739),2)</f>
        <v>-0.256002815404132</v>
      </c>
      <c r="HR1739">
        <f t="shared" si="4627"/>
        <v>-3.2768720747421043E-2</v>
      </c>
      <c r="HS1739">
        <f t="shared" si="4627"/>
        <v>-8.3888847685315796E-3</v>
      </c>
      <c r="HT1739">
        <f t="shared" si="4627"/>
        <v>-2.6844726485561556E-3</v>
      </c>
      <c r="HU1739">
        <f t="shared" si="4627"/>
        <v>-9.6212557826806796E-4</v>
      </c>
      <c r="HV1739">
        <f t="shared" si="4627"/>
        <v>-3.6946028521343089E-4</v>
      </c>
      <c r="HW1739">
        <f t="shared" si="4627"/>
        <v>-1.4863022930588157E-4</v>
      </c>
      <c r="HX1739">
        <f t="shared" si="4627"/>
        <v>-6.1830855379259539E-5</v>
      </c>
      <c r="HY1739">
        <f t="shared" si="4627"/>
        <v>-2.6381455093226935E-5</v>
      </c>
    </row>
    <row r="1740" spans="1:233" x14ac:dyDescent="0.2">
      <c r="A1740">
        <f t="shared" si="4481"/>
        <v>5.4318136980565539</v>
      </c>
      <c r="B1740">
        <f t="shared" si="4533"/>
        <v>0.9712990178340376</v>
      </c>
      <c r="C1740">
        <f t="shared" si="4482"/>
        <v>0.97129901783404082</v>
      </c>
      <c r="D1740">
        <f t="shared" si="4533"/>
        <v>0.84682283284452764</v>
      </c>
      <c r="E1740">
        <f t="shared" si="4483"/>
        <v>0.84682287317860094</v>
      </c>
      <c r="F1740">
        <f t="shared" si="4533"/>
        <v>0.70056836811855538</v>
      </c>
      <c r="G1740">
        <f t="shared" si="4484"/>
        <v>0.70058791356480155</v>
      </c>
      <c r="V1740">
        <v>1</v>
      </c>
      <c r="W1740">
        <f t="shared" ref="W1740:AL1803" si="4628">V1740*(2*V$10-1)/(2*V$10+2)*POWER(W$6*SIN($A1740),2)</f>
        <v>-2.8289108977316905E-2</v>
      </c>
      <c r="X1740">
        <f t="shared" si="4628"/>
        <v>-4.0013684336525593E-4</v>
      </c>
      <c r="Y1740">
        <f t="shared" si="4628"/>
        <v>-1.1319514767799311E-5</v>
      </c>
      <c r="Z1740">
        <f t="shared" si="4628"/>
        <v>-4.0027373354577849E-7</v>
      </c>
      <c r="AA1740">
        <f t="shared" si="4628"/>
        <v>-1.5852742176647649E-8</v>
      </c>
      <c r="AB1740">
        <f t="shared" si="4628"/>
        <v>-6.7268992653674003E-10</v>
      </c>
      <c r="AC1740">
        <f t="shared" si="4628"/>
        <v>-2.990396929102179E-11</v>
      </c>
      <c r="AD1740">
        <f t="shared" si="4628"/>
        <v>-1.3746795499580871E-12</v>
      </c>
      <c r="AE1740">
        <f t="shared" si="4628"/>
        <v>-6.4814099329422146E-14</v>
      </c>
      <c r="DS1740">
        <v>1</v>
      </c>
      <c r="DT1740">
        <f t="shared" ref="DT1740:EL1740" si="4629">DS1740*(2*DS$10-1)/(2*DS$10+2)*POWER(DT$6*SIN($A1740),2)</f>
        <v>-0.14144554488658456</v>
      </c>
      <c r="DU1740">
        <f t="shared" si="4629"/>
        <v>-1.0003421084131403E-2</v>
      </c>
      <c r="DV1740">
        <f t="shared" si="4629"/>
        <v>-1.4149393459749148E-3</v>
      </c>
      <c r="DW1740">
        <f t="shared" si="4629"/>
        <v>-2.5017108346611178E-4</v>
      </c>
      <c r="DX1740">
        <f t="shared" si="4629"/>
        <v>-4.9539819302023971E-5</v>
      </c>
      <c r="DY1740">
        <f t="shared" si="4629"/>
        <v>-1.0510780102136581E-5</v>
      </c>
      <c r="DZ1740">
        <f t="shared" si="4629"/>
        <v>-2.3362476008610819E-6</v>
      </c>
      <c r="EA1740">
        <f t="shared" si="4629"/>
        <v>-5.3698419920237901E-7</v>
      </c>
      <c r="EB1740">
        <f t="shared" si="4629"/>
        <v>-1.2659003775277795E-7</v>
      </c>
      <c r="HP1740">
        <v>1</v>
      </c>
      <c r="HQ1740">
        <f t="shared" ref="HQ1740:II1740" si="4630">HP1740*(2*HP$10-1)/(2*HP$10+2)*POWER(HQ$6*SIN($A1740),2)</f>
        <v>-0.25460198079585211</v>
      </c>
      <c r="HR1740">
        <f t="shared" si="4630"/>
        <v>-3.2411084312585721E-2</v>
      </c>
      <c r="HS1740">
        <f t="shared" si="4630"/>
        <v>-8.2519262657256929E-3</v>
      </c>
      <c r="HT1740">
        <f t="shared" si="4630"/>
        <v>-2.6261959657938507E-3</v>
      </c>
      <c r="HU1740">
        <f t="shared" si="4630"/>
        <v>-9.3608857278886632E-4</v>
      </c>
      <c r="HV1740">
        <f t="shared" si="4630"/>
        <v>-3.5749500724861137E-4</v>
      </c>
      <c r="HW1740">
        <f t="shared" si="4630"/>
        <v>-1.4302975809590908E-4</v>
      </c>
      <c r="HX1740">
        <f t="shared" si="4630"/>
        <v>-5.9175447051451279E-5</v>
      </c>
      <c r="HY1740">
        <f t="shared" si="4630"/>
        <v>-2.5110310056299268E-5</v>
      </c>
    </row>
    <row r="1741" spans="1:233" x14ac:dyDescent="0.2">
      <c r="A1741">
        <f t="shared" ref="A1741:A1804" si="4631">A1740+B$3</f>
        <v>5.4349552907101435</v>
      </c>
      <c r="B1741">
        <f t="shared" si="4533"/>
        <v>0.97145938583234914</v>
      </c>
      <c r="C1741">
        <f t="shared" ref="C1741:C1804" si="4632">SUM(V1741:DR1741)</f>
        <v>0.97145938583235225</v>
      </c>
      <c r="D1741">
        <f t="shared" si="4533"/>
        <v>0.84774211385823306</v>
      </c>
      <c r="E1741">
        <f t="shared" ref="E1741:E1804" si="4633">SUM(DS1741:HO1741)</f>
        <v>0.84774215195694047</v>
      </c>
      <c r="F1741">
        <f t="shared" si="4533"/>
        <v>0.70256675476134334</v>
      </c>
      <c r="G1741">
        <f t="shared" ref="G1741:G1804" si="4634">SUM(HP1741:LL1741)</f>
        <v>0.7025851679832269</v>
      </c>
      <c r="V1741">
        <v>1</v>
      </c>
      <c r="W1741">
        <f t="shared" si="4628"/>
        <v>-2.8133330839117471E-2</v>
      </c>
      <c r="X1741">
        <f t="shared" ref="X1741:AO1744" si="4635">W1741*(2*W$10-1)/(2*W$10+2)*POWER(X$6*SIN($A1741),2)</f>
        <v>-3.9574215205161911E-4</v>
      </c>
      <c r="Y1741">
        <f t="shared" si="4635"/>
        <v>-1.1133544890652532E-5</v>
      </c>
      <c r="Z1741">
        <f t="shared" si="4635"/>
        <v>-3.9152962727611705E-7</v>
      </c>
      <c r="AA1741">
        <f t="shared" si="4635"/>
        <v>-1.5421045552465495E-8</v>
      </c>
      <c r="AB1741">
        <f t="shared" si="4635"/>
        <v>-6.5076806461891911E-10</v>
      </c>
      <c r="AC1741">
        <f t="shared" si="4635"/>
        <v>-2.8770143696574073E-11</v>
      </c>
      <c r="AD1741">
        <f t="shared" si="4635"/>
        <v>-1.3152749527200864E-12</v>
      </c>
      <c r="AE1741">
        <f t="shared" si="4635"/>
        <v>-6.1671775648797976E-14</v>
      </c>
      <c r="DS1741">
        <v>1</v>
      </c>
      <c r="DT1741">
        <f t="shared" ref="DT1741:EL1741" si="4636">DS1741*(2*DS$10-1)/(2*DS$10+2)*POWER(DT$6*SIN($A1741),2)</f>
        <v>-0.14066665419558735</v>
      </c>
      <c r="DU1741">
        <f t="shared" si="4636"/>
        <v>-9.8935538012904761E-3</v>
      </c>
      <c r="DV1741">
        <f t="shared" si="4636"/>
        <v>-1.3916931113315662E-3</v>
      </c>
      <c r="DW1741">
        <f t="shared" si="4636"/>
        <v>-2.4470601704757312E-4</v>
      </c>
      <c r="DX1741">
        <f t="shared" si="4636"/>
        <v>-4.819076735145466E-5</v>
      </c>
      <c r="DY1741">
        <f t="shared" si="4636"/>
        <v>-1.0168251009670611E-5</v>
      </c>
      <c r="DZ1741">
        <f t="shared" si="4636"/>
        <v>-2.2476674762948491E-6</v>
      </c>
      <c r="EA1741">
        <f t="shared" si="4636"/>
        <v>-5.1377927840628365E-7</v>
      </c>
      <c r="EB1741">
        <f t="shared" si="4636"/>
        <v>-1.2045268681405851E-7</v>
      </c>
      <c r="HP1741">
        <v>1</v>
      </c>
      <c r="HQ1741">
        <f t="shared" ref="HQ1741:II1741" si="4637">HP1741*(2*HP$10-1)/(2*HP$10+2)*POWER(HQ$6*SIN($A1741),2)</f>
        <v>-0.25319997755205725</v>
      </c>
      <c r="HR1741">
        <f t="shared" si="4637"/>
        <v>-3.2055114316181146E-2</v>
      </c>
      <c r="HS1741">
        <f t="shared" si="4637"/>
        <v>-8.1163542252856956E-3</v>
      </c>
      <c r="HT1741">
        <f t="shared" si="4637"/>
        <v>-2.5688258845586042E-3</v>
      </c>
      <c r="HU1741">
        <f t="shared" si="4637"/>
        <v>-9.1059731882753509E-4</v>
      </c>
      <c r="HV1741">
        <f t="shared" si="4637"/>
        <v>-3.4584483102914311E-4</v>
      </c>
      <c r="HW1741">
        <f t="shared" si="4637"/>
        <v>-1.3760670542625926E-4</v>
      </c>
      <c r="HX1741">
        <f t="shared" si="4637"/>
        <v>-5.6618273928029774E-5</v>
      </c>
      <c r="HY1741">
        <f t="shared" si="4637"/>
        <v>-2.389290947935561E-5</v>
      </c>
    </row>
    <row r="1742" spans="1:233" x14ac:dyDescent="0.2">
      <c r="A1742">
        <f t="shared" si="4631"/>
        <v>5.4380968833637331</v>
      </c>
      <c r="B1742">
        <f t="shared" si="4533"/>
        <v>0.9716198546732342</v>
      </c>
      <c r="C1742">
        <f t="shared" si="4632"/>
        <v>0.97161985467323719</v>
      </c>
      <c r="D1742">
        <f t="shared" si="4533"/>
        <v>0.84866112788096038</v>
      </c>
      <c r="E1742">
        <f t="shared" si="4633"/>
        <v>0.84866116385563539</v>
      </c>
      <c r="F1742">
        <f t="shared" si="4533"/>
        <v>0.70456105339220299</v>
      </c>
      <c r="G1742">
        <f t="shared" si="4634"/>
        <v>0.70457839419593682</v>
      </c>
      <c r="V1742">
        <v>1</v>
      </c>
      <c r="W1742">
        <f t="shared" si="4628"/>
        <v>-2.7977429002381631E-2</v>
      </c>
      <c r="X1742">
        <f t="shared" si="4635"/>
        <v>-3.9136826679165242E-4</v>
      </c>
      <c r="Y1742">
        <f t="shared" si="4635"/>
        <v>-1.0949477897948609E-5</v>
      </c>
      <c r="Z1742">
        <f t="shared" si="4635"/>
        <v>-3.8292280062875508E-7</v>
      </c>
      <c r="AA1742">
        <f t="shared" si="4635"/>
        <v>-1.4998473655177786E-8</v>
      </c>
      <c r="AB1742">
        <f t="shared" si="4635"/>
        <v>-6.2942809774774175E-10</v>
      </c>
      <c r="AC1742">
        <f t="shared" si="4635"/>
        <v>-2.7672511297893893E-11</v>
      </c>
      <c r="AD1742">
        <f t="shared" si="4635"/>
        <v>-1.2580842952509488E-12</v>
      </c>
      <c r="AE1742">
        <f t="shared" si="4635"/>
        <v>-5.8663273415657914E-14</v>
      </c>
      <c r="DS1742">
        <v>1</v>
      </c>
      <c r="DT1742">
        <f t="shared" ref="DT1742:EL1742" si="4638">DS1742*(2*DS$10-1)/(2*DS$10+2)*POWER(DT$6*SIN($A1742),2)</f>
        <v>-0.13988714501190813</v>
      </c>
      <c r="DU1742">
        <f t="shared" si="4638"/>
        <v>-9.7842066697913076E-3</v>
      </c>
      <c r="DV1742">
        <f t="shared" si="4638"/>
        <v>-1.3686847372435754E-3</v>
      </c>
      <c r="DW1742">
        <f t="shared" si="4638"/>
        <v>-2.3932675039297176E-4</v>
      </c>
      <c r="DX1742">
        <f t="shared" si="4638"/>
        <v>-4.6870230172430537E-5</v>
      </c>
      <c r="DY1742">
        <f t="shared" si="4638"/>
        <v>-9.8348140273084534E-6</v>
      </c>
      <c r="DZ1742">
        <f t="shared" si="4638"/>
        <v>-2.1619149451479575E-6</v>
      </c>
      <c r="EA1742">
        <f t="shared" si="4638"/>
        <v>-4.9143917783240108E-7</v>
      </c>
      <c r="EB1742">
        <f t="shared" si="4638"/>
        <v>-1.1457670588995667E-7</v>
      </c>
      <c r="HP1742">
        <v>1</v>
      </c>
      <c r="HQ1742">
        <f t="shared" ref="HQ1742:II1742" si="4639">HP1742*(2*HP$10-1)/(2*HP$10+2)*POWER(HQ$6*SIN($A1742),2)</f>
        <v>-0.25179686102143461</v>
      </c>
      <c r="HR1742">
        <f t="shared" si="4639"/>
        <v>-3.1700829610123826E-2</v>
      </c>
      <c r="HS1742">
        <f t="shared" si="4639"/>
        <v>-7.9821693876045291E-3</v>
      </c>
      <c r="HT1742">
        <f t="shared" si="4639"/>
        <v>-2.5123564949252595E-3</v>
      </c>
      <c r="HU1742">
        <f t="shared" si="4639"/>
        <v>-8.856448708645918E-4</v>
      </c>
      <c r="HV1742">
        <f t="shared" si="4639"/>
        <v>-3.3450389769515703E-4</v>
      </c>
      <c r="HW1742">
        <f t="shared" si="4639"/>
        <v>-1.3235676368997601E-4</v>
      </c>
      <c r="HX1742">
        <f t="shared" si="4639"/>
        <v>-5.4156403652149101E-5</v>
      </c>
      <c r="HY1742">
        <f t="shared" si="4639"/>
        <v>-2.2727354073034836E-5</v>
      </c>
    </row>
    <row r="1743" spans="1:233" x14ac:dyDescent="0.2">
      <c r="A1743">
        <f t="shared" si="4631"/>
        <v>5.4412384760173227</v>
      </c>
      <c r="B1743">
        <f t="shared" si="4533"/>
        <v>0.97178041797327142</v>
      </c>
      <c r="C1743">
        <f t="shared" si="4632"/>
        <v>0.9717804179732743</v>
      </c>
      <c r="D1743">
        <f t="shared" si="4533"/>
        <v>0.84957983955690153</v>
      </c>
      <c r="E1743">
        <f t="shared" si="4633"/>
        <v>0.8495798735140474</v>
      </c>
      <c r="F1743">
        <f t="shared" si="4533"/>
        <v>0.70655122022876382</v>
      </c>
      <c r="G1743">
        <f t="shared" si="4634"/>
        <v>0.70656754559970736</v>
      </c>
      <c r="V1743">
        <v>1</v>
      </c>
      <c r="W1743">
        <f t="shared" si="4628"/>
        <v>-2.7821409621846937E-2</v>
      </c>
      <c r="X1743">
        <f t="shared" si="4635"/>
        <v>-3.8701541667329867E-4</v>
      </c>
      <c r="Y1743">
        <f t="shared" si="4635"/>
        <v>-1.0767314437237612E-5</v>
      </c>
      <c r="Z1743">
        <f t="shared" si="4635"/>
        <v>-3.7445233185701746E-7</v>
      </c>
      <c r="AA1743">
        <f t="shared" si="4635"/>
        <v>-1.4584908391829787E-8</v>
      </c>
      <c r="AB1743">
        <f t="shared" si="4635"/>
        <v>-6.0865906599931412E-10</v>
      </c>
      <c r="AC1743">
        <f t="shared" si="4635"/>
        <v>-2.6610183592484937E-11</v>
      </c>
      <c r="AD1743">
        <f t="shared" si="4635"/>
        <v>-1.203040828988495E-12</v>
      </c>
      <c r="AE1743">
        <f t="shared" si="4635"/>
        <v>-5.5783819491825388E-14</v>
      </c>
      <c r="DS1743">
        <v>1</v>
      </c>
      <c r="DT1743">
        <f t="shared" ref="DT1743:EL1743" si="4640">DS1743*(2*DS$10-1)/(2*DS$10+2)*POWER(DT$6*SIN($A1743),2)</f>
        <v>-0.13910704810923472</v>
      </c>
      <c r="DU1743">
        <f t="shared" si="4640"/>
        <v>-9.6753854168324712E-3</v>
      </c>
      <c r="DV1743">
        <f t="shared" si="4640"/>
        <v>-1.3459143046547026E-3</v>
      </c>
      <c r="DW1743">
        <f t="shared" si="4640"/>
        <v>-2.3403270741063613E-4</v>
      </c>
      <c r="DX1743">
        <f t="shared" si="4640"/>
        <v>-4.557783872446814E-5</v>
      </c>
      <c r="DY1743">
        <f t="shared" si="4640"/>
        <v>-9.5102979062392962E-6</v>
      </c>
      <c r="DZ1743">
        <f t="shared" si="4640"/>
        <v>-2.0789205931628893E-6</v>
      </c>
      <c r="EA1743">
        <f t="shared" si="4640"/>
        <v>-4.6993782382363184E-7</v>
      </c>
      <c r="EB1743">
        <f t="shared" si="4640"/>
        <v>-1.089527724449717E-7</v>
      </c>
      <c r="HP1743">
        <v>1</v>
      </c>
      <c r="HQ1743">
        <f t="shared" ref="HQ1743:II1743" si="4641">HP1743*(2*HP$10-1)/(2*HP$10+2)*POWER(HQ$6*SIN($A1743),2)</f>
        <v>-0.25039268659662239</v>
      </c>
      <c r="HR1743">
        <f t="shared" si="4641"/>
        <v>-3.1348248750537183E-2</v>
      </c>
      <c r="HS1743">
        <f t="shared" si="4641"/>
        <v>-7.8493722247462167E-3</v>
      </c>
      <c r="HT1743">
        <f t="shared" si="4641"/>
        <v>-2.4567817493138899E-3</v>
      </c>
      <c r="HU1743">
        <f t="shared" si="4641"/>
        <v>-8.6122425562915636E-4</v>
      </c>
      <c r="HV1743">
        <f t="shared" si="4641"/>
        <v>-3.2346638269374118E-4</v>
      </c>
      <c r="HW1743">
        <f t="shared" si="4641"/>
        <v>-1.2727568320716396E-4</v>
      </c>
      <c r="HX1743">
        <f t="shared" si="4641"/>
        <v>-5.1786962917076406E-5</v>
      </c>
      <c r="HY1743">
        <f t="shared" si="4641"/>
        <v>-2.1611794625810695E-5</v>
      </c>
    </row>
    <row r="1744" spans="1:233" x14ac:dyDescent="0.2">
      <c r="A1744">
        <f t="shared" si="4631"/>
        <v>5.4443800686709123</v>
      </c>
      <c r="B1744">
        <f t="shared" si="4533"/>
        <v>0.97194106934845448</v>
      </c>
      <c r="C1744">
        <f t="shared" si="4632"/>
        <v>0.97194106934845703</v>
      </c>
      <c r="D1744">
        <f t="shared" si="4533"/>
        <v>0.85049821365543499</v>
      </c>
      <c r="E1744">
        <f t="shared" si="4633"/>
        <v>0.85049824569689569</v>
      </c>
      <c r="F1744">
        <f t="shared" si="4533"/>
        <v>0.70853721184984675</v>
      </c>
      <c r="G1744">
        <f t="shared" si="4634"/>
        <v>0.70855257606712974</v>
      </c>
      <c r="V1744">
        <v>1</v>
      </c>
      <c r="W1744">
        <f t="shared" si="4628"/>
        <v>-2.7665278856891413E-2</v>
      </c>
      <c r="X1744">
        <f t="shared" si="4635"/>
        <v>-3.8268382711478154E-4</v>
      </c>
      <c r="Y1744">
        <f t="shared" si="4635"/>
        <v>-1.0587054791152855E-5</v>
      </c>
      <c r="Z1744">
        <f t="shared" si="4635"/>
        <v>-3.6611727883804002E-7</v>
      </c>
      <c r="AA1744">
        <f t="shared" si="4635"/>
        <v>-1.4180231258732907E-8</v>
      </c>
      <c r="AB1744">
        <f t="shared" si="4635"/>
        <v>-5.8845007804208129E-10</v>
      </c>
      <c r="AC1744">
        <f t="shared" si="4635"/>
        <v>-2.5582284360904375E-11</v>
      </c>
      <c r="AD1744">
        <f t="shared" si="4635"/>
        <v>-1.1500791747911565E-12</v>
      </c>
      <c r="AE1744">
        <f t="shared" si="4635"/>
        <v>-5.3028768463501507E-14</v>
      </c>
      <c r="DS1744">
        <v>1</v>
      </c>
      <c r="DT1744">
        <f t="shared" ref="DT1744:EL1744" si="4642">DS1744*(2*DS$10-1)/(2*DS$10+2)*POWER(DT$6*SIN($A1744),2)</f>
        <v>-0.13832639428445712</v>
      </c>
      <c r="DU1744">
        <f t="shared" si="4642"/>
        <v>-9.5670956778695446E-3</v>
      </c>
      <c r="DV1744">
        <f t="shared" si="4642"/>
        <v>-1.3233818488941082E-3</v>
      </c>
      <c r="DW1744">
        <f t="shared" si="4642"/>
        <v>-2.2882329927377532E-4</v>
      </c>
      <c r="DX1744">
        <f t="shared" si="4642"/>
        <v>-4.4313222683540397E-5</v>
      </c>
      <c r="DY1744">
        <f t="shared" si="4642"/>
        <v>-9.1945324694075369E-6</v>
      </c>
      <c r="DZ1744">
        <f t="shared" si="4642"/>
        <v>-1.9986159656956589E-6</v>
      </c>
      <c r="EA1744">
        <f t="shared" si="4642"/>
        <v>-4.4924967765279667E-7</v>
      </c>
      <c r="EB1744">
        <f t="shared" si="4642"/>
        <v>-1.035718134052767E-7</v>
      </c>
      <c r="HP1744">
        <v>1</v>
      </c>
      <c r="HQ1744">
        <f t="shared" ref="HQ1744:II1744" si="4643">HP1744*(2*HP$10-1)/(2*HP$10+2)*POWER(HQ$6*SIN($A1744),2)</f>
        <v>-0.24898750971202269</v>
      </c>
      <c r="HR1744">
        <f t="shared" si="4643"/>
        <v>-3.0997389996297295E-2</v>
      </c>
      <c r="HS1744">
        <f t="shared" si="4643"/>
        <v>-7.7179629427504273E-3</v>
      </c>
      <c r="HT1744">
        <f t="shared" si="4643"/>
        <v>-2.4020954664563787E-3</v>
      </c>
      <c r="HU1744">
        <f t="shared" si="4643"/>
        <v>-8.3732847559691843E-4</v>
      </c>
      <c r="HV1744">
        <f t="shared" si="4643"/>
        <v>-3.1272649792476136E-4</v>
      </c>
      <c r="HW1744">
        <f t="shared" si="4643"/>
        <v>-1.2235927304739028E-4</v>
      </c>
      <c r="HX1744">
        <f t="shared" si="4643"/>
        <v>-4.9507137365145075E-5</v>
      </c>
      <c r="HY1744">
        <f t="shared" si="4643"/>
        <v>-2.0544431409197504E-5</v>
      </c>
    </row>
    <row r="1745" spans="1:233" x14ac:dyDescent="0.2">
      <c r="A1745">
        <f t="shared" si="4631"/>
        <v>5.4475216613245019</v>
      </c>
      <c r="B1745">
        <f t="shared" si="4533"/>
        <v>0.97210180241444843</v>
      </c>
      <c r="C1745">
        <f t="shared" si="4632"/>
        <v>0.97210180241445088</v>
      </c>
      <c r="D1745">
        <f t="shared" si="4533"/>
        <v>0.85141621507174559</v>
      </c>
      <c r="E1745">
        <f t="shared" si="4633"/>
        <v>0.8514162452948747</v>
      </c>
      <c r="F1745">
        <f t="shared" si="4533"/>
        <v>0.71051898519094803</v>
      </c>
      <c r="G1745">
        <f t="shared" si="4634"/>
        <v>0.71053343993837026</v>
      </c>
      <c r="V1745">
        <v>1</v>
      </c>
      <c r="W1745">
        <f t="shared" si="4628"/>
        <v>-2.7509042871290308E-2</v>
      </c>
      <c r="X1745">
        <f t="shared" ref="X1745:AO1748" si="4644">W1745*(2*W$10-1)/(2*W$10+2)*POWER(X$6*SIN($A1745),2)</f>
        <v>-3.7837371984724409E-4</v>
      </c>
      <c r="Y1745">
        <f t="shared" si="4644"/>
        <v>-1.0408698880647426E-5</v>
      </c>
      <c r="Z1745">
        <f t="shared" si="4644"/>
        <v>-3.5791667967760184E-7</v>
      </c>
      <c r="AA1745">
        <f t="shared" si="4644"/>
        <v>-1.3784323399841439E-8</v>
      </c>
      <c r="AB1745">
        <f t="shared" si="4644"/>
        <v>-5.6879031503695255E-10</v>
      </c>
      <c r="AC1745">
        <f t="shared" si="4644"/>
        <v>-2.4587949824626962E-11</v>
      </c>
      <c r="AD1745">
        <f t="shared" si="4644"/>
        <v>-1.099135319494547E-12</v>
      </c>
      <c r="AE1745">
        <f t="shared" si="4644"/>
        <v>-5.0393601042208099E-14</v>
      </c>
      <c r="DS1745">
        <v>1</v>
      </c>
      <c r="DT1745">
        <f t="shared" ref="DT1745:EL1745" si="4645">DS1745*(2*DS$10-1)/(2*DS$10+2)*POWER(DT$6*SIN($A1745),2)</f>
        <v>-0.13754521435645156</v>
      </c>
      <c r="DU1745">
        <f t="shared" si="4645"/>
        <v>-9.4593429961811037E-3</v>
      </c>
      <c r="DV1745">
        <f t="shared" si="4645"/>
        <v>-1.3010873600809286E-3</v>
      </c>
      <c r="DW1745">
        <f t="shared" si="4645"/>
        <v>-2.2369792479850126E-4</v>
      </c>
      <c r="DX1745">
        <f t="shared" si="4645"/>
        <v>-4.307601062450453E-5</v>
      </c>
      <c r="DY1745">
        <f t="shared" si="4645"/>
        <v>-8.887348672452391E-6</v>
      </c>
      <c r="DZ1745">
        <f t="shared" si="4645"/>
        <v>-1.920933580048983E-6</v>
      </c>
      <c r="EA1745">
        <f t="shared" si="4645"/>
        <v>-4.293497341775578E-7</v>
      </c>
      <c r="EB1745">
        <f t="shared" si="4645"/>
        <v>-9.8425002035562801E-8</v>
      </c>
      <c r="HP1745">
        <v>1</v>
      </c>
      <c r="HQ1745">
        <f t="shared" ref="HQ1745:II1745" si="4646">HP1745*(2*HP$10-1)/(2*HP$10+2)*POWER(HQ$6*SIN($A1745),2)</f>
        <v>-0.24758138584161274</v>
      </c>
      <c r="HR1745">
        <f t="shared" si="4646"/>
        <v>-3.0648271307626762E-2</v>
      </c>
      <c r="HS1745">
        <f t="shared" si="4646"/>
        <v>-7.5879414839919706E-3</v>
      </c>
      <c r="HT1745">
        <f t="shared" si="4646"/>
        <v>-2.3482913353647448E-3</v>
      </c>
      <c r="HU1745">
        <f t="shared" si="4646"/>
        <v>-8.1395051243723687E-4</v>
      </c>
      <c r="HV1745">
        <f t="shared" si="4646"/>
        <v>-3.0227849381355288E-4</v>
      </c>
      <c r="HW1745">
        <f t="shared" si="4646"/>
        <v>-1.1760340178474609E-4</v>
      </c>
      <c r="HX1745">
        <f t="shared" si="4646"/>
        <v>-4.7314171439527574E-5</v>
      </c>
      <c r="HY1745">
        <f t="shared" si="4646"/>
        <v>-1.9523513558243148E-5</v>
      </c>
    </row>
    <row r="1746" spans="1:233" x14ac:dyDescent="0.2">
      <c r="A1746">
        <f t="shared" si="4631"/>
        <v>5.4506632539780915</v>
      </c>
      <c r="B1746">
        <f t="shared" si="4533"/>
        <v>0.97226261078684628</v>
      </c>
      <c r="C1746">
        <f t="shared" si="4632"/>
        <v>0.9722626107868485</v>
      </c>
      <c r="D1746">
        <f t="shared" si="4533"/>
        <v>0.85233380882742882</v>
      </c>
      <c r="E1746">
        <f t="shared" si="4633"/>
        <v>0.85233383732525159</v>
      </c>
      <c r="F1746">
        <f t="shared" si="4533"/>
        <v>0.71249649753980526</v>
      </c>
      <c r="G1746">
        <f t="shared" si="4634"/>
        <v>0.71251009201308935</v>
      </c>
      <c r="V1746">
        <v>1</v>
      </c>
      <c r="W1746">
        <f t="shared" si="4628"/>
        <v>-2.7352707832972802E-2</v>
      </c>
      <c r="X1746">
        <f t="shared" si="4644"/>
        <v>-3.7408531289798586E-4</v>
      </c>
      <c r="Y1746">
        <f t="shared" si="4644"/>
        <v>-1.0232246268304819E-5</v>
      </c>
      <c r="Z1746">
        <f t="shared" si="4644"/>
        <v>-3.4984955331495993E-7</v>
      </c>
      <c r="AA1746">
        <f t="shared" si="4644"/>
        <v>-1.3397065664248195E-8</v>
      </c>
      <c r="AB1746">
        <f t="shared" si="4644"/>
        <v>-5.4966903439999893E-10</v>
      </c>
      <c r="AC1746">
        <f t="shared" si="4644"/>
        <v>-2.3626328790075704E-11</v>
      </c>
      <c r="AD1746">
        <f t="shared" si="4644"/>
        <v>-1.0501466114111286E-12</v>
      </c>
      <c r="AE1746">
        <f t="shared" si="4644"/>
        <v>-4.7873922406191709E-14</v>
      </c>
      <c r="DS1746">
        <v>1</v>
      </c>
      <c r="DT1746">
        <f t="shared" ref="DT1746:EL1746" si="4647">DS1746*(2*DS$10-1)/(2*DS$10+2)*POWER(DT$6*SIN($A1746),2)</f>
        <v>-0.136763539164864</v>
      </c>
      <c r="DU1746">
        <f t="shared" si="4647"/>
        <v>-9.352132822449644E-3</v>
      </c>
      <c r="DV1746">
        <f t="shared" si="4647"/>
        <v>-1.279030783538102E-3</v>
      </c>
      <c r="DW1746">
        <f t="shared" si="4647"/>
        <v>-2.1865597082184988E-4</v>
      </c>
      <c r="DX1746">
        <f t="shared" si="4647"/>
        <v>-4.1865830200775598E-5</v>
      </c>
      <c r="DY1746">
        <f t="shared" si="4647"/>
        <v>-8.58857866249998E-6</v>
      </c>
      <c r="DZ1746">
        <f t="shared" si="4647"/>
        <v>-1.8458069367246635E-6</v>
      </c>
      <c r="EA1746">
        <f t="shared" si="4647"/>
        <v>-4.1021352008247192E-7</v>
      </c>
      <c r="EB1746">
        <f t="shared" si="4647"/>
        <v>-9.3503754699593134E-8</v>
      </c>
      <c r="HP1746">
        <v>1</v>
      </c>
      <c r="HQ1746">
        <f t="shared" ref="HQ1746:II1746" si="4648">HP1746*(2*HP$10-1)/(2*HP$10+2)*POWER(HQ$6*SIN($A1746),2)</f>
        <v>-0.2461743704967552</v>
      </c>
      <c r="HR1746">
        <f t="shared" si="4648"/>
        <v>-3.0300910344736847E-2</v>
      </c>
      <c r="HS1746">
        <f t="shared" si="4648"/>
        <v>-7.4593075295942106E-3</v>
      </c>
      <c r="HT1746">
        <f t="shared" si="4648"/>
        <v>-2.2953629192994512E-3</v>
      </c>
      <c r="HU1746">
        <f t="shared" si="4648"/>
        <v>-7.910833304081913E-4</v>
      </c>
      <c r="HV1746">
        <f t="shared" si="4648"/>
        <v>-2.921166613105696E-4</v>
      </c>
      <c r="HW1746">
        <f t="shared" si="4648"/>
        <v>-1.130039981867395E-4</v>
      </c>
      <c r="HX1746">
        <f t="shared" si="4648"/>
        <v>-4.5205368190510224E-5</v>
      </c>
      <c r="HY1746">
        <f t="shared" si="4648"/>
        <v>-1.8547338428954827E-5</v>
      </c>
    </row>
    <row r="1747" spans="1:233" x14ac:dyDescent="0.2">
      <c r="A1747">
        <f t="shared" si="4631"/>
        <v>5.4538048466316811</v>
      </c>
      <c r="B1747">
        <f t="shared" si="4533"/>
        <v>0.97242348808142376</v>
      </c>
      <c r="C1747">
        <f t="shared" si="4632"/>
        <v>0.97242348808142587</v>
      </c>
      <c r="D1747">
        <f t="shared" si="4533"/>
        <v>0.85325096007107704</v>
      </c>
      <c r="E1747">
        <f t="shared" si="4633"/>
        <v>0.85325098693245016</v>
      </c>
      <c r="F1747">
        <f t="shared" si="4533"/>
        <v>0.71446970653204489</v>
      </c>
      <c r="G1747">
        <f t="shared" si="4634"/>
        <v>0.71448248754251675</v>
      </c>
      <c r="V1747">
        <v>1</v>
      </c>
      <c r="W1747">
        <f t="shared" si="4628"/>
        <v>-2.7196279913778539E-2</v>
      </c>
      <c r="X1747">
        <f t="shared" si="4644"/>
        <v>-3.6981882057429699E-4</v>
      </c>
      <c r="Y1747">
        <f t="shared" si="4644"/>
        <v>-1.0057696161722023E-5</v>
      </c>
      <c r="Z1747">
        <f t="shared" si="4644"/>
        <v>-3.4191490012741018E-7</v>
      </c>
      <c r="AA1747">
        <f t="shared" si="4644"/>
        <v>-1.3018338662779352E-8</v>
      </c>
      <c r="AB1747">
        <f t="shared" si="4644"/>
        <v>-5.3107557342796902E-10</v>
      </c>
      <c r="AC1747">
        <f t="shared" si="4644"/>
        <v>-2.2696582779070348E-11</v>
      </c>
      <c r="AD1747">
        <f t="shared" si="4644"/>
        <v>-1.0030517548119946E-12</v>
      </c>
      <c r="AE1747">
        <f t="shared" si="4644"/>
        <v>-4.5465460486456275E-14</v>
      </c>
      <c r="DS1747">
        <v>1</v>
      </c>
      <c r="DT1747">
        <f t="shared" ref="DT1747:EL1747" si="4649">DS1747*(2*DS$10-1)/(2*DS$10+2)*POWER(DT$6*SIN($A1747),2)</f>
        <v>-0.13598139956889269</v>
      </c>
      <c r="DU1747">
        <f t="shared" si="4649"/>
        <v>-9.2454705143574234E-3</v>
      </c>
      <c r="DV1747">
        <f t="shared" si="4649"/>
        <v>-1.2572120202152526E-3</v>
      </c>
      <c r="DW1747">
        <f t="shared" si="4649"/>
        <v>-2.1369681257963133E-4</v>
      </c>
      <c r="DX1747">
        <f t="shared" si="4649"/>
        <v>-4.0682308321185472E-5</v>
      </c>
      <c r="DY1747">
        <f t="shared" si="4649"/>
        <v>-8.2980558348120148E-6</v>
      </c>
      <c r="DZ1747">
        <f t="shared" si="4649"/>
        <v>-1.7731705296148705E-6</v>
      </c>
      <c r="EA1747">
        <f t="shared" si="4649"/>
        <v>-3.9181709172343523E-7</v>
      </c>
      <c r="EB1747">
        <f t="shared" si="4649"/>
        <v>-8.8799727512609864E-8</v>
      </c>
      <c r="HP1747">
        <v>1</v>
      </c>
      <c r="HQ1747">
        <f t="shared" ref="HQ1747:II1747" si="4650">HP1747*(2*HP$10-1)/(2*HP$10+2)*POWER(HQ$6*SIN($A1747),2)</f>
        <v>-0.24476651922400686</v>
      </c>
      <c r="HR1747">
        <f t="shared" si="4650"/>
        <v>-2.9955324466518059E-2</v>
      </c>
      <c r="HS1747">
        <f t="shared" si="4650"/>
        <v>-7.3320605018953565E-3</v>
      </c>
      <c r="HT1747">
        <f t="shared" si="4650"/>
        <v>-2.2433036597359389E-3</v>
      </c>
      <c r="HU1747">
        <f t="shared" si="4650"/>
        <v>-7.6871987969845824E-4</v>
      </c>
      <c r="HV1747">
        <f t="shared" si="4650"/>
        <v>-2.8223533381813338E-4</v>
      </c>
      <c r="HW1747">
        <f t="shared" si="4650"/>
        <v>-1.0855705183822735E-4</v>
      </c>
      <c r="HX1747">
        <f t="shared" si="4650"/>
        <v>-4.317808903795235E-5</v>
      </c>
      <c r="HY1747">
        <f t="shared" si="4650"/>
        <v>-1.7614250934273073E-5</v>
      </c>
    </row>
    <row r="1748" spans="1:233" x14ac:dyDescent="0.2">
      <c r="A1748">
        <f t="shared" si="4631"/>
        <v>5.4569464392852707</v>
      </c>
      <c r="B1748">
        <f t="shared" si="4533"/>
        <v>0.97258442791439559</v>
      </c>
      <c r="C1748">
        <f t="shared" si="4632"/>
        <v>0.9725844279143977</v>
      </c>
      <c r="D1748">
        <f t="shared" si="4533"/>
        <v>0.85416763407885044</v>
      </c>
      <c r="E1748">
        <f t="shared" si="4633"/>
        <v>0.85416765938861705</v>
      </c>
      <c r="F1748">
        <f t="shared" si="4533"/>
        <v>0.71643857014691048</v>
      </c>
      <c r="G1748">
        <f t="shared" si="4634"/>
        <v>0.71645058222168889</v>
      </c>
      <c r="V1748">
        <v>1</v>
      </c>
      <c r="W1748">
        <f t="shared" si="4628"/>
        <v>-2.703976528921391E-2</v>
      </c>
      <c r="X1748">
        <f t="shared" si="4644"/>
        <v>-3.6557445344788869E-4</v>
      </c>
      <c r="Y1748">
        <f t="shared" si="4644"/>
        <v>-9.8850474169635672E-6</v>
      </c>
      <c r="Z1748">
        <f t="shared" si="4644"/>
        <v>-3.3411170253430637E-7</v>
      </c>
      <c r="AA1748">
        <f t="shared" si="4644"/>
        <v>-1.2648022823670221E-8</v>
      </c>
      <c r="AB1748">
        <f t="shared" si="4644"/>
        <v>-5.1299935278699502E-10</v>
      </c>
      <c r="AC1748">
        <f t="shared" si="4644"/>
        <v>-2.1797886145952697E-11</v>
      </c>
      <c r="AD1748">
        <f t="shared" si="4644"/>
        <v>-9.5779080342979895E-13</v>
      </c>
      <c r="AE1748">
        <f t="shared" si="4644"/>
        <v>-4.3164064201515632E-14</v>
      </c>
      <c r="DS1748">
        <v>1</v>
      </c>
      <c r="DT1748">
        <f t="shared" ref="DT1748:EL1748" si="4651">DS1748*(2*DS$10-1)/(2*DS$10+2)*POWER(DT$6*SIN($A1748),2)</f>
        <v>-0.13519882644606956</v>
      </c>
      <c r="DU1748">
        <f t="shared" si="4651"/>
        <v>-9.1393613361972197E-3</v>
      </c>
      <c r="DV1748">
        <f t="shared" si="4651"/>
        <v>-1.2356309271204463E-3</v>
      </c>
      <c r="DW1748">
        <f t="shared" si="4651"/>
        <v>-2.0881981408394157E-4</v>
      </c>
      <c r="DX1748">
        <f t="shared" si="4651"/>
        <v>-3.9525071323969461E-5</v>
      </c>
      <c r="DY1748">
        <f t="shared" si="4651"/>
        <v>-8.0156148872968023E-6</v>
      </c>
      <c r="DZ1748">
        <f t="shared" si="4651"/>
        <v>-1.7029598551525557E-6</v>
      </c>
      <c r="EA1748">
        <f t="shared" si="4651"/>
        <v>-3.7413703258976545E-7</v>
      </c>
      <c r="EB1748">
        <f t="shared" si="4651"/>
        <v>-8.4304812893585288E-8</v>
      </c>
      <c r="HP1748">
        <v>1</v>
      </c>
      <c r="HQ1748">
        <f t="shared" ref="HQ1748:II1748" si="4652">HP1748*(2*HP$10-1)/(2*HP$10+2)*POWER(HQ$6*SIN($A1748),2)</f>
        <v>-0.24335788760292515</v>
      </c>
      <c r="HR1748">
        <f t="shared" si="4652"/>
        <v>-2.9611530729278975E-2</v>
      </c>
      <c r="HS1748">
        <f t="shared" si="4652"/>
        <v>-7.2061995669664373E-3</v>
      </c>
      <c r="HT1748">
        <f t="shared" si="4652"/>
        <v>-2.1921068803275826E-3</v>
      </c>
      <c r="HU1748">
        <f t="shared" si="4652"/>
        <v>-7.4685309971490215E-4</v>
      </c>
      <c r="HV1748">
        <f t="shared" si="4652"/>
        <v>-2.726288890444731E-4</v>
      </c>
      <c r="HW1748">
        <f t="shared" si="4652"/>
        <v>-1.0425861370162109E-4</v>
      </c>
      <c r="HX1748">
        <f t="shared" si="4652"/>
        <v>-4.1229753491608335E-5</v>
      </c>
      <c r="HY1748">
        <f t="shared" si="4652"/>
        <v>-1.6722642860178553E-5</v>
      </c>
    </row>
    <row r="1749" spans="1:233" x14ac:dyDescent="0.2">
      <c r="A1749">
        <f t="shared" si="4631"/>
        <v>5.4600880319388603</v>
      </c>
      <c r="B1749">
        <f t="shared" si="4533"/>
        <v>0.97274542390266916</v>
      </c>
      <c r="C1749">
        <f t="shared" si="4632"/>
        <v>0.97274542390267105</v>
      </c>
      <c r="D1749">
        <f t="shared" si="4533"/>
        <v>0.85508379625503184</v>
      </c>
      <c r="E1749">
        <f t="shared" si="4633"/>
        <v>0.85508382009417183</v>
      </c>
      <c r="F1749">
        <f t="shared" si="4533"/>
        <v>0.71840304670306787</v>
      </c>
      <c r="G1749">
        <f t="shared" si="4634"/>
        <v>0.71841433218183814</v>
      </c>
      <c r="V1749">
        <v>1</v>
      </c>
      <c r="W1749">
        <f t="shared" si="4628"/>
        <v>-2.6883170138208311E-2</v>
      </c>
      <c r="X1749">
        <f t="shared" ref="X1749:AO1752" si="4653">W1749*(2*W$10-1)/(2*W$10+2)*POWER(X$6*SIN($A1749),2)</f>
        <v>-3.6135241833992754E-4</v>
      </c>
      <c r="Y1749">
        <f t="shared" si="4653"/>
        <v>-9.7142985420852965E-6</v>
      </c>
      <c r="Z1749">
        <f t="shared" si="4653"/>
        <v>-3.2643892560028497E-7</v>
      </c>
      <c r="AA1749">
        <f t="shared" si="4653"/>
        <v>-1.2285998447304938E-8</v>
      </c>
      <c r="AB1749">
        <f t="shared" si="4653"/>
        <v>-4.9542987986499264E-10</v>
      </c>
      <c r="AC1749">
        <f t="shared" si="4653"/>
        <v>-2.0929426181655671E-11</v>
      </c>
      <c r="AD1749">
        <f t="shared" si="4653"/>
        <v>-9.1430515302184648E-13</v>
      </c>
      <c r="AE1749">
        <f t="shared" si="4653"/>
        <v>-4.0965701644878138E-14</v>
      </c>
      <c r="DS1749">
        <v>1</v>
      </c>
      <c r="DT1749">
        <f t="shared" ref="DT1749:EL1749" si="4654">DS1749*(2*DS$10-1)/(2*DS$10+2)*POWER(DT$6*SIN($A1749),2)</f>
        <v>-0.13441585069104153</v>
      </c>
      <c r="DU1749">
        <f t="shared" si="4654"/>
        <v>-9.0338104584981854E-3</v>
      </c>
      <c r="DV1749">
        <f t="shared" si="4654"/>
        <v>-1.2142873177606616E-3</v>
      </c>
      <c r="DW1749">
        <f t="shared" si="4654"/>
        <v>-2.0402432850017798E-4</v>
      </c>
      <c r="DX1749">
        <f t="shared" si="4654"/>
        <v>-3.8393745147827911E-5</v>
      </c>
      <c r="DY1749">
        <f t="shared" si="4654"/>
        <v>-7.7410918728905048E-6</v>
      </c>
      <c r="DZ1749">
        <f t="shared" si="4654"/>
        <v>-1.6351114204418481E-6</v>
      </c>
      <c r="EA1749">
        <f t="shared" si="4654"/>
        <v>-3.5715045039915849E-7</v>
      </c>
      <c r="EB1749">
        <f t="shared" si="4654"/>
        <v>-8.0011136025152529E-8</v>
      </c>
      <c r="HP1749">
        <v>1</v>
      </c>
      <c r="HQ1749">
        <f t="shared" ref="HQ1749:II1749" si="4655">HP1749*(2*HP$10-1)/(2*HP$10+2)*POWER(HQ$6*SIN($A1749),2)</f>
        <v>-0.2419485312438748</v>
      </c>
      <c r="HR1749">
        <f t="shared" si="4655"/>
        <v>-2.926954588553413E-2</v>
      </c>
      <c r="HS1749">
        <f t="shared" si="4655"/>
        <v>-7.0817236371801817E-3</v>
      </c>
      <c r="HT1749">
        <f t="shared" si="4655"/>
        <v>-2.1417657908634701E-3</v>
      </c>
      <c r="HU1749">
        <f t="shared" si="4655"/>
        <v>-7.2547592231490951E-4</v>
      </c>
      <c r="HV1749">
        <f t="shared" si="4655"/>
        <v>-2.6329175078533166E-4</v>
      </c>
      <c r="HW1749">
        <f t="shared" si="4655"/>
        <v>-1.001047966146475E-4</v>
      </c>
      <c r="HX1749">
        <f t="shared" si="4655"/>
        <v>-3.9357838830993757E-5</v>
      </c>
      <c r="HY1749">
        <f t="shared" si="4655"/>
        <v>-1.5870952163486805E-5</v>
      </c>
    </row>
    <row r="1750" spans="1:233" x14ac:dyDescent="0.2">
      <c r="A1750">
        <f t="shared" si="4631"/>
        <v>5.4632296245924499</v>
      </c>
      <c r="B1750">
        <f t="shared" si="4533"/>
        <v>0.97290646966409866</v>
      </c>
      <c r="C1750">
        <f t="shared" si="4632"/>
        <v>0.97290646966410055</v>
      </c>
      <c r="D1750">
        <f t="shared" si="4533"/>
        <v>0.85599941213256592</v>
      </c>
      <c r="E1750">
        <f t="shared" si="4633"/>
        <v>0.85599943457834282</v>
      </c>
      <c r="F1750">
        <f t="shared" si="4533"/>
        <v>0.72036309485448879</v>
      </c>
      <c r="G1750">
        <f t="shared" si="4634"/>
        <v>0.72037369398293782</v>
      </c>
      <c r="V1750">
        <v>1</v>
      </c>
      <c r="W1750">
        <f t="shared" si="4628"/>
        <v>-2.672650064287015E-2</v>
      </c>
      <c r="X1750">
        <f t="shared" si="4653"/>
        <v>-3.5715291830666927E-4</v>
      </c>
      <c r="Y1750">
        <f t="shared" si="4653"/>
        <v>-9.545447700726146E-6</v>
      </c>
      <c r="Z1750">
        <f t="shared" si="4653"/>
        <v>-3.1889551763742593E-7</v>
      </c>
      <c r="AA1750">
        <f t="shared" si="4653"/>
        <v>-1.1932145760003103E-8</v>
      </c>
      <c r="AB1750">
        <f t="shared" si="4653"/>
        <v>-4.7835675198831491E-10</v>
      </c>
      <c r="AC1750">
        <f t="shared" si="4653"/>
        <v>-2.0090403204986673E-11</v>
      </c>
      <c r="AD1750">
        <f t="shared" si="4653"/>
        <v>-8.7253753303209482E-13</v>
      </c>
      <c r="AE1750">
        <f t="shared" si="4653"/>
        <v>-3.886645822918436E-14</v>
      </c>
      <c r="DS1750">
        <v>1</v>
      </c>
      <c r="DT1750">
        <f t="shared" ref="DT1750:EL1750" si="4656">DS1750*(2*DS$10-1)/(2*DS$10+2)*POWER(DT$6*SIN($A1750),2)</f>
        <v>-0.13363250321435077</v>
      </c>
      <c r="DU1750">
        <f t="shared" si="4656"/>
        <v>-8.9288229576667353E-3</v>
      </c>
      <c r="DV1750">
        <f t="shared" si="4656"/>
        <v>-1.1931809625907689E-3</v>
      </c>
      <c r="DW1750">
        <f t="shared" si="4656"/>
        <v>-1.9930969852339134E-4</v>
      </c>
      <c r="DX1750">
        <f t="shared" si="4656"/>
        <v>-3.7287955500009725E-5</v>
      </c>
      <c r="DY1750">
        <f t="shared" si="4656"/>
        <v>-7.4743242498174274E-6</v>
      </c>
      <c r="DZ1750">
        <f t="shared" si="4656"/>
        <v>-1.5695627503895858E-6</v>
      </c>
      <c r="EA1750">
        <f t="shared" si="4656"/>
        <v>-3.4083497384066252E-7</v>
      </c>
      <c r="EB1750">
        <f t="shared" si="4656"/>
        <v>-7.591105122887583E-8</v>
      </c>
      <c r="HP1750">
        <v>1</v>
      </c>
      <c r="HQ1750">
        <f t="shared" ref="HQ1750:II1750" si="4657">HP1750*(2*HP$10-1)/(2*HP$10+2)*POWER(HQ$6*SIN($A1750),2)</f>
        <v>-0.24053850578583136</v>
      </c>
      <c r="HR1750">
        <f t="shared" si="4657"/>
        <v>-2.8929386382840212E-2</v>
      </c>
      <c r="HS1750">
        <f t="shared" si="4657"/>
        <v>-6.9586313738293623E-3</v>
      </c>
      <c r="HT1750">
        <f t="shared" si="4657"/>
        <v>-2.0922734912191521E-3</v>
      </c>
      <c r="HU1750">
        <f t="shared" si="4657"/>
        <v>-7.0458127498242336E-4</v>
      </c>
      <c r="HV1750">
        <f t="shared" si="4657"/>
        <v>-2.542183906334221E-4</v>
      </c>
      <c r="HW1750">
        <f t="shared" si="4657"/>
        <v>-9.6091775726951938E-5</v>
      </c>
      <c r="HX1750">
        <f t="shared" si="4657"/>
        <v>-3.7559879746460885E-5</v>
      </c>
      <c r="HY1750">
        <f t="shared" si="4657"/>
        <v>-1.5057662252848687E-5</v>
      </c>
    </row>
    <row r="1751" spans="1:233" x14ac:dyDescent="0.2">
      <c r="A1751">
        <f t="shared" si="4631"/>
        <v>5.4663712172460395</v>
      </c>
      <c r="B1751">
        <f t="shared" si="4533"/>
        <v>0.97306755881773921</v>
      </c>
      <c r="C1751">
        <f t="shared" si="4632"/>
        <v>0.97306755881774087</v>
      </c>
      <c r="D1751">
        <f t="shared" si="4533"/>
        <v>0.85691444737358202</v>
      </c>
      <c r="E1751">
        <f t="shared" si="4633"/>
        <v>0.85691446849968644</v>
      </c>
      <c r="F1751">
        <f t="shared" si="4533"/>
        <v>0.72231867358640844</v>
      </c>
      <c r="G1751">
        <f t="shared" si="4634"/>
        <v>0.72232862460640257</v>
      </c>
      <c r="V1751">
        <v>1</v>
      </c>
      <c r="W1751">
        <f t="shared" si="4628"/>
        <v>-2.6569762988242859E-2</v>
      </c>
      <c r="X1751">
        <f t="shared" si="4653"/>
        <v>-3.5297615262570007E-4</v>
      </c>
      <c r="Y1751">
        <f t="shared" si="4653"/>
        <v>-9.3784927157666877E-6</v>
      </c>
      <c r="Z1751">
        <f t="shared" si="4653"/>
        <v>-3.1148041080610377E-7</v>
      </c>
      <c r="AA1751">
        <f t="shared" si="4653"/>
        <v>-1.1586344966838176E-8</v>
      </c>
      <c r="AB1751">
        <f t="shared" si="4653"/>
        <v>-4.6176965950336633E-10</v>
      </c>
      <c r="AC1751">
        <f t="shared" si="4653"/>
        <v>-1.9280030641403794E-11</v>
      </c>
      <c r="AD1751">
        <f t="shared" si="4653"/>
        <v>-8.3243199739075798E-13</v>
      </c>
      <c r="AE1751">
        <f t="shared" si="4653"/>
        <v>-3.6862534790836735E-14</v>
      </c>
      <c r="DS1751">
        <v>1</v>
      </c>
      <c r="DT1751">
        <f t="shared" ref="DT1751:EL1751" si="4658">DS1751*(2*DS$10-1)/(2*DS$10+2)*POWER(DT$6*SIN($A1751),2)</f>
        <v>-0.13284881494121431</v>
      </c>
      <c r="DU1751">
        <f t="shared" si="4658"/>
        <v>-8.824403815642503E-3</v>
      </c>
      <c r="DV1751">
        <f t="shared" si="4658"/>
        <v>-1.1723115894708364E-3</v>
      </c>
      <c r="DW1751">
        <f t="shared" si="4658"/>
        <v>-1.9467525675381493E-4</v>
      </c>
      <c r="DX1751">
        <f t="shared" si="4658"/>
        <v>-3.6207328021369325E-5</v>
      </c>
      <c r="DY1751">
        <f t="shared" si="4658"/>
        <v>-7.2151509297401045E-6</v>
      </c>
      <c r="DZ1751">
        <f t="shared" si="4658"/>
        <v>-1.5062523938596727E-6</v>
      </c>
      <c r="EA1751">
        <f t="shared" si="4658"/>
        <v>-3.2516874898076511E-7</v>
      </c>
      <c r="EB1751">
        <f t="shared" si="4658"/>
        <v>-7.1997138263353056E-8</v>
      </c>
      <c r="HP1751">
        <v>1</v>
      </c>
      <c r="HQ1751">
        <f t="shared" ref="HQ1751:II1751" si="4659">HP1751*(2*HP$10-1)/(2*HP$10+2)*POWER(HQ$6*SIN($A1751),2)</f>
        <v>-0.23912786689418564</v>
      </c>
      <c r="HR1751">
        <f t="shared" si="4659"/>
        <v>-2.8591068362681681E-2</v>
      </c>
      <c r="HS1751">
        <f t="shared" si="4659"/>
        <v>-6.8369211897939064E-3</v>
      </c>
      <c r="HT1751">
        <f t="shared" si="4659"/>
        <v>-2.0436229752988431E-3</v>
      </c>
      <c r="HU1751">
        <f t="shared" si="4659"/>
        <v>-6.8416208394682593E-4</v>
      </c>
      <c r="HV1751">
        <f t="shared" si="4659"/>
        <v>-2.454033296161279E-4</v>
      </c>
      <c r="HW1751">
        <f t="shared" si="4659"/>
        <v>-9.2215788876884197E-5</v>
      </c>
      <c r="HX1751">
        <f t="shared" si="4659"/>
        <v>-3.583346794315257E-5</v>
      </c>
      <c r="HY1751">
        <f t="shared" si="4659"/>
        <v>-1.4281301254445427E-5</v>
      </c>
    </row>
    <row r="1752" spans="1:233" x14ac:dyDescent="0.2">
      <c r="A1752">
        <f t="shared" si="4631"/>
        <v>5.4695128098996291</v>
      </c>
      <c r="B1752">
        <f t="shared" si="4533"/>
        <v>0.97322868498409898</v>
      </c>
      <c r="C1752">
        <f t="shared" si="4632"/>
        <v>0.97322868498410064</v>
      </c>
      <c r="D1752">
        <f t="shared" si="4533"/>
        <v>0.85782886776990286</v>
      </c>
      <c r="E1752">
        <f t="shared" si="4633"/>
        <v>0.85782888764658938</v>
      </c>
      <c r="F1752">
        <f t="shared" si="4533"/>
        <v>0.72426974221135898</v>
      </c>
      <c r="G1752">
        <f t="shared" si="4634"/>
        <v>0.72427908144793773</v>
      </c>
      <c r="V1752">
        <v>1</v>
      </c>
      <c r="W1752">
        <f t="shared" si="4628"/>
        <v>-2.6412963362060646E-2</v>
      </c>
      <c r="X1752">
        <f t="shared" si="4653"/>
        <v>-3.4882231678277903E-4</v>
      </c>
      <c r="Y1752">
        <f t="shared" si="4653"/>
        <v>-9.2134310730526551E-6</v>
      </c>
      <c r="Z1752">
        <f t="shared" si="4653"/>
        <v>-3.0419252171426362E-7</v>
      </c>
      <c r="AA1752">
        <f t="shared" si="4653"/>
        <v>-1.1248476303472354E-8</v>
      </c>
      <c r="AB1752">
        <f t="shared" si="4653"/>
        <v>-4.4565838872393401E-10</v>
      </c>
      <c r="AC1752">
        <f t="shared" si="4653"/>
        <v>-1.8497535089566105E-11</v>
      </c>
      <c r="AD1752">
        <f t="shared" si="4653"/>
        <v>-7.9393391448985371E-13</v>
      </c>
      <c r="AE1752">
        <f t="shared" si="4653"/>
        <v>-3.4950245658863159E-14</v>
      </c>
      <c r="DS1752">
        <v>1</v>
      </c>
      <c r="DT1752">
        <f t="shared" ref="DT1752:EL1752" si="4660">DS1752*(2*DS$10-1)/(2*DS$10+2)*POWER(DT$6*SIN($A1752),2)</f>
        <v>-0.13206481681030321</v>
      </c>
      <c r="DU1752">
        <f t="shared" si="4660"/>
        <v>-8.720557919569473E-3</v>
      </c>
      <c r="DV1752">
        <f t="shared" si="4660"/>
        <v>-1.1516788841315813E-3</v>
      </c>
      <c r="DW1752">
        <f t="shared" si="4660"/>
        <v>-1.9012032607141461E-4</v>
      </c>
      <c r="DX1752">
        <f t="shared" si="4660"/>
        <v>-3.5151488448351077E-5</v>
      </c>
      <c r="DY1752">
        <f t="shared" si="4660"/>
        <v>-6.9634123238114618E-6</v>
      </c>
      <c r="DZ1752">
        <f t="shared" si="4660"/>
        <v>-1.4451199288723504E-6</v>
      </c>
      <c r="EA1752">
        <f t="shared" si="4660"/>
        <v>-3.1013043534759869E-7</v>
      </c>
      <c r="EB1752">
        <f t="shared" si="4660"/>
        <v>-6.8262198552467019E-8</v>
      </c>
      <c r="HP1752">
        <v>1</v>
      </c>
      <c r="HQ1752">
        <f t="shared" ref="HQ1752:II1752" si="4661">HP1752*(2*HP$10-1)/(2*HP$10+2)*POWER(HQ$6*SIN($A1752),2)</f>
        <v>-0.23771667025854581</v>
      </c>
      <c r="HR1752">
        <f t="shared" si="4661"/>
        <v>-2.8254607659405101E-2</v>
      </c>
      <c r="HS1752">
        <f t="shared" si="4661"/>
        <v>-6.716591252255385E-3</v>
      </c>
      <c r="HT1752">
        <f t="shared" si="4661"/>
        <v>-1.9958071349672835E-3</v>
      </c>
      <c r="HU1752">
        <f t="shared" si="4661"/>
        <v>-6.6421127724373909E-4</v>
      </c>
      <c r="HV1752">
        <f t="shared" si="4661"/>
        <v>-2.368411397618362E-4</v>
      </c>
      <c r="HW1752">
        <f t="shared" si="4661"/>
        <v>-8.8473136909806915E-5</v>
      </c>
      <c r="HX1752">
        <f t="shared" si="4661"/>
        <v>-3.4176251709482589E-5</v>
      </c>
      <c r="HY1752">
        <f t="shared" si="4661"/>
        <v>-1.3540441263826892E-5</v>
      </c>
    </row>
    <row r="1753" spans="1:233" x14ac:dyDescent="0.2">
      <c r="A1753">
        <f t="shared" si="4631"/>
        <v>5.4726544025532187</v>
      </c>
      <c r="B1753">
        <f t="shared" si="4533"/>
        <v>0.97338984178539245</v>
      </c>
      <c r="C1753">
        <f t="shared" si="4632"/>
        <v>0.97338984178539423</v>
      </c>
      <c r="D1753">
        <f t="shared" si="4533"/>
        <v>0.858742639243538</v>
      </c>
      <c r="E1753">
        <f t="shared" si="4633"/>
        <v>0.85874265793776083</v>
      </c>
      <c r="F1753">
        <f t="shared" si="4533"/>
        <v>0.72621626036527365</v>
      </c>
      <c r="G1753">
        <f t="shared" si="4634"/>
        <v>0.72622502231054276</v>
      </c>
      <c r="V1753">
        <v>1</v>
      </c>
      <c r="W1753">
        <f t="shared" si="4628"/>
        <v>-2.6256107954504285E-2</v>
      </c>
      <c r="X1753">
        <f t="shared" ref="X1753:AO1756" si="4662">W1753*(2*W$10-1)/(2*W$10+2)*POWER(X$6*SIN($A1753),2)</f>
        <v>-3.446916024592916E-4</v>
      </c>
      <c r="Y1753">
        <f t="shared" si="4662"/>
        <v>-9.0502599251822364E-6</v>
      </c>
      <c r="Z1753">
        <f t="shared" si="4662"/>
        <v>-2.9703075201488584E-7</v>
      </c>
      <c r="AA1753">
        <f t="shared" si="4662"/>
        <v>-1.0918420086994609E-8</v>
      </c>
      <c r="AB1753">
        <f t="shared" si="4662"/>
        <v>-4.3001282474513771E-10</v>
      </c>
      <c r="AC1753">
        <f t="shared" si="4662"/>
        <v>-1.7742156375946621E-11</v>
      </c>
      <c r="AD1753">
        <f t="shared" si="4662"/>
        <v>-7.5698995637289535E-13</v>
      </c>
      <c r="AE1753">
        <f t="shared" si="4662"/>
        <v>-3.3126016691670387E-14</v>
      </c>
      <c r="DS1753">
        <v>1</v>
      </c>
      <c r="DT1753">
        <f t="shared" ref="DT1753:EL1753" si="4663">DS1753*(2*DS$10-1)/(2*DS$10+2)*POWER(DT$6*SIN($A1753),2)</f>
        <v>-0.13128053977252144</v>
      </c>
      <c r="DU1753">
        <f t="shared" si="4663"/>
        <v>-8.6172900614822912E-3</v>
      </c>
      <c r="DV1753">
        <f t="shared" si="4663"/>
        <v>-1.1312824906477797E-3</v>
      </c>
      <c r="DW1753">
        <f t="shared" si="4663"/>
        <v>-1.8564422000930372E-4</v>
      </c>
      <c r="DX1753">
        <f t="shared" si="4663"/>
        <v>-3.4120062771858165E-5</v>
      </c>
      <c r="DY1753">
        <f t="shared" si="4663"/>
        <v>-6.71895038664278E-6</v>
      </c>
      <c r="DZ1753">
        <f t="shared" si="4663"/>
        <v>-1.3861059668708305E-6</v>
      </c>
      <c r="EA1753">
        <f t="shared" si="4663"/>
        <v>-2.9569920170816247E-7</v>
      </c>
      <c r="EB1753">
        <f t="shared" si="4663"/>
        <v>-6.4699251350918775E-8</v>
      </c>
      <c r="HP1753">
        <v>1</v>
      </c>
      <c r="HQ1753">
        <f t="shared" ref="HQ1753:II1753" si="4664">HP1753*(2*HP$10-1)/(2*HP$10+2)*POWER(HQ$6*SIN($A1753),2)</f>
        <v>-0.23630497159053851</v>
      </c>
      <c r="HR1753">
        <f t="shared" si="4664"/>
        <v>-2.7920019799202608E-2</v>
      </c>
      <c r="HS1753">
        <f t="shared" si="4664"/>
        <v>-6.5976394854578447E-3</v>
      </c>
      <c r="HT1753">
        <f t="shared" si="4664"/>
        <v>-1.9488187639696637E-3</v>
      </c>
      <c r="HU1753">
        <f t="shared" si="4664"/>
        <v>-6.4472178771694377E-4</v>
      </c>
      <c r="HV1753">
        <f t="shared" si="4664"/>
        <v>-2.2852644559538039E-4</v>
      </c>
      <c r="HW1753">
        <f t="shared" si="4664"/>
        <v>-8.4860183939304893E-5</v>
      </c>
      <c r="HX1753">
        <f t="shared" si="4664"/>
        <v>-3.2585935451786135E-5</v>
      </c>
      <c r="HY1753">
        <f t="shared" si="4664"/>
        <v>-1.2833697585309074E-5</v>
      </c>
    </row>
    <row r="1754" spans="1:233" x14ac:dyDescent="0.2">
      <c r="A1754">
        <f t="shared" si="4631"/>
        <v>5.4757959952068083</v>
      </c>
      <c r="B1754">
        <f t="shared" si="4533"/>
        <v>0.97355102284579143</v>
      </c>
      <c r="C1754">
        <f t="shared" si="4632"/>
        <v>0.97355102284579287</v>
      </c>
      <c r="D1754">
        <f t="shared" si="4533"/>
        <v>0.8596557278471616</v>
      </c>
      <c r="E1754">
        <f t="shared" si="4633"/>
        <v>0.85965574542270484</v>
      </c>
      <c r="F1754">
        <f t="shared" si="4533"/>
        <v>0.72815818800366428</v>
      </c>
      <c r="G1754">
        <f t="shared" si="4634"/>
        <v>0.72816640539765942</v>
      </c>
      <c r="V1754">
        <v>1</v>
      </c>
      <c r="W1754">
        <f t="shared" si="4628"/>
        <v>-2.6099202957956681E-2</v>
      </c>
      <c r="X1754">
        <f t="shared" si="4662"/>
        <v>-3.4058419752030741E-4</v>
      </c>
      <c r="Y1754">
        <f t="shared" si="4662"/>
        <v>-8.8889760953553084E-6</v>
      </c>
      <c r="Z1754">
        <f t="shared" si="4662"/>
        <v>-2.8999398900137938E-7</v>
      </c>
      <c r="AA1754">
        <f t="shared" si="4662"/>
        <v>-1.0596056765748242E-8</v>
      </c>
      <c r="AB1754">
        <f t="shared" si="4662"/>
        <v>-4.1482295412494016E-10</v>
      </c>
      <c r="AC1754">
        <f t="shared" si="4662"/>
        <v>-1.7013147597797947E-11</v>
      </c>
      <c r="AD1754">
        <f t="shared" si="4662"/>
        <v>-7.2154808717647797E-13</v>
      </c>
      <c r="AE1754">
        <f t="shared" si="4662"/>
        <v>-3.138638328524053E-14</v>
      </c>
      <c r="DS1754">
        <v>1</v>
      </c>
      <c r="DT1754">
        <f t="shared" ref="DT1754:EL1754" si="4665">DS1754*(2*DS$10-1)/(2*DS$10+2)*POWER(DT$6*SIN($A1754),2)</f>
        <v>-0.13049601478978343</v>
      </c>
      <c r="DU1754">
        <f t="shared" si="4665"/>
        <v>-8.5146049380076874E-3</v>
      </c>
      <c r="DV1754">
        <f t="shared" si="4665"/>
        <v>-1.1111220119194142E-3</v>
      </c>
      <c r="DW1754">
        <f t="shared" si="4665"/>
        <v>-1.8124624312586225E-4</v>
      </c>
      <c r="DX1754">
        <f t="shared" si="4665"/>
        <v>-3.3112677392963286E-5</v>
      </c>
      <c r="DY1754">
        <f t="shared" si="4665"/>
        <v>-6.4816086582021967E-6</v>
      </c>
      <c r="DZ1754">
        <f t="shared" si="4665"/>
        <v>-1.3291521560779662E-6</v>
      </c>
      <c r="EA1754">
        <f t="shared" si="4665"/>
        <v>-2.8185472155331207E-7</v>
      </c>
      <c r="EB1754">
        <f t="shared" si="4665"/>
        <v>-6.13015298539855E-8</v>
      </c>
      <c r="HP1754">
        <v>1</v>
      </c>
      <c r="HQ1754">
        <f t="shared" ref="HQ1754:II1754" si="4666">HP1754*(2*HP$10-1)/(2*HP$10+2)*POWER(HQ$6*SIN($A1754),2)</f>
        <v>-0.23489282662161012</v>
      </c>
      <c r="HR1754">
        <f t="shared" si="4666"/>
        <v>-2.7587319999144898E-2</v>
      </c>
      <c r="HS1754">
        <f t="shared" si="4666"/>
        <v>-6.4800635735140196E-3</v>
      </c>
      <c r="HT1754">
        <f t="shared" si="4666"/>
        <v>-1.9026505618380499E-3</v>
      </c>
      <c r="HU1754">
        <f t="shared" si="4666"/>
        <v>-6.2568655596066777E-4</v>
      </c>
      <c r="HV1754">
        <f t="shared" si="4666"/>
        <v>-2.2045392556311225E-4</v>
      </c>
      <c r="HW1754">
        <f t="shared" si="4666"/>
        <v>-8.1373357552692025E-5</v>
      </c>
      <c r="HX1754">
        <f t="shared" si="4666"/>
        <v>-3.1060279196769508E-5</v>
      </c>
      <c r="HY1754">
        <f t="shared" si="4666"/>
        <v>-1.2159727960309306E-5</v>
      </c>
    </row>
    <row r="1755" spans="1:233" x14ac:dyDescent="0.2">
      <c r="A1755">
        <f t="shared" si="4631"/>
        <v>5.4789375878603979</v>
      </c>
      <c r="B1755">
        <f t="shared" si="4533"/>
        <v>0.9737122217916766</v>
      </c>
      <c r="C1755">
        <f t="shared" si="4632"/>
        <v>0.97371222179167782</v>
      </c>
      <c r="D1755">
        <f t="shared" si="4533"/>
        <v>0.86056809976457749</v>
      </c>
      <c r="E1755">
        <f t="shared" si="4633"/>
        <v>0.86056811628218211</v>
      </c>
      <c r="F1755">
        <f t="shared" si="4533"/>
        <v>0.73009548539786784</v>
      </c>
      <c r="G1755">
        <f t="shared" si="4634"/>
        <v>0.73010318930647145</v>
      </c>
      <c r="V1755">
        <v>1</v>
      </c>
      <c r="W1755">
        <f t="shared" si="4628"/>
        <v>-2.5942254566758433E-2</v>
      </c>
      <c r="X1755">
        <f t="shared" si="4662"/>
        <v>-3.365002860032494E-4</v>
      </c>
      <c r="Y1755">
        <f t="shared" si="4662"/>
        <v>-8.7295760812833175E-6</v>
      </c>
      <c r="Z1755">
        <f t="shared" si="4662"/>
        <v>-2.8308110620067169E-7</v>
      </c>
      <c r="AA1755">
        <f t="shared" si="4662"/>
        <v>-1.0281266968136368E-8</v>
      </c>
      <c r="AB1755">
        <f t="shared" si="4662"/>
        <v>-4.0007886743429746E-10</v>
      </c>
      <c r="AC1755">
        <f t="shared" si="4662"/>
        <v>-1.6309775154767201E-11</v>
      </c>
      <c r="AD1755">
        <f t="shared" si="4662"/>
        <v>-6.8755755086128934E-13</v>
      </c>
      <c r="AE1755">
        <f t="shared" si="4662"/>
        <v>-2.9727988356234211E-14</v>
      </c>
      <c r="DS1755">
        <v>1</v>
      </c>
      <c r="DT1755">
        <f t="shared" ref="DT1755:EL1755" si="4667">DS1755*(2*DS$10-1)/(2*DS$10+2)*POWER(DT$6*SIN($A1755),2)</f>
        <v>-0.12971127283379222</v>
      </c>
      <c r="DU1755">
        <f t="shared" si="4667"/>
        <v>-8.4125071500812422E-3</v>
      </c>
      <c r="DV1755">
        <f t="shared" si="4667"/>
        <v>-1.0911970101604158E-3</v>
      </c>
      <c r="DW1755">
        <f t="shared" si="4667"/>
        <v>-1.7692569137542005E-4</v>
      </c>
      <c r="DX1755">
        <f t="shared" si="4667"/>
        <v>-3.2128959275426198E-5</v>
      </c>
      <c r="DY1755">
        <f t="shared" si="4667"/>
        <v>-6.2512323036609097E-6</v>
      </c>
      <c r="DZ1755">
        <f t="shared" si="4667"/>
        <v>-1.2742011839661903E-6</v>
      </c>
      <c r="EA1755">
        <f t="shared" si="4667"/>
        <v>-2.6857716830519183E-7</v>
      </c>
      <c r="EB1755">
        <f t="shared" si="4667"/>
        <v>-5.8062477258270123E-8</v>
      </c>
      <c r="HP1755">
        <v>1</v>
      </c>
      <c r="HQ1755">
        <f t="shared" ref="HQ1755:II1755" si="4668">HP1755*(2*HP$10-1)/(2*HP$10+2)*POWER(HQ$6*SIN($A1755),2)</f>
        <v>-0.23348029110082588</v>
      </c>
      <c r="HR1755">
        <f t="shared" si="4668"/>
        <v>-2.7256523166263195E-2</v>
      </c>
      <c r="HS1755">
        <f t="shared" si="4668"/>
        <v>-6.3638609632555342E-3</v>
      </c>
      <c r="HT1755">
        <f t="shared" si="4668"/>
        <v>-1.8572951377826053E-3</v>
      </c>
      <c r="HU1755">
        <f t="shared" si="4668"/>
        <v>-6.0709853320148365E-4</v>
      </c>
      <c r="HV1755">
        <f t="shared" si="4668"/>
        <v>-2.126183133881502E-4</v>
      </c>
      <c r="HW1755">
        <f t="shared" si="4668"/>
        <v>-7.8009148962221618E-5</v>
      </c>
      <c r="HX1755">
        <f t="shared" si="4668"/>
        <v>-2.9597098063369191E-5</v>
      </c>
      <c r="HY1755">
        <f t="shared" si="4668"/>
        <v>-1.1517231785958548E-5</v>
      </c>
    </row>
    <row r="1756" spans="1:233" x14ac:dyDescent="0.2">
      <c r="A1756">
        <f t="shared" si="4631"/>
        <v>5.4820791805139875</v>
      </c>
      <c r="B1756">
        <f t="shared" si="4533"/>
        <v>0.97387343225188838</v>
      </c>
      <c r="C1756">
        <f t="shared" si="4632"/>
        <v>0.9738734322518896</v>
      </c>
      <c r="D1756">
        <f t="shared" si="4533"/>
        <v>0.86147972131116768</v>
      </c>
      <c r="E1756">
        <f t="shared" si="4633"/>
        <v>0.86147973682865409</v>
      </c>
      <c r="F1756">
        <f t="shared" si="4533"/>
        <v>0.73202811313136107</v>
      </c>
      <c r="G1756">
        <f t="shared" si="4634"/>
        <v>0.73203533302134693</v>
      </c>
      <c r="V1756">
        <v>1</v>
      </c>
      <c r="W1756">
        <f t="shared" si="4628"/>
        <v>-2.5785268976963295E-2</v>
      </c>
      <c r="X1756">
        <f t="shared" si="4662"/>
        <v>-3.3244004810717285E-4</v>
      </c>
      <c r="Y1756">
        <f t="shared" si="4662"/>
        <v>-8.5720560591580686E-6</v>
      </c>
      <c r="Z1756">
        <f t="shared" si="4662"/>
        <v>-2.7629096396374847E-7</v>
      </c>
      <c r="AA1756">
        <f t="shared" si="4662"/>
        <v>-9.9739315503936199E-9</v>
      </c>
      <c r="AB1756">
        <f t="shared" si="4662"/>
        <v>-3.8577076167708003E-10</v>
      </c>
      <c r="AC1756">
        <f t="shared" si="4662"/>
        <v>-1.5631318769458088E-11</v>
      </c>
      <c r="AD1756">
        <f t="shared" si="4662"/>
        <v>-6.5496885826958906E-13</v>
      </c>
      <c r="AE1756">
        <f t="shared" si="4662"/>
        <v>-2.8147580303359843E-14</v>
      </c>
      <c r="DS1756">
        <v>1</v>
      </c>
      <c r="DT1756">
        <f t="shared" ref="DT1756:EL1756" si="4669">DS1756*(2*DS$10-1)/(2*DS$10+2)*POWER(DT$6*SIN($A1756),2)</f>
        <v>-0.12892634488481644</v>
      </c>
      <c r="DU1756">
        <f t="shared" si="4669"/>
        <v>-8.3110012026793179E-3</v>
      </c>
      <c r="DV1756">
        <f t="shared" si="4669"/>
        <v>-1.071507007394758E-3</v>
      </c>
      <c r="DW1756">
        <f t="shared" si="4669"/>
        <v>-1.7268185247734265E-4</v>
      </c>
      <c r="DX1756">
        <f t="shared" si="4669"/>
        <v>-3.1168536094980024E-5</v>
      </c>
      <c r="DY1756">
        <f t="shared" si="4669"/>
        <v>-6.0276681512043663E-6</v>
      </c>
      <c r="DZ1756">
        <f t="shared" si="4669"/>
        <v>-1.2211967788639112E-6</v>
      </c>
      <c r="EA1756">
        <f t="shared" si="4669"/>
        <v>-2.5584721026155773E-7</v>
      </c>
      <c r="EB1756">
        <f t="shared" si="4669"/>
        <v>-5.4975742779999566E-8</v>
      </c>
      <c r="HP1756">
        <v>1</v>
      </c>
      <c r="HQ1756">
        <f t="shared" ref="HQ1756:II1756" si="4670">HP1756*(2*HP$10-1)/(2*HP$10+2)*POWER(HQ$6*SIN($A1756),2)</f>
        <v>-0.23206742079266962</v>
      </c>
      <c r="HR1756">
        <f t="shared" si="4670"/>
        <v>-2.6927643896680994E-2</v>
      </c>
      <c r="HS1756">
        <f t="shared" si="4670"/>
        <v>-6.2490288671262304E-3</v>
      </c>
      <c r="HT1756">
        <f t="shared" si="4670"/>
        <v>-1.8127450145661529E-3</v>
      </c>
      <c r="HU1756">
        <f t="shared" si="4670"/>
        <v>-5.8895068411919237E-4</v>
      </c>
      <c r="HV1756">
        <f t="shared" si="4670"/>
        <v>-2.0501439935642887E-4</v>
      </c>
      <c r="HW1756">
        <f t="shared" si="4670"/>
        <v>-7.4764113103436099E-5</v>
      </c>
      <c r="HX1756">
        <f t="shared" si="4670"/>
        <v>-2.8194261705619505E-5</v>
      </c>
      <c r="HY1756">
        <f t="shared" si="4670"/>
        <v>-1.090494932529442E-5</v>
      </c>
    </row>
    <row r="1757" spans="1:233" x14ac:dyDescent="0.2">
      <c r="A1757">
        <f t="shared" si="4631"/>
        <v>5.4852207731675771</v>
      </c>
      <c r="B1757">
        <f t="shared" si="4533"/>
        <v>0.97403464785797689</v>
      </c>
      <c r="C1757">
        <f t="shared" si="4632"/>
        <v>0.97403464785797811</v>
      </c>
      <c r="D1757">
        <f t="shared" si="4533"/>
        <v>0.86239055893432925</v>
      </c>
      <c r="E1757">
        <f t="shared" si="4633"/>
        <v>0.86239057350671622</v>
      </c>
      <c r="F1757">
        <f t="shared" si="4533"/>
        <v>0.73395603209614435</v>
      </c>
      <c r="G1757">
        <f t="shared" si="4634"/>
        <v>0.73396279590742475</v>
      </c>
      <c r="V1757">
        <v>1</v>
      </c>
      <c r="W1757">
        <f t="shared" si="4628"/>
        <v>-2.5628252386093529E-2</v>
      </c>
      <c r="X1757">
        <f t="shared" ref="X1757:AO1760" si="4671">W1757*(2*W$10-1)/(2*W$10+2)*POWER(X$6*SIN($A1757),2)</f>
        <v>-3.2840366018265432E-4</v>
      </c>
      <c r="Y1757">
        <f t="shared" si="4671"/>
        <v>-8.4164118876779584E-6</v>
      </c>
      <c r="Z1757">
        <f t="shared" si="4671"/>
        <v>-2.6962241005341073E-7</v>
      </c>
      <c r="AA1757">
        <f t="shared" si="4671"/>
        <v>-9.6739316433138561E-9</v>
      </c>
      <c r="AB1757">
        <f t="shared" si="4671"/>
        <v>-3.7188894258099607E-10</v>
      </c>
      <c r="AC1757">
        <f t="shared" si="4671"/>
        <v>-1.4977071497242192E-11</v>
      </c>
      <c r="AD1757">
        <f t="shared" si="4671"/>
        <v>-6.2373377354582221E-13</v>
      </c>
      <c r="AE1757">
        <f t="shared" si="4671"/>
        <v>-2.6642010950271396E-14</v>
      </c>
      <c r="DS1757">
        <v>1</v>
      </c>
      <c r="DT1757">
        <f t="shared" ref="DT1757:EL1757" si="4672">DS1757*(2*DS$10-1)/(2*DS$10+2)*POWER(DT$6*SIN($A1757),2)</f>
        <v>-0.12814126193046765</v>
      </c>
      <c r="DU1757">
        <f t="shared" si="4672"/>
        <v>-8.2100915045663601E-3</v>
      </c>
      <c r="DV1757">
        <f t="shared" si="4672"/>
        <v>-1.0520514859597451E-3</v>
      </c>
      <c r="DW1757">
        <f t="shared" si="4672"/>
        <v>-1.6851400628338175E-4</v>
      </c>
      <c r="DX1757">
        <f t="shared" si="4672"/>
        <v>-3.0231036385355811E-5</v>
      </c>
      <c r="DY1757">
        <f t="shared" si="4672"/>
        <v>-5.8107647278280653E-6</v>
      </c>
      <c r="DZ1757">
        <f t="shared" si="4672"/>
        <v>-1.1700837107220465E-6</v>
      </c>
      <c r="EA1757">
        <f t="shared" si="4672"/>
        <v>-2.4364600529133688E-7</v>
      </c>
      <c r="EB1757">
        <f t="shared" si="4672"/>
        <v>-5.2035177637248842E-8</v>
      </c>
      <c r="HP1757">
        <v>1</v>
      </c>
      <c r="HQ1757">
        <f t="shared" ref="HQ1757:II1757" si="4673">HP1757*(2*HP$10-1)/(2*HP$10+2)*POWER(HQ$6*SIN($A1757),2)</f>
        <v>-0.23065427147484172</v>
      </c>
      <c r="HR1757">
        <f t="shared" si="4673"/>
        <v>-2.6600696474794992E-2</v>
      </c>
      <c r="HS1757">
        <f t="shared" si="4673"/>
        <v>-6.1355642661172294E-3</v>
      </c>
      <c r="HT1757">
        <f t="shared" si="4673"/>
        <v>-1.7689926323604267E-3</v>
      </c>
      <c r="HU1757">
        <f t="shared" si="4673"/>
        <v>-5.7123598960603938E-4</v>
      </c>
      <c r="HV1757">
        <f t="shared" si="4673"/>
        <v>-1.976370315341869E-4</v>
      </c>
      <c r="HW1757">
        <f t="shared" si="4673"/>
        <v>-7.1634868682092891E-5</v>
      </c>
      <c r="HX1757">
        <f t="shared" si="4673"/>
        <v>-2.684969372810415E-5</v>
      </c>
      <c r="HY1757">
        <f t="shared" si="4673"/>
        <v>-1.0321660910297483E-5</v>
      </c>
    </row>
    <row r="1758" spans="1:233" x14ac:dyDescent="0.2">
      <c r="A1758">
        <f t="shared" si="4631"/>
        <v>5.4883623658211667</v>
      </c>
      <c r="B1758">
        <f t="shared" si="4533"/>
        <v>0.97419586224445098</v>
      </c>
      <c r="C1758">
        <f t="shared" si="4632"/>
        <v>0.97419586224445209</v>
      </c>
      <c r="D1758">
        <f t="shared" si="4533"/>
        <v>0.86330057921389514</v>
      </c>
      <c r="E1758">
        <f t="shared" si="4633"/>
        <v>0.86330059289351524</v>
      </c>
      <c r="F1758">
        <f t="shared" si="4533"/>
        <v>0.73587920348918989</v>
      </c>
      <c r="G1758">
        <f t="shared" si="4634"/>
        <v>0.73588553770434406</v>
      </c>
      <c r="V1758">
        <v>1</v>
      </c>
      <c r="W1758">
        <f t="shared" si="4628"/>
        <v>-2.5471210992895309E-2</v>
      </c>
      <c r="X1758">
        <f t="shared" si="4671"/>
        <v>-3.2439129472229539E-4</v>
      </c>
      <c r="Y1758">
        <f t="shared" si="4671"/>
        <v>-8.262639112130072E-6</v>
      </c>
      <c r="Z1758">
        <f t="shared" si="4671"/>
        <v>-2.6307428022901775E-7</v>
      </c>
      <c r="AA1758">
        <f t="shared" si="4671"/>
        <v>-9.3811486979243284E-9</v>
      </c>
      <c r="AB1758">
        <f t="shared" si="4671"/>
        <v>-3.584238267608335E-10</v>
      </c>
      <c r="AC1758">
        <f t="shared" si="4671"/>
        <v>-1.4346339725623945E-11</v>
      </c>
      <c r="AD1758">
        <f t="shared" si="4671"/>
        <v>-5.9380529995657532E-13</v>
      </c>
      <c r="AE1758">
        <f t="shared" si="4671"/>
        <v>-2.5208233473155694E-14</v>
      </c>
      <c r="DS1758">
        <v>1</v>
      </c>
      <c r="DT1758">
        <f t="shared" ref="DT1758:EL1758" si="4674">DS1758*(2*DS$10-1)/(2*DS$10+2)*POWER(DT$6*SIN($A1758),2)</f>
        <v>-0.12735605496447658</v>
      </c>
      <c r="DU1758">
        <f t="shared" si="4674"/>
        <v>-8.1097823680573895E-3</v>
      </c>
      <c r="DV1758">
        <f t="shared" si="4674"/>
        <v>-1.03282988901626E-3</v>
      </c>
      <c r="DW1758">
        <f t="shared" si="4674"/>
        <v>-1.6442142514313632E-4</v>
      </c>
      <c r="DX1758">
        <f t="shared" si="4674"/>
        <v>-2.9316089681013577E-5</v>
      </c>
      <c r="DY1758">
        <f t="shared" si="4674"/>
        <v>-5.6003722931380341E-6</v>
      </c>
      <c r="DZ1758">
        <f t="shared" si="4674"/>
        <v>-1.1208077910643729E-6</v>
      </c>
      <c r="EA1758">
        <f t="shared" si="4674"/>
        <v>-2.3195519529553777E-7</v>
      </c>
      <c r="EB1758">
        <f t="shared" si="4674"/>
        <v>-4.9234831002257349E-8</v>
      </c>
      <c r="HP1758">
        <v>1</v>
      </c>
      <c r="HQ1758">
        <f t="shared" ref="HQ1758:II1758" si="4675">HP1758*(2*HP$10-1)/(2*HP$10+2)*POWER(HQ$6*SIN($A1758),2)</f>
        <v>-0.22924089893605776</v>
      </c>
      <c r="HR1758">
        <f t="shared" si="4675"/>
        <v>-2.6275694872505924E-2</v>
      </c>
      <c r="HS1758">
        <f t="shared" si="4675"/>
        <v>-6.023463912742822E-3</v>
      </c>
      <c r="HT1758">
        <f t="shared" si="4675"/>
        <v>-1.7260303525825854E-3</v>
      </c>
      <c r="HU1758">
        <f t="shared" si="4675"/>
        <v>-5.5394744946373365E-4</v>
      </c>
      <c r="HV1758">
        <f t="shared" si="4675"/>
        <v>-1.9048111691760407E-4</v>
      </c>
      <c r="HW1758">
        <f t="shared" si="4675"/>
        <v>-6.8618098171127802E-5</v>
      </c>
      <c r="HX1758">
        <f t="shared" si="4675"/>
        <v>-2.5561371075551998E-5</v>
      </c>
      <c r="HY1758">
        <f t="shared" si="4675"/>
        <v>-9.766186138996143E-6</v>
      </c>
    </row>
    <row r="1759" spans="1:233" x14ac:dyDescent="0.2">
      <c r="A1759">
        <f t="shared" si="4631"/>
        <v>5.4915039584747563</v>
      </c>
      <c r="B1759">
        <f t="shared" si="4533"/>
        <v>0.97435706904902786</v>
      </c>
      <c r="C1759">
        <f t="shared" si="4632"/>
        <v>0.97435706904902897</v>
      </c>
      <c r="D1759">
        <f t="shared" si="4533"/>
        <v>0.86420974886254365</v>
      </c>
      <c r="E1759">
        <f t="shared" si="4633"/>
        <v>0.86420976169915487</v>
      </c>
      <c r="F1759">
        <f t="shared" si="4533"/>
        <v>0.73779758880895607</v>
      </c>
      <c r="G1759">
        <f t="shared" si="4634"/>
        <v>0.73780351852011183</v>
      </c>
      <c r="V1759">
        <v>1</v>
      </c>
      <c r="W1759">
        <f t="shared" si="4628"/>
        <v>-2.5314150997093929E-2</v>
      </c>
      <c r="X1759">
        <f t="shared" si="4671"/>
        <v>-3.2040312035183579E-4</v>
      </c>
      <c r="Y1759">
        <f t="shared" si="4671"/>
        <v>-8.1107329685264296E-6</v>
      </c>
      <c r="Z1759">
        <f t="shared" si="4671"/>
        <v>-2.5664539882798243E-7</v>
      </c>
      <c r="AA1759">
        <f t="shared" si="4671"/>
        <v>-9.0954645300973162E-9</v>
      </c>
      <c r="AB1759">
        <f t="shared" si="4671"/>
        <v>-3.4536594375539313E-10</v>
      </c>
      <c r="AC1759">
        <f t="shared" si="4671"/>
        <v>-1.3738443163465226E-11</v>
      </c>
      <c r="AD1759">
        <f t="shared" si="4671"/>
        <v>-5.6513766514554626E-13</v>
      </c>
      <c r="AE1759">
        <f t="shared" si="4671"/>
        <v>-2.3843300316065772E-14</v>
      </c>
      <c r="DS1759">
        <v>1</v>
      </c>
      <c r="DT1759">
        <f t="shared" ref="DT1759:EL1759" si="4676">DS1759*(2*DS$10-1)/(2*DS$10+2)*POWER(DT$6*SIN($A1759),2)</f>
        <v>-0.12657075498546963</v>
      </c>
      <c r="DU1759">
        <f t="shared" si="4676"/>
        <v>-8.0100780087958932E-3</v>
      </c>
      <c r="DV1759">
        <f t="shared" si="4676"/>
        <v>-1.0138416210658035E-3</v>
      </c>
      <c r="DW1759">
        <f t="shared" si="4676"/>
        <v>-1.6040337426748895E-4</v>
      </c>
      <c r="DX1759">
        <f t="shared" si="4676"/>
        <v>-2.84233266565541E-5</v>
      </c>
      <c r="DY1759">
        <f t="shared" si="4676"/>
        <v>-5.3963428711780155E-6</v>
      </c>
      <c r="DZ1759">
        <f t="shared" si="4676"/>
        <v>-1.0733158721457203E-6</v>
      </c>
      <c r="EA1759">
        <f t="shared" si="4676"/>
        <v>-2.2075690044747885E-7</v>
      </c>
      <c r="EB1759">
        <f t="shared" si="4676"/>
        <v>-4.6568945929815923E-8</v>
      </c>
      <c r="HP1759">
        <v>1</v>
      </c>
      <c r="HQ1759">
        <f t="shared" ref="HQ1759:II1759" si="4677">HP1759*(2*HP$10-1)/(2*HP$10+2)*POWER(HQ$6*SIN($A1759),2)</f>
        <v>-0.22782735897384535</v>
      </c>
      <c r="HR1759">
        <f t="shared" si="4677"/>
        <v>-2.5952652748498693E-2</v>
      </c>
      <c r="HS1759">
        <f t="shared" si="4677"/>
        <v>-5.9127243340557651E-3</v>
      </c>
      <c r="HT1759">
        <f t="shared" si="4677"/>
        <v>-1.6838504617103917E-3</v>
      </c>
      <c r="HU1759">
        <f t="shared" si="4677"/>
        <v>-5.370780850377161E-4</v>
      </c>
      <c r="HV1759">
        <f t="shared" si="4677"/>
        <v>-1.8354162251530976E-4</v>
      </c>
      <c r="HW1759">
        <f t="shared" si="4677"/>
        <v>-6.5710547759116053E-5</v>
      </c>
      <c r="HX1759">
        <f t="shared" si="4677"/>
        <v>-2.4327323398111729E-5</v>
      </c>
      <c r="HY1759">
        <f t="shared" si="4677"/>
        <v>-9.2373830678240482E-6</v>
      </c>
    </row>
    <row r="1760" spans="1:233" x14ac:dyDescent="0.2">
      <c r="A1760">
        <f t="shared" si="4631"/>
        <v>5.4946455511283459</v>
      </c>
      <c r="B1760">
        <f t="shared" si="4533"/>
        <v>0.9745182619128806</v>
      </c>
      <c r="C1760">
        <f t="shared" si="4632"/>
        <v>0.9745182619128816</v>
      </c>
      <c r="D1760">
        <f t="shared" si="4533"/>
        <v>0.86511803472619209</v>
      </c>
      <c r="E1760">
        <f t="shared" si="4633"/>
        <v>0.86511804676708648</v>
      </c>
      <c r="F1760">
        <f t="shared" si="4533"/>
        <v>0.73971114985196496</v>
      </c>
      <c r="G1760">
        <f t="shared" si="4634"/>
        <v>0.73971669882511104</v>
      </c>
      <c r="V1760">
        <v>1</v>
      </c>
      <c r="W1760">
        <f t="shared" si="4628"/>
        <v>-2.5157078599149105E-2</v>
      </c>
      <c r="X1760">
        <f t="shared" si="4671"/>
        <v>-3.1643930182188293E-4</v>
      </c>
      <c r="Y1760">
        <f t="shared" si="4671"/>
        <v>-7.9606883877929747E-6</v>
      </c>
      <c r="Z1760">
        <f t="shared" si="4671"/>
        <v>-2.5033457934380181E-7</v>
      </c>
      <c r="AA1760">
        <f t="shared" si="4671"/>
        <v>-8.8167613640917295E-9</v>
      </c>
      <c r="AB1760">
        <f t="shared" si="4671"/>
        <v>-3.3270593793959503E-10</v>
      </c>
      <c r="AC1760">
        <f t="shared" si="4671"/>
        <v>-1.3152714820378597E-11</v>
      </c>
      <c r="AD1760">
        <f t="shared" si="4671"/>
        <v>-5.3768630585874366E-13</v>
      </c>
      <c r="AE1760">
        <f t="shared" si="4671"/>
        <v>-2.2544361096957567E-14</v>
      </c>
      <c r="DS1760">
        <v>1</v>
      </c>
      <c r="DT1760">
        <f t="shared" ref="DT1760:EL1760" si="4678">DS1760*(2*DS$10-1)/(2*DS$10+2)*POWER(DT$6*SIN($A1760),2)</f>
        <v>-0.12578539299574554</v>
      </c>
      <c r="DU1760">
        <f t="shared" si="4678"/>
        <v>-7.910982545547075E-3</v>
      </c>
      <c r="DV1760">
        <f t="shared" si="4678"/>
        <v>-9.9508604847412235E-4</v>
      </c>
      <c r="DW1760">
        <f t="shared" si="4678"/>
        <v>-1.5645911208987621E-4</v>
      </c>
      <c r="DX1760">
        <f t="shared" si="4678"/>
        <v>-2.7552379262786669E-5</v>
      </c>
      <c r="DY1760">
        <f t="shared" si="4678"/>
        <v>-5.1985302803061762E-6</v>
      </c>
      <c r="DZ1760">
        <f t="shared" si="4678"/>
        <v>-1.0275558453420788E-6</v>
      </c>
      <c r="EA1760">
        <f t="shared" si="4678"/>
        <v>-2.1003371322607196E-7</v>
      </c>
      <c r="EB1760">
        <f t="shared" si="4678"/>
        <v>-4.4031955267495297E-8</v>
      </c>
      <c r="HP1760">
        <v>1</v>
      </c>
      <c r="HQ1760">
        <f t="shared" ref="HQ1760:II1760" si="4679">HP1760*(2*HP$10-1)/(2*HP$10+2)*POWER(HQ$6*SIN($A1760),2)</f>
        <v>-0.2264137073923419</v>
      </c>
      <c r="HR1760">
        <f t="shared" si="4679"/>
        <v>-2.563158344757251E-2</v>
      </c>
      <c r="HS1760">
        <f t="shared" si="4679"/>
        <v>-5.8033418347010765E-3</v>
      </c>
      <c r="HT1760">
        <f t="shared" si="4679"/>
        <v>-1.6424451750746826E-3</v>
      </c>
      <c r="HU1760">
        <f t="shared" si="4679"/>
        <v>-5.2062094178825216E-4</v>
      </c>
      <c r="HV1760">
        <f t="shared" si="4679"/>
        <v>-1.7681357636455618E-4</v>
      </c>
      <c r="HW1760">
        <f t="shared" si="4679"/>
        <v>-6.2909027251711335E-5</v>
      </c>
      <c r="HX1760">
        <f t="shared" si="4679"/>
        <v>-2.314563239382198E-5</v>
      </c>
      <c r="HY1760">
        <f t="shared" si="4679"/>
        <v>-8.7341474003758674E-6</v>
      </c>
    </row>
    <row r="1761" spans="1:233" x14ac:dyDescent="0.2">
      <c r="A1761">
        <f t="shared" si="4631"/>
        <v>5.4977871437819354</v>
      </c>
      <c r="B1761">
        <f t="shared" si="4533"/>
        <v>0.97467943448088601</v>
      </c>
      <c r="C1761">
        <f t="shared" si="4632"/>
        <v>0.9746794344808869</v>
      </c>
      <c r="D1761">
        <f t="shared" si="4533"/>
        <v>0.86602540378438009</v>
      </c>
      <c r="E1761">
        <f t="shared" si="4633"/>
        <v>0.86602541507448749</v>
      </c>
      <c r="F1761">
        <f t="shared" si="4533"/>
        <v>0.74161984870944331</v>
      </c>
      <c r="G1761">
        <f t="shared" si="4634"/>
        <v>0.74162503944624303</v>
      </c>
      <c r="V1761">
        <v>1</v>
      </c>
      <c r="W1761">
        <f t="shared" si="4628"/>
        <v>-2.5000000000010139E-2</v>
      </c>
      <c r="X1761">
        <f t="shared" ref="X1761:AO1764" si="4680">W1761*(2*W$10-1)/(2*W$10+2)*POWER(X$6*SIN($A1761),2)</f>
        <v>-3.1250000000025349E-4</v>
      </c>
      <c r="Y1761">
        <f t="shared" si="4680"/>
        <v>-7.8125000000095056E-6</v>
      </c>
      <c r="Z1761">
        <f t="shared" si="4680"/>
        <v>-2.441406250003961E-7</v>
      </c>
      <c r="AA1761">
        <f t="shared" si="4680"/>
        <v>-8.5449218750173287E-9</v>
      </c>
      <c r="AB1761">
        <f t="shared" si="4680"/>
        <v>-3.2043457031327981E-10</v>
      </c>
      <c r="AC1761">
        <f t="shared" si="4680"/>
        <v>-1.2588500976598241E-11</v>
      </c>
      <c r="AD1761">
        <f t="shared" si="4680"/>
        <v>-5.1140785217451092E-13</v>
      </c>
      <c r="AE1761">
        <f t="shared" si="4680"/>
        <v>-2.1308660507279931E-14</v>
      </c>
      <c r="DS1761">
        <v>1</v>
      </c>
      <c r="DT1761">
        <f t="shared" ref="DT1761:EL1761" si="4681">DS1761*(2*DS$10-1)/(2*DS$10+2)*POWER(DT$6*SIN($A1761),2)</f>
        <v>-0.12500000000005068</v>
      </c>
      <c r="DU1761">
        <f t="shared" si="4681"/>
        <v>-7.8125000000063352E-3</v>
      </c>
      <c r="DV1761">
        <f t="shared" si="4681"/>
        <v>-9.7656250000118785E-4</v>
      </c>
      <c r="DW1761">
        <f t="shared" si="4681"/>
        <v>-1.525878906252475E-4</v>
      </c>
      <c r="DX1761">
        <f t="shared" si="4681"/>
        <v>-2.6702880859429142E-5</v>
      </c>
      <c r="DY1761">
        <f t="shared" si="4681"/>
        <v>-5.0067901611449945E-6</v>
      </c>
      <c r="DZ1761">
        <f t="shared" si="4681"/>
        <v>-9.8347663879673692E-7</v>
      </c>
      <c r="EA1761">
        <f t="shared" si="4681"/>
        <v>-1.9976869225566817E-7</v>
      </c>
      <c r="EB1761">
        <f t="shared" si="4681"/>
        <v>-4.161847755328108E-8</v>
      </c>
      <c r="HP1761">
        <v>1</v>
      </c>
      <c r="HQ1761">
        <f t="shared" ref="HQ1761:II1761" si="4682">HP1761*(2*HP$10-1)/(2*HP$10+2)*POWER(HQ$6*SIN($A1761),2)</f>
        <v>-0.22500000000009124</v>
      </c>
      <c r="HR1761">
        <f t="shared" si="4682"/>
        <v>-2.5312500000020527E-2</v>
      </c>
      <c r="HS1761">
        <f t="shared" si="4682"/>
        <v>-5.6953125000069283E-3</v>
      </c>
      <c r="HT1761">
        <f t="shared" si="4682"/>
        <v>-1.6018066406275982E-3</v>
      </c>
      <c r="HU1761">
        <f t="shared" si="4682"/>
        <v>-5.0456909179789802E-4</v>
      </c>
      <c r="HV1761">
        <f t="shared" si="4682"/>
        <v>-1.7029206848185964E-4</v>
      </c>
      <c r="HW1761">
        <f t="shared" si="4682"/>
        <v>-6.0210409927539079E-5</v>
      </c>
      <c r="HX1761">
        <f t="shared" si="4682"/>
        <v>-2.2014431129765402E-5</v>
      </c>
      <c r="HY1761">
        <f t="shared" si="4682"/>
        <v>-8.2554116736653733E-6</v>
      </c>
    </row>
    <row r="1762" spans="1:233" x14ac:dyDescent="0.2">
      <c r="A1762">
        <f t="shared" si="4631"/>
        <v>5.500928736435525</v>
      </c>
      <c r="B1762">
        <f t="shared" ref="B1762:F1825" si="4683">POWER(1-B$8*POWER(SIN($A1762),2),$B$4)</f>
        <v>0.97484058040187149</v>
      </c>
      <c r="C1762">
        <f t="shared" si="4632"/>
        <v>0.97484058040187238</v>
      </c>
      <c r="D1762">
        <f t="shared" si="4683"/>
        <v>0.86693182315063755</v>
      </c>
      <c r="E1762">
        <f t="shared" si="4633"/>
        <v>0.86693183373262639</v>
      </c>
      <c r="F1762">
        <f t="shared" si="4683"/>
        <v>0.74352364776402291</v>
      </c>
      <c r="G1762">
        <f t="shared" si="4634"/>
        <v>0.74352850156120287</v>
      </c>
      <c r="V1762">
        <v>1</v>
      </c>
      <c r="W1762">
        <f t="shared" si="4628"/>
        <v>-2.4842921400871174E-2</v>
      </c>
      <c r="X1762">
        <f t="shared" si="4680"/>
        <v>-3.0858537186493148E-4</v>
      </c>
      <c r="Y1762">
        <f t="shared" si="4680"/>
        <v>-7.6661621386990962E-6</v>
      </c>
      <c r="Z1762">
        <f t="shared" si="4680"/>
        <v>-2.3806232932254515E-7</v>
      </c>
      <c r="AA1762">
        <f t="shared" si="4680"/>
        <v>-8.2798292302156162E-9</v>
      </c>
      <c r="AB1762">
        <f t="shared" si="4680"/>
        <v>-3.0854272016832337E-10</v>
      </c>
      <c r="AC1762">
        <f t="shared" si="4680"/>
        <v>-1.2045161143639871E-11</v>
      </c>
      <c r="AD1762">
        <f t="shared" si="4680"/>
        <v>-4.8626011127244343E-13</v>
      </c>
      <c r="AE1762">
        <f t="shared" si="4680"/>
        <v>-2.0133536207866971E-14</v>
      </c>
      <c r="DS1762">
        <v>1</v>
      </c>
      <c r="DT1762">
        <f t="shared" ref="DT1762:EL1762" si="4684">DS1762*(2*DS$10-1)/(2*DS$10+2)*POWER(DT$6*SIN($A1762),2)</f>
        <v>-0.12421460700435588</v>
      </c>
      <c r="DU1762">
        <f t="shared" si="4684"/>
        <v>-7.714634296623289E-3</v>
      </c>
      <c r="DV1762">
        <f t="shared" si="4684"/>
        <v>-9.5827026733738725E-4</v>
      </c>
      <c r="DW1762">
        <f t="shared" si="4684"/>
        <v>-1.4878895582659077E-4</v>
      </c>
      <c r="DX1762">
        <f t="shared" si="4684"/>
        <v>-2.5874466344423815E-5</v>
      </c>
      <c r="DY1762">
        <f t="shared" si="4684"/>
        <v>-4.8209800026300555E-6</v>
      </c>
      <c r="DZ1762">
        <f t="shared" si="4684"/>
        <v>-9.4102821434686575E-7</v>
      </c>
      <c r="EA1762">
        <f t="shared" si="4684"/>
        <v>-1.8994535596579836E-7</v>
      </c>
      <c r="EB1762">
        <f t="shared" si="4684"/>
        <v>-3.9323312905990213E-8</v>
      </c>
      <c r="HP1762">
        <v>1</v>
      </c>
      <c r="HQ1762">
        <f t="shared" ref="HQ1762:II1762" si="4685">HP1762*(2*HP$10-1)/(2*HP$10+2)*POWER(HQ$6*SIN($A1762),2)</f>
        <v>-0.22358629260784052</v>
      </c>
      <c r="HR1762">
        <f t="shared" si="4685"/>
        <v>-2.499541512105944E-2</v>
      </c>
      <c r="HS1762">
        <f t="shared" si="4685"/>
        <v>-5.5886321991116383E-3</v>
      </c>
      <c r="HT1762">
        <f t="shared" si="4685"/>
        <v>-1.5619269426852176E-3</v>
      </c>
      <c r="HU1762">
        <f t="shared" si="4685"/>
        <v>-4.889156362150015E-4</v>
      </c>
      <c r="HV1762">
        <f t="shared" si="4685"/>
        <v>-1.6397225174897374E-4</v>
      </c>
      <c r="HW1762">
        <f t="shared" si="4685"/>
        <v>-5.7611632350033977E-5</v>
      </c>
      <c r="HX1762">
        <f t="shared" si="4685"/>
        <v>-2.0931903343373794E-5</v>
      </c>
      <c r="HY1762">
        <f t="shared" si="4685"/>
        <v>-7.8001444429510149E-6</v>
      </c>
    </row>
    <row r="1763" spans="1:233" x14ac:dyDescent="0.2">
      <c r="A1763">
        <f t="shared" si="4631"/>
        <v>5.5040703290891146</v>
      </c>
      <c r="B1763">
        <f t="shared" si="4683"/>
        <v>0.97500169332886144</v>
      </c>
      <c r="C1763">
        <f t="shared" si="4632"/>
        <v>0.97500169332886233</v>
      </c>
      <c r="D1763">
        <f t="shared" si="4683"/>
        <v>0.86783726007284145</v>
      </c>
      <c r="E1763">
        <f t="shared" si="4633"/>
        <v>0.86783726998721789</v>
      </c>
      <c r="F1763">
        <f t="shared" si="4683"/>
        <v>0.74542250968650381</v>
      </c>
      <c r="G1763">
        <f t="shared" si="4634"/>
        <v>0.74542704669288939</v>
      </c>
      <c r="V1763">
        <v>1</v>
      </c>
      <c r="W1763">
        <f t="shared" si="4628"/>
        <v>-2.4685849002926346E-2</v>
      </c>
      <c r="X1763">
        <f t="shared" si="4680"/>
        <v>-3.0469557049763986E-4</v>
      </c>
      <c r="Y1763">
        <f t="shared" si="4680"/>
        <v>-7.5216688451652374E-6</v>
      </c>
      <c r="Z1763">
        <f t="shared" si="4680"/>
        <v>-2.3209847670220553E-7</v>
      </c>
      <c r="AA1763">
        <f t="shared" si="4680"/>
        <v>-8.021367129551809E-9</v>
      </c>
      <c r="AB1763">
        <f t="shared" si="4680"/>
        <v>-2.9702138663572902E-10</v>
      </c>
      <c r="AC1763">
        <f t="shared" si="4680"/>
        <v>-1.1522068016060504E-11</v>
      </c>
      <c r="AD1763">
        <f t="shared" si="4680"/>
        <v>-4.6220205077461472E-13</v>
      </c>
      <c r="AE1763">
        <f t="shared" si="4680"/>
        <v>-1.9016416723775058E-14</v>
      </c>
      <c r="DS1763">
        <v>1</v>
      </c>
      <c r="DT1763">
        <f t="shared" ref="DT1763:EL1763" si="4686">DS1763*(2*DS$10-1)/(2*DS$10+2)*POWER(DT$6*SIN($A1763),2)</f>
        <v>-0.12342924501463172</v>
      </c>
      <c r="DU1763">
        <f t="shared" si="4686"/>
        <v>-7.6173892624409947E-3</v>
      </c>
      <c r="DV1763">
        <f t="shared" si="4686"/>
        <v>-9.4020860564565439E-4</v>
      </c>
      <c r="DW1763">
        <f t="shared" si="4686"/>
        <v>-1.4506154793887842E-4</v>
      </c>
      <c r="DX1763">
        <f t="shared" si="4686"/>
        <v>-2.5066772279849395E-5</v>
      </c>
      <c r="DY1763">
        <f t="shared" si="4686"/>
        <v>-4.6409591661832636E-6</v>
      </c>
      <c r="DZ1763">
        <f t="shared" si="4686"/>
        <v>-9.0016156375472625E-7</v>
      </c>
      <c r="EA1763">
        <f t="shared" si="4686"/>
        <v>-1.8054767608383374E-7</v>
      </c>
      <c r="EB1763">
        <f t="shared" si="4686"/>
        <v>-3.7141438913623133E-8</v>
      </c>
      <c r="HP1763">
        <v>1</v>
      </c>
      <c r="HQ1763">
        <f t="shared" ref="HQ1763:II1763" si="4687">HP1763*(2*HP$10-1)/(2*HP$10+2)*POWER(HQ$6*SIN($A1763),2)</f>
        <v>-0.22217264102633705</v>
      </c>
      <c r="HR1763">
        <f t="shared" si="4687"/>
        <v>-2.4680341210308814E-2</v>
      </c>
      <c r="HS1763">
        <f t="shared" si="4687"/>
        <v>-5.4832965881254523E-3</v>
      </c>
      <c r="HT1763">
        <f t="shared" si="4687"/>
        <v>-1.5227981056431686E-3</v>
      </c>
      <c r="HU1763">
        <f t="shared" si="4687"/>
        <v>-4.7365370763290408E-4</v>
      </c>
      <c r="HV1763">
        <f t="shared" si="4687"/>
        <v>-1.5784934273507819E-4</v>
      </c>
      <c r="HW1763">
        <f t="shared" si="4687"/>
        <v>-5.5109694136708782E-5</v>
      </c>
      <c r="HX1763">
        <f t="shared" si="4687"/>
        <v>-1.9896282725322626E-5</v>
      </c>
      <c r="HY1763">
        <f t="shared" si="4687"/>
        <v>-7.3673494661526915E-6</v>
      </c>
    </row>
    <row r="1764" spans="1:233" x14ac:dyDescent="0.2">
      <c r="A1764">
        <f t="shared" si="4631"/>
        <v>5.5072119217427042</v>
      </c>
      <c r="B1764">
        <f t="shared" si="4683"/>
        <v>0.97516276691932313</v>
      </c>
      <c r="C1764">
        <f t="shared" si="4632"/>
        <v>0.9751627669193238</v>
      </c>
      <c r="D1764">
        <f t="shared" si="4683"/>
        <v>0.86874168193355983</v>
      </c>
      <c r="E1764">
        <f t="shared" si="4633"/>
        <v>0.86874169121876044</v>
      </c>
      <c r="F1764">
        <f t="shared" si="4683"/>
        <v>0.74731639743267431</v>
      </c>
      <c r="G1764">
        <f t="shared" si="4634"/>
        <v>0.74732063670394311</v>
      </c>
      <c r="V1764">
        <v>1</v>
      </c>
      <c r="W1764">
        <f t="shared" si="4628"/>
        <v>-2.4528789007124963E-2</v>
      </c>
      <c r="X1764">
        <f t="shared" si="4680"/>
        <v>-3.0083074507802719E-4</v>
      </c>
      <c r="Y1764">
        <f t="shared" si="4680"/>
        <v>-7.3790138728751251E-6</v>
      </c>
      <c r="Z1764">
        <f t="shared" si="4680"/>
        <v>-2.2624784296050245E-7</v>
      </c>
      <c r="AA1764">
        <f t="shared" si="4680"/>
        <v>-7.7694198446134302E-9</v>
      </c>
      <c r="AB1764">
        <f t="shared" si="4680"/>
        <v>-2.8586169011443864E-10</v>
      </c>
      <c r="AC1764">
        <f t="shared" si="4680"/>
        <v>-1.1018607414629893E-11</v>
      </c>
      <c r="AD1764">
        <f t="shared" si="4680"/>
        <v>-4.391937816919239E-13</v>
      </c>
      <c r="AE1764">
        <f t="shared" si="4680"/>
        <v>-1.7954819340604171E-14</v>
      </c>
      <c r="DS1764">
        <v>1</v>
      </c>
      <c r="DT1764">
        <f t="shared" ref="DT1764:EL1764" si="4688">DS1764*(2*DS$10-1)/(2*DS$10+2)*POWER(DT$6*SIN($A1764),2)</f>
        <v>-0.12264394503562481</v>
      </c>
      <c r="DU1764">
        <f t="shared" si="4688"/>
        <v>-7.5207686269506803E-3</v>
      </c>
      <c r="DV1764">
        <f t="shared" si="4688"/>
        <v>-9.2237673410939071E-4</v>
      </c>
      <c r="DW1764">
        <f t="shared" si="4688"/>
        <v>-1.4140490185031405E-4</v>
      </c>
      <c r="DX1764">
        <f t="shared" si="4688"/>
        <v>-2.4279437014416976E-5</v>
      </c>
      <c r="DY1764">
        <f t="shared" si="4688"/>
        <v>-4.4665889080381052E-6</v>
      </c>
      <c r="DZ1764">
        <f t="shared" si="4688"/>
        <v>-8.608287042679608E-7</v>
      </c>
      <c r="EA1764">
        <f t="shared" si="4688"/>
        <v>-1.7156007097340785E-7</v>
      </c>
      <c r="EB1764">
        <f t="shared" si="4688"/>
        <v>-3.5068006524617541E-8</v>
      </c>
      <c r="HP1764">
        <v>1</v>
      </c>
      <c r="HQ1764">
        <f t="shared" ref="HQ1764:II1764" si="4689">HP1764*(2*HP$10-1)/(2*HP$10+2)*POWER(HQ$6*SIN($A1764),2)</f>
        <v>-0.22075910106412458</v>
      </c>
      <c r="HR1764">
        <f t="shared" si="4689"/>
        <v>-2.4367290351320185E-2</v>
      </c>
      <c r="HS1764">
        <f t="shared" si="4689"/>
        <v>-5.3793011133259601E-3</v>
      </c>
      <c r="HT1764">
        <f t="shared" si="4689"/>
        <v>-1.4844120976638543E-3</v>
      </c>
      <c r="HU1764">
        <f t="shared" si="4689"/>
        <v>-4.5877647240457757E-4</v>
      </c>
      <c r="HV1764">
        <f t="shared" si="4689"/>
        <v>-1.5191862245610708E-4</v>
      </c>
      <c r="HW1764">
        <f t="shared" si="4689"/>
        <v>-5.27016576873448E-5</v>
      </c>
      <c r="HX1764">
        <f t="shared" si="4689"/>
        <v>-1.8905852185427103E-5</v>
      </c>
      <c r="HY1764">
        <f t="shared" si="4689"/>
        <v>-6.9560648888435041E-6</v>
      </c>
    </row>
    <row r="1765" spans="1:233" x14ac:dyDescent="0.2">
      <c r="A1765">
        <f t="shared" si="4631"/>
        <v>5.5103535143962938</v>
      </c>
      <c r="B1765">
        <f t="shared" si="4683"/>
        <v>0.97532379483541076</v>
      </c>
      <c r="C1765">
        <f t="shared" si="4632"/>
        <v>0.97532379483541154</v>
      </c>
      <c r="D1765">
        <f t="shared" si="4683"/>
        <v>0.86964505625038346</v>
      </c>
      <c r="E1765">
        <f t="shared" si="4633"/>
        <v>0.86964506494286731</v>
      </c>
      <c r="F1765">
        <f t="shared" si="4683"/>
        <v>0.74920527424019034</v>
      </c>
      <c r="G1765">
        <f t="shared" si="4634"/>
        <v>0.74920923379141224</v>
      </c>
      <c r="V1765">
        <v>1</v>
      </c>
      <c r="W1765">
        <f t="shared" si="4628"/>
        <v>-2.4371747613926738E-2</v>
      </c>
      <c r="X1765">
        <f t="shared" ref="X1765:AO1768" si="4690">W1765*(2*W$10-1)/(2*W$10+2)*POWER(X$6*SIN($A1765),2)</f>
        <v>-2.9699104087847186E-4</v>
      </c>
      <c r="Y1765">
        <f t="shared" si="4690"/>
        <v>-7.238190691887515E-6</v>
      </c>
      <c r="Z1765">
        <f t="shared" si="4690"/>
        <v>-2.2050919590519534E-7</v>
      </c>
      <c r="AA1765">
        <f t="shared" si="4690"/>
        <v>-7.5238722568118868E-9</v>
      </c>
      <c r="AB1765">
        <f t="shared" si="4690"/>
        <v>-2.7505487358366703E-10</v>
      </c>
      <c r="AC1765">
        <f t="shared" si="4690"/>
        <v>-1.0534178221225461E-11</v>
      </c>
      <c r="AD1765">
        <f t="shared" si="4690"/>
        <v>-4.1719654100772482E-13</v>
      </c>
      <c r="AE1765">
        <f t="shared" si="4690"/>
        <v>-1.6946348004739174E-14</v>
      </c>
      <c r="DS1765">
        <v>1</v>
      </c>
      <c r="DT1765">
        <f t="shared" ref="DT1765:EL1765" si="4691">DS1765*(2*DS$10-1)/(2*DS$10+2)*POWER(DT$6*SIN($A1765),2)</f>
        <v>-0.12185873806963371</v>
      </c>
      <c r="DU1765">
        <f t="shared" si="4691"/>
        <v>-7.424776021961798E-3</v>
      </c>
      <c r="DV1765">
        <f t="shared" si="4691"/>
        <v>-9.0477383648593964E-4</v>
      </c>
      <c r="DW1765">
        <f t="shared" si="4691"/>
        <v>-1.3781824744074715E-4</v>
      </c>
      <c r="DX1765">
        <f t="shared" si="4691"/>
        <v>-2.3512100802537163E-5</v>
      </c>
      <c r="DY1765">
        <f t="shared" si="4691"/>
        <v>-4.297732399744801E-6</v>
      </c>
      <c r="DZ1765">
        <f t="shared" si="4691"/>
        <v>-8.2298267353323999E-7</v>
      </c>
      <c r="EA1765">
        <f t="shared" si="4691"/>
        <v>-1.6296739883114268E-7</v>
      </c>
      <c r="EB1765">
        <f t="shared" si="4691"/>
        <v>-3.3098335946756248E-8</v>
      </c>
      <c r="HP1765">
        <v>1</v>
      </c>
      <c r="HQ1765">
        <f t="shared" ref="HQ1765:II1765" si="4692">HP1765*(2*HP$10-1)/(2*HP$10+2)*POWER(HQ$6*SIN($A1765),2)</f>
        <v>-0.21934572852534065</v>
      </c>
      <c r="HR1765">
        <f t="shared" si="4692"/>
        <v>-2.4056274311156218E-2</v>
      </c>
      <c r="HS1765">
        <f t="shared" si="4692"/>
        <v>-5.2766410143859979E-3</v>
      </c>
      <c r="HT1765">
        <f t="shared" si="4692"/>
        <v>-1.4467608343339865E-3</v>
      </c>
      <c r="HU1765">
        <f t="shared" si="4692"/>
        <v>-4.4427713289248513E-4</v>
      </c>
      <c r="HV1765">
        <f t="shared" si="4692"/>
        <v>-1.4617543707217762E-4</v>
      </c>
      <c r="HW1765">
        <f t="shared" si="4692"/>
        <v>-5.0384647872596538E-5</v>
      </c>
      <c r="HX1765">
        <f t="shared" si="4692"/>
        <v>-1.7958943102924596E-5</v>
      </c>
      <c r="HY1765">
        <f t="shared" si="4692"/>
        <v>-6.5653624307602292E-6</v>
      </c>
    </row>
    <row r="1766" spans="1:233" x14ac:dyDescent="0.2">
      <c r="A1766">
        <f t="shared" si="4631"/>
        <v>5.5134951070498834</v>
      </c>
      <c r="B1766">
        <f t="shared" si="4683"/>
        <v>0.97548477074421103</v>
      </c>
      <c r="C1766">
        <f t="shared" si="4632"/>
        <v>0.9754847707442118</v>
      </c>
      <c r="D1766">
        <f t="shared" si="4683"/>
        <v>0.87054735067624567</v>
      </c>
      <c r="E1766">
        <f t="shared" si="4633"/>
        <v>0.87054735881058098</v>
      </c>
      <c r="F1766">
        <f t="shared" si="4683"/>
        <v>0.75108910362551162</v>
      </c>
      <c r="G1766">
        <f t="shared" si="4634"/>
        <v>0.7510928004815447</v>
      </c>
      <c r="V1766">
        <v>1</v>
      </c>
      <c r="W1766">
        <f t="shared" si="4628"/>
        <v>-2.4214731023056976E-2</v>
      </c>
      <c r="X1766">
        <f t="shared" si="4690"/>
        <v>-2.9317659925949898E-4</v>
      </c>
      <c r="Y1766">
        <f t="shared" si="4690"/>
        <v>-7.0991924933233331E-6</v>
      </c>
      <c r="Z1766">
        <f t="shared" si="4690"/>
        <v>-2.1488129588341215E-7</v>
      </c>
      <c r="AA1766">
        <f t="shared" si="4690"/>
        <v>-7.2846098943838433E-9</v>
      </c>
      <c r="AB1766">
        <f t="shared" si="4690"/>
        <v>-2.6459230380060641E-10</v>
      </c>
      <c r="AC1766">
        <f t="shared" si="4690"/>
        <v>-1.0068192305761322E-11</v>
      </c>
      <c r="AD1766">
        <f t="shared" si="4690"/>
        <v>-3.9617267393018612E-13</v>
      </c>
      <c r="AE1766">
        <f t="shared" si="4690"/>
        <v>-1.5988691229841187E-14</v>
      </c>
      <c r="DS1766">
        <v>1</v>
      </c>
      <c r="DT1766">
        <f t="shared" ref="DT1766:EL1766" si="4693">DS1766*(2*DS$10-1)/(2*DS$10+2)*POWER(DT$6*SIN($A1766),2)</f>
        <v>-0.12107365511528489</v>
      </c>
      <c r="DU1766">
        <f t="shared" si="4693"/>
        <v>-7.3294149814874757E-3</v>
      </c>
      <c r="DV1766">
        <f t="shared" si="4693"/>
        <v>-8.87399061665417E-4</v>
      </c>
      <c r="DW1766">
        <f t="shared" si="4693"/>
        <v>-1.3430080992713267E-4</v>
      </c>
      <c r="DX1766">
        <f t="shared" si="4693"/>
        <v>-2.2764405919949527E-5</v>
      </c>
      <c r="DY1766">
        <f t="shared" si="4693"/>
        <v>-4.1342547468844781E-6</v>
      </c>
      <c r="DZ1766">
        <f t="shared" si="4693"/>
        <v>-7.8657752388760403E-7</v>
      </c>
      <c r="EA1766">
        <f t="shared" si="4693"/>
        <v>-1.5475495075397911E-7</v>
      </c>
      <c r="EB1766">
        <f t="shared" si="4693"/>
        <v>-3.1227912558283603E-8</v>
      </c>
      <c r="HP1766">
        <v>1</v>
      </c>
      <c r="HQ1766">
        <f t="shared" ref="HQ1766:II1766" si="4694">HP1766*(2*HP$10-1)/(2*HP$10+2)*POWER(HQ$6*SIN($A1766),2)</f>
        <v>-0.21793257920751274</v>
      </c>
      <c r="HR1766">
        <f t="shared" si="4694"/>
        <v>-2.3747304540019408E-2</v>
      </c>
      <c r="HS1766">
        <f t="shared" si="4694"/>
        <v>-5.1753113276327058E-3</v>
      </c>
      <c r="HT1766">
        <f t="shared" si="4694"/>
        <v>-1.409836182291066E-3</v>
      </c>
      <c r="HU1766">
        <f t="shared" si="4694"/>
        <v>-4.3014892965347122E-4</v>
      </c>
      <c r="HV1766">
        <f t="shared" si="4694"/>
        <v>-1.4061519852409793E-4</v>
      </c>
      <c r="HW1766">
        <f t="shared" si="4694"/>
        <v>-4.8155851684494877E-5</v>
      </c>
      <c r="HX1766">
        <f t="shared" si="4694"/>
        <v>-1.7053934562496677E-5</v>
      </c>
      <c r="HY1766">
        <f t="shared" si="4694"/>
        <v>-6.1943465747350771E-6</v>
      </c>
    </row>
    <row r="1767" spans="1:233" x14ac:dyDescent="0.2">
      <c r="A1767">
        <f t="shared" si="4631"/>
        <v>5.516636699703473</v>
      </c>
      <c r="B1767">
        <f t="shared" si="4683"/>
        <v>0.97564568831798582</v>
      </c>
      <c r="C1767">
        <f t="shared" si="4632"/>
        <v>0.97564568831798659</v>
      </c>
      <c r="D1767">
        <f t="shared" si="4683"/>
        <v>0.87144853299973013</v>
      </c>
      <c r="E1767">
        <f t="shared" si="4633"/>
        <v>0.87144854060868038</v>
      </c>
      <c r="F1767">
        <f t="shared" si="4683"/>
        <v>0.7529678493808929</v>
      </c>
      <c r="G1767">
        <f t="shared" si="4634"/>
        <v>0.75297129962470311</v>
      </c>
      <c r="V1767">
        <v>1</v>
      </c>
      <c r="W1767">
        <f t="shared" si="4628"/>
        <v>-2.4057745433261824E-2</v>
      </c>
      <c r="X1767">
        <f t="shared" si="4690"/>
        <v>-2.8938755766581506E-4</v>
      </c>
      <c r="Y1767">
        <f t="shared" si="4690"/>
        <v>-6.962012193877555E-6</v>
      </c>
      <c r="Z1767">
        <f t="shared" si="4690"/>
        <v>-2.0936289632946362E-7</v>
      </c>
      <c r="AA1767">
        <f t="shared" si="4690"/>
        <v>-7.051518968290471E-9</v>
      </c>
      <c r="AB1767">
        <f t="shared" si="4690"/>
        <v>-2.544654723854238E-10</v>
      </c>
      <c r="AC1767">
        <f t="shared" si="4690"/>
        <v>-9.6200744454622382E-12</v>
      </c>
      <c r="AD1767">
        <f t="shared" si="4690"/>
        <v>-3.7608561584418162E-13</v>
      </c>
      <c r="AE1767">
        <f t="shared" si="4690"/>
        <v>-1.5079620011818035E-14</v>
      </c>
      <c r="DS1767">
        <v>1</v>
      </c>
      <c r="DT1767">
        <f t="shared" ref="DT1767:EL1767" si="4695">DS1767*(2*DS$10-1)/(2*DS$10+2)*POWER(DT$6*SIN($A1767),2)</f>
        <v>-0.12028872716630915</v>
      </c>
      <c r="DU1767">
        <f t="shared" si="4695"/>
        <v>-7.2346889416453801E-3</v>
      </c>
      <c r="DV1767">
        <f t="shared" si="4695"/>
        <v>-8.7025152423469499E-4</v>
      </c>
      <c r="DW1767">
        <f t="shared" si="4695"/>
        <v>-1.3085181020591486E-4</v>
      </c>
      <c r="DX1767">
        <f t="shared" si="4695"/>
        <v>-2.2035996775907743E-5</v>
      </c>
      <c r="DY1767">
        <f t="shared" si="4695"/>
        <v>-3.9760230060222511E-6</v>
      </c>
      <c r="DZ1767">
        <f t="shared" si="4695"/>
        <v>-7.5156831605173823E-7</v>
      </c>
      <c r="EA1767">
        <f t="shared" si="4695"/>
        <v>-1.4690844368913364E-7</v>
      </c>
      <c r="EB1767">
        <f t="shared" si="4695"/>
        <v>-2.9452382835582144E-8</v>
      </c>
      <c r="HP1767">
        <v>1</v>
      </c>
      <c r="HQ1767">
        <f t="shared" ref="HQ1767:II1767" si="4696">HP1767*(2*HP$10-1)/(2*HP$10+2)*POWER(HQ$6*SIN($A1767),2)</f>
        <v>-0.21651970889935637</v>
      </c>
      <c r="HR1767">
        <f t="shared" si="4696"/>
        <v>-2.344039217093101E-2</v>
      </c>
      <c r="HS1767">
        <f t="shared" si="4696"/>
        <v>-5.0753068893367344E-3</v>
      </c>
      <c r="HT1767">
        <f t="shared" si="4696"/>
        <v>-1.3736299628176096E-3</v>
      </c>
      <c r="HU1767">
        <f t="shared" si="4696"/>
        <v>-4.1638514355858355E-4</v>
      </c>
      <c r="HV1767">
        <f t="shared" si="4696"/>
        <v>-1.3523338510998181E-4</v>
      </c>
      <c r="HW1767">
        <f t="shared" si="4696"/>
        <v>-4.6012517850337995E-5</v>
      </c>
      <c r="HX1767">
        <f t="shared" si="4696"/>
        <v>-1.6189252577357636E-5</v>
      </c>
      <c r="HY1767">
        <f t="shared" si="4696"/>
        <v>-5.8421537589127177E-6</v>
      </c>
    </row>
    <row r="1768" spans="1:233" x14ac:dyDescent="0.2">
      <c r="A1768">
        <f t="shared" si="4631"/>
        <v>5.5197782923570626</v>
      </c>
      <c r="B1768">
        <f t="shared" si="4683"/>
        <v>0.97580654123441535</v>
      </c>
      <c r="C1768">
        <f t="shared" si="4632"/>
        <v>0.9758065412344159</v>
      </c>
      <c r="D1768">
        <f t="shared" si="4683"/>
        <v>0.87234857114536746</v>
      </c>
      <c r="E1768">
        <f t="shared" si="4633"/>
        <v>0.87234857825997192</v>
      </c>
      <c r="F1768">
        <f t="shared" si="4683"/>
        <v>0.75484147557143133</v>
      </c>
      <c r="G1768">
        <f t="shared" si="4634"/>
        <v>0.75484469439040036</v>
      </c>
      <c r="V1768">
        <v>1</v>
      </c>
      <c r="W1768">
        <f t="shared" si="4628"/>
        <v>-2.3900797042063576E-2</v>
      </c>
      <c r="X1768">
        <f t="shared" si="4690"/>
        <v>-2.8562404962295749E-4</v>
      </c>
      <c r="Y1768">
        <f t="shared" si="4690"/>
        <v>-6.826642440370603E-6</v>
      </c>
      <c r="Z1768">
        <f t="shared" si="4690"/>
        <v>-2.0395274430754421E-7</v>
      </c>
      <c r="AA1768">
        <f t="shared" si="4690"/>
        <v>-6.8244864070131027E-9</v>
      </c>
      <c r="AB1768">
        <f t="shared" si="4690"/>
        <v>-2.4466599679551276E-10</v>
      </c>
      <c r="AC1768">
        <f t="shared" si="4690"/>
        <v>-9.189262236791572E-12</v>
      </c>
      <c r="AD1768">
        <f t="shared" si="4690"/>
        <v>-3.5689987399276362E-13</v>
      </c>
      <c r="AE1768">
        <f t="shared" si="4690"/>
        <v>-1.4216985754398512E-14</v>
      </c>
      <c r="DS1768">
        <v>1</v>
      </c>
      <c r="DT1768">
        <f t="shared" ref="DT1768:EL1768" si="4697">DS1768*(2*DS$10-1)/(2*DS$10+2)*POWER(DT$6*SIN($A1768),2)</f>
        <v>-0.1195039852103179</v>
      </c>
      <c r="DU1768">
        <f t="shared" si="4697"/>
        <v>-7.1406012405739391E-3</v>
      </c>
      <c r="DV1768">
        <f t="shared" si="4697"/>
        <v>-8.5333030504632567E-4</v>
      </c>
      <c r="DW1768">
        <f t="shared" si="4697"/>
        <v>-1.274704651922152E-4</v>
      </c>
      <c r="DX1768">
        <f t="shared" si="4697"/>
        <v>-2.1326520021915959E-5</v>
      </c>
      <c r="DY1768">
        <f t="shared" si="4697"/>
        <v>-3.8229061999298901E-6</v>
      </c>
      <c r="DZ1768">
        <f t="shared" si="4697"/>
        <v>-7.1791111224934226E-7</v>
      </c>
      <c r="EA1768">
        <f t="shared" si="4697"/>
        <v>-1.3941401327842344E-7</v>
      </c>
      <c r="EB1768">
        <f t="shared" si="4697"/>
        <v>-2.7767550301559631E-8</v>
      </c>
      <c r="HP1768">
        <v>1</v>
      </c>
      <c r="HQ1768">
        <f t="shared" ref="HQ1768:II1768" si="4698">HP1768*(2*HP$10-1)/(2*HP$10+2)*POWER(HQ$6*SIN($A1768),2)</f>
        <v>-0.21510717337857216</v>
      </c>
      <c r="HR1768">
        <f t="shared" si="4698"/>
        <v>-2.3135548019459551E-2</v>
      </c>
      <c r="HS1768">
        <f t="shared" si="4698"/>
        <v>-4.9766223390301676E-3</v>
      </c>
      <c r="HT1768">
        <f t="shared" si="4698"/>
        <v>-1.338133955401797E-3</v>
      </c>
      <c r="HU1768">
        <f t="shared" si="4698"/>
        <v>-4.029790978477164E-4</v>
      </c>
      <c r="HV1768">
        <f t="shared" si="4698"/>
        <v>-1.3002554200300398E-4</v>
      </c>
      <c r="HW1768">
        <f t="shared" si="4698"/>
        <v>-4.3951956411444711E-5</v>
      </c>
      <c r="HX1768">
        <f t="shared" si="4698"/>
        <v>-1.5363369300701637E-5</v>
      </c>
      <c r="HY1768">
        <f t="shared" si="4698"/>
        <v>-5.5079515730751005E-6</v>
      </c>
    </row>
    <row r="1769" spans="1:233" x14ac:dyDescent="0.2">
      <c r="A1769">
        <f t="shared" si="4631"/>
        <v>5.5229198850106522</v>
      </c>
      <c r="B1769">
        <f t="shared" si="4683"/>
        <v>0.97596732317684087</v>
      </c>
      <c r="C1769">
        <f t="shared" si="4632"/>
        <v>0.97596732317684132</v>
      </c>
      <c r="D1769">
        <f t="shared" si="4683"/>
        <v>0.87324743317392028</v>
      </c>
      <c r="E1769">
        <f t="shared" si="4633"/>
        <v>0.87324743982357333</v>
      </c>
      <c r="F1769">
        <f t="shared" si="4683"/>
        <v>0.7567099465321655</v>
      </c>
      <c r="G1769">
        <f t="shared" si="4634"/>
        <v>0.75671294826245639</v>
      </c>
      <c r="V1769">
        <v>1</v>
      </c>
      <c r="W1769">
        <f t="shared" si="4628"/>
        <v>-2.3743892045515965E-2</v>
      </c>
      <c r="X1769">
        <f t="shared" ref="X1769:AO1772" si="4699">W1769*(2*W$10-1)/(2*W$10+2)*POWER(X$6*SIN($A1769),2)</f>
        <v>-2.8188620473455816E-4</v>
      </c>
      <c r="Y1769">
        <f t="shared" si="4699"/>
        <v>-6.6930756143375598E-6</v>
      </c>
      <c r="Z1769">
        <f t="shared" si="4699"/>
        <v>-1.9864958104913308E-7</v>
      </c>
      <c r="AA1769">
        <f t="shared" si="4699"/>
        <v>-6.603399890244627E-9</v>
      </c>
      <c r="AB1769">
        <f t="shared" si="4699"/>
        <v>-2.351856211910106E-10</v>
      </c>
      <c r="AC1769">
        <f t="shared" si="4699"/>
        <v>-8.7752060003409481E-12</v>
      </c>
      <c r="AD1769">
        <f t="shared" si="4699"/>
        <v>-3.3858100891754654E-13</v>
      </c>
      <c r="AE1769">
        <f t="shared" si="4699"/>
        <v>-1.3398718207333505E-14</v>
      </c>
      <c r="DS1769">
        <v>1</v>
      </c>
      <c r="DT1769">
        <f t="shared" ref="DT1769:EL1769" si="4700">DS1769*(2*DS$10-1)/(2*DS$10+2)*POWER(DT$6*SIN($A1769),2)</f>
        <v>-0.11871946022757981</v>
      </c>
      <c r="DU1769">
        <f t="shared" si="4700"/>
        <v>-7.0471551183639526E-3</v>
      </c>
      <c r="DV1769">
        <f t="shared" si="4700"/>
        <v>-8.3663445179219475E-4</v>
      </c>
      <c r="DW1769">
        <f t="shared" si="4700"/>
        <v>-1.2415598815570814E-4</v>
      </c>
      <c r="DX1769">
        <f t="shared" si="4700"/>
        <v>-2.063562465701445E-5</v>
      </c>
      <c r="DY1769">
        <f t="shared" si="4700"/>
        <v>-3.6747753311095387E-6</v>
      </c>
      <c r="DZ1769">
        <f t="shared" si="4700"/>
        <v>-6.8556296877663622E-7</v>
      </c>
      <c r="EA1769">
        <f t="shared" si="4700"/>
        <v>-1.3225820660841651E-7</v>
      </c>
      <c r="EB1769">
        <f t="shared" si="4700"/>
        <v>-2.6169371498698231E-8</v>
      </c>
      <c r="HP1769">
        <v>1</v>
      </c>
      <c r="HQ1769">
        <f t="shared" ref="HQ1769:II1769" si="4701">HP1769*(2*HP$10-1)/(2*HP$10+2)*POWER(HQ$6*SIN($A1769),2)</f>
        <v>-0.21369502840964361</v>
      </c>
      <c r="HR1769">
        <f t="shared" si="4701"/>
        <v>-2.2832782583499193E-2</v>
      </c>
      <c r="HS1769">
        <f t="shared" si="4701"/>
        <v>-4.8792521228520755E-3</v>
      </c>
      <c r="HT1769">
        <f t="shared" si="4701"/>
        <v>-1.3033399012633603E-3</v>
      </c>
      <c r="HU1769">
        <f t="shared" si="4701"/>
        <v>-3.8992416011905423E-4</v>
      </c>
      <c r="HV1769">
        <f t="shared" si="4701"/>
        <v>-1.2498728171137156E-4</v>
      </c>
      <c r="HW1769">
        <f t="shared" si="4701"/>
        <v>-4.1971538268244635E-5</v>
      </c>
      <c r="HX1769">
        <f t="shared" si="4701"/>
        <v>-1.4574802226772094E-5</v>
      </c>
      <c r="HY1769">
        <f t="shared" si="4701"/>
        <v>-5.1909379598583331E-6</v>
      </c>
    </row>
    <row r="1770" spans="1:233" x14ac:dyDescent="0.2">
      <c r="A1770">
        <f t="shared" si="4631"/>
        <v>5.5260614776642418</v>
      </c>
      <c r="B1770">
        <f t="shared" si="4683"/>
        <v>0.97612802783450536</v>
      </c>
      <c r="C1770">
        <f t="shared" si="4632"/>
        <v>0.9761280278345057</v>
      </c>
      <c r="D1770">
        <f t="shared" si="4683"/>
        <v>0.87414508728265705</v>
      </c>
      <c r="E1770">
        <f t="shared" si="4633"/>
        <v>0.87414509349518354</v>
      </c>
      <c r="F1770">
        <f t="shared" si="4683"/>
        <v>0.75857322686522977</v>
      </c>
      <c r="G1770">
        <f t="shared" si="4634"/>
        <v>0.7585760250342688</v>
      </c>
      <c r="V1770">
        <v>1</v>
      </c>
      <c r="W1770">
        <f t="shared" si="4628"/>
        <v>-2.3587036637959594E-2</v>
      </c>
      <c r="X1770">
        <f t="shared" si="4699"/>
        <v>-2.7817414868022412E-4</v>
      </c>
      <c r="Y1770">
        <f t="shared" si="4699"/>
        <v>-6.5613038366536656E-6</v>
      </c>
      <c r="Z1770">
        <f t="shared" si="4699"/>
        <v>-1.9345214248491857E-7</v>
      </c>
      <c r="AA1770">
        <f t="shared" si="4699"/>
        <v>-6.3881478814769767E-9</v>
      </c>
      <c r="AB1770">
        <f t="shared" si="4699"/>
        <v>-2.260162171936521E-10</v>
      </c>
      <c r="AC1770">
        <f t="shared" si="4699"/>
        <v>-8.3773686789881091E-12</v>
      </c>
      <c r="AD1770">
        <f t="shared" si="4699"/>
        <v>-3.2109561568660497E-13</v>
      </c>
      <c r="AE1770">
        <f t="shared" si="4699"/>
        <v>-1.2622823419146907E-14</v>
      </c>
      <c r="DS1770">
        <v>1</v>
      </c>
      <c r="DT1770">
        <f t="shared" ref="DT1770:EL1770" si="4702">DS1770*(2*DS$10-1)/(2*DS$10+2)*POWER(DT$6*SIN($A1770),2)</f>
        <v>-0.11793518318979795</v>
      </c>
      <c r="DU1770">
        <f t="shared" si="4702"/>
        <v>-6.9543537170056006E-3</v>
      </c>
      <c r="DV1770">
        <f t="shared" si="4702"/>
        <v>-8.2016297958170778E-4</v>
      </c>
      <c r="DW1770">
        <f t="shared" si="4702"/>
        <v>-1.2090758905307403E-4</v>
      </c>
      <c r="DX1770">
        <f t="shared" si="4702"/>
        <v>-1.9962962129615534E-5</v>
      </c>
      <c r="DY1770">
        <f t="shared" si="4702"/>
        <v>-3.5315033936508105E-6</v>
      </c>
      <c r="DZ1770">
        <f t="shared" si="4702"/>
        <v>-6.5448192804594521E-7</v>
      </c>
      <c r="EA1770">
        <f t="shared" si="4702"/>
        <v>-1.2542797487757991E-7</v>
      </c>
      <c r="EB1770">
        <f t="shared" si="4702"/>
        <v>-2.4653951990521269E-8</v>
      </c>
      <c r="HP1770">
        <v>1</v>
      </c>
      <c r="HQ1770">
        <f t="shared" ref="HQ1770:II1770" si="4703">HP1770*(2*HP$10-1)/(2*HP$10+2)*POWER(HQ$6*SIN($A1770),2)</f>
        <v>-0.2122833297416363</v>
      </c>
      <c r="HR1770">
        <f t="shared" si="4703"/>
        <v>-2.2532106043098143E-2</v>
      </c>
      <c r="HS1770">
        <f t="shared" si="4703"/>
        <v>-4.7831904969205192E-3</v>
      </c>
      <c r="HT1770">
        <f t="shared" si="4703"/>
        <v>-1.2692395068435497E-3</v>
      </c>
      <c r="HU1770">
        <f t="shared" si="4703"/>
        <v>-3.7721374425333354E-4</v>
      </c>
      <c r="HV1770">
        <f t="shared" si="4703"/>
        <v>-1.2011428448161149E-4</v>
      </c>
      <c r="HW1770">
        <f t="shared" si="4703"/>
        <v>-4.0068694693171007E-5</v>
      </c>
      <c r="HX1770">
        <f t="shared" si="4703"/>
        <v>-1.3822113382784484E-5</v>
      </c>
      <c r="HY1770">
        <f t="shared" si="4703"/>
        <v>-4.8903404216065378E-6</v>
      </c>
    </row>
    <row r="1771" spans="1:233" x14ac:dyDescent="0.2">
      <c r="A1771">
        <f t="shared" si="4631"/>
        <v>5.5292030703178314</v>
      </c>
      <c r="B1771">
        <f t="shared" si="4683"/>
        <v>0.97628864890279521</v>
      </c>
      <c r="C1771">
        <f t="shared" si="4632"/>
        <v>0.97628864890279565</v>
      </c>
      <c r="D1771">
        <f t="shared" si="4683"/>
        <v>0.87504150180561502</v>
      </c>
      <c r="E1771">
        <f t="shared" si="4633"/>
        <v>0.87504150760734323</v>
      </c>
      <c r="F1771">
        <f t="shared" si="4683"/>
        <v>0.76043128143705874</v>
      </c>
      <c r="G1771">
        <f t="shared" si="4634"/>
        <v>0.76043388880420082</v>
      </c>
      <c r="V1771">
        <v>1</v>
      </c>
      <c r="W1771">
        <f t="shared" si="4628"/>
        <v>-2.3430237011777381E-2</v>
      </c>
      <c r="X1771">
        <f t="shared" si="4699"/>
        <v>-2.7448800321403134E-4</v>
      </c>
      <c r="Y1771">
        <f t="shared" si="4699"/>
        <v>-6.4313189721942657E-6</v>
      </c>
      <c r="Z1771">
        <f t="shared" si="4699"/>
        <v>-1.8835915977106518E-7</v>
      </c>
      <c r="AA1771">
        <f t="shared" si="4699"/>
        <v>-6.1786196594854205E-9</v>
      </c>
      <c r="AB1771">
        <f t="shared" si="4699"/>
        <v>-2.1714978454105599E-10</v>
      </c>
      <c r="AC1771">
        <f t="shared" si="4699"/>
        <v>-7.9952257296266676E-12</v>
      </c>
      <c r="AD1771">
        <f t="shared" si="4699"/>
        <v>-3.0441130493769705E-13</v>
      </c>
      <c r="AE1771">
        <f t="shared" si="4699"/>
        <v>-1.1887381706257798E-14</v>
      </c>
      <c r="DS1771">
        <v>1</v>
      </c>
      <c r="DT1771">
        <f t="shared" ref="DT1771:EL1771" si="4704">DS1771*(2*DS$10-1)/(2*DS$10+2)*POWER(DT$6*SIN($A1771),2)</f>
        <v>-0.11715118505888689</v>
      </c>
      <c r="DU1771">
        <f t="shared" si="4704"/>
        <v>-6.8622000803507813E-3</v>
      </c>
      <c r="DV1771">
        <f t="shared" si="4704"/>
        <v>-8.0391487152428284E-4</v>
      </c>
      <c r="DW1771">
        <f t="shared" si="4704"/>
        <v>-1.1772447485691566E-4</v>
      </c>
      <c r="DX1771">
        <f t="shared" si="4704"/>
        <v>-1.9308186435891921E-5</v>
      </c>
      <c r="DY1771">
        <f t="shared" si="4704"/>
        <v>-3.3929653834539964E-6</v>
      </c>
      <c r="DZ1771">
        <f t="shared" si="4704"/>
        <v>-6.2462701012708264E-7</v>
      </c>
      <c r="EA1771">
        <f t="shared" si="4704"/>
        <v>-1.1891066599128774E-7</v>
      </c>
      <c r="EB1771">
        <f t="shared" si="4704"/>
        <v>-2.3217542395034729E-8</v>
      </c>
      <c r="HP1771">
        <v>1</v>
      </c>
      <c r="HQ1771">
        <f t="shared" ref="HQ1771:II1771" si="4705">HP1771*(2*HP$10-1)/(2*HP$10+2)*POWER(HQ$6*SIN($A1771),2)</f>
        <v>-0.2108721331059964</v>
      </c>
      <c r="HR1771">
        <f t="shared" si="4705"/>
        <v>-2.2233528260336529E-2</v>
      </c>
      <c r="HS1771">
        <f t="shared" si="4705"/>
        <v>-4.6884315307296172E-3</v>
      </c>
      <c r="HT1771">
        <f t="shared" si="4705"/>
        <v>-1.2358244472579578E-3</v>
      </c>
      <c r="HU1771">
        <f t="shared" si="4705"/>
        <v>-3.6484131227295427E-4</v>
      </c>
      <c r="HV1771">
        <f t="shared" si="4705"/>
        <v>-1.154022986462832E-4</v>
      </c>
      <c r="HW1771">
        <f t="shared" si="4705"/>
        <v>-3.8240916812806682E-5</v>
      </c>
      <c r="HX1771">
        <f t="shared" si="4705"/>
        <v>-1.3103908512898948E-5</v>
      </c>
      <c r="HY1771">
        <f t="shared" si="4705"/>
        <v>-4.6054152335680437E-6</v>
      </c>
    </row>
    <row r="1772" spans="1:233" x14ac:dyDescent="0.2">
      <c r="A1772">
        <f t="shared" si="4631"/>
        <v>5.532344662971421</v>
      </c>
      <c r="B1772">
        <f t="shared" si="4683"/>
        <v>0.97644918008347981</v>
      </c>
      <c r="C1772">
        <f t="shared" si="4632"/>
        <v>0.97644918008348014</v>
      </c>
      <c r="D1772">
        <f t="shared" si="4683"/>
        <v>0.87593664521385295</v>
      </c>
      <c r="E1772">
        <f t="shared" si="4633"/>
        <v>0.87593665062968484</v>
      </c>
      <c r="F1772">
        <f t="shared" si="4683"/>
        <v>0.7622840753756428</v>
      </c>
      <c r="G1772">
        <f t="shared" si="4634"/>
        <v>0.76228650397107978</v>
      </c>
      <c r="V1772">
        <v>1</v>
      </c>
      <c r="W1772">
        <f t="shared" si="4628"/>
        <v>-2.327349935715008E-2</v>
      </c>
      <c r="X1772">
        <f t="shared" si="4699"/>
        <v>-2.7082788616363261E-4</v>
      </c>
      <c r="Y1772">
        <f t="shared" si="4699"/>
        <v>-6.3031126345276191E-6</v>
      </c>
      <c r="Z1772">
        <f t="shared" si="4699"/>
        <v>-1.8336935980965384E-7</v>
      </c>
      <c r="AA1772">
        <f t="shared" si="4699"/>
        <v>-5.9747053487114E-9</v>
      </c>
      <c r="AB1772">
        <f t="shared" si="4699"/>
        <v>-2.0857845163859389E-10</v>
      </c>
      <c r="AC1772">
        <f t="shared" si="4699"/>
        <v>-7.6282650087697015E-12</v>
      </c>
      <c r="AD1772">
        <f t="shared" si="4699"/>
        <v>-2.8849668376387962E-13</v>
      </c>
      <c r="AE1772">
        <f t="shared" si="4699"/>
        <v>-1.1190545640197637E-14</v>
      </c>
      <c r="DS1772">
        <v>1</v>
      </c>
      <c r="DT1772">
        <f t="shared" ref="DT1772:EL1772" si="4706">DS1772*(2*DS$10-1)/(2*DS$10+2)*POWER(DT$6*SIN($A1772),2)</f>
        <v>-0.1163674967857504</v>
      </c>
      <c r="DU1772">
        <f t="shared" si="4706"/>
        <v>-6.7706971540908148E-3</v>
      </c>
      <c r="DV1772">
        <f t="shared" si="4706"/>
        <v>-7.8788907931595219E-4</v>
      </c>
      <c r="DW1772">
        <f t="shared" si="4706"/>
        <v>-1.1460584988103364E-4</v>
      </c>
      <c r="DX1772">
        <f t="shared" si="4706"/>
        <v>-1.8670954214723122E-5</v>
      </c>
      <c r="DY1772">
        <f t="shared" si="4706"/>
        <v>-3.2590383068530286E-6</v>
      </c>
      <c r="DZ1772">
        <f t="shared" si="4706"/>
        <v>-5.9595820381013269E-7</v>
      </c>
      <c r="EA1772">
        <f t="shared" si="4706"/>
        <v>-1.1269401709526544E-7</v>
      </c>
      <c r="EB1772">
        <f t="shared" si="4706"/>
        <v>-2.1856534453511004E-8</v>
      </c>
      <c r="HP1772">
        <v>1</v>
      </c>
      <c r="HQ1772">
        <f t="shared" ref="HQ1772:II1772" si="4707">HP1772*(2*HP$10-1)/(2*HP$10+2)*POWER(HQ$6*SIN($A1772),2)</f>
        <v>-0.20946149421435067</v>
      </c>
      <c r="HR1772">
        <f t="shared" si="4707"/>
        <v>-2.1937058779254229E-2</v>
      </c>
      <c r="HS1772">
        <f t="shared" si="4707"/>
        <v>-4.5949691105706307E-3</v>
      </c>
      <c r="HT1772">
        <f t="shared" si="4707"/>
        <v>-1.2030863697111377E-3</v>
      </c>
      <c r="HU1772">
        <f t="shared" si="4707"/>
        <v>-3.528003761360591E-4</v>
      </c>
      <c r="HV1772">
        <f t="shared" si="4707"/>
        <v>-1.1084714091726583E-4</v>
      </c>
      <c r="HW1772">
        <f t="shared" si="4707"/>
        <v>-3.6485755060730154E-5</v>
      </c>
      <c r="HX1772">
        <f t="shared" si="4707"/>
        <v>-1.2418836255408935E-5</v>
      </c>
      <c r="HY1772">
        <f t="shared" si="4707"/>
        <v>-4.3354466641021783E-6</v>
      </c>
    </row>
    <row r="1773" spans="1:233" x14ac:dyDescent="0.2">
      <c r="A1773">
        <f t="shared" si="4631"/>
        <v>5.5354862556250106</v>
      </c>
      <c r="B1773">
        <f t="shared" si="4683"/>
        <v>0.97660961508495103</v>
      </c>
      <c r="C1773">
        <f t="shared" si="4632"/>
        <v>0.97660961508495148</v>
      </c>
      <c r="D1773">
        <f t="shared" si="4683"/>
        <v>0.87683048611569214</v>
      </c>
      <c r="E1773">
        <f t="shared" si="4633"/>
        <v>0.87683049116917089</v>
      </c>
      <c r="F1773">
        <f t="shared" si="4683"/>
        <v>0.76413157406783405</v>
      </c>
      <c r="G1773">
        <f t="shared" si="4634"/>
        <v>0.76413383522980605</v>
      </c>
      <c r="V1773">
        <v>1</v>
      </c>
      <c r="W1773">
        <f t="shared" si="4628"/>
        <v>-2.3116829861811908E-2</v>
      </c>
      <c r="X1773">
        <f t="shared" ref="X1773:AO1776" si="4708">W1773*(2*W$10-1)/(2*W$10+2)*POWER(X$6*SIN($A1773),2)</f>
        <v>-2.6719391142997938E-4</v>
      </c>
      <c r="Y1773">
        <f t="shared" si="4708"/>
        <v>-6.1766761906388737E-6</v>
      </c>
      <c r="Z1773">
        <f t="shared" si="4708"/>
        <v>-1.7848146576312916E-7</v>
      </c>
      <c r="AA1773">
        <f t="shared" si="4708"/>
        <v>-5.7762959485462904E-9</v>
      </c>
      <c r="AB1773">
        <f t="shared" si="4708"/>
        <v>-2.0029447601102703E-10</v>
      </c>
      <c r="AC1773">
        <f t="shared" si="4708"/>
        <v>-7.275986652326353E-12</v>
      </c>
      <c r="AD1773">
        <f t="shared" si="4708"/>
        <v>-2.7332133646779437E-13</v>
      </c>
      <c r="AE1773">
        <f t="shared" si="4708"/>
        <v>-1.0530538054548414E-14</v>
      </c>
      <c r="DS1773">
        <v>1</v>
      </c>
      <c r="DT1773">
        <f t="shared" ref="DT1773:EL1773" si="4709">DS1773*(2*DS$10-1)/(2*DS$10+2)*POWER(DT$6*SIN($A1773),2)</f>
        <v>-0.11558414930905954</v>
      </c>
      <c r="DU1773">
        <f t="shared" si="4709"/>
        <v>-6.6798477857494846E-3</v>
      </c>
      <c r="DV1773">
        <f t="shared" si="4709"/>
        <v>-7.7208452382985918E-4</v>
      </c>
      <c r="DW1773">
        <f t="shared" si="4709"/>
        <v>-1.1155091610195572E-4</v>
      </c>
      <c r="DX1773">
        <f t="shared" si="4709"/>
        <v>-1.8050924839207151E-5</v>
      </c>
      <c r="DY1773">
        <f t="shared" si="4709"/>
        <v>-3.1296011876722962E-6</v>
      </c>
      <c r="DZ1773">
        <f t="shared" si="4709"/>
        <v>-5.68436457212996E-7</v>
      </c>
      <c r="EA1773">
        <f t="shared" si="4709"/>
        <v>-1.0676614705773212E-7</v>
      </c>
      <c r="EB1773">
        <f t="shared" si="4709"/>
        <v>-2.0567457137789859E-8</v>
      </c>
      <c r="HP1773">
        <v>1</v>
      </c>
      <c r="HQ1773">
        <f t="shared" ref="HQ1773:II1773" si="4710">HP1773*(2*HP$10-1)/(2*HP$10+2)*POWER(HQ$6*SIN($A1773),2)</f>
        <v>-0.20805146875630715</v>
      </c>
      <c r="HR1773">
        <f t="shared" si="4710"/>
        <v>-2.1642706825828324E-2</v>
      </c>
      <c r="HS1773">
        <f t="shared" si="4710"/>
        <v>-4.5027969429757364E-3</v>
      </c>
      <c r="HT1773">
        <f t="shared" si="4710"/>
        <v>-1.1710168968718897E-3</v>
      </c>
      <c r="HU1773">
        <f t="shared" si="4710"/>
        <v>-3.4108449946570958E-4</v>
      </c>
      <c r="HV1773">
        <f t="shared" si="4710"/>
        <v>-1.0644469662577611E-4</v>
      </c>
      <c r="HW1773">
        <f t="shared" si="4710"/>
        <v>-3.4800818602490683E-5</v>
      </c>
      <c r="HX1773">
        <f t="shared" si="4710"/>
        <v>-1.1765587314276255E-5</v>
      </c>
      <c r="HY1773">
        <f t="shared" si="4710"/>
        <v>-4.0797462025262495E-6</v>
      </c>
    </row>
    <row r="1774" spans="1:233" x14ac:dyDescent="0.2">
      <c r="A1774">
        <f t="shared" si="4631"/>
        <v>5.5386278482786002</v>
      </c>
      <c r="B1774">
        <f t="shared" si="4683"/>
        <v>0.97676994762246216</v>
      </c>
      <c r="C1774">
        <f t="shared" si="4632"/>
        <v>0.97676994762246239</v>
      </c>
      <c r="D1774">
        <f t="shared" si="4683"/>
        <v>0.87772299325694836</v>
      </c>
      <c r="E1774">
        <f t="shared" si="4633"/>
        <v>0.87772299797032283</v>
      </c>
      <c r="F1774">
        <f t="shared" si="4683"/>
        <v>0.76597374315670042</v>
      </c>
      <c r="G1774">
        <f t="shared" si="4634"/>
        <v>0.7659758475670716</v>
      </c>
      <c r="V1774">
        <v>1</v>
      </c>
      <c r="W1774">
        <f t="shared" si="4628"/>
        <v>-2.2960234710806295E-2</v>
      </c>
      <c r="X1774">
        <f t="shared" si="4708"/>
        <v>-2.6358618898765713E-4</v>
      </c>
      <c r="Y1774">
        <f t="shared" si="4708"/>
        <v>-6.052000765683553E-6</v>
      </c>
      <c r="Z1774">
        <f t="shared" si="4708"/>
        <v>-1.7369419756259224E-7</v>
      </c>
      <c r="AA1774">
        <f t="shared" si="4708"/>
        <v>-5.5832833615191869E-9</v>
      </c>
      <c r="AB1774">
        <f t="shared" si="4708"/>
        <v>-1.9229024465613013E-10</v>
      </c>
      <c r="AC1774">
        <f t="shared" si="4708"/>
        <v>-6.9379029498477497E-12</v>
      </c>
      <c r="AD1774">
        <f t="shared" si="4708"/>
        <v>-2.5885580521011202E-13</v>
      </c>
      <c r="AE1774">
        <f t="shared" si="4708"/>
        <v>-9.9056500731315438E-15</v>
      </c>
      <c r="DS1774">
        <v>1</v>
      </c>
      <c r="DT1774">
        <f t="shared" ref="DT1774:EL1774" si="4711">DS1774*(2*DS$10-1)/(2*DS$10+2)*POWER(DT$6*SIN($A1774),2)</f>
        <v>-0.11480117355403147</v>
      </c>
      <c r="DU1774">
        <f t="shared" si="4711"/>
        <v>-6.589654724691427E-3</v>
      </c>
      <c r="DV1774">
        <f t="shared" si="4711"/>
        <v>-7.5650009571044403E-4</v>
      </c>
      <c r="DW1774">
        <f t="shared" si="4711"/>
        <v>-1.0855887347662013E-4</v>
      </c>
      <c r="DX1774">
        <f t="shared" si="4711"/>
        <v>-1.7447760504747455E-5</v>
      </c>
      <c r="DY1774">
        <f t="shared" si="4711"/>
        <v>-3.0045350727520322E-6</v>
      </c>
      <c r="DZ1774">
        <f t="shared" si="4711"/>
        <v>-5.4202366795685526E-7</v>
      </c>
      <c r="EA1774">
        <f t="shared" si="4711"/>
        <v>-1.0111554891019996E-7</v>
      </c>
      <c r="EB1774">
        <f t="shared" si="4711"/>
        <v>-1.9346972799085035E-8</v>
      </c>
      <c r="HP1774">
        <v>1</v>
      </c>
      <c r="HQ1774">
        <f t="shared" ref="HQ1774:II1774" si="4712">HP1774*(2*HP$10-1)/(2*HP$10+2)*POWER(HQ$6*SIN($A1774),2)</f>
        <v>-0.20664211239725663</v>
      </c>
      <c r="HR1774">
        <f t="shared" si="4712"/>
        <v>-2.135048130800022E-2</v>
      </c>
      <c r="HS1774">
        <f t="shared" si="4712"/>
        <v>-4.4119085581833094E-3</v>
      </c>
      <c r="HT1774">
        <f t="shared" si="4712"/>
        <v>-1.1396076302081675E-3</v>
      </c>
      <c r="HU1774">
        <f t="shared" si="4712"/>
        <v>-3.2968729921434639E-4</v>
      </c>
      <c r="HV1774">
        <f t="shared" si="4712"/>
        <v>-1.0219091991029842E-4</v>
      </c>
      <c r="HW1774">
        <f t="shared" si="4712"/>
        <v>-3.3183774734130328E-5</v>
      </c>
      <c r="HX1774">
        <f t="shared" si="4712"/>
        <v>-1.1142893626110031E-5</v>
      </c>
      <c r="HY1774">
        <f t="shared" si="4712"/>
        <v>-3.8376517951955065E-6</v>
      </c>
    </row>
    <row r="1775" spans="1:233" x14ac:dyDescent="0.2">
      <c r="A1775">
        <f t="shared" si="4631"/>
        <v>5.5417694409321898</v>
      </c>
      <c r="B1775">
        <f t="shared" si="4683"/>
        <v>0.97693017141836536</v>
      </c>
      <c r="C1775">
        <f t="shared" si="4632"/>
        <v>0.9769301714183658</v>
      </c>
      <c r="D1775">
        <f t="shared" si="4683"/>
        <v>0.87861413552115331</v>
      </c>
      <c r="E1775">
        <f t="shared" si="4633"/>
        <v>0.87861413991544035</v>
      </c>
      <c r="F1775">
        <f t="shared" si="4683"/>
        <v>0.76781054853892838</v>
      </c>
      <c r="G1775">
        <f t="shared" si="4634"/>
        <v>0.76781250625718178</v>
      </c>
      <c r="V1775">
        <v>1</v>
      </c>
      <c r="W1775">
        <f t="shared" si="4628"/>
        <v>-2.2803720086241656E-2</v>
      </c>
      <c r="X1775">
        <f t="shared" si="4708"/>
        <v>-2.6000482488583058E-4</v>
      </c>
      <c r="Y1775">
        <f t="shared" si="4708"/>
        <v>-5.9290772477687593E-6</v>
      </c>
      <c r="Z1775">
        <f t="shared" si="4708"/>
        <v>-1.6900627240977856E-7</v>
      </c>
      <c r="AA1775">
        <f t="shared" si="4708"/>
        <v>-5.3955604203923749E-9</v>
      </c>
      <c r="AB1775">
        <f t="shared" si="4708"/>
        <v>-1.8455827430254811E-10</v>
      </c>
      <c r="AC1775">
        <f t="shared" si="4708"/>
        <v>-6.6135382135351797E-12</v>
      </c>
      <c r="AD1775">
        <f t="shared" si="4708"/>
        <v>-2.4507157057681827E-13</v>
      </c>
      <c r="AE1775">
        <f t="shared" si="4708"/>
        <v>-9.3142391608823005E-15</v>
      </c>
      <c r="DS1775">
        <v>1</v>
      </c>
      <c r="DT1775">
        <f t="shared" ref="DT1775:EL1775" si="4713">DS1775*(2*DS$10-1)/(2*DS$10+2)*POWER(DT$6*SIN($A1775),2)</f>
        <v>-0.1140186004312083</v>
      </c>
      <c r="DU1775">
        <f t="shared" si="4713"/>
        <v>-6.5001206221457671E-3</v>
      </c>
      <c r="DV1775">
        <f t="shared" si="4713"/>
        <v>-7.4113465597109532E-4</v>
      </c>
      <c r="DW1775">
        <f t="shared" si="4713"/>
        <v>-1.0562892025611168E-4</v>
      </c>
      <c r="DX1775">
        <f t="shared" si="4713"/>
        <v>-1.6861126313726185E-5</v>
      </c>
      <c r="DY1775">
        <f t="shared" si="4713"/>
        <v>-2.883723035977317E-6</v>
      </c>
      <c r="DZ1775">
        <f t="shared" si="4713"/>
        <v>-5.1668267293243642E-7</v>
      </c>
      <c r="EA1775">
        <f t="shared" si="4713"/>
        <v>-9.5731082256569752E-8</v>
      </c>
      <c r="EB1775">
        <f t="shared" si="4713"/>
        <v>-1.8191873361098269E-8</v>
      </c>
      <c r="HP1775">
        <v>1</v>
      </c>
      <c r="HQ1775">
        <f t="shared" ref="HQ1775:II1775" si="4714">HP1775*(2*HP$10-1)/(2*HP$10+2)*POWER(HQ$6*SIN($A1775),2)</f>
        <v>-0.20523348077617493</v>
      </c>
      <c r="HR1775">
        <f t="shared" si="4714"/>
        <v>-2.106039081575228E-2</v>
      </c>
      <c r="HS1775">
        <f t="shared" si="4714"/>
        <v>-4.3222973136234268E-3</v>
      </c>
      <c r="HT1775">
        <f t="shared" si="4714"/>
        <v>-1.1088501532805577E-3</v>
      </c>
      <c r="HU1775">
        <f t="shared" si="4714"/>
        <v>-3.186024472637495E-4</v>
      </c>
      <c r="HV1775">
        <f t="shared" si="4714"/>
        <v>-9.8081833853620523E-5</v>
      </c>
      <c r="HW1775">
        <f t="shared" si="4714"/>
        <v>-3.1632348255654157E-5</v>
      </c>
      <c r="HX1775">
        <f t="shared" si="4714"/>
        <v>-1.0549527523652111E-5</v>
      </c>
      <c r="HY1775">
        <f t="shared" si="4714"/>
        <v>-3.6085270903719725E-6</v>
      </c>
    </row>
    <row r="1776" spans="1:233" x14ac:dyDescent="0.2">
      <c r="A1776">
        <f t="shared" si="4631"/>
        <v>5.5449110335857794</v>
      </c>
      <c r="B1776">
        <f t="shared" si="4683"/>
        <v>0.97709028020234923</v>
      </c>
      <c r="C1776">
        <f t="shared" si="4632"/>
        <v>0.97709028020234945</v>
      </c>
      <c r="D1776">
        <f t="shared" si="4683"/>
        <v>0.87950388192976514</v>
      </c>
      <c r="E1776">
        <f t="shared" si="4633"/>
        <v>0.87950388602481</v>
      </c>
      <c r="F1776">
        <f t="shared" si="4683"/>
        <v>0.76964195636227317</v>
      </c>
      <c r="G1776">
        <f t="shared" si="4634"/>
        <v>0.7696437768579828</v>
      </c>
      <c r="V1776">
        <v>1</v>
      </c>
      <c r="W1776">
        <f t="shared" si="4628"/>
        <v>-2.2647292167047379E-2</v>
      </c>
      <c r="X1776">
        <f t="shared" si="4708"/>
        <v>-2.564499212498028E-4</v>
      </c>
      <c r="Y1776">
        <f t="shared" si="4708"/>
        <v>-5.8078962927605759E-6</v>
      </c>
      <c r="Z1776">
        <f t="shared" si="4708"/>
        <v>-1.6441640527257512E-7</v>
      </c>
      <c r="AA1776">
        <f t="shared" si="4708"/>
        <v>-5.2130209141691491E-9</v>
      </c>
      <c r="AB1776">
        <f t="shared" si="4708"/>
        <v>-1.7709121157417573E-10</v>
      </c>
      <c r="AC1776">
        <f t="shared" si="4708"/>
        <v>-6.3024286423006221E-12</v>
      </c>
      <c r="AD1776">
        <f t="shared" si="4708"/>
        <v>-2.319410320892436E-13</v>
      </c>
      <c r="AE1776">
        <f t="shared" si="4708"/>
        <v>-8.7547271987526846E-15</v>
      </c>
      <c r="DS1776">
        <v>1</v>
      </c>
      <c r="DT1776">
        <f t="shared" ref="DT1776:EL1776" si="4715">DS1776*(2*DS$10-1)/(2*DS$10+2)*POWER(DT$6*SIN($A1776),2)</f>
        <v>-0.1132364608352369</v>
      </c>
      <c r="DU1776">
        <f t="shared" si="4715"/>
        <v>-6.4112480312450704E-3</v>
      </c>
      <c r="DV1776">
        <f t="shared" si="4715"/>
        <v>-7.2598703659507212E-4</v>
      </c>
      <c r="DW1776">
        <f t="shared" si="4715"/>
        <v>-1.0276025329535948E-4</v>
      </c>
      <c r="DX1776">
        <f t="shared" si="4715"/>
        <v>-1.6290690356778598E-5</v>
      </c>
      <c r="DY1776">
        <f t="shared" si="4715"/>
        <v>-2.767050180846497E-6</v>
      </c>
      <c r="DZ1776">
        <f t="shared" si="4715"/>
        <v>-4.9237723767973637E-7</v>
      </c>
      <c r="EA1776">
        <f t="shared" si="4715"/>
        <v>-9.0601965659860846E-8</v>
      </c>
      <c r="EB1776">
        <f t="shared" si="4715"/>
        <v>-1.7099076560063853E-8</v>
      </c>
      <c r="HP1776">
        <v>1</v>
      </c>
      <c r="HQ1776">
        <f t="shared" ref="HQ1776:II1776" si="4716">HP1776*(2*HP$10-1)/(2*HP$10+2)*POWER(HQ$6*SIN($A1776),2)</f>
        <v>-0.20382562950342636</v>
      </c>
      <c r="HR1776">
        <f t="shared" si="4716"/>
        <v>-2.0772443621234017E-2</v>
      </c>
      <c r="HS1776">
        <f t="shared" si="4716"/>
        <v>-4.2339563974224574E-3</v>
      </c>
      <c r="HT1776">
        <f t="shared" si="4716"/>
        <v>-1.0787360349933646E-3</v>
      </c>
      <c r="HU1776">
        <f t="shared" si="4716"/>
        <v>-3.0782367196077379E-4</v>
      </c>
      <c r="HV1776">
        <f t="shared" si="4716"/>
        <v>-9.4113530570191404E-5</v>
      </c>
      <c r="HW1776">
        <f t="shared" si="4716"/>
        <v>-3.0144320820835926E-5</v>
      </c>
      <c r="HX1776">
        <f t="shared" si="4716"/>
        <v>-9.9843008967977019E-6</v>
      </c>
      <c r="HY1776">
        <f t="shared" si="4716"/>
        <v>-3.3917606924023601E-6</v>
      </c>
    </row>
    <row r="1777" spans="1:233" x14ac:dyDescent="0.2">
      <c r="A1777">
        <f t="shared" si="4631"/>
        <v>5.548052626239369</v>
      </c>
      <c r="B1777">
        <f t="shared" si="4683"/>
        <v>0.97725026771167489</v>
      </c>
      <c r="C1777">
        <f t="shared" si="4632"/>
        <v>0.97725026771167511</v>
      </c>
      <c r="D1777">
        <f t="shared" si="4683"/>
        <v>0.88039220164237098</v>
      </c>
      <c r="E1777">
        <f t="shared" si="4633"/>
        <v>0.88039220545690378</v>
      </c>
      <c r="F1777">
        <f t="shared" si="4683"/>
        <v>0.77146793302305328</v>
      </c>
      <c r="G1777">
        <f t="shared" si="4634"/>
        <v>0.77146962520688878</v>
      </c>
      <c r="V1777">
        <v>1</v>
      </c>
      <c r="W1777">
        <f t="shared" si="4628"/>
        <v>-2.2490957128729873E-2</v>
      </c>
      <c r="X1777">
        <f t="shared" ref="X1777:AO1780" si="4717">W1777*(2*W$10-1)/(2*W$10+2)*POWER(X$6*SIN($A1777),2)</f>
        <v>-2.5292157628318255E-4</v>
      </c>
      <c r="Y1777">
        <f t="shared" si="4717"/>
        <v>-5.688448329115841E-6</v>
      </c>
      <c r="Z1777">
        <f t="shared" si="4717"/>
        <v>-1.5992330937392431E-7</v>
      </c>
      <c r="AA1777">
        <f t="shared" si="4717"/>
        <v>-5.03555961301895E-9</v>
      </c>
      <c r="AB1777">
        <f t="shared" si="4717"/>
        <v>-1.6988183306335917E-10</v>
      </c>
      <c r="AC1777">
        <f t="shared" si="4717"/>
        <v>-6.0041221811655168E-12</v>
      </c>
      <c r="AD1777">
        <f t="shared" si="4717"/>
        <v>-2.1943748867990583E-13</v>
      </c>
      <c r="AE1777">
        <f t="shared" si="4717"/>
        <v>-8.2255985838931805E-15</v>
      </c>
      <c r="DS1777">
        <v>1</v>
      </c>
      <c r="DT1777">
        <f t="shared" ref="DT1777:EL1777" si="4718">DS1777*(2*DS$10-1)/(2*DS$10+2)*POWER(DT$6*SIN($A1777),2)</f>
        <v>-0.11245478564364939</v>
      </c>
      <c r="DU1777">
        <f t="shared" si="4718"/>
        <v>-6.3230394070795662E-3</v>
      </c>
      <c r="DV1777">
        <f t="shared" si="4718"/>
        <v>-7.1105604113948055E-4</v>
      </c>
      <c r="DW1777">
        <f t="shared" si="4718"/>
        <v>-9.995206835870278E-5</v>
      </c>
      <c r="DX1777">
        <f t="shared" si="4718"/>
        <v>-1.5736123790684236E-5</v>
      </c>
      <c r="DY1777">
        <f t="shared" si="4718"/>
        <v>-2.6544036416149907E-6</v>
      </c>
      <c r="DZ1777">
        <f t="shared" si="4718"/>
        <v>-4.6907204540355674E-7</v>
      </c>
      <c r="EA1777">
        <f t="shared" si="4718"/>
        <v>-8.5717769015588354E-8</v>
      </c>
      <c r="EB1777">
        <f t="shared" si="4718"/>
        <v>-1.6065622234166399E-8</v>
      </c>
      <c r="HP1777">
        <v>1</v>
      </c>
      <c r="HQ1777">
        <f t="shared" ref="HQ1777:II1777" si="4719">HP1777*(2*HP$10-1)/(2*HP$10+2)*POWER(HQ$6*SIN($A1777),2)</f>
        <v>-0.20241861415856885</v>
      </c>
      <c r="HR1777">
        <f t="shared" si="4719"/>
        <v>-2.0486647678937785E-2</v>
      </c>
      <c r="HS1777">
        <f t="shared" si="4719"/>
        <v>-4.1468788319254475E-3</v>
      </c>
      <c r="HT1777">
        <f t="shared" si="4719"/>
        <v>-1.0492568328023173E-3</v>
      </c>
      <c r="HU1777">
        <f t="shared" si="4719"/>
        <v>-2.9734475958915596E-4</v>
      </c>
      <c r="HV1777">
        <f t="shared" si="4719"/>
        <v>-9.0282171245024658E-5</v>
      </c>
      <c r="HW1777">
        <f t="shared" si="4719"/>
        <v>-2.8717530264727049E-5</v>
      </c>
      <c r="HX1777">
        <f t="shared" si="4719"/>
        <v>-9.4460643521445635E-6</v>
      </c>
      <c r="HY1777">
        <f t="shared" si="4719"/>
        <v>-3.1867654256896029E-6</v>
      </c>
    </row>
    <row r="1778" spans="1:233" x14ac:dyDescent="0.2">
      <c r="A1778">
        <f t="shared" si="4631"/>
        <v>5.5511942188929586</v>
      </c>
      <c r="B1778">
        <f t="shared" si="4683"/>
        <v>0.97741012769141211</v>
      </c>
      <c r="C1778">
        <f t="shared" si="4632"/>
        <v>0.97741012769141244</v>
      </c>
      <c r="D1778">
        <f t="shared" si="4683"/>
        <v>0.88127906395687883</v>
      </c>
      <c r="E1778">
        <f t="shared" si="4633"/>
        <v>0.88127906750857032</v>
      </c>
      <c r="F1778">
        <f t="shared" si="4683"/>
        <v>0.77328844516369344</v>
      </c>
      <c r="G1778">
        <f t="shared" si="4634"/>
        <v>0.77329001741701053</v>
      </c>
      <c r="V1778">
        <v>1</v>
      </c>
      <c r="W1778">
        <f t="shared" si="4628"/>
        <v>-2.2334721143128743E-2</v>
      </c>
      <c r="X1778">
        <f t="shared" si="4717"/>
        <v>-2.4941988427066105E-4</v>
      </c>
      <c r="Y1778">
        <f t="shared" si="4717"/>
        <v>-5.5707235627366574E-6</v>
      </c>
      <c r="Z1778">
        <f t="shared" si="4717"/>
        <v>-1.555256966739749E-7</v>
      </c>
      <c r="AA1778">
        <f t="shared" si="4717"/>
        <v>-4.8630722921256775E-9</v>
      </c>
      <c r="AB1778">
        <f t="shared" si="4717"/>
        <v>-1.6292304531525441E-10</v>
      </c>
      <c r="AC1778">
        <f t="shared" si="4717"/>
        <v>-5.7181783762801267E-12</v>
      </c>
      <c r="AD1778">
        <f t="shared" si="4717"/>
        <v>-2.0753511915643866E-13</v>
      </c>
      <c r="AE1778">
        <f t="shared" si="4717"/>
        <v>-7.7253983562750879E-15</v>
      </c>
      <c r="DS1778">
        <v>1</v>
      </c>
      <c r="DT1778">
        <f t="shared" ref="DT1778:EL1778" si="4720">DS1778*(2*DS$10-1)/(2*DS$10+2)*POWER(DT$6*SIN($A1778),2)</f>
        <v>-0.11167360571564373</v>
      </c>
      <c r="DU1778">
        <f t="shared" si="4720"/>
        <v>-6.2354971067665283E-3</v>
      </c>
      <c r="DV1778">
        <f t="shared" si="4720"/>
        <v>-6.9634044534208259E-4</v>
      </c>
      <c r="DW1778">
        <f t="shared" si="4720"/>
        <v>-9.7203560421234373E-5</v>
      </c>
      <c r="DX1778">
        <f t="shared" si="4720"/>
        <v>-1.5197100912892753E-5</v>
      </c>
      <c r="DY1778">
        <f t="shared" si="4720"/>
        <v>-2.5456725830508518E-6</v>
      </c>
      <c r="DZ1778">
        <f t="shared" si="4720"/>
        <v>-4.4673268564688529E-7</v>
      </c>
      <c r="EA1778">
        <f t="shared" si="4720"/>
        <v>-8.1068405920483947E-8</v>
      </c>
      <c r="EB1778">
        <f t="shared" si="4720"/>
        <v>-1.5088668664599805E-8</v>
      </c>
      <c r="HP1778">
        <v>1</v>
      </c>
      <c r="HQ1778">
        <f t="shared" ref="HQ1778:II1778" si="4721">HP1778*(2*HP$10-1)/(2*HP$10+2)*POWER(HQ$6*SIN($A1778),2)</f>
        <v>-0.20101249028815862</v>
      </c>
      <c r="HR1778">
        <f t="shared" si="4721"/>
        <v>-2.0203010625923532E-2</v>
      </c>
      <c r="HS1778">
        <f t="shared" si="4721"/>
        <v>-4.0610574772350196E-3</v>
      </c>
      <c r="HT1778">
        <f t="shared" si="4721"/>
        <v>-1.0204040958779479E-3</v>
      </c>
      <c r="HU1778">
        <f t="shared" si="4721"/>
        <v>-2.8715955577772857E-4</v>
      </c>
      <c r="HV1778">
        <f t="shared" si="4721"/>
        <v>-8.6583986125383914E-5</v>
      </c>
      <c r="HW1778">
        <f t="shared" si="4721"/>
        <v>-2.7349869910218108E-5</v>
      </c>
      <c r="HX1778">
        <f t="shared" si="4721"/>
        <v>-8.9337063720289443E-6</v>
      </c>
      <c r="HY1778">
        <f t="shared" si="4721"/>
        <v>-2.9929776089078822E-6</v>
      </c>
    </row>
    <row r="1779" spans="1:233" x14ac:dyDescent="0.2">
      <c r="A1779">
        <f t="shared" si="4631"/>
        <v>5.5543358115465482</v>
      </c>
      <c r="B1779">
        <f t="shared" si="4683"/>
        <v>0.97756985389467366</v>
      </c>
      <c r="C1779">
        <f t="shared" si="4632"/>
        <v>0.97756985389467388</v>
      </c>
      <c r="D1779">
        <f t="shared" si="4683"/>
        <v>0.88216443830969971</v>
      </c>
      <c r="E1779">
        <f t="shared" si="4633"/>
        <v>0.88216444161521324</v>
      </c>
      <c r="F1779">
        <f t="shared" si="4683"/>
        <v>0.77510345967030891</v>
      </c>
      <c r="G1779">
        <f t="shared" si="4634"/>
        <v>0.77510491987337771</v>
      </c>
      <c r="V1779">
        <v>1</v>
      </c>
      <c r="W1779">
        <f t="shared" si="4628"/>
        <v>-2.2178590378173203E-2</v>
      </c>
      <c r="X1779">
        <f t="shared" si="4717"/>
        <v>-2.4594493558139849E-4</v>
      </c>
      <c r="Y1779">
        <f t="shared" si="4717"/>
        <v>-5.4547119818460324E-6</v>
      </c>
      <c r="Z1779">
        <f t="shared" si="4717"/>
        <v>-1.5122227834534561E-7</v>
      </c>
      <c r="AA1779">
        <f t="shared" si="4717"/>
        <v>-4.6954557544657171E-9</v>
      </c>
      <c r="AB1779">
        <f t="shared" si="4717"/>
        <v>-1.5620788472569702E-10</v>
      </c>
      <c r="AC1779">
        <f t="shared" si="4717"/>
        <v>-5.4441682258419228E-12</v>
      </c>
      <c r="AD1779">
        <f t="shared" si="4717"/>
        <v>-1.9620896267507266E-13</v>
      </c>
      <c r="AE1779">
        <f t="shared" si="4717"/>
        <v>-7.2527303528278531E-15</v>
      </c>
      <c r="DS1779">
        <v>1</v>
      </c>
      <c r="DT1779">
        <f t="shared" ref="DT1779:EL1779" si="4722">DS1779*(2*DS$10-1)/(2*DS$10+2)*POWER(DT$6*SIN($A1779),2)</f>
        <v>-0.11089295189086604</v>
      </c>
      <c r="DU1779">
        <f t="shared" si="4722"/>
        <v>-6.1486233895349648E-3</v>
      </c>
      <c r="DV1779">
        <f t="shared" si="4722"/>
        <v>-6.818389977307545E-4</v>
      </c>
      <c r="DW1779">
        <f t="shared" si="4722"/>
        <v>-9.4513923965841101E-5</v>
      </c>
      <c r="DX1779">
        <f t="shared" si="4722"/>
        <v>-1.4673299232705385E-5</v>
      </c>
      <c r="DY1779">
        <f t="shared" si="4722"/>
        <v>-2.4407481988390195E-6</v>
      </c>
      <c r="DZ1779">
        <f t="shared" si="4722"/>
        <v>-4.2532564264390098E-7</v>
      </c>
      <c r="EA1779">
        <f t="shared" si="4722"/>
        <v>-7.6644126044950412E-8</v>
      </c>
      <c r="EB1779">
        <f t="shared" si="4722"/>
        <v>-1.4165488970366933E-8</v>
      </c>
      <c r="HP1779">
        <v>1</v>
      </c>
      <c r="HQ1779">
        <f t="shared" ref="HQ1779:II1779" si="4723">HP1779*(2*HP$10-1)/(2*HP$10+2)*POWER(HQ$6*SIN($A1779),2)</f>
        <v>-0.19960731340355881</v>
      </c>
      <c r="HR1779">
        <f t="shared" si="4723"/>
        <v>-1.9921539782093274E-2</v>
      </c>
      <c r="HS1779">
        <f t="shared" si="4723"/>
        <v>-3.9764850347657563E-3</v>
      </c>
      <c r="HT1779">
        <f t="shared" si="4723"/>
        <v>-9.9216936822381211E-4</v>
      </c>
      <c r="HU1779">
        <f t="shared" si="4723"/>
        <v>-2.7726196684544599E-4</v>
      </c>
      <c r="HV1779">
        <f t="shared" si="4723"/>
        <v>-8.3015274466509108E-5</v>
      </c>
      <c r="HW1779">
        <f t="shared" si="4723"/>
        <v>-2.6039287854986899E-5</v>
      </c>
      <c r="HX1779">
        <f t="shared" si="4723"/>
        <v>-8.4461524739732599E-6</v>
      </c>
      <c r="HY1779">
        <f t="shared" si="4723"/>
        <v>-2.8098563398777067E-6</v>
      </c>
    </row>
    <row r="1780" spans="1:233" x14ac:dyDescent="0.2">
      <c r="A1780">
        <f t="shared" si="4631"/>
        <v>5.5574774042001378</v>
      </c>
      <c r="B1780">
        <f t="shared" si="4683"/>
        <v>0.97772944008284979</v>
      </c>
      <c r="C1780">
        <f t="shared" si="4632"/>
        <v>0.97772944008285023</v>
      </c>
      <c r="D1780">
        <f t="shared" si="4683"/>
        <v>0.8830482942759218</v>
      </c>
      <c r="E1780">
        <f t="shared" si="4633"/>
        <v>0.88304829735096468</v>
      </c>
      <c r="F1780">
        <f t="shared" si="4683"/>
        <v>0.77691294367033614</v>
      </c>
      <c r="G1780">
        <f t="shared" si="4634"/>
        <v>0.77691429922925881</v>
      </c>
      <c r="V1780">
        <v>1</v>
      </c>
      <c r="W1780">
        <f t="shared" si="4628"/>
        <v>-2.2022570997638508E-2</v>
      </c>
      <c r="X1780">
        <f t="shared" si="4717"/>
        <v>-2.4249681667301437E-4</v>
      </c>
      <c r="Y1780">
        <f t="shared" si="4717"/>
        <v>-5.3404033618827883E-6</v>
      </c>
      <c r="Z1780">
        <f t="shared" si="4717"/>
        <v>-1.4701176524136385E-7</v>
      </c>
      <c r="AA1780">
        <f t="shared" si="4717"/>
        <v>-4.5326078525225409E-9</v>
      </c>
      <c r="AB1780">
        <f t="shared" si="4717"/>
        <v>-1.4972951735494722E-10</v>
      </c>
      <c r="AC1780">
        <f t="shared" si="4717"/>
        <v>-5.181674027186599E-12</v>
      </c>
      <c r="AD1780">
        <f t="shared" si="4717"/>
        <v>-1.8543489924429652E-13</v>
      </c>
      <c r="AE1780">
        <f t="shared" si="4717"/>
        <v>-6.8062553900791049E-15</v>
      </c>
      <c r="DS1780">
        <v>1</v>
      </c>
      <c r="DT1780">
        <f t="shared" ref="DT1780:EL1780" si="4724">DS1780*(2*DS$10-1)/(2*DS$10+2)*POWER(DT$6*SIN($A1780),2)</f>
        <v>-0.11011285498819254</v>
      </c>
      <c r="DU1780">
        <f t="shared" si="4724"/>
        <v>-6.0624204168253587E-3</v>
      </c>
      <c r="DV1780">
        <f t="shared" si="4724"/>
        <v>-6.6755042023534852E-4</v>
      </c>
      <c r="DW1780">
        <f t="shared" si="4724"/>
        <v>-9.1882353275852405E-5</v>
      </c>
      <c r="DX1780">
        <f t="shared" si="4724"/>
        <v>-1.4164399539132939E-5</v>
      </c>
      <c r="DY1780">
        <f t="shared" si="4724"/>
        <v>-2.3395237086710498E-6</v>
      </c>
      <c r="DZ1780">
        <f t="shared" si="4724"/>
        <v>-4.0481828337395299E-7</v>
      </c>
      <c r="EA1780">
        <f t="shared" si="4724"/>
        <v>-7.2435507517303322E-8</v>
      </c>
      <c r="EB1780">
        <f t="shared" si="4724"/>
        <v>-1.3293467558748254E-8</v>
      </c>
      <c r="HP1780">
        <v>1</v>
      </c>
      <c r="HQ1780">
        <f t="shared" ref="HQ1780:II1780" si="4725">HP1780*(2*HP$10-1)/(2*HP$10+2)*POWER(HQ$6*SIN($A1780),2)</f>
        <v>-0.1982031389787465</v>
      </c>
      <c r="HR1780">
        <f t="shared" si="4725"/>
        <v>-1.964224215051415E-2</v>
      </c>
      <c r="HS1780">
        <f t="shared" si="4725"/>
        <v>-3.8931540508125488E-3</v>
      </c>
      <c r="HT1780">
        <f t="shared" si="4725"/>
        <v>-9.6454419174858686E-4</v>
      </c>
      <c r="HU1780">
        <f t="shared" si="4725"/>
        <v>-2.67645961083603E-4</v>
      </c>
      <c r="HV1780">
        <f t="shared" si="4725"/>
        <v>-7.9572404432630306E-5</v>
      </c>
      <c r="HW1780">
        <f t="shared" si="4725"/>
        <v>-2.4783786240138587E-5</v>
      </c>
      <c r="HX1780">
        <f t="shared" si="4725"/>
        <v>-7.9823643714323176E-6</v>
      </c>
      <c r="HY1780">
        <f t="shared" si="4725"/>
        <v>-2.6368827914833234E-6</v>
      </c>
    </row>
    <row r="1781" spans="1:233" x14ac:dyDescent="0.2">
      <c r="A1781">
        <f t="shared" si="4631"/>
        <v>5.5606189968537274</v>
      </c>
      <c r="B1781">
        <f t="shared" si="4683"/>
        <v>0.97788888002584151</v>
      </c>
      <c r="C1781">
        <f t="shared" si="4632"/>
        <v>0.97788888002584184</v>
      </c>
      <c r="D1781">
        <f t="shared" si="4683"/>
        <v>0.88393060156947478</v>
      </c>
      <c r="E1781">
        <f t="shared" si="4633"/>
        <v>0.8839306044288463</v>
      </c>
      <c r="F1781">
        <f t="shared" si="4683"/>
        <v>0.77871686453020417</v>
      </c>
      <c r="G1781">
        <f t="shared" si="4634"/>
        <v>0.77871812240257399</v>
      </c>
      <c r="V1781">
        <v>1</v>
      </c>
      <c r="W1781">
        <f t="shared" si="4628"/>
        <v>-2.1866669160902647E-2</v>
      </c>
      <c r="X1781">
        <f t="shared" ref="X1781:AO1784" si="4726">W1781*(2*W$10-1)/(2*W$10+2)*POWER(X$6*SIN($A1781),2)</f>
        <v>-2.3907561009618543E-4</v>
      </c>
      <c r="Y1781">
        <f t="shared" si="4726"/>
        <v>-5.2277872704142431E-6</v>
      </c>
      <c r="Z1781">
        <f t="shared" si="4726"/>
        <v>-1.428928683571582E-7</v>
      </c>
      <c r="AA1781">
        <f t="shared" si="4726"/>
        <v>-4.3744275089457505E-9</v>
      </c>
      <c r="AB1781">
        <f t="shared" si="4726"/>
        <v>-1.4348123865970234E-10</v>
      </c>
      <c r="AC1781">
        <f t="shared" si="4726"/>
        <v>-4.9302892203214971E-12</v>
      </c>
      <c r="AD1781">
        <f t="shared" si="4726"/>
        <v>-1.751896302785441E-13</v>
      </c>
      <c r="AE1781">
        <f t="shared" si="4726"/>
        <v>-6.3846894762029617E-15</v>
      </c>
      <c r="DS1781">
        <v>1</v>
      </c>
      <c r="DT1781">
        <f t="shared" ref="DT1781:EL1781" si="4727">DS1781*(2*DS$10-1)/(2*DS$10+2)*POWER(DT$6*SIN($A1781),2)</f>
        <v>-0.10933334580451325</v>
      </c>
      <c r="DU1781">
        <f t="shared" si="4727"/>
        <v>-5.9768902524046374E-3</v>
      </c>
      <c r="DV1781">
        <f t="shared" si="4727"/>
        <v>-6.5347340880178063E-4</v>
      </c>
      <c r="DW1781">
        <f t="shared" si="4727"/>
        <v>-8.9308042723223918E-5</v>
      </c>
      <c r="DX1781">
        <f t="shared" si="4727"/>
        <v>-1.3670085965455477E-5</v>
      </c>
      <c r="DY1781">
        <f t="shared" si="4727"/>
        <v>-2.2418943540578508E-6</v>
      </c>
      <c r="DZ1781">
        <f t="shared" si="4727"/>
        <v>-3.8517884533761733E-7</v>
      </c>
      <c r="EA1781">
        <f t="shared" si="4727"/>
        <v>-6.8433449327556365E-8</v>
      </c>
      <c r="EB1781">
        <f t="shared" si="4727"/>
        <v>-1.2470096633208925E-8</v>
      </c>
      <c r="HP1781">
        <v>1</v>
      </c>
      <c r="HQ1781">
        <f t="shared" ref="HQ1781:II1781" si="4728">HP1781*(2*HP$10-1)/(2*HP$10+2)*POWER(HQ$6*SIN($A1781),2)</f>
        <v>-0.19680002244812383</v>
      </c>
      <c r="HR1781">
        <f t="shared" si="4728"/>
        <v>-1.9365124417791021E-2</v>
      </c>
      <c r="HS1781">
        <f t="shared" si="4728"/>
        <v>-3.8110569201319842E-3</v>
      </c>
      <c r="HT1781">
        <f t="shared" si="4728"/>
        <v>-9.3752010929131521E-4</v>
      </c>
      <c r="HU1781">
        <f t="shared" si="4728"/>
        <v>-2.5830556997573768E-4</v>
      </c>
      <c r="HV1781">
        <f t="shared" si="4728"/>
        <v>-7.6251812954550898E-5</v>
      </c>
      <c r="HW1781">
        <f t="shared" si="4728"/>
        <v>-2.3581420501831902E-5</v>
      </c>
      <c r="HX1781">
        <f t="shared" si="4728"/>
        <v>-7.5413391366936444E-6</v>
      </c>
      <c r="HY1781">
        <f t="shared" si="4728"/>
        <v>-2.4735595189837066E-6</v>
      </c>
    </row>
    <row r="1782" spans="1:233" x14ac:dyDescent="0.2">
      <c r="A1782">
        <f t="shared" si="4631"/>
        <v>5.563760589507317</v>
      </c>
      <c r="B1782">
        <f t="shared" si="4683"/>
        <v>0.97804816750229318</v>
      </c>
      <c r="C1782">
        <f t="shared" si="4632"/>
        <v>0.97804816750229351</v>
      </c>
      <c r="D1782">
        <f t="shared" si="4683"/>
        <v>0.8848113300432856</v>
      </c>
      <c r="E1782">
        <f t="shared" si="4633"/>
        <v>0.8848113327009236</v>
      </c>
      <c r="F1782">
        <f t="shared" si="4683"/>
        <v>0.78051518985304991</v>
      </c>
      <c r="G1782">
        <f t="shared" si="4634"/>
        <v>0.78051635657239582</v>
      </c>
      <c r="V1782">
        <v>1</v>
      </c>
      <c r="W1782">
        <f t="shared" si="4628"/>
        <v>-2.171089102270319E-2</v>
      </c>
      <c r="X1782">
        <f t="shared" si="4726"/>
        <v>-2.3568139449984697E-4</v>
      </c>
      <c r="Y1782">
        <f t="shared" si="4726"/>
        <v>-5.1168530720648955E-6</v>
      </c>
      <c r="Z1782">
        <f t="shared" si="4726"/>
        <v>-1.3886429928348122E-7</v>
      </c>
      <c r="AA1782">
        <f t="shared" si="4726"/>
        <v>-4.220814736162782E-9</v>
      </c>
      <c r="AB1782">
        <f t="shared" si="4726"/>
        <v>-1.3745647314577482E-10</v>
      </c>
      <c r="AC1782">
        <f t="shared" si="4726"/>
        <v>-4.6896182281662129E-12</v>
      </c>
      <c r="AD1782">
        <f t="shared" si="4726"/>
        <v>-1.6545065922092349E-13</v>
      </c>
      <c r="AE1782">
        <f t="shared" si="4726"/>
        <v>-5.9868020532997884E-15</v>
      </c>
      <c r="DS1782">
        <v>1</v>
      </c>
      <c r="DT1782">
        <f t="shared" ref="DT1782:EL1782" si="4729">DS1782*(2*DS$10-1)/(2*DS$10+2)*POWER(DT$6*SIN($A1782),2)</f>
        <v>-0.10855445511351595</v>
      </c>
      <c r="DU1782">
        <f t="shared" si="4729"/>
        <v>-5.8920348624961752E-3</v>
      </c>
      <c r="DV1782">
        <f t="shared" si="4729"/>
        <v>-6.3960663400811221E-4</v>
      </c>
      <c r="DW1782">
        <f t="shared" si="4729"/>
        <v>-8.6790187052175806E-5</v>
      </c>
      <c r="DX1782">
        <f t="shared" si="4729"/>
        <v>-1.3190046050508702E-5</v>
      </c>
      <c r="DY1782">
        <f t="shared" si="4729"/>
        <v>-2.1477573929027326E-6</v>
      </c>
      <c r="DZ1782">
        <f t="shared" si="4729"/>
        <v>-3.6637642407548559E-7</v>
      </c>
      <c r="EA1782">
        <f t="shared" si="4729"/>
        <v>-6.4629163758173287E-8</v>
      </c>
      <c r="EB1782">
        <f t="shared" si="4729"/>
        <v>-1.1692972760351157E-8</v>
      </c>
      <c r="HP1782">
        <v>1</v>
      </c>
      <c r="HQ1782">
        <f t="shared" ref="HQ1782:II1782" si="4730">HP1782*(2*HP$10-1)/(2*HP$10+2)*POWER(HQ$6*SIN($A1782),2)</f>
        <v>-0.1953980192043287</v>
      </c>
      <c r="HR1782">
        <f t="shared" si="4730"/>
        <v>-1.9090192954487602E-2</v>
      </c>
      <c r="HS1782">
        <f t="shared" si="4730"/>
        <v>-3.7301858895353091E-3</v>
      </c>
      <c r="HT1782">
        <f t="shared" si="4730"/>
        <v>-9.1108866759892027E-4</v>
      </c>
      <c r="HU1782">
        <f t="shared" si="4730"/>
        <v>-2.4923488935567611E-4</v>
      </c>
      <c r="HV1782">
        <f t="shared" si="4730"/>
        <v>-7.3050005545063703E-5</v>
      </c>
      <c r="HW1782">
        <f t="shared" si="4730"/>
        <v>-2.243029860715392E-5</v>
      </c>
      <c r="HX1782">
        <f t="shared" si="4730"/>
        <v>-7.1221083667491693E-6</v>
      </c>
      <c r="HY1782">
        <f t="shared" si="4730"/>
        <v>-2.3194097790356069E-6</v>
      </c>
    </row>
    <row r="1783" spans="1:233" x14ac:dyDescent="0.2">
      <c r="A1783">
        <f t="shared" si="4631"/>
        <v>5.5669021821609066</v>
      </c>
      <c r="B1783">
        <f t="shared" si="4683"/>
        <v>0.97820729629982384</v>
      </c>
      <c r="C1783">
        <f t="shared" si="4632"/>
        <v>0.97820729629982384</v>
      </c>
      <c r="D1783">
        <f t="shared" si="4683"/>
        <v>0.88569044968942556</v>
      </c>
      <c r="E1783">
        <f t="shared" si="4633"/>
        <v>0.88569045215845044</v>
      </c>
      <c r="F1783">
        <f t="shared" si="4683"/>
        <v>0.7823078874764734</v>
      </c>
      <c r="G1783">
        <f t="shared" si="4634"/>
        <v>0.7823089691755406</v>
      </c>
      <c r="V1783">
        <v>1</v>
      </c>
      <c r="W1783">
        <f t="shared" si="4628"/>
        <v>-2.1555242732894303E-2</v>
      </c>
      <c r="X1783">
        <f t="shared" si="4726"/>
        <v>-2.3231424463699633E-4</v>
      </c>
      <c r="Y1783">
        <f t="shared" si="4726"/>
        <v>-5.0075899334594442E-6</v>
      </c>
      <c r="Z1783">
        <f t="shared" si="4726"/>
        <v>-1.3492477065314545E-7</v>
      </c>
      <c r="AA1783">
        <f t="shared" si="4726"/>
        <v>-4.0716706549521021E-9</v>
      </c>
      <c r="AB1783">
        <f t="shared" si="4726"/>
        <v>-1.3164877394384292E-10</v>
      </c>
      <c r="AC1783">
        <f t="shared" si="4726"/>
        <v>-4.4592762937603018E-12</v>
      </c>
      <c r="AD1783">
        <f t="shared" si="4726"/>
        <v>-1.5619627225319746E-13</v>
      </c>
      <c r="AE1783">
        <f t="shared" si="4726"/>
        <v>-5.6114142706515244E-15</v>
      </c>
      <c r="DS1783">
        <v>1</v>
      </c>
      <c r="DT1783">
        <f t="shared" ref="DT1783:EL1783" si="4731">DS1783*(2*DS$10-1)/(2*DS$10+2)*POWER(DT$6*SIN($A1783),2)</f>
        <v>-0.10777621366447153</v>
      </c>
      <c r="DU1783">
        <f t="shared" si="4731"/>
        <v>-5.8078561159249096E-3</v>
      </c>
      <c r="DV1783">
        <f t="shared" si="4731"/>
        <v>-6.2594874168243073E-4</v>
      </c>
      <c r="DW1783">
        <f t="shared" si="4731"/>
        <v>-8.4327981658215931E-5</v>
      </c>
      <c r="DX1783">
        <f t="shared" si="4731"/>
        <v>-1.2723970796725323E-5</v>
      </c>
      <c r="DY1783">
        <f t="shared" si="4731"/>
        <v>-2.0570120928725466E-6</v>
      </c>
      <c r="DZ1783">
        <f t="shared" si="4731"/>
        <v>-3.4838096045002383E-7</v>
      </c>
      <c r="EA1783">
        <f t="shared" si="4731"/>
        <v>-6.1014168848905307E-8</v>
      </c>
      <c r="EB1783">
        <f t="shared" si="4731"/>
        <v>-1.0959793497366269E-8</v>
      </c>
      <c r="HP1783">
        <v>1</v>
      </c>
      <c r="HQ1783">
        <f t="shared" ref="HQ1783:II1783" si="4732">HP1783*(2*HP$10-1)/(2*HP$10+2)*POWER(HQ$6*SIN($A1783),2)</f>
        <v>-0.19399718459604867</v>
      </c>
      <c r="HR1783">
        <f t="shared" si="4732"/>
        <v>-1.8817453815596692E-2</v>
      </c>
      <c r="HS1783">
        <f t="shared" si="4732"/>
        <v>-3.6505330614919318E-3</v>
      </c>
      <c r="HT1783">
        <f t="shared" si="4732"/>
        <v>-8.8524142025528624E-4</v>
      </c>
      <c r="HU1783">
        <f t="shared" si="4732"/>
        <v>-2.4042808050426631E-4</v>
      </c>
      <c r="HV1783">
        <f t="shared" si="4732"/>
        <v>-6.9963556073489698E-5</v>
      </c>
      <c r="HW1783">
        <f t="shared" si="4732"/>
        <v>-2.1328580275490374E-5</v>
      </c>
      <c r="HX1783">
        <f t="shared" si="4732"/>
        <v>-6.7237373529234163E-6</v>
      </c>
      <c r="HY1783">
        <f t="shared" si="4732"/>
        <v>-2.1739768607173859E-6</v>
      </c>
    </row>
    <row r="1784" spans="1:233" x14ac:dyDescent="0.2">
      <c r="A1784">
        <f t="shared" si="4631"/>
        <v>5.5700437748144962</v>
      </c>
      <c r="B1784">
        <f t="shared" si="4683"/>
        <v>0.97836626021525908</v>
      </c>
      <c r="C1784">
        <f t="shared" si="4632"/>
        <v>0.9783662602152593</v>
      </c>
      <c r="D1784">
        <f t="shared" si="4683"/>
        <v>0.88656793063924921</v>
      </c>
      <c r="E1784">
        <f t="shared" si="4633"/>
        <v>0.88656793293200675</v>
      </c>
      <c r="F1784">
        <f t="shared" si="4683"/>
        <v>0.78409492547033421</v>
      </c>
      <c r="G1784">
        <f t="shared" si="4634"/>
        <v>0.78409592790324611</v>
      </c>
      <c r="V1784">
        <v>1</v>
      </c>
      <c r="W1784">
        <f t="shared" si="4628"/>
        <v>-2.1399730436203947E-2</v>
      </c>
      <c r="X1784">
        <f t="shared" si="4726"/>
        <v>-2.2897423137109677E-4</v>
      </c>
      <c r="Y1784">
        <f t="shared" si="4726"/>
        <v>-4.8999868281784637E-6</v>
      </c>
      <c r="Z1784">
        <f t="shared" si="4726"/>
        <v>-1.3107299657996138E-7</v>
      </c>
      <c r="AA1784">
        <f t="shared" si="4726"/>
        <v>-3.9268975119873176E-9</v>
      </c>
      <c r="AB1784">
        <f t="shared" si="4726"/>
        <v>-1.2605182231069284E-10</v>
      </c>
      <c r="AC1784">
        <f t="shared" si="4726"/>
        <v>-4.2388893146931647E-12</v>
      </c>
      <c r="AD1784">
        <f t="shared" si="4726"/>
        <v>-1.4740551911042589E-13</v>
      </c>
      <c r="AE1784">
        <f t="shared" si="4726"/>
        <v>-5.2573972896197062E-15</v>
      </c>
      <c r="DS1784">
        <v>1</v>
      </c>
      <c r="DT1784">
        <f t="shared" ref="DT1784:EL1784" si="4733">DS1784*(2*DS$10-1)/(2*DS$10+2)*POWER(DT$6*SIN($A1784),2)</f>
        <v>-0.10699865218101975</v>
      </c>
      <c r="DU1784">
        <f t="shared" si="4733"/>
        <v>-5.7243557842774221E-3</v>
      </c>
      <c r="DV1784">
        <f t="shared" si="4733"/>
        <v>-6.1249835352230838E-4</v>
      </c>
      <c r="DW1784">
        <f t="shared" si="4733"/>
        <v>-8.1920622862475926E-5</v>
      </c>
      <c r="DX1784">
        <f t="shared" si="4733"/>
        <v>-1.227155472496038E-5</v>
      </c>
      <c r="DY1784">
        <f t="shared" si="4733"/>
        <v>-1.9695597236045777E-6</v>
      </c>
      <c r="DZ1784">
        <f t="shared" si="4733"/>
        <v>-3.3116322771040395E-7</v>
      </c>
      <c r="EA1784">
        <f t="shared" si="4733"/>
        <v>-5.7580280902510204E-8</v>
      </c>
      <c r="EB1784">
        <f t="shared" si="4733"/>
        <v>-1.0268354081288506E-8</v>
      </c>
      <c r="HP1784">
        <v>1</v>
      </c>
      <c r="HQ1784">
        <f t="shared" ref="HQ1784:II1784" si="4734">HP1784*(2*HP$10-1)/(2*HP$10+2)*POWER(HQ$6*SIN($A1784),2)</f>
        <v>-0.19259757392583554</v>
      </c>
      <c r="HR1784">
        <f t="shared" si="4734"/>
        <v>-1.8546912741058841E-2</v>
      </c>
      <c r="HS1784">
        <f t="shared" si="4734"/>
        <v>-3.5720903977421014E-3</v>
      </c>
      <c r="HT1784">
        <f t="shared" si="4734"/>
        <v>-8.599699305611271E-4</v>
      </c>
      <c r="HU1784">
        <f t="shared" si="4734"/>
        <v>-2.3187937118533927E-4</v>
      </c>
      <c r="HV1784">
        <f t="shared" si="4734"/>
        <v>-6.6989106500616952E-5</v>
      </c>
      <c r="HW1784">
        <f t="shared" si="4734"/>
        <v>-2.0274476186608668E-5</v>
      </c>
      <c r="HX1784">
        <f t="shared" si="4734"/>
        <v>-6.3453242550066768E-6</v>
      </c>
      <c r="HY1784">
        <f t="shared" si="4734"/>
        <v>-2.036823428811743E-6</v>
      </c>
    </row>
    <row r="1785" spans="1:233" x14ac:dyDescent="0.2">
      <c r="A1785">
        <f t="shared" si="4631"/>
        <v>5.5731853674680858</v>
      </c>
      <c r="B1785">
        <f t="shared" si="4683"/>
        <v>0.97852505305486037</v>
      </c>
      <c r="C1785">
        <f t="shared" si="4632"/>
        <v>0.97852505305486048</v>
      </c>
      <c r="D1785">
        <f t="shared" si="4683"/>
        <v>0.88744374316352403</v>
      </c>
      <c r="E1785">
        <f t="shared" si="4633"/>
        <v>0.88744374529162584</v>
      </c>
      <c r="F1785">
        <f t="shared" si="4683"/>
        <v>0.78587627213458744</v>
      </c>
      <c r="G1785">
        <f t="shared" si="4634"/>
        <v>0.78587720069793332</v>
      </c>
      <c r="V1785">
        <v>1</v>
      </c>
      <c r="W1785">
        <f t="shared" si="4628"/>
        <v>-2.1244360271991326E-2</v>
      </c>
      <c r="X1785">
        <f t="shared" ref="X1785:AO1788" si="4735">W1785*(2*W$10-1)/(2*W$10+2)*POWER(X$6*SIN($A1785),2)</f>
        <v>-2.2566142168308168E-4</v>
      </c>
      <c r="Y1785">
        <f t="shared" si="4735"/>
        <v>-4.7940325417251419E-6</v>
      </c>
      <c r="Z1785">
        <f t="shared" si="4735"/>
        <v>-1.27307693090074E-7</v>
      </c>
      <c r="AA1785">
        <f t="shared" si="4735"/>
        <v>-3.786398696362286E-9</v>
      </c>
      <c r="AB1785">
        <f t="shared" si="4735"/>
        <v>-1.2065942705837802E-10</v>
      </c>
      <c r="AC1785">
        <f t="shared" si="4735"/>
        <v>-4.0280936750060933E-12</v>
      </c>
      <c r="AD1785">
        <f t="shared" si="4735"/>
        <v>-1.3905819401688336E-13</v>
      </c>
      <c r="AE1785">
        <f t="shared" si="4735"/>
        <v>-4.9236706207785652E-15</v>
      </c>
      <c r="DS1785">
        <v>1</v>
      </c>
      <c r="DT1785">
        <f t="shared" ref="DT1785:EL1785" si="4736">DS1785*(2*DS$10-1)/(2*DS$10+2)*POWER(DT$6*SIN($A1785),2)</f>
        <v>-0.10622180135995662</v>
      </c>
      <c r="DU1785">
        <f t="shared" si="4736"/>
        <v>-5.6415355420770417E-3</v>
      </c>
      <c r="DV1785">
        <f t="shared" si="4736"/>
        <v>-5.9925406771564279E-4</v>
      </c>
      <c r="DW1785">
        <f t="shared" si="4736"/>
        <v>-7.9567308181296243E-5</v>
      </c>
      <c r="DX1785">
        <f t="shared" si="4736"/>
        <v>-1.1832495926132142E-5</v>
      </c>
      <c r="DY1785">
        <f t="shared" si="4736"/>
        <v>-1.8853035477871566E-6</v>
      </c>
      <c r="DZ1785">
        <f t="shared" si="4736"/>
        <v>-3.1469481835985107E-7</v>
      </c>
      <c r="EA1785">
        <f t="shared" si="4736"/>
        <v>-5.4319607037845065E-8</v>
      </c>
      <c r="EB1785">
        <f t="shared" si="4736"/>
        <v>-9.6165441812081337E-9</v>
      </c>
      <c r="HP1785">
        <v>1</v>
      </c>
      <c r="HQ1785">
        <f t="shared" ref="HQ1785:II1785" si="4737">HP1785*(2*HP$10-1)/(2*HP$10+2)*POWER(HQ$6*SIN($A1785),2)</f>
        <v>-0.19119924244792189</v>
      </c>
      <c r="HR1785">
        <f t="shared" si="4737"/>
        <v>-1.8278575156329607E-2</v>
      </c>
      <c r="HS1785">
        <f t="shared" si="4737"/>
        <v>-3.4948497229176263E-3</v>
      </c>
      <c r="HT1785">
        <f t="shared" si="4737"/>
        <v>-8.3526577436397482E-4</v>
      </c>
      <c r="HU1785">
        <f t="shared" si="4737"/>
        <v>-2.2358305662149635E-4</v>
      </c>
      <c r="HV1785">
        <f t="shared" si="4737"/>
        <v>-6.4123366575331392E-5</v>
      </c>
      <c r="HW1785">
        <f t="shared" si="4737"/>
        <v>-1.9266247176650189E-5</v>
      </c>
      <c r="HX1785">
        <f t="shared" si="4737"/>
        <v>-5.9859992806086362E-6</v>
      </c>
      <c r="HY1785">
        <f t="shared" si="4737"/>
        <v>-1.907530879576961E-6</v>
      </c>
    </row>
    <row r="1786" spans="1:233" x14ac:dyDescent="0.2">
      <c r="A1786">
        <f t="shared" si="4631"/>
        <v>5.5763269601216754</v>
      </c>
      <c r="B1786">
        <f t="shared" si="4683"/>
        <v>0.9786836686345548</v>
      </c>
      <c r="C1786">
        <f t="shared" si="4632"/>
        <v>0.97868366863455503</v>
      </c>
      <c r="D1786">
        <f t="shared" si="4683"/>
        <v>0.88831785767255356</v>
      </c>
      <c r="E1786">
        <f t="shared" si="4633"/>
        <v>0.8883178596469159</v>
      </c>
      <c r="F1786">
        <f t="shared" si="4683"/>
        <v>0.7876518959971589</v>
      </c>
      <c r="G1786">
        <f t="shared" si="4634"/>
        <v>0.78765275575004989</v>
      </c>
      <c r="V1786">
        <v>1</v>
      </c>
      <c r="W1786">
        <f t="shared" si="4628"/>
        <v>-2.1089138374004484E-2</v>
      </c>
      <c r="X1786">
        <f t="shared" si="4735"/>
        <v>-2.2237587867895425E-4</v>
      </c>
      <c r="Y1786">
        <f t="shared" si="4735"/>
        <v>-4.6897156765012994E-6</v>
      </c>
      <c r="Z1786">
        <f t="shared" si="4735"/>
        <v>-1.2362757854559243E-7</v>
      </c>
      <c r="AA1786">
        <f t="shared" si="4735"/>
        <v>-3.6500787551075498E-9</v>
      </c>
      <c r="AB1786">
        <f t="shared" si="4735"/>
        <v>-1.154655239137157E-10</v>
      </c>
      <c r="AC1786">
        <f t="shared" si="4735"/>
        <v>-3.8265360748108593E-12</v>
      </c>
      <c r="AD1786">
        <f t="shared" si="4735"/>
        <v>-1.3113481675906005E-13</v>
      </c>
      <c r="AE1786">
        <f t="shared" si="4735"/>
        <v>-4.6092004938025659E-15</v>
      </c>
      <c r="DS1786">
        <v>1</v>
      </c>
      <c r="DT1786">
        <f t="shared" ref="DT1786:EL1786" si="4738">DS1786*(2*DS$10-1)/(2*DS$10+2)*POWER(DT$6*SIN($A1786),2)</f>
        <v>-0.10544569187002244</v>
      </c>
      <c r="DU1786">
        <f t="shared" si="4738"/>
        <v>-5.5593969669738581E-3</v>
      </c>
      <c r="DV1786">
        <f t="shared" si="4738"/>
        <v>-5.8621445956266282E-4</v>
      </c>
      <c r="DW1786">
        <f t="shared" si="4738"/>
        <v>-7.7267236590995348E-5</v>
      </c>
      <c r="DX1786">
        <f t="shared" si="4738"/>
        <v>-1.1406496109711105E-5</v>
      </c>
      <c r="DY1786">
        <f t="shared" si="4738"/>
        <v>-1.8041488111518103E-6</v>
      </c>
      <c r="DZ1786">
        <f t="shared" si="4738"/>
        <v>-2.9894813084459885E-7</v>
      </c>
      <c r="EA1786">
        <f t="shared" si="4738"/>
        <v>-5.122453779650792E-8</v>
      </c>
      <c r="EB1786">
        <f t="shared" si="4738"/>
        <v>-9.0023447144581534E-9</v>
      </c>
      <c r="HP1786">
        <v>1</v>
      </c>
      <c r="HQ1786">
        <f t="shared" ref="HQ1786:II1786" si="4739">HP1786*(2*HP$10-1)/(2*HP$10+2)*POWER(HQ$6*SIN($A1786),2)</f>
        <v>-0.18980224536604032</v>
      </c>
      <c r="HR1786">
        <f t="shared" si="4739"/>
        <v>-1.8012446172995286E-2</v>
      </c>
      <c r="HS1786">
        <f t="shared" si="4739"/>
        <v>-3.4188027281694452E-3</v>
      </c>
      <c r="HT1786">
        <f t="shared" si="4739"/>
        <v>-8.1112054283763143E-4</v>
      </c>
      <c r="HU1786">
        <f t="shared" si="4739"/>
        <v>-2.1553350041034555E-4</v>
      </c>
      <c r="HV1786">
        <f t="shared" si="4739"/>
        <v>-6.1363113494228936E-5</v>
      </c>
      <c r="HW1786">
        <f t="shared" si="4739"/>
        <v>-1.8302203423202001E-5</v>
      </c>
      <c r="HX1786">
        <f t="shared" si="4739"/>
        <v>-5.6449238704133753E-6</v>
      </c>
      <c r="HY1786">
        <f t="shared" si="4739"/>
        <v>-1.7856987092080292E-6</v>
      </c>
    </row>
    <row r="1787" spans="1:233" x14ac:dyDescent="0.2">
      <c r="A1787">
        <f t="shared" si="4631"/>
        <v>5.579468552775265</v>
      </c>
      <c r="B1787">
        <f t="shared" si="4683"/>
        <v>0.97884210078016343</v>
      </c>
      <c r="C1787">
        <f t="shared" si="4632"/>
        <v>0.97884210078016354</v>
      </c>
      <c r="D1787">
        <f t="shared" si="4683"/>
        <v>0.88919024471629149</v>
      </c>
      <c r="E1787">
        <f t="shared" si="4633"/>
        <v>0.88919024654717171</v>
      </c>
      <c r="F1787">
        <f t="shared" si="4683"/>
        <v>0.78942176581185874</v>
      </c>
      <c r="G1787">
        <f t="shared" si="4634"/>
        <v>0.78942256149499568</v>
      </c>
      <c r="V1787">
        <v>1</v>
      </c>
      <c r="W1787">
        <f t="shared" si="4628"/>
        <v>-2.0934070870138162E-2</v>
      </c>
      <c r="X1787">
        <f t="shared" si="4735"/>
        <v>-2.1911766159798357E-4</v>
      </c>
      <c r="Y1787">
        <f t="shared" si="4735"/>
        <v>-4.5870246567911397E-6</v>
      </c>
      <c r="Z1787">
        <f t="shared" si="4735"/>
        <v>-1.2003137406042111E-7</v>
      </c>
      <c r="AA1787">
        <f t="shared" si="4735"/>
        <v>-3.5178434077092867E-9</v>
      </c>
      <c r="AB1787">
        <f t="shared" si="4735"/>
        <v>-1.1046417481055181E-10</v>
      </c>
      <c r="AC1787">
        <f t="shared" si="4735"/>
        <v>-3.6338733578642352E-12</v>
      </c>
      <c r="AD1787">
        <f t="shared" si="4735"/>
        <v>-1.2361661391078485E-13</v>
      </c>
      <c r="AE1787">
        <f t="shared" si="4735"/>
        <v>-4.3129982605581285E-15</v>
      </c>
      <c r="DS1787">
        <v>1</v>
      </c>
      <c r="DT1787">
        <f t="shared" ref="DT1787:EL1787" si="4740">DS1787*(2*DS$10-1)/(2*DS$10+2)*POWER(DT$6*SIN($A1787),2)</f>
        <v>-0.10467035435069083</v>
      </c>
      <c r="DU1787">
        <f t="shared" si="4740"/>
        <v>-5.4779415399495912E-3</v>
      </c>
      <c r="DV1787">
        <f t="shared" si="4740"/>
        <v>-5.7337808209889272E-4</v>
      </c>
      <c r="DW1787">
        <f t="shared" si="4740"/>
        <v>-7.5019608787763251E-5</v>
      </c>
      <c r="DX1787">
        <f t="shared" si="4740"/>
        <v>-1.0993260649091531E-5</v>
      </c>
      <c r="DY1787">
        <f t="shared" si="4740"/>
        <v>-1.7260027314148741E-6</v>
      </c>
      <c r="DZ1787">
        <f t="shared" si="4740"/>
        <v>-2.8389635608314381E-7</v>
      </c>
      <c r="EA1787">
        <f t="shared" si="4740"/>
        <v>-4.8287739808900419E-8</v>
      </c>
      <c r="EB1787">
        <f t="shared" si="4740"/>
        <v>-8.4238247276526117E-9</v>
      </c>
      <c r="HP1787">
        <v>1</v>
      </c>
      <c r="HQ1787">
        <f t="shared" ref="HQ1787:II1787" si="4741">HP1787*(2*HP$10-1)/(2*HP$10+2)*POWER(HQ$6*SIN($A1787),2)</f>
        <v>-0.18840663783124348</v>
      </c>
      <c r="HR1787">
        <f t="shared" si="4741"/>
        <v>-1.7748530589436672E-2</v>
      </c>
      <c r="HS1787">
        <f t="shared" si="4741"/>
        <v>-3.3439409748007415E-3</v>
      </c>
      <c r="HT1787">
        <f t="shared" si="4741"/>
        <v>-7.8752584521042321E-4</v>
      </c>
      <c r="HU1787">
        <f t="shared" si="4741"/>
        <v>-2.0772513538182575E-4</v>
      </c>
      <c r="HV1787">
        <f t="shared" si="4741"/>
        <v>-5.8705191525494501E-5</v>
      </c>
      <c r="HW1787">
        <f t="shared" si="4741"/>
        <v>-1.7380703620590553E-5</v>
      </c>
      <c r="HX1787">
        <f t="shared" si="4741"/>
        <v>-5.3212898899822781E-6</v>
      </c>
      <c r="HY1787">
        <f t="shared" si="4741"/>
        <v>-1.6709438951615807E-6</v>
      </c>
    </row>
    <row r="1788" spans="1:233" x14ac:dyDescent="0.2">
      <c r="A1788">
        <f t="shared" si="4631"/>
        <v>5.5826101454288546</v>
      </c>
      <c r="B1788">
        <f t="shared" si="4683"/>
        <v>0.97900034332762931</v>
      </c>
      <c r="C1788">
        <f t="shared" si="4632"/>
        <v>0.97900034332762942</v>
      </c>
      <c r="D1788">
        <f t="shared" si="4683"/>
        <v>0.89006087498444786</v>
      </c>
      <c r="E1788">
        <f t="shared" si="4633"/>
        <v>0.89006087668148071</v>
      </c>
      <c r="F1788">
        <f t="shared" si="4683"/>
        <v>0.7911858505563315</v>
      </c>
      <c r="G1788">
        <f t="shared" si="4634"/>
        <v>0.79118658661012409</v>
      </c>
      <c r="V1788">
        <v>1</v>
      </c>
      <c r="W1788">
        <f t="shared" si="4628"/>
        <v>-2.077916388219191E-2</v>
      </c>
      <c r="X1788">
        <f t="shared" si="4735"/>
        <v>-2.1588682582149437E-4</v>
      </c>
      <c r="Y1788">
        <f t="shared" si="4735"/>
        <v>-4.4859477337510513E-6</v>
      </c>
      <c r="Z1788">
        <f t="shared" si="4735"/>
        <v>-1.1651780390820062E-7</v>
      </c>
      <c r="AA1788">
        <f t="shared" si="4735"/>
        <v>-3.3895995596422424E-9</v>
      </c>
      <c r="AB1788">
        <f t="shared" si="4735"/>
        <v>-1.0564956711721755E-10</v>
      </c>
      <c r="AC1788">
        <f t="shared" si="4735"/>
        <v>-3.4497723373320382E-12</v>
      </c>
      <c r="AD1788">
        <f t="shared" si="4735"/>
        <v>-1.164855002247213E-13</v>
      </c>
      <c r="AE1788">
        <f t="shared" si="4735"/>
        <v>-4.0341188317809769E-15</v>
      </c>
      <c r="DS1788">
        <v>1</v>
      </c>
      <c r="DT1788">
        <f t="shared" ref="DT1788:EL1788" si="4742">DS1788*(2*DS$10-1)/(2*DS$10+2)*POWER(DT$6*SIN($A1788),2)</f>
        <v>-0.10389581941095954</v>
      </c>
      <c r="DU1788">
        <f t="shared" si="4742"/>
        <v>-5.3971706455373594E-3</v>
      </c>
      <c r="DV1788">
        <f t="shared" si="4742"/>
        <v>-5.6074346671888147E-4</v>
      </c>
      <c r="DW1788">
        <f t="shared" si="4742"/>
        <v>-7.282362744262538E-5</v>
      </c>
      <c r="DX1788">
        <f t="shared" si="4742"/>
        <v>-1.0592498623882006E-5</v>
      </c>
      <c r="DY1788">
        <f t="shared" si="4742"/>
        <v>-1.6507744862065235E-6</v>
      </c>
      <c r="DZ1788">
        <f t="shared" si="4742"/>
        <v>-2.6951346385406538E-7</v>
      </c>
      <c r="EA1788">
        <f t="shared" si="4742"/>
        <v>-4.5502148525281745E-8</v>
      </c>
      <c r="EB1788">
        <f t="shared" si="4742"/>
        <v>-7.8791383433222198E-9</v>
      </c>
      <c r="HP1788">
        <v>1</v>
      </c>
      <c r="HQ1788">
        <f t="shared" ref="HQ1788:II1788" si="4743">HP1788*(2*HP$10-1)/(2*HP$10+2)*POWER(HQ$6*SIN($A1788),2)</f>
        <v>-0.18701247493972714</v>
      </c>
      <c r="HR1788">
        <f t="shared" si="4743"/>
        <v>-1.7486832891541036E-2</v>
      </c>
      <c r="HS1788">
        <f t="shared" si="4743"/>
        <v>-3.2702558979045143E-3</v>
      </c>
      <c r="HT1788">
        <f t="shared" si="4743"/>
        <v>-7.6447331144170359E-4</v>
      </c>
      <c r="HU1788">
        <f t="shared" si="4743"/>
        <v>-2.0015246439731451E-4</v>
      </c>
      <c r="HV1788">
        <f t="shared" si="4743"/>
        <v>-5.6146511598341111E-5</v>
      </c>
      <c r="HW1788">
        <f t="shared" si="4743"/>
        <v>-1.6500154146516645E-5</v>
      </c>
      <c r="HX1788">
        <f t="shared" si="4743"/>
        <v>-5.0143188287190036E-6</v>
      </c>
      <c r="HY1788">
        <f t="shared" si="4743"/>
        <v>-1.5629002904926912E-6</v>
      </c>
    </row>
    <row r="1789" spans="1:233" x14ac:dyDescent="0.2">
      <c r="A1789">
        <f t="shared" si="4631"/>
        <v>5.5857517380824442</v>
      </c>
      <c r="B1789">
        <f t="shared" si="4683"/>
        <v>0.97915839012324424</v>
      </c>
      <c r="C1789">
        <f t="shared" si="4632"/>
        <v>0.97915839012324446</v>
      </c>
      <c r="D1789">
        <f t="shared" si="4683"/>
        <v>0.89092971930658849</v>
      </c>
      <c r="E1789">
        <f t="shared" si="4633"/>
        <v>0.89092972087881939</v>
      </c>
      <c r="F1789">
        <f t="shared" si="4683"/>
        <v>0.79294411943004517</v>
      </c>
      <c r="G1789">
        <f t="shared" si="4634"/>
        <v>0.79294480001182321</v>
      </c>
      <c r="V1789">
        <v>1</v>
      </c>
      <c r="W1789">
        <f t="shared" si="4628"/>
        <v>-2.0624423525628346E-2</v>
      </c>
      <c r="X1789">
        <f t="shared" ref="X1789:AO1792" si="4744">W1789*(2*W$10-1)/(2*W$10+2)*POWER(X$6*SIN($A1789),2)</f>
        <v>-2.1268342288224598E-4</v>
      </c>
      <c r="Y1789">
        <f t="shared" si="4744"/>
        <v>-4.386472990403756E-6</v>
      </c>
      <c r="Z1789">
        <f t="shared" si="4744"/>
        <v>-1.1308559592227069E-7</v>
      </c>
      <c r="AA1789">
        <f t="shared" si="4744"/>
        <v>-3.2652553149285724E-9</v>
      </c>
      <c r="AB1789">
        <f t="shared" si="4744"/>
        <v>-1.0101601280159377E-10</v>
      </c>
      <c r="AC1789">
        <f t="shared" si="4744"/>
        <v>-3.2739096199705734E-12</v>
      </c>
      <c r="AD1789">
        <f t="shared" si="4744"/>
        <v>-1.0972406020371582E-13</v>
      </c>
      <c r="AE1789">
        <f t="shared" si="4744"/>
        <v>-3.7716591476549623E-15</v>
      </c>
      <c r="DS1789">
        <v>1</v>
      </c>
      <c r="DT1789">
        <f t="shared" ref="DT1789:EL1789" si="4745">DS1789*(2*DS$10-1)/(2*DS$10+2)*POWER(DT$6*SIN($A1789),2)</f>
        <v>-0.10312211762814176</v>
      </c>
      <c r="DU1789">
        <f t="shared" si="4745"/>
        <v>-5.3170855720561525E-3</v>
      </c>
      <c r="DV1789">
        <f t="shared" si="4745"/>
        <v>-5.4830912380046995E-4</v>
      </c>
      <c r="DW1789">
        <f t="shared" si="4745"/>
        <v>-7.0678497451419266E-5</v>
      </c>
      <c r="DX1789">
        <f t="shared" si="4745"/>
        <v>-1.0203922859151804E-5</v>
      </c>
      <c r="DY1789">
        <f t="shared" si="4745"/>
        <v>-1.5783752000249053E-6</v>
      </c>
      <c r="DZ1789">
        <f t="shared" si="4745"/>
        <v>-2.5577418906020156E-7</v>
      </c>
      <c r="EA1789">
        <f t="shared" si="4745"/>
        <v>-4.2860961017076594E-8</v>
      </c>
      <c r="EB1789">
        <f t="shared" si="4745"/>
        <v>-7.366521772763618E-9</v>
      </c>
      <c r="HP1789">
        <v>1</v>
      </c>
      <c r="HQ1789">
        <f t="shared" ref="HQ1789:II1789" si="4746">HP1789*(2*HP$10-1)/(2*HP$10+2)*POWER(HQ$6*SIN($A1789),2)</f>
        <v>-0.18561981173065512</v>
      </c>
      <c r="HR1789">
        <f t="shared" si="4746"/>
        <v>-1.7227357253461924E-2</v>
      </c>
      <c r="HS1789">
        <f t="shared" si="4746"/>
        <v>-3.1977388100043382E-3</v>
      </c>
      <c r="HT1789">
        <f t="shared" si="4746"/>
        <v>-7.4195459484601811E-4</v>
      </c>
      <c r="HU1789">
        <f t="shared" si="4746"/>
        <v>-1.9281006109121731E-4</v>
      </c>
      <c r="HV1789">
        <f t="shared" si="4746"/>
        <v>-5.3684050859291797E-5</v>
      </c>
      <c r="HW1789">
        <f t="shared" si="4746"/>
        <v>-1.5659008221121033E-5</v>
      </c>
      <c r="HX1789">
        <f t="shared" si="4746"/>
        <v>-4.7232610065765588E-6</v>
      </c>
      <c r="HY1789">
        <f t="shared" si="4746"/>
        <v>-1.4612180313258091E-6</v>
      </c>
    </row>
    <row r="1790" spans="1:233" x14ac:dyDescent="0.2">
      <c r="A1790">
        <f t="shared" si="4631"/>
        <v>5.5888933307360338</v>
      </c>
      <c r="B1790">
        <f t="shared" si="4683"/>
        <v>0.97931623502387444</v>
      </c>
      <c r="C1790">
        <f t="shared" si="4632"/>
        <v>0.97931623502387433</v>
      </c>
      <c r="D1790">
        <f t="shared" si="4683"/>
        <v>0.89179674865222613</v>
      </c>
      <c r="E1790">
        <f t="shared" si="4633"/>
        <v>0.89179675010814263</v>
      </c>
      <c r="F1790">
        <f t="shared" si="4683"/>
        <v>0.79469654185231442</v>
      </c>
      <c r="G1790">
        <f t="shared" si="4634"/>
        <v>0.79469717085266678</v>
      </c>
      <c r="V1790">
        <v>1</v>
      </c>
      <c r="W1790">
        <f t="shared" si="4628"/>
        <v>-2.0469855909331813E-2</v>
      </c>
      <c r="X1790">
        <f t="shared" si="4744"/>
        <v>-2.0950750047440329E-4</v>
      </c>
      <c r="Y1790">
        <f t="shared" si="4744"/>
        <v>-4.2885883466353016E-6</v>
      </c>
      <c r="Z1790">
        <f t="shared" si="4744"/>
        <v>-1.0973348188758023E-7</v>
      </c>
      <c r="AA1790">
        <f t="shared" si="4744"/>
        <v>-3.144719987735256E-9</v>
      </c>
      <c r="AB1790">
        <f t="shared" si="4744"/>
        <v>-9.6557947536204605E-11</v>
      </c>
      <c r="AC1790">
        <f t="shared" si="4744"/>
        <v>-3.1059714289480316E-12</v>
      </c>
      <c r="AD1790">
        <f t="shared" si="4744"/>
        <v>-1.0331552986473492E-13</v>
      </c>
      <c r="AE1790">
        <f t="shared" si="4744"/>
        <v>-3.5247566825456525E-15</v>
      </c>
      <c r="DS1790">
        <v>1</v>
      </c>
      <c r="DT1790">
        <f t="shared" ref="DT1790:EL1790" si="4747">DS1790*(2*DS$10-1)/(2*DS$10+2)*POWER(DT$6*SIN($A1790),2)</f>
        <v>-0.10234927954665907</v>
      </c>
      <c r="DU1790">
        <f t="shared" si="4747"/>
        <v>-5.2376875118600816E-3</v>
      </c>
      <c r="DV1790">
        <f t="shared" si="4747"/>
        <v>-5.3607354332941279E-4</v>
      </c>
      <c r="DW1790">
        <f t="shared" si="4747"/>
        <v>-6.858342617973765E-5</v>
      </c>
      <c r="DX1790">
        <f t="shared" si="4747"/>
        <v>-9.8272499616726737E-6</v>
      </c>
      <c r="DY1790">
        <f t="shared" si="4747"/>
        <v>-1.5087179302531967E-6</v>
      </c>
      <c r="DZ1790">
        <f t="shared" si="4747"/>
        <v>-2.4265401788656491E-7</v>
      </c>
      <c r="EA1790">
        <f t="shared" si="4747"/>
        <v>-4.0357628853412069E-8</v>
      </c>
      <c r="EB1790">
        <f t="shared" si="4747"/>
        <v>-6.8842903955969752E-9</v>
      </c>
      <c r="HP1790">
        <v>1</v>
      </c>
      <c r="HQ1790">
        <f t="shared" ref="HQ1790:II1790" si="4748">HP1790*(2*HP$10-1)/(2*HP$10+2)*POWER(HQ$6*SIN($A1790),2)</f>
        <v>-0.18422870318398632</v>
      </c>
      <c r="HR1790">
        <f t="shared" si="4748"/>
        <v>-1.6970107538426666E-2</v>
      </c>
      <c r="HS1790">
        <f t="shared" si="4748"/>
        <v>-3.1263809046971351E-3</v>
      </c>
      <c r="HT1790">
        <f t="shared" si="4748"/>
        <v>-7.1996137466441394E-4</v>
      </c>
      <c r="HU1790">
        <f t="shared" si="4748"/>
        <v>-1.8569257055577911E-4</v>
      </c>
      <c r="HV1790">
        <f t="shared" si="4748"/>
        <v>-5.1314852196588108E-5</v>
      </c>
      <c r="HW1790">
        <f t="shared" si="4748"/>
        <v>-1.4855765059544135E-5</v>
      </c>
      <c r="HX1790">
        <f t="shared" si="4748"/>
        <v>-4.4473947890544105E-6</v>
      </c>
      <c r="HY1790">
        <f t="shared" si="4748"/>
        <v>-1.3655629575578539E-6</v>
      </c>
    </row>
    <row r="1791" spans="1:233" x14ac:dyDescent="0.2">
      <c r="A1791">
        <f t="shared" si="4631"/>
        <v>5.5920349233896234</v>
      </c>
      <c r="B1791">
        <f t="shared" si="4683"/>
        <v>0.97947387189718627</v>
      </c>
      <c r="C1791">
        <f t="shared" si="4632"/>
        <v>0.97947387189718627</v>
      </c>
      <c r="D1791">
        <f t="shared" si="4683"/>
        <v>0.89266193413090533</v>
      </c>
      <c r="E1791">
        <f t="shared" si="4633"/>
        <v>0.89266193547846884</v>
      </c>
      <c r="F1791">
        <f t="shared" si="4683"/>
        <v>0.79644308746036063</v>
      </c>
      <c r="G1791">
        <f t="shared" si="4634"/>
        <v>0.79644366851864468</v>
      </c>
      <c r="V1791">
        <v>1</v>
      </c>
      <c r="W1791">
        <f t="shared" si="4628"/>
        <v>-2.0315467135367127E-2</v>
      </c>
      <c r="X1791">
        <f t="shared" si="4744"/>
        <v>-2.0635910246409093E-4</v>
      </c>
      <c r="Y1791">
        <f t="shared" si="4744"/>
        <v>-4.1922815641930965E-6</v>
      </c>
      <c r="Z1791">
        <f t="shared" si="4744"/>
        <v>-1.0646019792446293E-7</v>
      </c>
      <c r="AA1791">
        <f t="shared" si="4744"/>
        <v>-3.0279041130227489E-9</v>
      </c>
      <c r="AB1791">
        <f t="shared" si="4744"/>
        <v>-9.226992974573491E-11</v>
      </c>
      <c r="AC1791">
        <f t="shared" si="4744"/>
        <v>-2.9456534255218888E-12</v>
      </c>
      <c r="AD1791">
        <f t="shared" si="4744"/>
        <v>-9.7243778707353738E-14</v>
      </c>
      <c r="AE1791">
        <f t="shared" si="4744"/>
        <v>-3.2925879840802644E-15</v>
      </c>
      <c r="DS1791">
        <v>1</v>
      </c>
      <c r="DT1791">
        <f t="shared" ref="DT1791:EL1791" si="4749">DS1791*(2*DS$10-1)/(2*DS$10+2)*POWER(DT$6*SIN($A1791),2)</f>
        <v>-0.10157733567683566</v>
      </c>
      <c r="DU1791">
        <f t="shared" si="4749"/>
        <v>-5.1589775616022755E-3</v>
      </c>
      <c r="DV1791">
        <f t="shared" si="4749"/>
        <v>-5.2403519552413741E-4</v>
      </c>
      <c r="DW1791">
        <f t="shared" si="4749"/>
        <v>-6.6537623702789397E-5</v>
      </c>
      <c r="DX1791">
        <f t="shared" si="4749"/>
        <v>-9.4622003531961022E-6</v>
      </c>
      <c r="DY1791">
        <f t="shared" si="4749"/>
        <v>-1.44171765227711E-6</v>
      </c>
      <c r="DZ1791">
        <f t="shared" si="4749"/>
        <v>-2.3012917386889797E-7</v>
      </c>
      <c r="EA1791">
        <f t="shared" si="4749"/>
        <v>-3.7985851057560133E-8</v>
      </c>
      <c r="EB1791">
        <f t="shared" si="4749"/>
        <v>-6.4308359064067815E-9</v>
      </c>
      <c r="HP1791">
        <v>1</v>
      </c>
      <c r="HQ1791">
        <f t="shared" ref="HQ1791:II1791" si="4750">HP1791*(2*HP$10-1)/(2*HP$10+2)*POWER(HQ$6*SIN($A1791),2)</f>
        <v>-0.18283920421830413</v>
      </c>
      <c r="HR1791">
        <f t="shared" si="4750"/>
        <v>-1.6715087299591362E-2</v>
      </c>
      <c r="HS1791">
        <f t="shared" si="4750"/>
        <v>-3.0561732602967669E-3</v>
      </c>
      <c r="HT1791">
        <f t="shared" si="4750"/>
        <v>-6.9848535858240118E-4</v>
      </c>
      <c r="HU1791">
        <f t="shared" si="4750"/>
        <v>-1.7879470996988025E-4</v>
      </c>
      <c r="HV1791">
        <f t="shared" si="4750"/>
        <v>-4.9036023734003088E-5</v>
      </c>
      <c r="HW1791">
        <f t="shared" si="4750"/>
        <v>-1.4088969019014999E-5</v>
      </c>
      <c r="HX1791">
        <f t="shared" si="4750"/>
        <v>-4.186025811001196E-6</v>
      </c>
      <c r="HY1791">
        <f t="shared" si="4750"/>
        <v>-1.2756160468678999E-6</v>
      </c>
    </row>
    <row r="1792" spans="1:233" x14ac:dyDescent="0.2">
      <c r="A1792">
        <f t="shared" si="4631"/>
        <v>5.595176516043213</v>
      </c>
      <c r="B1792">
        <f t="shared" si="4683"/>
        <v>0.97963129462187071</v>
      </c>
      <c r="C1792">
        <f t="shared" si="4632"/>
        <v>0.97963129462187093</v>
      </c>
      <c r="D1792">
        <f t="shared" si="4683"/>
        <v>0.89352524699227875</v>
      </c>
      <c r="E1792">
        <f t="shared" si="4633"/>
        <v>0.89352524823895318</v>
      </c>
      <c r="F1792">
        <f t="shared" si="4683"/>
        <v>0.79818372610740618</v>
      </c>
      <c r="G1792">
        <f t="shared" si="4634"/>
        <v>0.79818426262645548</v>
      </c>
      <c r="V1792">
        <v>1</v>
      </c>
      <c r="W1792">
        <f t="shared" si="4628"/>
        <v>-2.016126329873873E-2</v>
      </c>
      <c r="X1792">
        <f t="shared" si="4744"/>
        <v>-2.0323826890053466E-4</v>
      </c>
      <c r="Y1792">
        <f t="shared" si="4744"/>
        <v>-4.0975402516835426E-6</v>
      </c>
      <c r="Z1792">
        <f t="shared" si="4744"/>
        <v>-1.0326448486421509E-7</v>
      </c>
      <c r="AA1792">
        <f t="shared" si="4744"/>
        <v>-2.9147194562584852E-9</v>
      </c>
      <c r="AB1792">
        <f t="shared" si="4744"/>
        <v>-8.8146639599375853E-11</v>
      </c>
      <c r="AC1792">
        <f t="shared" si="4744"/>
        <v>-2.7926605297832153E-12</v>
      </c>
      <c r="AD1792">
        <f t="shared" si="4744"/>
        <v>-9.1493291898051224E-14</v>
      </c>
      <c r="AE1792">
        <f t="shared" si="4744"/>
        <v>-3.074367246708283E-15</v>
      </c>
      <c r="DS1792">
        <v>1</v>
      </c>
      <c r="DT1792">
        <f t="shared" ref="DT1792:EL1792" si="4751">DS1792*(2*DS$10-1)/(2*DS$10+2)*POWER(DT$6*SIN($A1792),2)</f>
        <v>-0.10080631649369368</v>
      </c>
      <c r="DU1792">
        <f t="shared" si="4751"/>
        <v>-5.0809567225133688E-3</v>
      </c>
      <c r="DV1792">
        <f t="shared" si="4751"/>
        <v>-5.1219253146044322E-4</v>
      </c>
      <c r="DW1792">
        <f t="shared" si="4751"/>
        <v>-6.4540303040134492E-5</v>
      </c>
      <c r="DX1792">
        <f t="shared" si="4751"/>
        <v>-9.1084983008077767E-6</v>
      </c>
      <c r="DY1792">
        <f t="shared" si="4751"/>
        <v>-1.3772912437402499E-6</v>
      </c>
      <c r="DZ1792">
        <f t="shared" si="4751"/>
        <v>-2.1817660388931413E-7</v>
      </c>
      <c r="EA1792">
        <f t="shared" si="4751"/>
        <v>-3.5739567147676342E-8</v>
      </c>
      <c r="EB1792">
        <f t="shared" si="4751"/>
        <v>-6.0046235287271296E-9</v>
      </c>
      <c r="HP1792">
        <v>1</v>
      </c>
      <c r="HQ1792">
        <f t="shared" ref="HQ1792:II1792" si="4752">HP1792*(2*HP$10-1)/(2*HP$10+2)*POWER(HQ$6*SIN($A1792),2)</f>
        <v>-0.18145136968864858</v>
      </c>
      <c r="HR1792">
        <f t="shared" si="4752"/>
        <v>-1.646229978094331E-2</v>
      </c>
      <c r="HS1792">
        <f t="shared" si="4752"/>
        <v>-2.987106843477303E-3</v>
      </c>
      <c r="HT1792">
        <f t="shared" si="4752"/>
        <v>-6.7751828519411529E-4</v>
      </c>
      <c r="HU1792">
        <f t="shared" si="4752"/>
        <v>-1.7211126917260732E-4</v>
      </c>
      <c r="HV1792">
        <f t="shared" si="4752"/>
        <v>-4.6844738295331914E-5</v>
      </c>
      <c r="HW1792">
        <f t="shared" si="4752"/>
        <v>-1.3357208741476703E-5</v>
      </c>
      <c r="HX1792">
        <f t="shared" si="4752"/>
        <v>-3.9384862097069734E-6</v>
      </c>
      <c r="HY1792">
        <f t="shared" si="4752"/>
        <v>-1.1910728620853074E-6</v>
      </c>
    </row>
    <row r="1793" spans="1:233" x14ac:dyDescent="0.2">
      <c r="A1793">
        <f t="shared" si="4631"/>
        <v>5.5983181086968026</v>
      </c>
      <c r="B1793">
        <f t="shared" si="4683"/>
        <v>0.97978849708786631</v>
      </c>
      <c r="C1793">
        <f t="shared" si="4632"/>
        <v>0.97978849708786642</v>
      </c>
      <c r="D1793">
        <f t="shared" si="4683"/>
        <v>0.89438665862617794</v>
      </c>
      <c r="E1793">
        <f t="shared" si="4633"/>
        <v>0.89438665977895782</v>
      </c>
      <c r="F1793">
        <f t="shared" si="4683"/>
        <v>0.79991842786080303</v>
      </c>
      <c r="G1793">
        <f t="shared" si="4634"/>
        <v>0.7999189230208763</v>
      </c>
      <c r="V1793">
        <v>1</v>
      </c>
      <c r="W1793">
        <f t="shared" si="4628"/>
        <v>-2.0007250487150064E-2</v>
      </c>
      <c r="X1793">
        <f t="shared" ref="X1793:AO1796" si="4753">W1793*(2*W$10-1)/(2*W$10+2)*POWER(X$6*SIN($A1793),2)</f>
        <v>-2.0014503602778323E-4</v>
      </c>
      <c r="Y1793">
        <f t="shared" si="4753"/>
        <v>-4.0043518695675323E-6</v>
      </c>
      <c r="Z1793">
        <f t="shared" si="4753"/>
        <v>-1.0014508861640659E-7</v>
      </c>
      <c r="AA1793">
        <f t="shared" si="4753"/>
        <v>-2.805079022208802E-9</v>
      </c>
      <c r="AB1793">
        <f t="shared" si="4753"/>
        <v>-8.4182877950372221E-11</v>
      </c>
      <c r="AC1793">
        <f t="shared" si="4753"/>
        <v>-2.6467067406721527E-12</v>
      </c>
      <c r="AD1793">
        <f t="shared" si="4753"/>
        <v>-8.6049152680816469E-14</v>
      </c>
      <c r="AE1793">
        <f t="shared" si="4753"/>
        <v>-2.8693449198201927E-15</v>
      </c>
      <c r="DS1793">
        <v>1</v>
      </c>
      <c r="DT1793">
        <f t="shared" ref="DT1793:EL1793" si="4754">DS1793*(2*DS$10-1)/(2*DS$10+2)*POWER(DT$6*SIN($A1793),2)</f>
        <v>-0.10003625243575032</v>
      </c>
      <c r="DU1793">
        <f t="shared" si="4754"/>
        <v>-5.0036259006945808E-3</v>
      </c>
      <c r="DV1793">
        <f t="shared" si="4754"/>
        <v>-5.0054398369594165E-4</v>
      </c>
      <c r="DW1793">
        <f t="shared" si="4754"/>
        <v>-6.2590680385254127E-5</v>
      </c>
      <c r="DX1793">
        <f t="shared" si="4754"/>
        <v>-8.7658719444025076E-6</v>
      </c>
      <c r="DY1793">
        <f t="shared" si="4754"/>
        <v>-1.315357467974566E-6</v>
      </c>
      <c r="DZ1793">
        <f t="shared" si="4754"/>
        <v>-2.0677396411501193E-7</v>
      </c>
      <c r="EA1793">
        <f t="shared" si="4754"/>
        <v>-3.3612950265943929E-8</v>
      </c>
      <c r="EB1793">
        <f t="shared" si="4754"/>
        <v>-5.6041892965238124E-9</v>
      </c>
      <c r="HP1793">
        <v>1</v>
      </c>
      <c r="HQ1793">
        <f t="shared" ref="HQ1793:II1793" si="4755">HP1793*(2*HP$10-1)/(2*HP$10+2)*POWER(HQ$6*SIN($A1793),2)</f>
        <v>-0.18006525438435056</v>
      </c>
      <c r="HR1793">
        <f t="shared" si="4755"/>
        <v>-1.621174791825044E-2</v>
      </c>
      <c r="HS1793">
        <f t="shared" si="4755"/>
        <v>-2.9191725129147309E-3</v>
      </c>
      <c r="HT1793">
        <f t="shared" si="4755"/>
        <v>-6.5705192641224365E-4</v>
      </c>
      <c r="HU1793">
        <f t="shared" si="4755"/>
        <v>-1.6563711118240752E-4</v>
      </c>
      <c r="HV1793">
        <f t="shared" si="4755"/>
        <v>-4.4738232840823747E-5</v>
      </c>
      <c r="HW1793">
        <f t="shared" si="4755"/>
        <v>-1.2659116292725939E-5</v>
      </c>
      <c r="HX1793">
        <f t="shared" si="4755"/>
        <v>-3.704133867737506E-6</v>
      </c>
      <c r="HY1793">
        <f t="shared" si="4755"/>
        <v>-1.111643011946404E-6</v>
      </c>
    </row>
    <row r="1794" spans="1:233" x14ac:dyDescent="0.2">
      <c r="A1794">
        <f t="shared" si="4631"/>
        <v>5.6014597013503922</v>
      </c>
      <c r="B1794">
        <f t="shared" si="4683"/>
        <v>0.97994547319658232</v>
      </c>
      <c r="C1794">
        <f t="shared" si="4632"/>
        <v>0.97994547319658232</v>
      </c>
      <c r="D1794">
        <f t="shared" si="4683"/>
        <v>0.89524614056267671</v>
      </c>
      <c r="E1794">
        <f t="shared" si="4633"/>
        <v>0.89524614162811322</v>
      </c>
      <c r="F1794">
        <f t="shared" si="4683"/>
        <v>0.80164716300019567</v>
      </c>
      <c r="G1794">
        <f t="shared" si="4634"/>
        <v>0.80164761977219445</v>
      </c>
      <c r="V1794">
        <v>1</v>
      </c>
      <c r="W1794">
        <f t="shared" si="4628"/>
        <v>-1.9853434780763207E-2</v>
      </c>
      <c r="X1794">
        <f t="shared" si="4753"/>
        <v>-1.9707943629700912E-4</v>
      </c>
      <c r="Y1794">
        <f t="shared" si="4753"/>
        <v>-3.9127037351522477E-6</v>
      </c>
      <c r="Z1794">
        <f t="shared" si="4753"/>
        <v>-9.7100760527867181E-8</v>
      </c>
      <c r="AA1794">
        <f t="shared" si="4753"/>
        <v>-2.6988970628235243E-9</v>
      </c>
      <c r="AB1794">
        <f t="shared" si="4753"/>
        <v>-8.0373565225140338E-11</v>
      </c>
      <c r="AC1794">
        <f t="shared" si="4753"/>
        <v>-2.507514955463165E-12</v>
      </c>
      <c r="AD1794">
        <f t="shared" si="4753"/>
        <v>-8.0897025023873986E-14</v>
      </c>
      <c r="AE1794">
        <f t="shared" si="4753"/>
        <v>-2.6768063504487523E-15</v>
      </c>
      <c r="DS1794">
        <v>1</v>
      </c>
      <c r="DT1794">
        <f t="shared" ref="DT1794:EL1794" si="4756">DS1794*(2*DS$10-1)/(2*DS$10+2)*POWER(DT$6*SIN($A1794),2)</f>
        <v>-9.9267173903816022E-2</v>
      </c>
      <c r="DU1794">
        <f t="shared" si="4756"/>
        <v>-4.9269859074252262E-3</v>
      </c>
      <c r="DV1794">
        <f t="shared" si="4756"/>
        <v>-4.8908796689403069E-4</v>
      </c>
      <c r="DW1794">
        <f t="shared" si="4756"/>
        <v>-6.0687975329916945E-5</v>
      </c>
      <c r="DX1794">
        <f t="shared" si="4756"/>
        <v>-8.4340533213235063E-6</v>
      </c>
      <c r="DY1794">
        <f t="shared" si="4756"/>
        <v>-1.2558369566428164E-6</v>
      </c>
      <c r="DZ1794">
        <f t="shared" si="4756"/>
        <v>-1.9589960589555951E-7</v>
      </c>
      <c r="EA1794">
        <f t="shared" si="4756"/>
        <v>-3.160040039995074E-8</v>
      </c>
      <c r="EB1794">
        <f t="shared" si="4756"/>
        <v>-5.2281374032202122E-9</v>
      </c>
      <c r="HP1794">
        <v>1</v>
      </c>
      <c r="HQ1794">
        <f t="shared" ref="HQ1794:II1794" si="4757">HP1794*(2*HP$10-1)/(2*HP$10+2)*POWER(HQ$6*SIN($A1794),2)</f>
        <v>-0.17868091302686881</v>
      </c>
      <c r="HR1794">
        <f t="shared" si="4757"/>
        <v>-1.5963434340057727E-2</v>
      </c>
      <c r="HS1794">
        <f t="shared" si="4757"/>
        <v>-2.8523610229259856E-3</v>
      </c>
      <c r="HT1794">
        <f t="shared" si="4757"/>
        <v>-6.3707808982333574E-4</v>
      </c>
      <c r="HU1794">
        <f t="shared" si="4757"/>
        <v>-1.5936717266266603E-4</v>
      </c>
      <c r="HV1794">
        <f t="shared" si="4757"/>
        <v>-4.2713807876813721E-5</v>
      </c>
      <c r="HW1794">
        <f t="shared" si="4757"/>
        <v>-1.1993366299016672E-5</v>
      </c>
      <c r="HX1794">
        <f t="shared" si="4757"/>
        <v>-3.4823516659327135E-6</v>
      </c>
      <c r="HY1794">
        <f t="shared" si="4757"/>
        <v>-1.037049625249158E-6</v>
      </c>
    </row>
    <row r="1795" spans="1:233" x14ac:dyDescent="0.2">
      <c r="A1795">
        <f t="shared" si="4631"/>
        <v>5.6046012940039818</v>
      </c>
      <c r="B1795">
        <f t="shared" si="4683"/>
        <v>0.9801022168611202</v>
      </c>
      <c r="C1795">
        <f t="shared" si="4632"/>
        <v>0.98010221686112031</v>
      </c>
      <c r="D1795">
        <f t="shared" si="4683"/>
        <v>0.89610366447214762</v>
      </c>
      <c r="E1795">
        <f t="shared" si="4633"/>
        <v>0.89610366545637365</v>
      </c>
      <c r="F1795">
        <f t="shared" si="4683"/>
        <v>0.80336990201571556</v>
      </c>
      <c r="G1795">
        <f t="shared" si="4634"/>
        <v>0.80337032317370571</v>
      </c>
      <c r="V1795">
        <v>1</v>
      </c>
      <c r="W1795">
        <f t="shared" si="4628"/>
        <v>-1.9699822251958862E-2</v>
      </c>
      <c r="X1795">
        <f t="shared" si="4753"/>
        <v>-1.9404149837938677E-4</v>
      </c>
      <c r="Y1795">
        <f t="shared" si="4753"/>
        <v>-3.8225830275776832E-6</v>
      </c>
      <c r="Z1795">
        <f t="shared" si="4753"/>
        <v>-9.4130257733293908E-8</v>
      </c>
      <c r="AA1795">
        <f t="shared" si="4753"/>
        <v>-2.5960890842277527E-9</v>
      </c>
      <c r="AB1795">
        <f t="shared" si="4753"/>
        <v>-7.6713740264306087E-11</v>
      </c>
      <c r="AC1795">
        <f t="shared" si="4753"/>
        <v>-2.3748167889124948E-12</v>
      </c>
      <c r="AD1795">
        <f t="shared" si="4753"/>
        <v>-7.6023136511633768E-14</v>
      </c>
      <c r="AE1795">
        <f t="shared" si="4753"/>
        <v>-2.4960704605259819E-15</v>
      </c>
      <c r="DS1795">
        <v>1</v>
      </c>
      <c r="DT1795">
        <f t="shared" ref="DT1795:EL1795" si="4758">DS1795*(2*DS$10-1)/(2*DS$10+2)*POWER(DT$6*SIN($A1795),2)</f>
        <v>-9.8499111259794325E-2</v>
      </c>
      <c r="DU1795">
        <f t="shared" si="4758"/>
        <v>-4.8510374594846707E-3</v>
      </c>
      <c r="DV1795">
        <f t="shared" si="4758"/>
        <v>-4.7782287844721057E-4</v>
      </c>
      <c r="DW1795">
        <f t="shared" si="4758"/>
        <v>-5.8831411083308723E-5</v>
      </c>
      <c r="DX1795">
        <f t="shared" si="4758"/>
        <v>-8.1127783882117316E-6</v>
      </c>
      <c r="DY1795">
        <f t="shared" si="4758"/>
        <v>-1.1986521916297834E-6</v>
      </c>
      <c r="DZ1795">
        <f t="shared" si="4758"/>
        <v>-1.855325616337888E-7</v>
      </c>
      <c r="EA1795">
        <f t="shared" si="4758"/>
        <v>-2.9696537699856968E-8</v>
      </c>
      <c r="EB1795">
        <f t="shared" si="4758"/>
        <v>-4.8751376182148131E-9</v>
      </c>
      <c r="HP1795">
        <v>1</v>
      </c>
      <c r="HQ1795">
        <f t="shared" ref="HQ1795:II1795" si="4759">HP1795*(2*HP$10-1)/(2*HP$10+2)*POWER(HQ$6*SIN($A1795),2)</f>
        <v>-0.17729840026762977</v>
      </c>
      <c r="HR1795">
        <f t="shared" si="4759"/>
        <v>-1.571736136873033E-2</v>
      </c>
      <c r="HS1795">
        <f t="shared" si="4759"/>
        <v>-2.7866630271041314E-3</v>
      </c>
      <c r="HT1795">
        <f t="shared" si="4759"/>
        <v>-6.1758862098814141E-4</v>
      </c>
      <c r="HU1795">
        <f t="shared" si="4759"/>
        <v>-1.5329646433456459E-4</v>
      </c>
      <c r="HV1795">
        <f t="shared" si="4759"/>
        <v>-4.07688268398031E-5</v>
      </c>
      <c r="HW1795">
        <f t="shared" si="4759"/>
        <v>-1.1358675082048009E-5</v>
      </c>
      <c r="HX1795">
        <f t="shared" si="4759"/>
        <v>-3.2725467469612129E-6</v>
      </c>
      <c r="HY1795">
        <f t="shared" si="4759"/>
        <v>-9.6702883839543142E-7</v>
      </c>
    </row>
    <row r="1796" spans="1:233" x14ac:dyDescent="0.2">
      <c r="A1796">
        <f t="shared" si="4631"/>
        <v>5.6077428866575714</v>
      </c>
      <c r="B1796">
        <f t="shared" si="4683"/>
        <v>0.98025872200649489</v>
      </c>
      <c r="C1796">
        <f t="shared" si="4632"/>
        <v>0.98025872200649511</v>
      </c>
      <c r="D1796">
        <f t="shared" si="4683"/>
        <v>0.89695920216531222</v>
      </c>
      <c r="E1796">
        <f t="shared" si="4633"/>
        <v>0.89695920307406696</v>
      </c>
      <c r="F1796">
        <f t="shared" si="4683"/>
        <v>0.8050866156062092</v>
      </c>
      <c r="G1796">
        <f t="shared" si="4634"/>
        <v>0.80508700373927822</v>
      </c>
      <c r="V1796">
        <v>1</v>
      </c>
      <c r="W1796">
        <f t="shared" si="4628"/>
        <v>-1.9546418965096662E-2</v>
      </c>
      <c r="X1796">
        <f t="shared" si="4753"/>
        <v>-1.9103124717954523E-4</v>
      </c>
      <c r="Y1796">
        <f t="shared" si="4753"/>
        <v>-3.7339767927963311E-6</v>
      </c>
      <c r="Z1796">
        <f t="shared" si="4753"/>
        <v>-9.1232343497431275E-8</v>
      </c>
      <c r="AA1796">
        <f t="shared" si="4753"/>
        <v>-2.4965718528357649E-9</v>
      </c>
      <c r="AB1796">
        <f t="shared" si="4753"/>
        <v>-7.3198559117993261E-11</v>
      </c>
      <c r="AC1796">
        <f t="shared" si="4753"/>
        <v>-2.2483523922540885E-12</v>
      </c>
      <c r="AD1796">
        <f t="shared" si="4753"/>
        <v>-7.1414261490285615E-14</v>
      </c>
      <c r="AE1796">
        <f t="shared" si="4753"/>
        <v>-2.3264884586201521E-15</v>
      </c>
      <c r="DS1796">
        <v>1</v>
      </c>
      <c r="DT1796">
        <f t="shared" ref="DT1796:EL1796" si="4760">DS1796*(2*DS$10-1)/(2*DS$10+2)*POWER(DT$6*SIN($A1796),2)</f>
        <v>-9.773209482548334E-2</v>
      </c>
      <c r="DU1796">
        <f t="shared" si="4760"/>
        <v>-4.7757811794886338E-3</v>
      </c>
      <c r="DV1796">
        <f t="shared" si="4760"/>
        <v>-4.6674709909954183E-4</v>
      </c>
      <c r="DW1796">
        <f t="shared" si="4760"/>
        <v>-5.7020214685894617E-5</v>
      </c>
      <c r="DX1796">
        <f t="shared" si="4760"/>
        <v>-7.8017870401117787E-6</v>
      </c>
      <c r="DY1796">
        <f t="shared" si="4760"/>
        <v>-1.1437274862186471E-6</v>
      </c>
      <c r="DZ1796">
        <f t="shared" si="4760"/>
        <v>-1.7565253064485109E-7</v>
      </c>
      <c r="EA1796">
        <f t="shared" si="4760"/>
        <v>-2.7896195894642895E-8</v>
      </c>
      <c r="EB1796">
        <f t="shared" si="4760"/>
        <v>-4.5439227707424979E-9</v>
      </c>
      <c r="HP1796">
        <v>1</v>
      </c>
      <c r="HQ1796">
        <f t="shared" ref="HQ1796:II1796" si="4761">HP1796*(2*HP$10-1)/(2*HP$10+2)*POWER(HQ$6*SIN($A1796),2)</f>
        <v>-0.17591777068586995</v>
      </c>
      <c r="HR1796">
        <f t="shared" si="4761"/>
        <v>-1.5473531021543162E-2</v>
      </c>
      <c r="HS1796">
        <f t="shared" si="4761"/>
        <v>-2.7220690819485249E-3</v>
      </c>
      <c r="HT1796">
        <f t="shared" si="4761"/>
        <v>-5.9857540568664645E-4</v>
      </c>
      <c r="HU1796">
        <f t="shared" si="4761"/>
        <v>-1.4742007133809908E-4</v>
      </c>
      <c r="HV1796">
        <f t="shared" si="4761"/>
        <v>-3.8900715456225457E-5</v>
      </c>
      <c r="HW1796">
        <f t="shared" si="4761"/>
        <v>-1.0753799793227145E-5</v>
      </c>
      <c r="HX1796">
        <f t="shared" si="4761"/>
        <v>-3.0741497897933692E-6</v>
      </c>
      <c r="HY1796">
        <f t="shared" si="4761"/>
        <v>-9.0132929629147539E-7</v>
      </c>
    </row>
    <row r="1797" spans="1:233" x14ac:dyDescent="0.2">
      <c r="A1797">
        <f t="shared" si="4631"/>
        <v>5.610884479311161</v>
      </c>
      <c r="B1797">
        <f t="shared" si="4683"/>
        <v>0.98041498256985471</v>
      </c>
      <c r="C1797">
        <f t="shared" si="4632"/>
        <v>0.98041498256985482</v>
      </c>
      <c r="D1797">
        <f t="shared" si="4683"/>
        <v>0.89781272559328484</v>
      </c>
      <c r="E1797">
        <f t="shared" si="4633"/>
        <v>0.8978127264319361</v>
      </c>
      <c r="F1797">
        <f t="shared" si="4683"/>
        <v>0.80679727467749762</v>
      </c>
      <c r="G1797">
        <f t="shared" si="4634"/>
        <v>0.80679763220097434</v>
      </c>
      <c r="V1797">
        <v>1</v>
      </c>
      <c r="W1797">
        <f t="shared" si="4628"/>
        <v>-1.9393230976275693E-2</v>
      </c>
      <c r="X1797">
        <f t="shared" ref="X1797:AO1800" si="4762">W1797*(2*W$10-1)/(2*W$10+2)*POWER(X$6*SIN($A1797),2)</f>
        <v>-1.8804870384958955E-4</v>
      </c>
      <c r="Y1797">
        <f t="shared" si="4762"/>
        <v>-3.6468719485443543E-6</v>
      </c>
      <c r="Z1797">
        <f t="shared" si="4762"/>
        <v>-8.8405787548776592E-8</v>
      </c>
      <c r="AA1797">
        <f t="shared" si="4762"/>
        <v>-2.4002634006021755E-9</v>
      </c>
      <c r="AB1797">
        <f t="shared" si="4762"/>
        <v>-6.9823293797668416E-11</v>
      </c>
      <c r="AC1797">
        <f t="shared" si="4762"/>
        <v>-2.127870272223994E-12</v>
      </c>
      <c r="AD1797">
        <f t="shared" si="4762"/>
        <v>-6.7057704474784648E-14</v>
      </c>
      <c r="AE1797">
        <f t="shared" si="4762"/>
        <v>-2.1674425860305579E-15</v>
      </c>
      <c r="DS1797">
        <v>1</v>
      </c>
      <c r="DT1797">
        <f t="shared" ref="DT1797:EL1797" si="4763">DS1797*(2*DS$10-1)/(2*DS$10+2)*POWER(DT$6*SIN($A1797),2)</f>
        <v>-9.6966154881378483E-2</v>
      </c>
      <c r="DU1797">
        <f t="shared" si="4763"/>
        <v>-4.7012175962397405E-3</v>
      </c>
      <c r="DV1797">
        <f t="shared" si="4763"/>
        <v>-4.5585899356804453E-4</v>
      </c>
      <c r="DW1797">
        <f t="shared" si="4763"/>
        <v>-5.5253617217985408E-5</v>
      </c>
      <c r="DX1797">
        <f t="shared" si="4763"/>
        <v>-7.5008231268818041E-6</v>
      </c>
      <c r="DY1797">
        <f t="shared" si="4763"/>
        <v>-1.0909889655885701E-6</v>
      </c>
      <c r="DZ1797">
        <f t="shared" si="4763"/>
        <v>-1.6623986501749973E-7</v>
      </c>
      <c r="EA1797">
        <f t="shared" si="4763"/>
        <v>-2.6194415810462789E-8</v>
      </c>
      <c r="EB1797">
        <f t="shared" si="4763"/>
        <v>-4.23328630084094E-9</v>
      </c>
      <c r="HP1797">
        <v>1</v>
      </c>
      <c r="HQ1797">
        <f t="shared" ref="HQ1797:II1797" si="4764">HP1797*(2*HP$10-1)/(2*HP$10+2)*POWER(HQ$6*SIN($A1797),2)</f>
        <v>-0.17453907878648126</v>
      </c>
      <c r="HR1797">
        <f t="shared" si="4764"/>
        <v>-1.5231945011816756E-2</v>
      </c>
      <c r="HS1797">
        <f t="shared" si="4764"/>
        <v>-2.6585696504888351E-3</v>
      </c>
      <c r="HT1797">
        <f t="shared" si="4764"/>
        <v>-5.8003037210752344E-4</v>
      </c>
      <c r="HU1797">
        <f t="shared" si="4764"/>
        <v>-1.4173315354215792E-4</v>
      </c>
      <c r="HV1797">
        <f t="shared" si="4764"/>
        <v>-3.7106961079126724E-5</v>
      </c>
      <c r="HW1797">
        <f t="shared" si="4764"/>
        <v>-1.0177537548068931E-5</v>
      </c>
      <c r="HX1797">
        <f t="shared" si="4764"/>
        <v>-2.8866142954265085E-6</v>
      </c>
      <c r="HY1797">
        <f t="shared" si="4764"/>
        <v>-8.3971166655938411E-7</v>
      </c>
    </row>
    <row r="1798" spans="1:233" x14ac:dyDescent="0.2">
      <c r="A1798">
        <f t="shared" si="4631"/>
        <v>5.6140260719647506</v>
      </c>
      <c r="B1798">
        <f t="shared" si="4683"/>
        <v>0.98057099250070068</v>
      </c>
      <c r="C1798">
        <f t="shared" si="4632"/>
        <v>0.98057099250070068</v>
      </c>
      <c r="D1798">
        <f t="shared" si="4683"/>
        <v>0.89866420684761084</v>
      </c>
      <c r="E1798">
        <f t="shared" si="4633"/>
        <v>0.89866420762117671</v>
      </c>
      <c r="F1798">
        <f t="shared" si="4683"/>
        <v>0.80850185034066679</v>
      </c>
      <c r="G1798">
        <f t="shared" si="4634"/>
        <v>0.80850217950673808</v>
      </c>
      <c r="V1798">
        <v>1</v>
      </c>
      <c r="W1798">
        <f t="shared" si="4628"/>
        <v>-1.9240264333095447E-2</v>
      </c>
      <c r="X1798">
        <f t="shared" si="4762"/>
        <v>-1.8509388580369238E-4</v>
      </c>
      <c r="Y1798">
        <f t="shared" si="4762"/>
        <v>-3.5612552893028236E-6</v>
      </c>
      <c r="Z1798">
        <f t="shared" si="4762"/>
        <v>-8.5649366404775769E-8</v>
      </c>
      <c r="AA1798">
        <f t="shared" si="4762"/>
        <v>-2.3070830294260429E-9</v>
      </c>
      <c r="AB1798">
        <f t="shared" si="4762"/>
        <v>-6.6583330986833528E-11</v>
      </c>
      <c r="AC1798">
        <f t="shared" si="4762"/>
        <v>-2.0131271102873261E-12</v>
      </c>
      <c r="AD1798">
        <f t="shared" si="4762"/>
        <v>-6.2941283824329212E-14</v>
      </c>
      <c r="AE1798">
        <f t="shared" si="4762"/>
        <v>-2.018344897074131E-15</v>
      </c>
      <c r="DS1798">
        <v>1</v>
      </c>
      <c r="DT1798">
        <f t="shared" ref="DT1798:EL1798" si="4765">DS1798*(2*DS$10-1)/(2*DS$10+2)*POWER(DT$6*SIN($A1798),2)</f>
        <v>-9.6201321665477249E-2</v>
      </c>
      <c r="DU1798">
        <f t="shared" si="4765"/>
        <v>-4.627347145092311E-3</v>
      </c>
      <c r="DV1798">
        <f t="shared" si="4765"/>
        <v>-4.4515691116285322E-4</v>
      </c>
      <c r="DW1798">
        <f t="shared" si="4765"/>
        <v>-5.3530854002984897E-5</v>
      </c>
      <c r="DX1798">
        <f t="shared" si="4765"/>
        <v>-7.2096344669563907E-6</v>
      </c>
      <c r="DY1798">
        <f t="shared" si="4765"/>
        <v>-1.040364546669275E-6</v>
      </c>
      <c r="DZ1798">
        <f t="shared" si="4765"/>
        <v>-1.5727555549119754E-7</v>
      </c>
      <c r="EA1798">
        <f t="shared" si="4765"/>
        <v>-2.4586438993878632E-8</v>
      </c>
      <c r="EB1798">
        <f t="shared" si="4765"/>
        <v>-3.9420798770979179E-9</v>
      </c>
      <c r="HP1798">
        <v>1</v>
      </c>
      <c r="HQ1798">
        <f t="shared" ref="HQ1798:II1798" si="4766">HP1798*(2*HP$10-1)/(2*HP$10+2)*POWER(HQ$6*SIN($A1798),2)</f>
        <v>-0.17316237899785902</v>
      </c>
      <c r="HR1798">
        <f t="shared" si="4766"/>
        <v>-1.4992604750099083E-2</v>
      </c>
      <c r="HS1798">
        <f t="shared" si="4766"/>
        <v>-2.5961551059017584E-3</v>
      </c>
      <c r="HT1798">
        <f t="shared" si="4766"/>
        <v>-5.6194549298173389E-4</v>
      </c>
      <c r="HU1798">
        <f t="shared" si="4766"/>
        <v>-1.3623094580457842E-4</v>
      </c>
      <c r="HV1798">
        <f t="shared" si="4766"/>
        <v>-3.5385112002973805E-5</v>
      </c>
      <c r="HW1798">
        <f t="shared" si="4766"/>
        <v>-9.6287245615638625E-6</v>
      </c>
      <c r="HX1798">
        <f t="shared" si="4766"/>
        <v>-2.7094158841677124E-6</v>
      </c>
      <c r="HY1798">
        <f t="shared" si="4766"/>
        <v>-7.8194816699511453E-7</v>
      </c>
    </row>
    <row r="1799" spans="1:233" x14ac:dyDescent="0.2">
      <c r="A1799">
        <f t="shared" si="4631"/>
        <v>5.6171676646183402</v>
      </c>
      <c r="B1799">
        <f t="shared" si="4683"/>
        <v>0.98072674576110441</v>
      </c>
      <c r="C1799">
        <f t="shared" si="4632"/>
        <v>0.9807267457611043</v>
      </c>
      <c r="D1799">
        <f t="shared" si="4683"/>
        <v>0.89951361816029729</v>
      </c>
      <c r="E1799">
        <f t="shared" si="4633"/>
        <v>0.89951361887346626</v>
      </c>
      <c r="F1799">
        <f t="shared" si="4683"/>
        <v>0.8102003139103886</v>
      </c>
      <c r="G1799">
        <f t="shared" si="4634"/>
        <v>0.81020061681813627</v>
      </c>
      <c r="V1799">
        <v>1</v>
      </c>
      <c r="W1799">
        <f t="shared" si="4628"/>
        <v>-1.9087525074417095E-2</v>
      </c>
      <c r="X1799">
        <f t="shared" si="4762"/>
        <v>-1.8216680673325067E-4</v>
      </c>
      <c r="Y1799">
        <f t="shared" si="4762"/>
        <v>-3.4771134912474154E-6</v>
      </c>
      <c r="Z1799">
        <f t="shared" si="4762"/>
        <v>-8.2961863688473758E-8</v>
      </c>
      <c r="AA1799">
        <f t="shared" si="4762"/>
        <v>-2.2169513147237623E-9</v>
      </c>
      <c r="AB1799">
        <f t="shared" si="4762"/>
        <v>-6.3474170712827628E-11</v>
      </c>
      <c r="AC1799">
        <f t="shared" si="4762"/>
        <v>-1.9038875822354592E-12</v>
      </c>
      <c r="AD1799">
        <f t="shared" si="4762"/>
        <v>-5.905331569278483E-14</v>
      </c>
      <c r="AE1799">
        <f t="shared" si="4762"/>
        <v>-1.8786360733558317E-15</v>
      </c>
      <c r="DS1799">
        <v>1</v>
      </c>
      <c r="DT1799">
        <f t="shared" ref="DT1799:EL1799" si="4767">DS1799*(2*DS$10-1)/(2*DS$10+2)*POWER(DT$6*SIN($A1799),2)</f>
        <v>-9.5437625372085486E-2</v>
      </c>
      <c r="DU1799">
        <f t="shared" si="4767"/>
        <v>-4.5541701683312679E-3</v>
      </c>
      <c r="DV1799">
        <f t="shared" si="4767"/>
        <v>-4.3463918640592705E-4</v>
      </c>
      <c r="DW1799">
        <f t="shared" si="4767"/>
        <v>-5.1851164805296114E-5</v>
      </c>
      <c r="DX1799">
        <f t="shared" si="4767"/>
        <v>-6.9279728585117604E-6</v>
      </c>
      <c r="DY1799">
        <f t="shared" si="4767"/>
        <v>-9.9178391738793238E-7</v>
      </c>
      <c r="DZ1799">
        <f t="shared" si="4767"/>
        <v>-1.4874121736214535E-7</v>
      </c>
      <c r="EA1799">
        <f t="shared" si="4767"/>
        <v>-2.306770144249409E-8</v>
      </c>
      <c r="EB1799">
        <f t="shared" si="4767"/>
        <v>-3.6692110807731118E-9</v>
      </c>
      <c r="HP1799">
        <v>1</v>
      </c>
      <c r="HQ1799">
        <f t="shared" ref="HQ1799:II1799" si="4768">HP1799*(2*HP$10-1)/(2*HP$10+2)*POWER(HQ$6*SIN($A1799),2)</f>
        <v>-0.17178772566975387</v>
      </c>
      <c r="HR1799">
        <f t="shared" si="4768"/>
        <v>-1.4755511345393305E-2</v>
      </c>
      <c r="HS1799">
        <f t="shared" si="4768"/>
        <v>-2.5348157351193657E-3</v>
      </c>
      <c r="HT1799">
        <f t="shared" si="4768"/>
        <v>-5.443127876600763E-4</v>
      </c>
      <c r="HU1799">
        <f t="shared" si="4768"/>
        <v>-1.3090875818312344E-4</v>
      </c>
      <c r="HV1799">
        <f t="shared" si="4768"/>
        <v>-3.3732776757795835E-5</v>
      </c>
      <c r="HW1799">
        <f t="shared" si="4768"/>
        <v>-9.1062352853171547E-6</v>
      </c>
      <c r="HX1799">
        <f t="shared" si="4768"/>
        <v>-2.5420516047522313E-6</v>
      </c>
      <c r="HY1799">
        <f t="shared" si="4768"/>
        <v>-7.2782210619255651E-7</v>
      </c>
    </row>
    <row r="1800" spans="1:233" x14ac:dyDescent="0.2">
      <c r="A1800">
        <f t="shared" si="4631"/>
        <v>5.6203092572719298</v>
      </c>
      <c r="B1800">
        <f t="shared" si="4683"/>
        <v>0.98088223632592608</v>
      </c>
      <c r="C1800">
        <f t="shared" si="4632"/>
        <v>0.9808822363259263</v>
      </c>
      <c r="D1800">
        <f t="shared" si="4683"/>
        <v>0.90036093190383926</v>
      </c>
      <c r="E1800">
        <f t="shared" si="4633"/>
        <v>0.90036093256099059</v>
      </c>
      <c r="F1800">
        <f t="shared" si="4683"/>
        <v>0.81189263690327285</v>
      </c>
      <c r="G1800">
        <f t="shared" si="4634"/>
        <v>0.81189291550815956</v>
      </c>
      <c r="V1800">
        <v>1</v>
      </c>
      <c r="W1800">
        <f t="shared" si="4628"/>
        <v>-1.8935019230125017E-2</v>
      </c>
      <c r="X1800">
        <f t="shared" si="4762"/>
        <v>-1.7926747662260211E-4</v>
      </c>
      <c r="Y1800">
        <f t="shared" si="4762"/>
        <v>-3.3944331171849575E-6</v>
      </c>
      <c r="Z1800">
        <f t="shared" si="4762"/>
        <v>-8.034207043658796E-8</v>
      </c>
      <c r="AA1800">
        <f t="shared" si="4762"/>
        <v>-2.1297901081867926E-9</v>
      </c>
      <c r="AB1800">
        <f t="shared" si="4762"/>
        <v>-6.049142498197044E-11</v>
      </c>
      <c r="AC1800">
        <f t="shared" si="4762"/>
        <v>-1.7999241783148607E-12</v>
      </c>
      <c r="AD1800">
        <f t="shared" si="4762"/>
        <v>-5.538259825988315E-14</v>
      </c>
      <c r="AE1800">
        <f t="shared" si="4762"/>
        <v>-1.7477842717752932E-15</v>
      </c>
      <c r="DS1800">
        <v>1</v>
      </c>
      <c r="DT1800">
        <f t="shared" ref="DT1800:EL1800" si="4769">DS1800*(2*DS$10-1)/(2*DS$10+2)*POWER(DT$6*SIN($A1800),2)</f>
        <v>-9.4675096150625096E-2</v>
      </c>
      <c r="DU1800">
        <f t="shared" si="4769"/>
        <v>-4.4816869155650538E-3</v>
      </c>
      <c r="DV1800">
        <f t="shared" si="4769"/>
        <v>-4.2430413964811986E-4</v>
      </c>
      <c r="DW1800">
        <f t="shared" si="4769"/>
        <v>-5.0213794022867512E-5</v>
      </c>
      <c r="DX1800">
        <f t="shared" si="4769"/>
        <v>-6.6555940880837318E-6</v>
      </c>
      <c r="DY1800">
        <f t="shared" si="4769"/>
        <v>-9.4517851534328886E-7</v>
      </c>
      <c r="DZ1800">
        <f t="shared" si="4769"/>
        <v>-1.4061907643084864E-7</v>
      </c>
      <c r="EA1800">
        <f t="shared" si="4769"/>
        <v>-2.1633827445266875E-8</v>
      </c>
      <c r="EB1800">
        <f t="shared" si="4769"/>
        <v>-3.4136411558111222E-9</v>
      </c>
      <c r="HP1800">
        <v>1</v>
      </c>
      <c r="HQ1800">
        <f t="shared" ref="HQ1800:II1800" si="4770">HP1800*(2*HP$10-1)/(2*HP$10+2)*POWER(HQ$6*SIN($A1800),2)</f>
        <v>-0.17041517307112514</v>
      </c>
      <c r="HR1800">
        <f t="shared" si="4770"/>
        <v>-1.4520665606430767E-2</v>
      </c>
      <c r="HS1800">
        <f t="shared" si="4770"/>
        <v>-2.4745417424278334E-3</v>
      </c>
      <c r="HT1800">
        <f t="shared" si="4770"/>
        <v>-5.2712432413445345E-4</v>
      </c>
      <c r="HU1800">
        <f t="shared" si="4770"/>
        <v>-1.2576197609832183E-4</v>
      </c>
      <c r="HV1800">
        <f t="shared" si="4770"/>
        <v>-3.2147623383843321E-5</v>
      </c>
      <c r="HW1800">
        <f t="shared" si="4770"/>
        <v>-8.6089815472304414E-6</v>
      </c>
      <c r="HX1800">
        <f t="shared" si="4770"/>
        <v>-2.3840392555482723E-6</v>
      </c>
      <c r="HY1800">
        <f t="shared" si="4770"/>
        <v>-6.7712743723769189E-7</v>
      </c>
    </row>
    <row r="1801" spans="1:233" x14ac:dyDescent="0.2">
      <c r="A1801">
        <f t="shared" si="4631"/>
        <v>5.6234508499255194</v>
      </c>
      <c r="B1801">
        <f t="shared" si="4683"/>
        <v>0.98103745818303101</v>
      </c>
      <c r="C1801">
        <f t="shared" si="4632"/>
        <v>0.98103745818303101</v>
      </c>
      <c r="D1801">
        <f t="shared" si="4683"/>
        <v>0.9012061205912395</v>
      </c>
      <c r="E1801">
        <f t="shared" si="4633"/>
        <v>0.9012061211964606</v>
      </c>
      <c r="F1801">
        <f t="shared" si="4683"/>
        <v>0.81357879103624686</v>
      </c>
      <c r="G1801">
        <f t="shared" si="4634"/>
        <v>0.81357904715907869</v>
      </c>
      <c r="V1801">
        <v>1</v>
      </c>
      <c r="W1801">
        <f t="shared" si="4628"/>
        <v>-1.8782752820888822E-2</v>
      </c>
      <c r="X1801">
        <f t="shared" ref="X1801:AO1804" si="4771">W1801*(2*W$10-1)/(2*W$10+2)*POWER(X$6*SIN($A1801),2)</f>
        <v>-1.763959017653035E-4</v>
      </c>
      <c r="Y1801">
        <f t="shared" si="4771"/>
        <v>-3.3132006214754819E-6</v>
      </c>
      <c r="Z1801">
        <f t="shared" si="4771"/>
        <v>-7.7788785398986502E-8</v>
      </c>
      <c r="AA1801">
        <f t="shared" si="4771"/>
        <v>-2.0455225397408604E-9</v>
      </c>
      <c r="AB1801">
        <f t="shared" si="4771"/>
        <v>-5.7630816380263967E-11</v>
      </c>
      <c r="AC1801">
        <f t="shared" si="4771"/>
        <v>-1.7010170240431167E-12</v>
      </c>
      <c r="AD1801">
        <f t="shared" si="4771"/>
        <v>-5.1918396248429363E-14</v>
      </c>
      <c r="AE1801">
        <f t="shared" si="4771"/>
        <v>-1.6252840059853503E-15</v>
      </c>
      <c r="DS1801">
        <v>1</v>
      </c>
      <c r="DT1801">
        <f t="shared" ref="DT1801:EL1801" si="4772">DS1801*(2*DS$10-1)/(2*DS$10+2)*POWER(DT$6*SIN($A1801),2)</f>
        <v>-9.3913764104444131E-2</v>
      </c>
      <c r="DU1801">
        <f t="shared" si="4772"/>
        <v>-4.4098975441325891E-3</v>
      </c>
      <c r="DV1801">
        <f t="shared" si="4772"/>
        <v>-4.1415007768443545E-4</v>
      </c>
      <c r="DW1801">
        <f t="shared" si="4772"/>
        <v>-4.8617990874366606E-5</v>
      </c>
      <c r="DX1801">
        <f t="shared" si="4772"/>
        <v>-6.3922579366901968E-6</v>
      </c>
      <c r="DY1801">
        <f t="shared" si="4772"/>
        <v>-9.0048150594162581E-7</v>
      </c>
      <c r="DZ1801">
        <f t="shared" si="4772"/>
        <v>-1.3289195500336872E-7</v>
      </c>
      <c r="EA1801">
        <f t="shared" si="4772"/>
        <v>-2.028062353454276E-8</v>
      </c>
      <c r="EB1801">
        <f t="shared" si="4772"/>
        <v>-3.1743828241901443E-9</v>
      </c>
      <c r="HP1801">
        <v>1</v>
      </c>
      <c r="HQ1801">
        <f t="shared" ref="HQ1801:II1801" si="4773">HP1801*(2*HP$10-1)/(2*HP$10+2)*POWER(HQ$6*SIN($A1801),2)</f>
        <v>-0.16904477538799942</v>
      </c>
      <c r="HR1801">
        <f t="shared" si="4773"/>
        <v>-1.4288068042989587E-2</v>
      </c>
      <c r="HS1801">
        <f t="shared" si="4773"/>
        <v>-2.4153232530556273E-3</v>
      </c>
      <c r="HT1801">
        <f t="shared" si="4773"/>
        <v>-5.1037222100275075E-4</v>
      </c>
      <c r="HU1801">
        <f t="shared" si="4773"/>
        <v>-1.2078606044915816E-4</v>
      </c>
      <c r="HV1801">
        <f t="shared" si="4773"/>
        <v>-3.0627378687943894E-5</v>
      </c>
      <c r="HW1801">
        <f t="shared" si="4773"/>
        <v>-8.1359116944704918E-6</v>
      </c>
      <c r="HX1801">
        <f t="shared" si="4773"/>
        <v>-2.2349167180735884E-6</v>
      </c>
      <c r="HY1801">
        <f t="shared" si="4773"/>
        <v>-6.2966832436272424E-7</v>
      </c>
    </row>
    <row r="1802" spans="1:233" x14ac:dyDescent="0.2">
      <c r="A1802">
        <f t="shared" si="4631"/>
        <v>5.626592442579109</v>
      </c>
      <c r="B1802">
        <f t="shared" si="4683"/>
        <v>0.98119240533350482</v>
      </c>
      <c r="C1802">
        <f t="shared" si="4632"/>
        <v>0.98119240533350471</v>
      </c>
      <c r="D1802">
        <f t="shared" si="4683"/>
        <v>0.90204915687602283</v>
      </c>
      <c r="E1802">
        <f t="shared" si="4633"/>
        <v>0.90204915743312719</v>
      </c>
      <c r="F1802">
        <f t="shared" si="4683"/>
        <v>0.81525874822496613</v>
      </c>
      <c r="G1802">
        <f t="shared" si="4634"/>
        <v>0.81525898356035309</v>
      </c>
      <c r="V1802">
        <v>1</v>
      </c>
      <c r="W1802">
        <f t="shared" si="4628"/>
        <v>-1.8630731857925634E-2</v>
      </c>
      <c r="X1802">
        <f t="shared" si="4771"/>
        <v>-1.7355208478096257E-4</v>
      </c>
      <c r="Y1802">
        <f t="shared" si="4771"/>
        <v>-3.2334023549380895E-6</v>
      </c>
      <c r="Z1802">
        <f t="shared" si="4771"/>
        <v>-7.5300815329546041E-8</v>
      </c>
      <c r="AA1802">
        <f t="shared" si="4771"/>
        <v>-1.9640730187231276E-9</v>
      </c>
      <c r="AB1802">
        <f t="shared" si="4771"/>
        <v>-5.488817664182572E-11</v>
      </c>
      <c r="AC1802">
        <f t="shared" si="4771"/>
        <v>-1.6069537018610619E-12</v>
      </c>
      <c r="AD1802">
        <f t="shared" si="4771"/>
        <v>-4.8650425732145926E-14</v>
      </c>
      <c r="AE1802">
        <f t="shared" si="4771"/>
        <v>-1.5106550609825603E-15</v>
      </c>
      <c r="DS1802">
        <v>1</v>
      </c>
      <c r="DT1802">
        <f t="shared" ref="DT1802:EL1802" si="4774">DS1802*(2*DS$10-1)/(2*DS$10+2)*POWER(DT$6*SIN($A1802),2)</f>
        <v>-9.3153659289628168E-2</v>
      </c>
      <c r="DU1802">
        <f t="shared" si="4774"/>
        <v>-4.3388021195240644E-3</v>
      </c>
      <c r="DV1802">
        <f t="shared" si="4774"/>
        <v>-4.0417529436726125E-4</v>
      </c>
      <c r="DW1802">
        <f t="shared" si="4774"/>
        <v>-4.7063009580966283E-5</v>
      </c>
      <c r="DX1802">
        <f t="shared" si="4774"/>
        <v>-6.137728183509774E-6</v>
      </c>
      <c r="DY1802">
        <f t="shared" si="4774"/>
        <v>-8.5762776002852686E-7</v>
      </c>
      <c r="DZ1802">
        <f t="shared" si="4774"/>
        <v>-1.2554325795789546E-7</v>
      </c>
      <c r="EA1802">
        <f t="shared" si="4774"/>
        <v>-1.9004072551619502E-8</v>
      </c>
      <c r="EB1802">
        <f t="shared" si="4774"/>
        <v>-2.9504981659815628E-9</v>
      </c>
      <c r="HP1802">
        <v>1</v>
      </c>
      <c r="HQ1802">
        <f t="shared" ref="HQ1802:II1802" si="4775">HP1802*(2*HP$10-1)/(2*HP$10+2)*POWER(HQ$6*SIN($A1802),2)</f>
        <v>-0.16767658672133071</v>
      </c>
      <c r="HR1802">
        <f t="shared" si="4775"/>
        <v>-1.4057718867257969E-2</v>
      </c>
      <c r="HS1802">
        <f t="shared" si="4775"/>
        <v>-2.3571503167498678E-3</v>
      </c>
      <c r="HT1802">
        <f t="shared" si="4775"/>
        <v>-4.9404864937715174E-4</v>
      </c>
      <c r="HU1802">
        <f t="shared" si="4775"/>
        <v>-1.15976547682582E-4</v>
      </c>
      <c r="HV1802">
        <f t="shared" si="4775"/>
        <v>-2.9169827482708509E-5</v>
      </c>
      <c r="HW1802">
        <f t="shared" si="4775"/>
        <v>-7.6860097404367022E-6</v>
      </c>
      <c r="HX1802">
        <f t="shared" si="4775"/>
        <v>-2.0942413030229065E-6</v>
      </c>
      <c r="HY1802">
        <f t="shared" si="4775"/>
        <v>-5.8525872243618831E-7</v>
      </c>
    </row>
    <row r="1803" spans="1:233" x14ac:dyDescent="0.2">
      <c r="A1803">
        <f t="shared" si="4631"/>
        <v>5.6297340352326986</v>
      </c>
      <c r="B1803">
        <f t="shared" si="4683"/>
        <v>0.98134707179186842</v>
      </c>
      <c r="C1803">
        <f t="shared" si="4632"/>
        <v>0.98134707179186853</v>
      </c>
      <c r="D1803">
        <f t="shared" si="4683"/>
        <v>0.90289001355224452</v>
      </c>
      <c r="E1803">
        <f t="shared" si="4633"/>
        <v>0.90289001406478897</v>
      </c>
      <c r="F1803">
        <f t="shared" si="4683"/>
        <v>0.81693248058225121</v>
      </c>
      <c r="G1803">
        <f t="shared" si="4634"/>
        <v>0.81693269670659496</v>
      </c>
      <c r="V1803">
        <v>1</v>
      </c>
      <c r="W1803">
        <f t="shared" si="4628"/>
        <v>-1.8478962342762761E-2</v>
      </c>
      <c r="X1803">
        <f t="shared" si="4771"/>
        <v>-1.7073602463262209E-4</v>
      </c>
      <c r="Y1803">
        <f t="shared" si="4771"/>
        <v>-3.1550245697392386E-6</v>
      </c>
      <c r="Z1803">
        <f t="shared" si="4771"/>
        <v>-7.2876975268378339E-8</v>
      </c>
      <c r="AA1803">
        <f t="shared" si="4771"/>
        <v>-1.8853672342943428E-9</v>
      </c>
      <c r="AB1803">
        <f t="shared" si="4771"/>
        <v>-5.2259445187205906E-11</v>
      </c>
      <c r="AC1803">
        <f t="shared" si="4771"/>
        <v>-1.5175290737640823E-12</v>
      </c>
      <c r="AD1803">
        <f t="shared" si="4771"/>
        <v>-4.5568839238217959E-14</v>
      </c>
      <c r="AE1803">
        <f t="shared" si="4771"/>
        <v>-1.4034414404773996E-15</v>
      </c>
      <c r="DS1803">
        <v>1</v>
      </c>
      <c r="DT1803">
        <f t="shared" ref="DT1803:EL1803" si="4776">DS1803*(2*DS$10-1)/(2*DS$10+2)*POWER(DT$6*SIN($A1803),2)</f>
        <v>-9.2394811713813821E-2</v>
      </c>
      <c r="DU1803">
        <f t="shared" si="4776"/>
        <v>-4.2684006158155543E-3</v>
      </c>
      <c r="DV1803">
        <f t="shared" si="4776"/>
        <v>-3.943780712174051E-4</v>
      </c>
      <c r="DW1803">
        <f t="shared" si="4776"/>
        <v>-4.55481095427365E-5</v>
      </c>
      <c r="DX1803">
        <f t="shared" si="4776"/>
        <v>-5.8917726071698279E-6</v>
      </c>
      <c r="DY1803">
        <f t="shared" si="4776"/>
        <v>-8.1655383105009328E-7</v>
      </c>
      <c r="DZ1803">
        <f t="shared" si="4776"/>
        <v>-1.1855695888781911E-7</v>
      </c>
      <c r="EA1803">
        <f t="shared" si="4776"/>
        <v>-1.7800327827428921E-8</v>
      </c>
      <c r="EB1803">
        <f t="shared" si="4776"/>
        <v>-2.741096563432426E-9</v>
      </c>
      <c r="HP1803">
        <v>1</v>
      </c>
      <c r="HQ1803">
        <f t="shared" ref="HQ1803:II1803" si="4777">HP1803*(2*HP$10-1)/(2*HP$10+2)*POWER(HQ$6*SIN($A1803),2)</f>
        <v>-0.16631066108486481</v>
      </c>
      <c r="HR1803">
        <f t="shared" si="4777"/>
        <v>-1.3829617995242382E-2</v>
      </c>
      <c r="HS1803">
        <f t="shared" si="4777"/>
        <v>-2.3000129113399034E-3</v>
      </c>
      <c r="HT1803">
        <f t="shared" si="4777"/>
        <v>-4.7814583473582985E-4</v>
      </c>
      <c r="HU1803">
        <f t="shared" si="4777"/>
        <v>-1.1132904981784652E-4</v>
      </c>
      <c r="HV1803">
        <f t="shared" si="4777"/>
        <v>-2.7772811809733854E-5</v>
      </c>
      <c r="HW1803">
        <f t="shared" si="4777"/>
        <v>-7.2582945164123082E-6</v>
      </c>
      <c r="HX1803">
        <f t="shared" si="4777"/>
        <v>-1.9615891089814176E-6</v>
      </c>
      <c r="HY1803">
        <f t="shared" si="4777"/>
        <v>-5.4372196915261739E-7</v>
      </c>
    </row>
    <row r="1804" spans="1:233" x14ac:dyDescent="0.2">
      <c r="A1804">
        <f t="shared" si="4631"/>
        <v>5.6328756278862882</v>
      </c>
      <c r="B1804">
        <f t="shared" si="4683"/>
        <v>0.9815014515862921</v>
      </c>
      <c r="C1804">
        <f t="shared" si="4632"/>
        <v>0.9815014515862921</v>
      </c>
      <c r="D1804">
        <f t="shared" si="4683"/>
        <v>0.90372866355449422</v>
      </c>
      <c r="E1804">
        <f t="shared" si="4633"/>
        <v>0.90372866402579344</v>
      </c>
      <c r="F1804">
        <f t="shared" si="4683"/>
        <v>0.81859996041655536</v>
      </c>
      <c r="G1804">
        <f t="shared" si="4634"/>
        <v>0.81860015879558101</v>
      </c>
      <c r="V1804">
        <v>1</v>
      </c>
      <c r="W1804">
        <f t="shared" ref="W1804:AL1867" si="4778">V1804*(2*V$10-1)/(2*V$10+2)*POWER(W$6*SIN($A1804),2)</f>
        <v>-1.8327450267000785E-2</v>
      </c>
      <c r="X1804">
        <f t="shared" si="4778"/>
        <v>-1.6794771664469356E-4</v>
      </c>
      <c r="Y1804">
        <f t="shared" si="4778"/>
        <v>-3.0780534242619613E-6</v>
      </c>
      <c r="Z1804">
        <f t="shared" si="4778"/>
        <v>-7.0516088815415705E-8</v>
      </c>
      <c r="AA1804">
        <f t="shared" si="4778"/>
        <v>-1.8093321551031184E-9</v>
      </c>
      <c r="AB1804">
        <f t="shared" si="4778"/>
        <v>-4.9740667633706633E-11</v>
      </c>
      <c r="AC1804">
        <f t="shared" si="4778"/>
        <v>-1.4325451050494162E-12</v>
      </c>
      <c r="AD1804">
        <f t="shared" si="4778"/>
        <v>-4.2664211148046457E-14</v>
      </c>
      <c r="AE1804">
        <f t="shared" si="4778"/>
        <v>-1.3032103466610698E-15</v>
      </c>
      <c r="DS1804">
        <v>1</v>
      </c>
      <c r="DT1804">
        <f t="shared" ref="DT1804:EL1804" si="4779">DS1804*(2*DS$10-1)/(2*DS$10+2)*POWER(DT$6*SIN($A1804),2)</f>
        <v>-9.163725133500393E-2</v>
      </c>
      <c r="DU1804">
        <f t="shared" si="4779"/>
        <v>-4.1986929161173395E-3</v>
      </c>
      <c r="DV1804">
        <f t="shared" si="4779"/>
        <v>-3.8475667803274522E-4</v>
      </c>
      <c r="DW1804">
        <f t="shared" si="4779"/>
        <v>-4.4072555509634821E-5</v>
      </c>
      <c r="DX1804">
        <f t="shared" si="4779"/>
        <v>-5.6541629846972457E-6</v>
      </c>
      <c r="DY1804">
        <f t="shared" si="4779"/>
        <v>-7.7719793177666628E-7</v>
      </c>
      <c r="DZ1804">
        <f t="shared" si="4779"/>
        <v>-1.1191758633198566E-7</v>
      </c>
      <c r="EA1804">
        <f t="shared" si="4779"/>
        <v>-1.6665707479705653E-8</v>
      </c>
      <c r="EB1804">
        <f t="shared" si="4779"/>
        <v>-2.5453327083224027E-9</v>
      </c>
      <c r="HP1804">
        <v>1</v>
      </c>
      <c r="HQ1804">
        <f t="shared" ref="HQ1804:II1804" si="4780">HP1804*(2*HP$10-1)/(2*HP$10+2)*POWER(HQ$6*SIN($A1804),2)</f>
        <v>-0.16494705240300706</v>
      </c>
      <c r="HR1804">
        <f t="shared" si="4780"/>
        <v>-1.3603765048220178E-2</v>
      </c>
      <c r="HS1804">
        <f t="shared" si="4780"/>
        <v>-2.2439009462869694E-3</v>
      </c>
      <c r="HT1804">
        <f t="shared" si="4780"/>
        <v>-4.6265605871794233E-4</v>
      </c>
      <c r="HU1804">
        <f t="shared" si="4780"/>
        <v>-1.0683925442668398E-4</v>
      </c>
      <c r="HV1804">
        <f t="shared" si="4780"/>
        <v>-2.6434230147924669E-5</v>
      </c>
      <c r="HW1804">
        <f t="shared" si="4780"/>
        <v>-6.851818828553095E-6</v>
      </c>
      <c r="HX1804">
        <f t="shared" si="4780"/>
        <v>-1.8365543939750439E-6</v>
      </c>
      <c r="HY1804">
        <f t="shared" si="4780"/>
        <v>-5.0489038977329079E-7</v>
      </c>
    </row>
    <row r="1805" spans="1:233" x14ac:dyDescent="0.2">
      <c r="A1805">
        <f t="shared" ref="A1805:A1868" si="4781">A1804+B$3</f>
        <v>5.6360172205398777</v>
      </c>
      <c r="B1805">
        <f t="shared" si="4683"/>
        <v>0.98165553875880818</v>
      </c>
      <c r="C1805">
        <f t="shared" ref="C1805:C1868" si="4782">SUM(V1805:DR1805)</f>
        <v>0.98165553875880818</v>
      </c>
      <c r="D1805">
        <f t="shared" si="4683"/>
        <v>0.90456507995789315</v>
      </c>
      <c r="E1805">
        <f t="shared" ref="E1805:E1868" si="4783">SUM(DS1805:HO1805)</f>
        <v>0.90456508039103489</v>
      </c>
      <c r="F1805">
        <f t="shared" si="4683"/>
        <v>0.8202611602304557</v>
      </c>
      <c r="G1805">
        <f t="shared" ref="G1805:G1868" si="4784">SUM(HP1805:LL1805)</f>
        <v>0.82026134222631641</v>
      </c>
      <c r="V1805">
        <v>1</v>
      </c>
      <c r="W1805">
        <f t="shared" si="4778"/>
        <v>-1.8176201612077038E-2</v>
      </c>
      <c r="X1805">
        <f t="shared" ref="X1805:AO1808" si="4785">W1805*(2*W$10-1)/(2*W$10+2)*POWER(X$6*SIN($A1805),2)</f>
        <v>-1.6518715252143595E-4</v>
      </c>
      <c r="Y1805">
        <f t="shared" si="4785"/>
        <v>-3.0024749879545397E-6</v>
      </c>
      <c r="Z1805">
        <f t="shared" si="4785"/>
        <v>-6.8216988395350356E-8</v>
      </c>
      <c r="AA1805">
        <f t="shared" si="4785"/>
        <v>-1.735896028219651E-9</v>
      </c>
      <c r="AB1805">
        <f t="shared" si="4785"/>
        <v>-4.7327994279786222E-11</v>
      </c>
      <c r="AC1805">
        <f t="shared" si="4785"/>
        <v>-1.3518106893101219E-12</v>
      </c>
      <c r="AD1805">
        <f t="shared" si="4785"/>
        <v>-3.9927523399175114E-14</v>
      </c>
      <c r="AE1805">
        <f t="shared" si="4785"/>
        <v>-1.2095511919572174E-15</v>
      </c>
      <c r="DS1805">
        <v>1</v>
      </c>
      <c r="DT1805">
        <f t="shared" ref="DT1805:EL1805" si="4786">DS1805*(2*DS$10-1)/(2*DS$10+2)*POWER(DT$6*SIN($A1805),2)</f>
        <v>-9.0881008060385196E-2</v>
      </c>
      <c r="DU1805">
        <f t="shared" si="4786"/>
        <v>-4.1296788130358994E-3</v>
      </c>
      <c r="DV1805">
        <f t="shared" si="4786"/>
        <v>-3.7530937349431755E-4</v>
      </c>
      <c r="DW1805">
        <f t="shared" si="4786"/>
        <v>-4.2635617747093992E-5</v>
      </c>
      <c r="DX1805">
        <f t="shared" si="4786"/>
        <v>-5.4246750881864118E-6</v>
      </c>
      <c r="DY1805">
        <f t="shared" si="4786"/>
        <v>-7.3949991062165999E-7</v>
      </c>
      <c r="DZ1805">
        <f t="shared" si="4786"/>
        <v>-1.0561021010235334E-7</v>
      </c>
      <c r="EA1805">
        <f t="shared" si="4786"/>
        <v>-1.5596688827802792E-8</v>
      </c>
      <c r="EB1805">
        <f t="shared" si="4786"/>
        <v>-2.3624046717914424E-9</v>
      </c>
      <c r="HP1805">
        <v>1</v>
      </c>
      <c r="HQ1805">
        <f t="shared" ref="HQ1805:II1805" si="4787">HP1805*(2*HP$10-1)/(2*HP$10+2)*POWER(HQ$6*SIN($A1805),2)</f>
        <v>-0.16358581450869328</v>
      </c>
      <c r="HR1805">
        <f t="shared" si="4787"/>
        <v>-1.3380159354236303E-2</v>
      </c>
      <c r="HS1805">
        <f t="shared" si="4787"/>
        <v>-2.1888042662188572E-3</v>
      </c>
      <c r="HT1805">
        <f t="shared" si="4787"/>
        <v>-4.4757166086189306E-4</v>
      </c>
      <c r="HU1805">
        <f t="shared" si="4787"/>
        <v>-1.0250292457034197E-4</v>
      </c>
      <c r="HV1805">
        <f t="shared" si="4787"/>
        <v>-2.5152036608043812E-5</v>
      </c>
      <c r="HW1805">
        <f t="shared" si="4787"/>
        <v>-6.4656686208389284E-6</v>
      </c>
      <c r="HX1805">
        <f t="shared" si="4787"/>
        <v>-1.7187489599852579E-6</v>
      </c>
      <c r="HY1805">
        <f t="shared" si="4787"/>
        <v>-4.686049142585965E-7</v>
      </c>
    </row>
    <row r="1806" spans="1:233" x14ac:dyDescent="0.2">
      <c r="A1806">
        <f t="shared" si="4781"/>
        <v>5.6391588131934673</v>
      </c>
      <c r="B1806">
        <f t="shared" si="4683"/>
        <v>0.98180932736552318</v>
      </c>
      <c r="C1806">
        <f t="shared" si="4782"/>
        <v>0.9818093273655234</v>
      </c>
      <c r="D1806">
        <f t="shared" si="4683"/>
        <v>0.90539923597808813</v>
      </c>
      <c r="E1806">
        <f t="shared" si="4783"/>
        <v>0.90539923637594799</v>
      </c>
      <c r="F1806">
        <f t="shared" si="4683"/>
        <v>0.82191605271917534</v>
      </c>
      <c r="G1806">
        <f t="shared" si="4784"/>
        <v>0.82191621959714511</v>
      </c>
      <c r="V1806">
        <v>1</v>
      </c>
      <c r="W1806">
        <f t="shared" si="4778"/>
        <v>-1.8025222349029424E-2</v>
      </c>
      <c r="X1806">
        <f t="shared" si="4785"/>
        <v>-1.6245432036597491E-4</v>
      </c>
      <c r="Y1806">
        <f t="shared" si="4785"/>
        <v>-2.9282752461571566E-6</v>
      </c>
      <c r="Z1806">
        <f t="shared" si="4785"/>
        <v>-6.5978515513927022E-8</v>
      </c>
      <c r="AA1806">
        <f t="shared" si="4785"/>
        <v>-1.6649883773563906E-9</v>
      </c>
      <c r="AB1806">
        <f t="shared" si="4785"/>
        <v>-4.5017678565597979E-11</v>
      </c>
      <c r="AC1806">
        <f t="shared" si="4785"/>
        <v>-1.275141474800348E-12</v>
      </c>
      <c r="AD1806">
        <f t="shared" si="4785"/>
        <v>-3.7350151490836555E-14</v>
      </c>
      <c r="AE1806">
        <f t="shared" si="4785"/>
        <v>-1.1220746423204362E-15</v>
      </c>
      <c r="DS1806">
        <v>1</v>
      </c>
      <c r="DT1806">
        <f t="shared" ref="DT1806:EL1806" si="4788">DS1806*(2*DS$10-1)/(2*DS$10+2)*POWER(DT$6*SIN($A1806),2)</f>
        <v>-9.0126111745147133E-2</v>
      </c>
      <c r="DU1806">
        <f t="shared" si="4788"/>
        <v>-4.0613580091493741E-3</v>
      </c>
      <c r="DV1806">
        <f t="shared" si="4788"/>
        <v>-3.6603440576964477E-4</v>
      </c>
      <c r="DW1806">
        <f t="shared" si="4788"/>
        <v>-4.1236572196204416E-5</v>
      </c>
      <c r="DX1806">
        <f t="shared" si="4788"/>
        <v>-5.2030886792387247E-6</v>
      </c>
      <c r="DY1806">
        <f t="shared" si="4788"/>
        <v>-7.0340122758746903E-7</v>
      </c>
      <c r="DZ1806">
        <f t="shared" si="4788"/>
        <v>-9.9620427718777272E-8</v>
      </c>
      <c r="EA1806">
        <f t="shared" si="4788"/>
        <v>-1.4589902926108044E-8</v>
      </c>
      <c r="EB1806">
        <f t="shared" si="4788"/>
        <v>-2.1915520357821047E-9</v>
      </c>
      <c r="HP1806">
        <v>1</v>
      </c>
      <c r="HQ1806">
        <f t="shared" ref="HQ1806:II1806" si="4789">HP1806*(2*HP$10-1)/(2*HP$10+2)*POWER(HQ$6*SIN($A1806),2)</f>
        <v>-0.16222700114126481</v>
      </c>
      <c r="HR1806">
        <f t="shared" si="4789"/>
        <v>-1.3158799949643968E-2</v>
      </c>
      <c r="HS1806">
        <f t="shared" si="4789"/>
        <v>-2.1347126544485674E-3</v>
      </c>
      <c r="HT1806">
        <f t="shared" si="4789"/>
        <v>-4.3288504028687522E-4</v>
      </c>
      <c r="HU1806">
        <f t="shared" si="4789"/>
        <v>-9.8315898694517522E-5</v>
      </c>
      <c r="HV1806">
        <f t="shared" si="4789"/>
        <v>-2.3924240114579952E-5</v>
      </c>
      <c r="HW1806">
        <f t="shared" si="4789"/>
        <v>-6.0989621445843446E-6</v>
      </c>
      <c r="HX1806">
        <f t="shared" si="4789"/>
        <v>-1.607801550533775E-6</v>
      </c>
      <c r="HY1806">
        <f t="shared" si="4789"/>
        <v>-4.3471470662228343E-7</v>
      </c>
    </row>
    <row r="1807" spans="1:233" x14ac:dyDescent="0.2">
      <c r="A1807">
        <f t="shared" si="4781"/>
        <v>5.6423004058470569</v>
      </c>
      <c r="B1807">
        <f t="shared" si="4683"/>
        <v>0.98196281147682907</v>
      </c>
      <c r="C1807">
        <f t="shared" si="4782"/>
        <v>0.98196281147682907</v>
      </c>
      <c r="D1807">
        <f t="shared" si="4683"/>
        <v>0.90623110497123882</v>
      </c>
      <c r="E1807">
        <f t="shared" si="4783"/>
        <v>0.90623110533649265</v>
      </c>
      <c r="F1807">
        <f t="shared" si="4683"/>
        <v>0.82356461076912879</v>
      </c>
      <c r="G1807">
        <f t="shared" si="4784"/>
        <v>0.82356476370390885</v>
      </c>
      <c r="V1807">
        <v>1</v>
      </c>
      <c r="W1807">
        <f t="shared" si="4778"/>
        <v>-1.7874518438260746E-2</v>
      </c>
      <c r="X1807">
        <f t="shared" si="4785"/>
        <v>-1.5974920469986168E-4</v>
      </c>
      <c r="Y1807">
        <f t="shared" si="4785"/>
        <v>-2.8554401049051678E-6</v>
      </c>
      <c r="Z1807">
        <f t="shared" si="4785"/>
        <v>-6.3799521005595776E-8</v>
      </c>
      <c r="AA1807">
        <f t="shared" si="4785"/>
        <v>-1.5965400003934155E-9</v>
      </c>
      <c r="AB1807">
        <f t="shared" si="4785"/>
        <v>-4.2806075511679388E-11</v>
      </c>
      <c r="AC1807">
        <f t="shared" si="4785"/>
        <v>-1.2023596922905781E-12</v>
      </c>
      <c r="AD1807">
        <f t="shared" si="4785"/>
        <v>-3.4923850795062865E-14</v>
      </c>
      <c r="AE1807">
        <f t="shared" si="4785"/>
        <v>-1.0404116916190309E-15</v>
      </c>
      <c r="DS1807">
        <v>1</v>
      </c>
      <c r="DT1807">
        <f t="shared" ref="DT1807:EL1807" si="4790">DS1807*(2*DS$10-1)/(2*DS$10+2)*POWER(DT$6*SIN($A1807),2)</f>
        <v>-8.9372592191303737E-2</v>
      </c>
      <c r="DU1807">
        <f t="shared" si="4790"/>
        <v>-3.9937301174965429E-3</v>
      </c>
      <c r="DV1807">
        <f t="shared" si="4790"/>
        <v>-3.5693001311314608E-4</v>
      </c>
      <c r="DW1807">
        <f t="shared" si="4790"/>
        <v>-3.9874700628497376E-5</v>
      </c>
      <c r="DX1807">
        <f t="shared" si="4790"/>
        <v>-4.9891875012294272E-6</v>
      </c>
      <c r="DY1807">
        <f t="shared" si="4790"/>
        <v>-6.6884492986999102E-7</v>
      </c>
      <c r="DZ1807">
        <f t="shared" si="4790"/>
        <v>-9.3934350960201484E-8</v>
      </c>
      <c r="EA1807">
        <f t="shared" si="4790"/>
        <v>-1.3642129216821443E-8</v>
      </c>
      <c r="EB1807">
        <f t="shared" si="4790"/>
        <v>-2.0320540851934214E-9</v>
      </c>
      <c r="HP1807">
        <v>1</v>
      </c>
      <c r="HQ1807">
        <f t="shared" ref="HQ1807:II1807" si="4791">HP1807*(2*HP$10-1)/(2*HP$10+2)*POWER(HQ$6*SIN($A1807),2)</f>
        <v>-0.16087066594434665</v>
      </c>
      <c r="HR1807">
        <f t="shared" si="4791"/>
        <v>-1.2939685580688786E-2</v>
      </c>
      <c r="HS1807">
        <f t="shared" si="4791"/>
        <v>-2.0816158364758649E-3</v>
      </c>
      <c r="HT1807">
        <f t="shared" si="4791"/>
        <v>-4.1858865731771324E-4</v>
      </c>
      <c r="HU1807">
        <f t="shared" si="4791"/>
        <v>-9.4274090483230608E-5</v>
      </c>
      <c r="HV1807">
        <f t="shared" si="4791"/>
        <v>-2.2748903576002353E-5</v>
      </c>
      <c r="HW1807">
        <f t="shared" si="4791"/>
        <v>-5.7508491350753572E-6</v>
      </c>
      <c r="HX1807">
        <f t="shared" si="4791"/>
        <v>-1.5033572614206943E-6</v>
      </c>
      <c r="HY1807">
        <f t="shared" si="4791"/>
        <v>-4.0307680632836057E-7</v>
      </c>
    </row>
    <row r="1808" spans="1:233" x14ac:dyDescent="0.2">
      <c r="A1808">
        <f t="shared" si="4781"/>
        <v>5.6454419985006465</v>
      </c>
      <c r="B1808">
        <f t="shared" si="4683"/>
        <v>0.982115985177613</v>
      </c>
      <c r="C1808">
        <f t="shared" si="4782"/>
        <v>0.982115985177613</v>
      </c>
      <c r="D1808">
        <f t="shared" si="4683"/>
        <v>0.90706066043400124</v>
      </c>
      <c r="E1808">
        <f t="shared" si="4783"/>
        <v>0.90706066076913794</v>
      </c>
      <c r="F1808">
        <f t="shared" si="4683"/>
        <v>0.82520680745649444</v>
      </c>
      <c r="G1808">
        <f t="shared" si="4784"/>
        <v>0.82520694753815083</v>
      </c>
      <c r="V1808">
        <v>1</v>
      </c>
      <c r="W1808">
        <f t="shared" si="4778"/>
        <v>-1.772409582930334E-2</v>
      </c>
      <c r="X1808">
        <f t="shared" si="4785"/>
        <v>-1.5707178648316402E-4</v>
      </c>
      <c r="Y1808">
        <f t="shared" si="4785"/>
        <v>-2.783955395707472E-6</v>
      </c>
      <c r="Z1808">
        <f t="shared" si="4785"/>
        <v>-6.1678865272531666E-8</v>
      </c>
      <c r="AA1808">
        <f t="shared" si="4785"/>
        <v>-1.5304829662262576E-9</v>
      </c>
      <c r="AB1808">
        <f t="shared" si="4785"/>
        <v>-4.0689640137765926E-11</v>
      </c>
      <c r="AC1808">
        <f t="shared" si="4785"/>
        <v>-1.1332939845254199E-12</v>
      </c>
      <c r="AD1808">
        <f t="shared" si="4785"/>
        <v>-3.2640743174815034E-14</v>
      </c>
      <c r="AE1808">
        <f t="shared" si="4785"/>
        <v>-9.6421276661683436E-16</v>
      </c>
      <c r="DS1808">
        <v>1</v>
      </c>
      <c r="DT1808">
        <f t="shared" ref="DT1808:EL1808" si="4792">DS1808*(2*DS$10-1)/(2*DS$10+2)*POWER(DT$6*SIN($A1808),2)</f>
        <v>-8.8620479146516717E-2</v>
      </c>
      <c r="DU1808">
        <f t="shared" si="4792"/>
        <v>-3.9267946620791024E-3</v>
      </c>
      <c r="DV1808">
        <f t="shared" si="4792"/>
        <v>-3.4799442446343425E-4</v>
      </c>
      <c r="DW1808">
        <f t="shared" si="4792"/>
        <v>-3.8549290795332333E-5</v>
      </c>
      <c r="DX1808">
        <f t="shared" si="4792"/>
        <v>-4.7827592694570612E-6</v>
      </c>
      <c r="DY1808">
        <f t="shared" si="4792"/>
        <v>-6.3577562715259353E-7</v>
      </c>
      <c r="DZ1808">
        <f t="shared" si="4792"/>
        <v>-8.8538592541048567E-8</v>
      </c>
      <c r="EA1808">
        <f t="shared" si="4792"/>
        <v>-1.2750290302662145E-8</v>
      </c>
      <c r="EB1808">
        <f t="shared" si="4792"/>
        <v>-1.8832280597985083E-9</v>
      </c>
      <c r="HP1808">
        <v>1</v>
      </c>
      <c r="HQ1808">
        <f t="shared" ref="HQ1808:II1808" si="4793">HP1808*(2*HP$10-1)/(2*HP$10+2)*POWER(HQ$6*SIN($A1808),2)</f>
        <v>-0.15951686246373004</v>
      </c>
      <c r="HR1808">
        <f t="shared" si="4793"/>
        <v>-1.2722814705136282E-2</v>
      </c>
      <c r="HS1808">
        <f t="shared" si="4793"/>
        <v>-2.0295034834707463E-3</v>
      </c>
      <c r="HT1808">
        <f t="shared" si="4793"/>
        <v>-4.0467503505308002E-4</v>
      </c>
      <c r="HU1808">
        <f t="shared" si="4793"/>
        <v>-9.0373488672694212E-5</v>
      </c>
      <c r="HV1808">
        <f t="shared" si="4793"/>
        <v>-2.162414304445444E-5</v>
      </c>
      <c r="HW1808">
        <f t="shared" si="4793"/>
        <v>-5.4205099958715562E-6</v>
      </c>
      <c r="HX1808">
        <f t="shared" si="4793"/>
        <v>-1.4050769646789151E-6</v>
      </c>
      <c r="HY1808">
        <f t="shared" si="4793"/>
        <v>-3.7355578154273627E-7</v>
      </c>
    </row>
    <row r="1809" spans="1:233" x14ac:dyDescent="0.2">
      <c r="A1809">
        <f t="shared" si="4781"/>
        <v>5.6485835911542361</v>
      </c>
      <c r="B1809">
        <f t="shared" si="4683"/>
        <v>0.98226884256746716</v>
      </c>
      <c r="C1809">
        <f t="shared" si="4782"/>
        <v>0.98226884256746705</v>
      </c>
      <c r="D1809">
        <f t="shared" si="4683"/>
        <v>0.90788787600350596</v>
      </c>
      <c r="E1809">
        <f t="shared" si="4783"/>
        <v>0.90788787631083923</v>
      </c>
      <c r="F1809">
        <f t="shared" si="4683"/>
        <v>0.82684261604581277</v>
      </c>
      <c r="G1809">
        <f t="shared" si="4784"/>
        <v>0.8268427442853612</v>
      </c>
      <c r="V1809">
        <v>1</v>
      </c>
      <c r="W1809">
        <f t="shared" si="4778"/>
        <v>-1.7573960460584258E-2</v>
      </c>
      <c r="X1809">
        <f t="shared" ref="X1809:AO1812" si="4794">W1809*(2*W$10-1)/(2*W$10+2)*POWER(X$6*SIN($A1809),2)</f>
        <v>-1.5442204313508942E-4</v>
      </c>
      <c r="Y1809">
        <f t="shared" si="4794"/>
        <v>-2.7138068802986983E-6</v>
      </c>
      <c r="Z1809">
        <f t="shared" si="4794"/>
        <v>-5.9615418515038545E-8</v>
      </c>
      <c r="AA1809">
        <f t="shared" si="4794"/>
        <v>-1.466750610954258E-9</v>
      </c>
      <c r="AB1809">
        <f t="shared" si="4794"/>
        <v>-3.8664925863671897E-11</v>
      </c>
      <c r="AC1809">
        <f t="shared" si="4794"/>
        <v>-1.0677792373907866E-12</v>
      </c>
      <c r="AD1809">
        <f t="shared" si="4794"/>
        <v>-3.0493303910125055E-14</v>
      </c>
      <c r="AE1809">
        <f t="shared" si="4794"/>
        <v>-8.931468620485285E-16</v>
      </c>
      <c r="DS1809">
        <v>1</v>
      </c>
      <c r="DT1809">
        <f t="shared" ref="DT1809:EL1809" si="4795">DS1809*(2*DS$10-1)/(2*DS$10+2)*POWER(DT$6*SIN($A1809),2)</f>
        <v>-8.7869802302921296E-2</v>
      </c>
      <c r="DU1809">
        <f t="shared" si="4795"/>
        <v>-3.8605510783772364E-3</v>
      </c>
      <c r="DV1809">
        <f t="shared" si="4795"/>
        <v>-3.3922586003733743E-4</v>
      </c>
      <c r="DW1809">
        <f t="shared" si="4795"/>
        <v>-3.7259636571899112E-5</v>
      </c>
      <c r="DX1809">
        <f t="shared" si="4795"/>
        <v>-4.5835956592320591E-6</v>
      </c>
      <c r="DY1809">
        <f t="shared" si="4795"/>
        <v>-6.0413946661987383E-7</v>
      </c>
      <c r="DZ1809">
        <f t="shared" si="4795"/>
        <v>-8.3420252921155281E-8</v>
      </c>
      <c r="EA1809">
        <f t="shared" si="4795"/>
        <v>-1.1911446839892612E-8</v>
      </c>
      <c r="EB1809">
        <f t="shared" si="4795"/>
        <v>-1.7444274649385342E-9</v>
      </c>
      <c r="HP1809">
        <v>1</v>
      </c>
      <c r="HQ1809">
        <f t="shared" ref="HQ1809:II1809" si="4796">HP1809*(2*HP$10-1)/(2*HP$10+2)*POWER(HQ$6*SIN($A1809),2)</f>
        <v>-0.1581656441452583</v>
      </c>
      <c r="HR1809">
        <f t="shared" si="4796"/>
        <v>-1.2508185493942241E-2</v>
      </c>
      <c r="HS1809">
        <f t="shared" si="4796"/>
        <v>-1.9783652157377503E-3</v>
      </c>
      <c r="HT1809">
        <f t="shared" si="4796"/>
        <v>-3.9113676087716769E-4</v>
      </c>
      <c r="HU1809">
        <f t="shared" si="4796"/>
        <v>-8.6610156826237922E-5</v>
      </c>
      <c r="HV1809">
        <f t="shared" si="4796"/>
        <v>-2.0548126865915641E-5</v>
      </c>
      <c r="HW1809">
        <f t="shared" si="4796"/>
        <v>-5.1071549912837686E-6</v>
      </c>
      <c r="HX1809">
        <f t="shared" si="4796"/>
        <v>-1.3126367457873611E-6</v>
      </c>
      <c r="HY1809">
        <f t="shared" si="4796"/>
        <v>-3.4602339404365608E-7</v>
      </c>
    </row>
    <row r="1810" spans="1:233" x14ac:dyDescent="0.2">
      <c r="A1810">
        <f t="shared" si="4781"/>
        <v>5.6517251838078257</v>
      </c>
      <c r="B1810">
        <f t="shared" si="4683"/>
        <v>0.98242137776089666</v>
      </c>
      <c r="C1810">
        <f t="shared" si="4782"/>
        <v>0.98242137776089666</v>
      </c>
      <c r="D1810">
        <f t="shared" si="4683"/>
        <v>0.90871272545733195</v>
      </c>
      <c r="E1810">
        <f t="shared" si="4783"/>
        <v>0.90871272573901163</v>
      </c>
      <c r="F1810">
        <f t="shared" si="4683"/>
        <v>0.82847200998860915</v>
      </c>
      <c r="G1810">
        <f t="shared" si="4784"/>
        <v>0.82847212732327169</v>
      </c>
      <c r="V1810">
        <v>1</v>
      </c>
      <c r="W1810">
        <f t="shared" si="4778"/>
        <v>-1.7424118259190768E-2</v>
      </c>
      <c r="X1810">
        <f t="shared" si="4794"/>
        <v>-1.5179994855513257E-4</v>
      </c>
      <c r="Y1810">
        <f t="shared" si="4794"/>
        <v>-2.6449802553637047E-6</v>
      </c>
      <c r="Z1810">
        <f t="shared" si="4794"/>
        <v>-5.7608060953352233E-8</v>
      </c>
      <c r="AA1810">
        <f t="shared" si="4794"/>
        <v>-1.4052775334274312E-9</v>
      </c>
      <c r="AB1810">
        <f t="shared" si="4794"/>
        <v>-3.6728582894135204E-11</v>
      </c>
      <c r="AC1810">
        <f t="shared" si="4794"/>
        <v>-1.0056564128912759E-12</v>
      </c>
      <c r="AD1810">
        <f t="shared" si="4794"/>
        <v>-2.8474348932788152E-14</v>
      </c>
      <c r="AE1810">
        <f t="shared" si="4794"/>
        <v>-8.2690070526393872E-16</v>
      </c>
      <c r="DS1810">
        <v>1</v>
      </c>
      <c r="DT1810">
        <f t="shared" ref="DT1810:EL1810" si="4797">DS1810*(2*DS$10-1)/(2*DS$10+2)*POWER(DT$6*SIN($A1810),2)</f>
        <v>-8.7120591295953842E-2</v>
      </c>
      <c r="DU1810">
        <f t="shared" si="4797"/>
        <v>-3.794998713878314E-3</v>
      </c>
      <c r="DV1810">
        <f t="shared" si="4797"/>
        <v>-3.3062253192046306E-4</v>
      </c>
      <c r="DW1810">
        <f t="shared" si="4797"/>
        <v>-3.6005038095845141E-5</v>
      </c>
      <c r="DX1810">
        <f t="shared" si="4797"/>
        <v>-4.391492291960722E-6</v>
      </c>
      <c r="DY1810">
        <f t="shared" si="4797"/>
        <v>-5.7388410772086249E-7</v>
      </c>
      <c r="DZ1810">
        <f t="shared" si="4797"/>
        <v>-7.8566907257130931E-8</v>
      </c>
      <c r="EA1810">
        <f t="shared" si="4797"/>
        <v>-1.1122792551870372E-8</v>
      </c>
      <c r="EB1810">
        <f t="shared" si="4797"/>
        <v>-1.6150404399686301E-9</v>
      </c>
      <c r="HP1810">
        <v>1</v>
      </c>
      <c r="HQ1810">
        <f t="shared" ref="HQ1810:II1810" si="4798">HP1810*(2*HP$10-1)/(2*HP$10+2)*POWER(HQ$6*SIN($A1810),2)</f>
        <v>-0.15681706433271689</v>
      </c>
      <c r="HR1810">
        <f t="shared" si="4798"/>
        <v>-1.2295795832965733E-2</v>
      </c>
      <c r="HS1810">
        <f t="shared" si="4798"/>
        <v>-1.9281906061601392E-3</v>
      </c>
      <c r="HT1810">
        <f t="shared" si="4798"/>
        <v>-3.7796648791494367E-4</v>
      </c>
      <c r="HU1810">
        <f t="shared" si="4798"/>
        <v>-8.2980233071356291E-5</v>
      </c>
      <c r="HV1810">
        <f t="shared" si="4798"/>
        <v>-1.9519074821842082E-5</v>
      </c>
      <c r="HW1810">
        <f t="shared" si="4798"/>
        <v>-4.810023447510166E-6</v>
      </c>
      <c r="HX1810">
        <f t="shared" si="4798"/>
        <v>-1.2257273541663773E-6</v>
      </c>
      <c r="HY1810">
        <f t="shared" si="4798"/>
        <v>-3.2035827558779939E-7</v>
      </c>
    </row>
    <row r="1811" spans="1:233" x14ac:dyDescent="0.2">
      <c r="A1811">
        <f t="shared" si="4781"/>
        <v>5.6548667764614153</v>
      </c>
      <c r="B1811">
        <f t="shared" si="4683"/>
        <v>0.98257358488752744</v>
      </c>
      <c r="C1811">
        <f t="shared" si="4782"/>
        <v>0.98257358488752733</v>
      </c>
      <c r="D1811">
        <f t="shared" si="4683"/>
        <v>0.90953518271347578</v>
      </c>
      <c r="E1811">
        <f t="shared" si="4783"/>
        <v>0.90953518297149849</v>
      </c>
      <c r="F1811">
        <f t="shared" si="4683"/>
        <v>0.83009496292204088</v>
      </c>
      <c r="G1811">
        <f t="shared" si="4784"/>
        <v>0.83009507022018525</v>
      </c>
      <c r="V1811">
        <v>1</v>
      </c>
      <c r="W1811">
        <f t="shared" si="4778"/>
        <v>-1.7274575140636416E-2</v>
      </c>
      <c r="X1811">
        <f t="shared" si="4794"/>
        <v>-1.4920547314474682E-4</v>
      </c>
      <c r="Y1811">
        <f t="shared" si="4794"/>
        <v>-2.5774611572331377E-6</v>
      </c>
      <c r="Z1811">
        <f t="shared" si="4794"/>
        <v>-5.5655683040869406E-8</v>
      </c>
      <c r="AA1811">
        <f t="shared" si="4794"/>
        <v>-1.3459995901701193E-9</v>
      </c>
      <c r="AB1811">
        <f t="shared" si="4794"/>
        <v>-3.4877356589489319E-11</v>
      </c>
      <c r="AC1811">
        <f t="shared" si="4794"/>
        <v>-9.4677238403299179E-13</v>
      </c>
      <c r="AD1811">
        <f t="shared" si="4794"/>
        <v>-2.6577022369718266E-14</v>
      </c>
      <c r="AE1811">
        <f t="shared" si="4794"/>
        <v>-7.6517794990012194E-16</v>
      </c>
      <c r="DS1811">
        <v>1</v>
      </c>
      <c r="DT1811">
        <f t="shared" ref="DT1811:EL1811" si="4799">DS1811*(2*DS$10-1)/(2*DS$10+2)*POWER(DT$6*SIN($A1811),2)</f>
        <v>-8.6372875703182098E-2</v>
      </c>
      <c r="DU1811">
        <f t="shared" si="4799"/>
        <v>-3.7301368286186722E-3</v>
      </c>
      <c r="DV1811">
        <f t="shared" si="4799"/>
        <v>-3.2218264465414242E-4</v>
      </c>
      <c r="DW1811">
        <f t="shared" si="4799"/>
        <v>-3.4784801900543409E-5</v>
      </c>
      <c r="DX1811">
        <f t="shared" si="4799"/>
        <v>-4.2062487192816273E-6</v>
      </c>
      <c r="DY1811">
        <f t="shared" si="4799"/>
        <v>-5.4495869671077135E-7</v>
      </c>
      <c r="DZ1811">
        <f t="shared" si="4799"/>
        <v>-7.3966592502577595E-8</v>
      </c>
      <c r="EA1811">
        <f t="shared" si="4799"/>
        <v>-1.0381649363171215E-8</v>
      </c>
      <c r="EB1811">
        <f t="shared" si="4799"/>
        <v>-1.4944881833986782E-9</v>
      </c>
      <c r="HP1811">
        <v>1</v>
      </c>
      <c r="HQ1811">
        <f t="shared" ref="HQ1811:II1811" si="4800">HP1811*(2*HP$10-1)/(2*HP$10+2)*POWER(HQ$6*SIN($A1811),2)</f>
        <v>-0.15547117626572773</v>
      </c>
      <c r="HR1811">
        <f t="shared" si="4800"/>
        <v>-1.2085643324724492E-2</v>
      </c>
      <c r="HS1811">
        <f t="shared" si="4800"/>
        <v>-1.8789691836229572E-3</v>
      </c>
      <c r="HT1811">
        <f t="shared" si="4800"/>
        <v>-3.6515693643114416E-4</v>
      </c>
      <c r="HU1811">
        <f t="shared" si="4800"/>
        <v>-7.9479929799955375E-5</v>
      </c>
      <c r="HV1811">
        <f t="shared" si="4800"/>
        <v>-1.8535257263274792E-5</v>
      </c>
      <c r="HW1811">
        <f t="shared" si="4800"/>
        <v>-4.5283829628858943E-6</v>
      </c>
      <c r="HX1811">
        <f t="shared" si="4800"/>
        <v>-1.1440536669600208E-6</v>
      </c>
      <c r="HY1811">
        <f t="shared" si="4800"/>
        <v>-2.9644561552232261E-7</v>
      </c>
    </row>
    <row r="1812" spans="1:233" x14ac:dyDescent="0.2">
      <c r="A1812">
        <f t="shared" si="4781"/>
        <v>5.6580083691150049</v>
      </c>
      <c r="B1812">
        <f t="shared" si="4683"/>
        <v>0.98272545809231238</v>
      </c>
      <c r="C1812">
        <f t="shared" si="4782"/>
        <v>0.98272545809231227</v>
      </c>
      <c r="D1812">
        <f t="shared" si="4683"/>
        <v>0.91035522183031681</v>
      </c>
      <c r="E1812">
        <f t="shared" si="4783"/>
        <v>0.91035522206653563</v>
      </c>
      <c r="F1812">
        <f t="shared" si="4683"/>
        <v>0.83171144866756863</v>
      </c>
      <c r="G1812">
        <f t="shared" si="4784"/>
        <v>0.83171154673334913</v>
      </c>
      <c r="V1812">
        <v>1</v>
      </c>
      <c r="W1812">
        <f t="shared" si="4778"/>
        <v>-1.7125337008627475E-2</v>
      </c>
      <c r="X1812">
        <f t="shared" si="4794"/>
        <v>-1.4663858382953291E-4</v>
      </c>
      <c r="Y1812">
        <f t="shared" si="4794"/>
        <v>-2.5112351665486225E-6</v>
      </c>
      <c r="Z1812">
        <f t="shared" si="4794"/>
        <v>-5.3757185668827379E-8</v>
      </c>
      <c r="AA1812">
        <f t="shared" si="4794"/>
        <v>-1.2888538896996393E-9</v>
      </c>
      <c r="AB1812">
        <f t="shared" si="4794"/>
        <v>-3.3108085823980059E-11</v>
      </c>
      <c r="AC1812">
        <f t="shared" si="4794"/>
        <v>-8.9097977170120349E-13</v>
      </c>
      <c r="AD1812">
        <f t="shared" si="4794"/>
        <v>-2.4794784394661255E-14</v>
      </c>
      <c r="AE1812">
        <f t="shared" si="4794"/>
        <v>-7.0769839802471885E-16</v>
      </c>
      <c r="DS1812">
        <v>1</v>
      </c>
      <c r="DT1812">
        <f t="shared" ref="DT1812:EL1812" si="4801">DS1812*(2*DS$10-1)/(2*DS$10+2)*POWER(DT$6*SIN($A1812),2)</f>
        <v>-8.5626685043137377E-2</v>
      </c>
      <c r="DU1812">
        <f t="shared" si="4801"/>
        <v>-3.6659645957383231E-3</v>
      </c>
      <c r="DV1812">
        <f t="shared" si="4801"/>
        <v>-3.1390439581857778E-4</v>
      </c>
      <c r="DW1812">
        <f t="shared" si="4801"/>
        <v>-3.3598241043017109E-5</v>
      </c>
      <c r="DX1812">
        <f t="shared" si="4801"/>
        <v>-4.0276684053113728E-6</v>
      </c>
      <c r="DY1812">
        <f t="shared" si="4801"/>
        <v>-5.1731384099968843E-7</v>
      </c>
      <c r="DZ1812">
        <f t="shared" si="4801"/>
        <v>-6.9607794664156513E-8</v>
      </c>
      <c r="EA1812">
        <f t="shared" si="4801"/>
        <v>-9.6854626541645498E-9</v>
      </c>
      <c r="EB1812">
        <f t="shared" si="4801"/>
        <v>-1.3822234336420287E-9</v>
      </c>
      <c r="HP1812">
        <v>1</v>
      </c>
      <c r="HQ1812">
        <f t="shared" ref="HQ1812:II1812" si="4802">HP1812*(2*HP$10-1)/(2*HP$10+2)*POWER(HQ$6*SIN($A1812),2)</f>
        <v>-0.15412803307764725</v>
      </c>
      <c r="HR1812">
        <f t="shared" si="4802"/>
        <v>-1.1877725290192162E-2</v>
      </c>
      <c r="HS1812">
        <f t="shared" si="4802"/>
        <v>-1.830690436413945E-3</v>
      </c>
      <c r="HT1812">
        <f t="shared" si="4802"/>
        <v>-3.5270089517317626E-4</v>
      </c>
      <c r="HU1812">
        <f t="shared" si="4802"/>
        <v>-7.6105533332873949E-5</v>
      </c>
      <c r="HV1812">
        <f t="shared" si="4802"/>
        <v>-1.7594994238381774E-5</v>
      </c>
      <c r="HW1812">
        <f t="shared" si="4802"/>
        <v>-4.2615286276739294E-6</v>
      </c>
      <c r="HX1812">
        <f t="shared" si="4802"/>
        <v>-1.0673341660921356E-6</v>
      </c>
      <c r="HY1812">
        <f t="shared" si="4802"/>
        <v>-2.7417685942725287E-7</v>
      </c>
    </row>
    <row r="1813" spans="1:233" x14ac:dyDescent="0.2">
      <c r="A1813">
        <f t="shared" si="4781"/>
        <v>5.6611499617685945</v>
      </c>
      <c r="B1813">
        <f t="shared" si="4683"/>
        <v>0.9828769915357366</v>
      </c>
      <c r="C1813">
        <f t="shared" si="4782"/>
        <v>0.98287699153573671</v>
      </c>
      <c r="D1813">
        <f t="shared" si="4683"/>
        <v>0.91117281700657726</v>
      </c>
      <c r="E1813">
        <f t="shared" si="4783"/>
        <v>0.91117281722271126</v>
      </c>
      <c r="F1813">
        <f t="shared" si="4683"/>
        <v>0.83332144122965102</v>
      </c>
      <c r="G1813">
        <f t="shared" si="4784"/>
        <v>0.83332153080736959</v>
      </c>
      <c r="V1813">
        <v>1</v>
      </c>
      <c r="W1813">
        <f t="shared" si="4778"/>
        <v>-1.6976409754829846E-2</v>
      </c>
      <c r="X1813">
        <f t="shared" ref="X1813:AO1816" si="4803">W1813*(2*W$10-1)/(2*W$10+2)*POWER(X$6*SIN($A1813),2)</f>
        <v>-1.4409924408194098E-4</v>
      </c>
      <c r="Y1813">
        <f t="shared" si="4803"/>
        <v>-2.4462878128962697E-6</v>
      </c>
      <c r="Z1813">
        <f t="shared" si="4803"/>
        <v>-5.1911480362466999E-8</v>
      </c>
      <c r="AA1813">
        <f t="shared" si="4803"/>
        <v>-1.2337787862582597E-9</v>
      </c>
      <c r="AB1813">
        <f t="shared" si="4803"/>
        <v>-3.1417701333505268E-11</v>
      </c>
      <c r="AC1813">
        <f t="shared" si="4803"/>
        <v>-8.3813678361670627E-13</v>
      </c>
      <c r="AD1813">
        <f t="shared" si="4803"/>
        <v>-2.3121399387567594E-14</v>
      </c>
      <c r="AE1813">
        <f t="shared" si="4803"/>
        <v>-6.5419725018069881E-16</v>
      </c>
      <c r="DS1813">
        <v>1</v>
      </c>
      <c r="DT1813">
        <f t="shared" ref="DT1813:EL1813" si="4804">DS1813*(2*DS$10-1)/(2*DS$10+2)*POWER(DT$6*SIN($A1813),2)</f>
        <v>-8.4882048774149246E-2</v>
      </c>
      <c r="DU1813">
        <f t="shared" si="4804"/>
        <v>-3.6024811020485257E-3</v>
      </c>
      <c r="DV1813">
        <f t="shared" si="4804"/>
        <v>-3.0578597661203391E-4</v>
      </c>
      <c r="DW1813">
        <f t="shared" si="4804"/>
        <v>-3.2444675226541906E-5</v>
      </c>
      <c r="DX1813">
        <f t="shared" si="4804"/>
        <v>-3.8555587070570665E-6</v>
      </c>
      <c r="DY1813">
        <f t="shared" si="4804"/>
        <v>-4.9090158333602068E-7</v>
      </c>
      <c r="DZ1813">
        <f t="shared" si="4804"/>
        <v>-6.5479436220055315E-8</v>
      </c>
      <c r="EA1813">
        <f t="shared" si="4804"/>
        <v>-9.0317966357686123E-9</v>
      </c>
      <c r="EB1813">
        <f t="shared" si="4804"/>
        <v>-1.2777290042591807E-9</v>
      </c>
      <c r="HP1813">
        <v>1</v>
      </c>
      <c r="HQ1813">
        <f t="shared" ref="HQ1813:II1813" si="4805">HP1813*(2*HP$10-1)/(2*HP$10+2)*POWER(HQ$6*SIN($A1813),2)</f>
        <v>-0.15278768779346857</v>
      </c>
      <c r="HR1813">
        <f t="shared" si="4805"/>
        <v>-1.1672038770637213E-2</v>
      </c>
      <c r="HS1813">
        <f t="shared" si="4805"/>
        <v>-1.7833438156013789E-3</v>
      </c>
      <c r="HT1813">
        <f t="shared" si="4805"/>
        <v>-3.4059122265814556E-4</v>
      </c>
      <c r="HU1813">
        <f t="shared" si="4805"/>
        <v>-7.2853403549763866E-5</v>
      </c>
      <c r="HV1813">
        <f t="shared" si="4805"/>
        <v>-1.6696654614379342E-5</v>
      </c>
      <c r="HW1813">
        <f t="shared" si="4805"/>
        <v>-4.008782253798406E-6</v>
      </c>
      <c r="HX1813">
        <f t="shared" si="4805"/>
        <v>-9.953004285661908E-7</v>
      </c>
      <c r="HY1813">
        <f t="shared" si="4805"/>
        <v>-2.5344941856746103E-7</v>
      </c>
    </row>
    <row r="1814" spans="1:233" x14ac:dyDescent="0.2">
      <c r="A1814">
        <f t="shared" si="4781"/>
        <v>5.6642915544221841</v>
      </c>
      <c r="B1814">
        <f t="shared" si="4683"/>
        <v>0.98302817939402276</v>
      </c>
      <c r="C1814">
        <f t="shared" si="4782"/>
        <v>0.98302817939402276</v>
      </c>
      <c r="D1814">
        <f t="shared" si="4683"/>
        <v>0.91198794258127935</v>
      </c>
      <c r="E1814">
        <f t="shared" si="4783"/>
        <v>0.91198794277892281</v>
      </c>
      <c r="F1814">
        <f t="shared" si="4683"/>
        <v>0.83492491479446396</v>
      </c>
      <c r="G1814">
        <f t="shared" si="4784"/>
        <v>0.83492499657266128</v>
      </c>
      <c r="V1814">
        <v>1</v>
      </c>
      <c r="W1814">
        <f t="shared" si="4778"/>
        <v>-1.6827799258636509E-2</v>
      </c>
      <c r="X1814">
        <f t="shared" si="4803"/>
        <v>-1.4158741394448371E-4</v>
      </c>
      <c r="Y1814">
        <f t="shared" si="4803"/>
        <v>-2.3826045794072433E-6</v>
      </c>
      <c r="Z1814">
        <f t="shared" si="4803"/>
        <v>-5.0117489468716453E-8</v>
      </c>
      <c r="AA1814">
        <f t="shared" si="4803"/>
        <v>-1.1807138729769457E-9</v>
      </c>
      <c r="AB1814">
        <f t="shared" si="4803"/>
        <v>-2.9803224054514934E-11</v>
      </c>
      <c r="AC1814">
        <f t="shared" si="4803"/>
        <v>-7.8810705544928369E-13</v>
      </c>
      <c r="AD1814">
        <f t="shared" si="4803"/>
        <v>-2.1550924400550446E-14</v>
      </c>
      <c r="AE1814">
        <f t="shared" si="4803"/>
        <v>-6.0442438275085705E-16</v>
      </c>
      <c r="DS1814">
        <v>1</v>
      </c>
      <c r="DT1814">
        <f t="shared" ref="DT1814:EL1814" si="4806">DS1814*(2*DS$10-1)/(2*DS$10+2)*POWER(DT$6*SIN($A1814),2)</f>
        <v>-8.4138996293182555E-2</v>
      </c>
      <c r="DU1814">
        <f t="shared" si="4806"/>
        <v>-3.5396853486120939E-3</v>
      </c>
      <c r="DV1814">
        <f t="shared" si="4806"/>
        <v>-2.9782557242590555E-4</v>
      </c>
      <c r="DW1814">
        <f t="shared" si="4806"/>
        <v>-3.13234309179478E-5</v>
      </c>
      <c r="DX1814">
        <f t="shared" si="4806"/>
        <v>-3.6897308530529578E-6</v>
      </c>
      <c r="DY1814">
        <f t="shared" si="4806"/>
        <v>-4.6567537585179627E-7</v>
      </c>
      <c r="DZ1814">
        <f t="shared" si="4806"/>
        <v>-6.1570863706975356E-8</v>
      </c>
      <c r="EA1814">
        <f t="shared" si="4806"/>
        <v>-8.4183298439650273E-9</v>
      </c>
      <c r="EB1814">
        <f t="shared" si="4806"/>
        <v>-1.1805163725602691E-9</v>
      </c>
      <c r="HP1814">
        <v>1</v>
      </c>
      <c r="HQ1814">
        <f t="shared" ref="HQ1814:II1814" si="4807">HP1814*(2*HP$10-1)/(2*HP$10+2)*POWER(HQ$6*SIN($A1814),2)</f>
        <v>-0.15145019332772858</v>
      </c>
      <c r="HR1814">
        <f t="shared" si="4807"/>
        <v>-1.1468580529503182E-2</v>
      </c>
      <c r="HS1814">
        <f t="shared" si="4807"/>
        <v>-1.7369187383878806E-3</v>
      </c>
      <c r="HT1814">
        <f t="shared" si="4807"/>
        <v>-3.2882084840424867E-4</v>
      </c>
      <c r="HU1814">
        <f t="shared" si="4807"/>
        <v>-6.9719973485415666E-5</v>
      </c>
      <c r="HV1814">
        <f t="shared" si="4807"/>
        <v>-1.5838655194755468E-5</v>
      </c>
      <c r="HW1814">
        <f t="shared" si="4807"/>
        <v>-3.7694916148952049E-6</v>
      </c>
      <c r="HX1814">
        <f t="shared" si="4807"/>
        <v>-9.2769662996258728E-7</v>
      </c>
      <c r="HY1814">
        <f t="shared" si="4807"/>
        <v>-2.3416638992886018E-7</v>
      </c>
    </row>
    <row r="1815" spans="1:233" x14ac:dyDescent="0.2">
      <c r="A1815">
        <f t="shared" si="4781"/>
        <v>5.6674331470757737</v>
      </c>
      <c r="B1815">
        <f t="shared" si="4683"/>
        <v>0.98317901585933432</v>
      </c>
      <c r="C1815">
        <f t="shared" si="4782"/>
        <v>0.98317901585933443</v>
      </c>
      <c r="D1815">
        <f t="shared" si="4683"/>
        <v>0.91280057303369722</v>
      </c>
      <c r="E1815">
        <f t="shared" si="4783"/>
        <v>0.91280057321432684</v>
      </c>
      <c r="F1815">
        <f t="shared" si="4683"/>
        <v>0.83652184372863991</v>
      </c>
      <c r="G1815">
        <f t="shared" si="4784"/>
        <v>0.83652191834393463</v>
      </c>
      <c r="V1815">
        <v>1</v>
      </c>
      <c r="W1815">
        <f t="shared" si="4778"/>
        <v>-1.6679511386935391E-2</v>
      </c>
      <c r="X1815">
        <f t="shared" si="4803"/>
        <v>-1.3910305005345369E-4</v>
      </c>
      <c r="Y1815">
        <f t="shared" si="4803"/>
        <v>-2.3201709073240247E-6</v>
      </c>
      <c r="Z1815">
        <f t="shared" si="4803"/>
        <v>-4.8374146335434107E-8</v>
      </c>
      <c r="AA1815">
        <f t="shared" si="4803"/>
        <v>-1.129599974489213E-9</v>
      </c>
      <c r="AB1815">
        <f t="shared" si="4803"/>
        <v>-2.8261763455762133E-11</v>
      </c>
      <c r="AC1815">
        <f t="shared" si="4803"/>
        <v>-7.4075949416112136E-13</v>
      </c>
      <c r="AD1815">
        <f t="shared" si="4803"/>
        <v>-2.0077697928991499E-14</v>
      </c>
      <c r="AE1815">
        <f t="shared" si="4803"/>
        <v>-5.581436520501047E-16</v>
      </c>
      <c r="DS1815">
        <v>1</v>
      </c>
      <c r="DT1815">
        <f t="shared" ref="DT1815:EL1815" si="4808">DS1815*(2*DS$10-1)/(2*DS$10+2)*POWER(DT$6*SIN($A1815),2)</f>
        <v>-8.3397556934676959E-2</v>
      </c>
      <c r="DU1815">
        <f t="shared" si="4808"/>
        <v>-3.4775762513363424E-3</v>
      </c>
      <c r="DV1815">
        <f t="shared" si="4808"/>
        <v>-2.900213634155031E-4</v>
      </c>
      <c r="DW1815">
        <f t="shared" si="4808"/>
        <v>-3.0233841459646322E-5</v>
      </c>
      <c r="DX1815">
        <f t="shared" si="4808"/>
        <v>-3.5299999202787909E-6</v>
      </c>
      <c r="DY1815">
        <f t="shared" si="4808"/>
        <v>-4.4159005399628333E-7</v>
      </c>
      <c r="DZ1815">
        <f t="shared" si="4808"/>
        <v>-5.7871835481337597E-8</v>
      </c>
      <c r="EA1815">
        <f t="shared" si="4808"/>
        <v>-7.8428507535123039E-9</v>
      </c>
      <c r="EB1815">
        <f t="shared" si="4808"/>
        <v>-1.0901243204103608E-9</v>
      </c>
      <c r="HP1815">
        <v>1</v>
      </c>
      <c r="HQ1815">
        <f t="shared" ref="HQ1815:II1815" si="4809">HP1815*(2*HP$10-1)/(2*HP$10+2)*POWER(HQ$6*SIN($A1815),2)</f>
        <v>-0.15011560248241851</v>
      </c>
      <c r="HR1815">
        <f t="shared" si="4809"/>
        <v>-1.1267347054329748E-2</v>
      </c>
      <c r="HS1815">
        <f t="shared" si="4809"/>
        <v>-1.6914045914392137E-3</v>
      </c>
      <c r="HT1815">
        <f t="shared" si="4809"/>
        <v>-3.1738277410678313E-4</v>
      </c>
      <c r="HU1815">
        <f t="shared" si="4809"/>
        <v>-6.6701748893613515E-5</v>
      </c>
      <c r="HV1815">
        <f t="shared" si="4809"/>
        <v>-1.5019459832693679E-5</v>
      </c>
      <c r="HW1815">
        <f t="shared" si="4809"/>
        <v>-3.5430296970283229E-6</v>
      </c>
      <c r="HX1815">
        <f t="shared" si="4809"/>
        <v>-8.6427906107157449E-7</v>
      </c>
      <c r="HY1815">
        <f t="shared" si="4809"/>
        <v>-2.1623628660949731E-7</v>
      </c>
    </row>
    <row r="1816" spans="1:233" x14ac:dyDescent="0.2">
      <c r="A1816">
        <f t="shared" si="4781"/>
        <v>5.6705747397293633</v>
      </c>
      <c r="B1816">
        <f t="shared" si="4683"/>
        <v>0.98332949513997825</v>
      </c>
      <c r="C1816">
        <f t="shared" si="4782"/>
        <v>0.98332949513997825</v>
      </c>
      <c r="D1816">
        <f t="shared" si="4683"/>
        <v>0.91361068298330572</v>
      </c>
      <c r="E1816">
        <f t="shared" si="4783"/>
        <v>0.91361068314828919</v>
      </c>
      <c r="F1816">
        <f t="shared" si="4683"/>
        <v>0.83811220257803221</v>
      </c>
      <c r="G1816">
        <f t="shared" si="4784"/>
        <v>0.83811227061872207</v>
      </c>
      <c r="V1816">
        <v>1</v>
      </c>
      <c r="W1816">
        <f t="shared" si="4778"/>
        <v>-1.6531551993877756E-2</v>
      </c>
      <c r="X1816">
        <f t="shared" si="4803"/>
        <v>-1.3664610566314182E-4</v>
      </c>
      <c r="Y1816">
        <f t="shared" si="4803"/>
        <v>-2.2589722005311429E-6</v>
      </c>
      <c r="Z1816">
        <f t="shared" si="4803"/>
        <v>-4.6680395482256298E-8</v>
      </c>
      <c r="AA1816">
        <f t="shared" si="4803"/>
        <v>-1.0803791390135748E-9</v>
      </c>
      <c r="AB1816">
        <f t="shared" si="4803"/>
        <v>-2.6790515864555695E-11</v>
      </c>
      <c r="AC1816">
        <f t="shared" si="4803"/>
        <v>-6.9596812364782894E-13</v>
      </c>
      <c r="AD1816">
        <f t="shared" si="4803"/>
        <v>-1.8696328986019144E-14</v>
      </c>
      <c r="AE1816">
        <f t="shared" si="4803"/>
        <v>-5.1513222454503211E-16</v>
      </c>
      <c r="DS1816">
        <v>1</v>
      </c>
      <c r="DT1816">
        <f t="shared" ref="DT1816:EL1816" si="4810">DS1816*(2*DS$10-1)/(2*DS$10+2)*POWER(DT$6*SIN($A1816),2)</f>
        <v>-8.2657759969388803E-2</v>
      </c>
      <c r="DU1816">
        <f t="shared" si="4810"/>
        <v>-3.4161526415785468E-3</v>
      </c>
      <c r="DV1816">
        <f t="shared" si="4810"/>
        <v>-2.8237152506639304E-4</v>
      </c>
      <c r="DW1816">
        <f t="shared" si="4810"/>
        <v>-2.9175247176410214E-5</v>
      </c>
      <c r="DX1816">
        <f t="shared" si="4810"/>
        <v>-3.3761848094174253E-6</v>
      </c>
      <c r="DY1816">
        <f t="shared" si="4810"/>
        <v>-4.1860181038368332E-7</v>
      </c>
      <c r="DZ1816">
        <f t="shared" si="4810"/>
        <v>-5.4372509659986737E-8</v>
      </c>
      <c r="EA1816">
        <f t="shared" si="4810"/>
        <v>-7.3032535101637442E-9</v>
      </c>
      <c r="EB1816">
        <f t="shared" si="4810"/>
        <v>-1.0061176260645183E-9</v>
      </c>
      <c r="HP1816">
        <v>1</v>
      </c>
      <c r="HQ1816">
        <f t="shared" ref="HQ1816:II1816" si="4811">HP1816*(2*HP$10-1)/(2*HP$10+2)*POWER(HQ$6*SIN($A1816),2)</f>
        <v>-0.14878396794489984</v>
      </c>
      <c r="HR1816">
        <f t="shared" si="4811"/>
        <v>-1.1068334558714492E-2</v>
      </c>
      <c r="HS1816">
        <f t="shared" si="4811"/>
        <v>-1.6467907341872041E-3</v>
      </c>
      <c r="HT1816">
        <f t="shared" si="4811"/>
        <v>-3.0627007475908383E-4</v>
      </c>
      <c r="HU1816">
        <f t="shared" si="4811"/>
        <v>-6.379530777961265E-5</v>
      </c>
      <c r="HV1816">
        <f t="shared" si="4811"/>
        <v>-1.4237578541575362E-5</v>
      </c>
      <c r="HW1816">
        <f t="shared" si="4811"/>
        <v>-3.3287939603957379E-6</v>
      </c>
      <c r="HX1816">
        <f t="shared" si="4811"/>
        <v>-8.048156575853805E-7</v>
      </c>
      <c r="HY1816">
        <f t="shared" si="4811"/>
        <v>-1.9957277833289456E-7</v>
      </c>
    </row>
    <row r="1817" spans="1:233" x14ac:dyDescent="0.2">
      <c r="A1817">
        <f t="shared" si="4781"/>
        <v>5.6737163323829529</v>
      </c>
      <c r="B1817">
        <f t="shared" si="4683"/>
        <v>0.98347961146060658</v>
      </c>
      <c r="C1817">
        <f t="shared" si="4782"/>
        <v>0.9834796114606067</v>
      </c>
      <c r="D1817">
        <f t="shared" si="4683"/>
        <v>0.91441824718972498</v>
      </c>
      <c r="E1817">
        <f t="shared" si="4783"/>
        <v>0.91441824734032862</v>
      </c>
      <c r="F1817">
        <f t="shared" si="4683"/>
        <v>0.83969596606649965</v>
      </c>
      <c r="G1817">
        <f t="shared" si="4784"/>
        <v>0.83969602807593435</v>
      </c>
      <c r="V1817">
        <v>1</v>
      </c>
      <c r="W1817">
        <f t="shared" si="4778"/>
        <v>-1.63839269206471E-2</v>
      </c>
      <c r="X1817">
        <f t="shared" ref="X1817:AO1820" si="4812">W1817*(2*W$10-1)/(2*W$10+2)*POWER(X$6*SIN($A1817),2)</f>
        <v>-1.3421653067055239E-4</v>
      </c>
      <c r="Y1817">
        <f t="shared" si="4812"/>
        <v>-2.1989938300491206E-6</v>
      </c>
      <c r="Z1817">
        <f t="shared" si="4812"/>
        <v>-4.5035192763098329E-8</v>
      </c>
      <c r="AA1817">
        <f t="shared" si="4812"/>
        <v>-1.0329946299230014E-9</v>
      </c>
      <c r="AB1817">
        <f t="shared" si="4812"/>
        <v>-2.5386762789119032E-11</v>
      </c>
      <c r="AC1817">
        <f t="shared" si="4812"/>
        <v>-6.5361193273943177E-13</v>
      </c>
      <c r="AD1817">
        <f t="shared" si="4812"/>
        <v>-1.7401686478256857E-14</v>
      </c>
      <c r="AE1817">
        <f t="shared" si="4812"/>
        <v>-4.751799325929552E-16</v>
      </c>
      <c r="DS1817">
        <v>1</v>
      </c>
      <c r="DT1817">
        <f t="shared" ref="DT1817:EL1817" si="4813">DS1817*(2*DS$10-1)/(2*DS$10+2)*POWER(DT$6*SIN($A1817),2)</f>
        <v>-8.1919634603235536E-2</v>
      </c>
      <c r="DU1817">
        <f t="shared" si="4813"/>
        <v>-3.3554132667638127E-3</v>
      </c>
      <c r="DV1817">
        <f t="shared" si="4813"/>
        <v>-2.7487422875614042E-4</v>
      </c>
      <c r="DW1817">
        <f t="shared" si="4813"/>
        <v>-2.81469954769365E-5</v>
      </c>
      <c r="DX1817">
        <f t="shared" si="4813"/>
        <v>-3.2281082185093861E-6</v>
      </c>
      <c r="DY1817">
        <f t="shared" si="4813"/>
        <v>-3.9666816857998579E-7</v>
      </c>
      <c r="DZ1817">
        <f t="shared" si="4813"/>
        <v>-5.1063432245268247E-8</v>
      </c>
      <c r="EA1817">
        <f t="shared" si="4813"/>
        <v>-6.7975337805691066E-9</v>
      </c>
      <c r="EB1817">
        <f t="shared" si="4813"/>
        <v>-9.2808580584561906E-10</v>
      </c>
      <c r="HP1817">
        <v>1</v>
      </c>
      <c r="HQ1817">
        <f t="shared" ref="HQ1817:II1817" si="4814">HP1817*(2*HP$10-1)/(2*HP$10+2)*POWER(HQ$6*SIN($A1817),2)</f>
        <v>-0.14745534228582394</v>
      </c>
      <c r="HR1817">
        <f t="shared" si="4814"/>
        <v>-1.0871538984314748E-2</v>
      </c>
      <c r="HS1817">
        <f t="shared" si="4814"/>
        <v>-1.6030665021058098E-3</v>
      </c>
      <c r="HT1817">
        <f t="shared" si="4814"/>
        <v>-2.954758997186884E-4</v>
      </c>
      <c r="HU1817">
        <f t="shared" si="4814"/>
        <v>-6.0997299902323379E-5</v>
      </c>
      <c r="HV1817">
        <f t="shared" si="4814"/>
        <v>-1.3491566603412223E-5</v>
      </c>
      <c r="HW1817">
        <f t="shared" si="4814"/>
        <v>-3.1262056123227922E-6</v>
      </c>
      <c r="HX1817">
        <f t="shared" si="4814"/>
        <v>-7.4908554275899692E-7</v>
      </c>
      <c r="HY1817">
        <f t="shared" si="4814"/>
        <v>-1.8409444184815015E-7</v>
      </c>
    </row>
    <row r="1818" spans="1:233" x14ac:dyDescent="0.2">
      <c r="A1818">
        <f t="shared" si="4781"/>
        <v>5.6768579250365425</v>
      </c>
      <c r="B1818">
        <f t="shared" si="4683"/>
        <v>0.98362935906241777</v>
      </c>
      <c r="C1818">
        <f t="shared" si="4782"/>
        <v>0.98362935906241766</v>
      </c>
      <c r="D1818">
        <f t="shared" si="4683"/>
        <v>0.91522324055266135</v>
      </c>
      <c r="E1818">
        <f t="shared" si="4783"/>
        <v>0.91522324069005656</v>
      </c>
      <c r="F1818">
        <f t="shared" si="4683"/>
        <v>0.84127310909471387</v>
      </c>
      <c r="G1818">
        <f t="shared" si="4784"/>
        <v>0.84127316557445619</v>
      </c>
      <c r="V1818">
        <v>1</v>
      </c>
      <c r="W1818">
        <f t="shared" si="4778"/>
        <v>-1.6236641995228542E-2</v>
      </c>
      <c r="X1818">
        <f t="shared" si="4812"/>
        <v>-1.3181427164060954E-4</v>
      </c>
      <c r="Y1818">
        <f t="shared" si="4812"/>
        <v>-2.1402211384903835E-6</v>
      </c>
      <c r="Z1818">
        <f t="shared" si="4812"/>
        <v>-4.3437505520360999E-8</v>
      </c>
      <c r="AA1818">
        <f t="shared" si="4812"/>
        <v>-9.8739091681981087E-10</v>
      </c>
      <c r="AB1818">
        <f t="shared" si="4812"/>
        <v>-2.4047869238615629E-11</v>
      </c>
      <c r="AC1818">
        <f t="shared" si="4812"/>
        <v>-6.1357472561859749E-13</v>
      </c>
      <c r="AD1818">
        <f t="shared" si="4812"/>
        <v>-1.6188888880433346E-14</v>
      </c>
      <c r="AE1818">
        <f t="shared" si="4812"/>
        <v>-4.3808865508688739E-16</v>
      </c>
      <c r="DS1818">
        <v>1</v>
      </c>
      <c r="DT1818">
        <f t="shared" ref="DT1818:EL1818" si="4815">DS1818*(2*DS$10-1)/(2*DS$10+2)*POWER(DT$6*SIN($A1818),2)</f>
        <v>-8.1183209976142715E-2</v>
      </c>
      <c r="DU1818">
        <f t="shared" si="4815"/>
        <v>-3.2953567910152391E-3</v>
      </c>
      <c r="DV1818">
        <f t="shared" si="4815"/>
        <v>-2.67527642311298E-4</v>
      </c>
      <c r="DW1818">
        <f t="shared" si="4815"/>
        <v>-2.7148440950225631E-5</v>
      </c>
      <c r="DX1818">
        <f t="shared" si="4815"/>
        <v>-3.0855966150619107E-6</v>
      </c>
      <c r="DY1818">
        <f t="shared" si="4815"/>
        <v>-3.7574795685336945E-7</v>
      </c>
      <c r="DZ1818">
        <f t="shared" si="4815"/>
        <v>-4.7935525438952965E-8</v>
      </c>
      <c r="EA1818">
        <f t="shared" si="4815"/>
        <v>-6.32378471891928E-9</v>
      </c>
      <c r="EB1818">
        <f t="shared" si="4815"/>
        <v>-8.5564190446657765E-10</v>
      </c>
      <c r="HP1818">
        <v>1</v>
      </c>
      <c r="HQ1818">
        <f t="shared" ref="HQ1818:II1818" si="4816">HP1818*(2*HP$10-1)/(2*HP$10+2)*POWER(HQ$6*SIN($A1818),2)</f>
        <v>-0.14612977795705684</v>
      </c>
      <c r="HR1818">
        <f t="shared" si="4816"/>
        <v>-1.0676956002889367E-2</v>
      </c>
      <c r="HS1818">
        <f t="shared" si="4816"/>
        <v>-1.560221209959488E-3</v>
      </c>
      <c r="HT1818">
        <f t="shared" si="4816"/>
        <v>-2.8499347371908819E-4</v>
      </c>
      <c r="HU1818">
        <f t="shared" si="4816"/>
        <v>-5.8304446247292946E-5</v>
      </c>
      <c r="HV1818">
        <f t="shared" si="4816"/>
        <v>-1.278002367603911E-5</v>
      </c>
      <c r="HW1818">
        <f t="shared" si="4816"/>
        <v>-2.9347088918172532E-6</v>
      </c>
      <c r="HX1818">
        <f t="shared" si="4816"/>
        <v>-6.9687858293601532E-7</v>
      </c>
      <c r="HY1818">
        <f t="shared" si="4816"/>
        <v>-1.6972452097911389E-7</v>
      </c>
    </row>
    <row r="1819" spans="1:233" x14ac:dyDescent="0.2">
      <c r="A1819">
        <f t="shared" si="4781"/>
        <v>5.6799995176901321</v>
      </c>
      <c r="B1819">
        <f t="shared" si="4683"/>
        <v>0.9837787322033561</v>
      </c>
      <c r="C1819">
        <f t="shared" si="4782"/>
        <v>0.98377873220335599</v>
      </c>
      <c r="D1819">
        <f t="shared" si="4683"/>
        <v>0.9160256381118449</v>
      </c>
      <c r="E1819">
        <f t="shared" si="4783"/>
        <v>0.91602563823711469</v>
      </c>
      <c r="F1819">
        <f t="shared" si="4683"/>
        <v>0.84284360673898617</v>
      </c>
      <c r="G1819">
        <f t="shared" si="4784"/>
        <v>0.84284365815177176</v>
      </c>
      <c r="V1819">
        <v>1</v>
      </c>
      <c r="W1819">
        <f t="shared" si="4778"/>
        <v>-1.6089703032178736E-2</v>
      </c>
      <c r="X1819">
        <f t="shared" si="4812"/>
        <v>-1.294392718318508E-4</v>
      </c>
      <c r="Y1819">
        <f t="shared" si="4812"/>
        <v>-2.0826394444759373E-6</v>
      </c>
      <c r="Z1819">
        <f t="shared" si="4812"/>
        <v>-4.1886312730899405E-8</v>
      </c>
      <c r="AA1819">
        <f t="shared" si="4812"/>
        <v>-9.4351366613439453E-10</v>
      </c>
      <c r="AB1819">
        <f t="shared" si="4812"/>
        <v>-2.2771282042356965E-11</v>
      </c>
      <c r="AC1819">
        <f t="shared" si="4812"/>
        <v>-5.7574497470836983E-13</v>
      </c>
      <c r="AD1819">
        <f t="shared" si="4812"/>
        <v>-1.5053294206156258E-14</v>
      </c>
      <c r="AE1819">
        <f t="shared" si="4812"/>
        <v>-4.0367172238845156E-16</v>
      </c>
      <c r="DS1819">
        <v>1</v>
      </c>
      <c r="DT1819">
        <f t="shared" ref="DT1819:EL1819" si="4817">DS1819*(2*DS$10-1)/(2*DS$10+2)*POWER(DT$6*SIN($A1819),2)</f>
        <v>-8.0448515160893685E-2</v>
      </c>
      <c r="DU1819">
        <f t="shared" si="4817"/>
        <v>-3.2359817957962706E-3</v>
      </c>
      <c r="DV1819">
        <f t="shared" si="4817"/>
        <v>-2.6032993055949221E-4</v>
      </c>
      <c r="DW1819">
        <f t="shared" si="4817"/>
        <v>-2.6178945456812137E-5</v>
      </c>
      <c r="DX1819">
        <f t="shared" si="4817"/>
        <v>-2.9484802066699838E-6</v>
      </c>
      <c r="DY1819">
        <f t="shared" si="4817"/>
        <v>-3.5580128191182772E-7</v>
      </c>
      <c r="DZ1819">
        <f t="shared" si="4817"/>
        <v>-4.4980076149091418E-8</v>
      </c>
      <c r="EA1819">
        <f t="shared" si="4817"/>
        <v>-5.8801930492797919E-9</v>
      </c>
      <c r="EB1819">
        <f t="shared" si="4817"/>
        <v>-7.8842133278994494E-10</v>
      </c>
      <c r="HP1819">
        <v>1</v>
      </c>
      <c r="HQ1819">
        <f t="shared" ref="HQ1819:II1819" si="4818">HP1819*(2*HP$10-1)/(2*HP$10+2)*POWER(HQ$6*SIN($A1819),2)</f>
        <v>-0.14480732728960863</v>
      </c>
      <c r="HR1819">
        <f t="shared" si="4818"/>
        <v>-1.0484581018379915E-2</v>
      </c>
      <c r="HS1819">
        <f t="shared" si="4818"/>
        <v>-1.5182441550229586E-3</v>
      </c>
      <c r="HT1819">
        <f t="shared" si="4818"/>
        <v>-2.748160978274311E-4</v>
      </c>
      <c r="HU1819">
        <f t="shared" si="4818"/>
        <v>-5.5713538471569891E-5</v>
      </c>
      <c r="HV1819">
        <f t="shared" si="4818"/>
        <v>-1.2101592899872232E-5</v>
      </c>
      <c r="HW1819">
        <f t="shared" si="4818"/>
        <v>-2.7537703659359178E-6</v>
      </c>
      <c r="HX1819">
        <f t="shared" si="4818"/>
        <v>-6.4799495582332513E-7</v>
      </c>
      <c r="HY1819">
        <f t="shared" si="4818"/>
        <v>-1.5639069608320624E-7</v>
      </c>
    </row>
    <row r="1820" spans="1:233" x14ac:dyDescent="0.2">
      <c r="A1820">
        <f t="shared" si="4781"/>
        <v>5.6831411103437217</v>
      </c>
      <c r="B1820">
        <f t="shared" si="4683"/>
        <v>0.98392772515831028</v>
      </c>
      <c r="C1820">
        <f t="shared" si="4782"/>
        <v>0.98392772515831028</v>
      </c>
      <c r="D1820">
        <f t="shared" si="4683"/>
        <v>0.91682541504696335</v>
      </c>
      <c r="E1820">
        <f t="shared" si="4783"/>
        <v>0.91682541516110827</v>
      </c>
      <c r="F1820">
        <f t="shared" si="4683"/>
        <v>0.84440743425011711</v>
      </c>
      <c r="G1820">
        <f t="shared" si="4784"/>
        <v>0.84440748102262309</v>
      </c>
      <c r="V1820">
        <v>1</v>
      </c>
      <c r="W1820">
        <f t="shared" si="4778"/>
        <v>-1.5943115832396344E-2</v>
      </c>
      <c r="X1820">
        <f t="shared" si="4812"/>
        <v>-1.2709147122260347E-4</v>
      </c>
      <c r="Y1820">
        <f t="shared" si="4812"/>
        <v>-2.0262340470116337E-6</v>
      </c>
      <c r="Z1820">
        <f t="shared" si="4812"/>
        <v>-4.038060514381462E-8</v>
      </c>
      <c r="AA1820">
        <f t="shared" si="4812"/>
        <v>-9.0130973126613455E-10</v>
      </c>
      <c r="AB1820">
        <f t="shared" si="4812"/>
        <v>-2.1554528169663005E-11</v>
      </c>
      <c r="AC1820">
        <f t="shared" si="4812"/>
        <v>-5.4001567607677992E-13</v>
      </c>
      <c r="AD1820">
        <f t="shared" si="4812"/>
        <v>-1.3990490271878129E-14</v>
      </c>
      <c r="AE1820">
        <f t="shared" si="4812"/>
        <v>-3.7175334492761202E-16</v>
      </c>
      <c r="DS1820">
        <v>1</v>
      </c>
      <c r="DT1820">
        <f t="shared" ref="DT1820:EL1820" si="4819">DS1820*(2*DS$10-1)/(2*DS$10+2)*POWER(DT$6*SIN($A1820),2)</f>
        <v>-7.9715579161981728E-2</v>
      </c>
      <c r="DU1820">
        <f t="shared" si="4819"/>
        <v>-3.1772867805650879E-3</v>
      </c>
      <c r="DV1820">
        <f t="shared" si="4819"/>
        <v>-2.5327925587645433E-4</v>
      </c>
      <c r="DW1820">
        <f t="shared" si="4819"/>
        <v>-2.5237878214884148E-5</v>
      </c>
      <c r="DX1820">
        <f t="shared" si="4819"/>
        <v>-2.816592910206672E-6</v>
      </c>
      <c r="DY1820">
        <f t="shared" si="4819"/>
        <v>-3.3678950265098466E-7</v>
      </c>
      <c r="DZ1820">
        <f t="shared" si="4819"/>
        <v>-4.2188724693498464E-8</v>
      </c>
      <c r="EA1820">
        <f t="shared" si="4819"/>
        <v>-5.4650352624523986E-9</v>
      </c>
      <c r="EB1820">
        <f t="shared" si="4819"/>
        <v>-7.2608075181174285E-10</v>
      </c>
      <c r="HP1820">
        <v>1</v>
      </c>
      <c r="HQ1820">
        <f t="shared" ref="HQ1820:II1820" si="4820">HP1820*(2*HP$10-1)/(2*HP$10+2)*POWER(HQ$6*SIN($A1820),2)</f>
        <v>-0.1434880424915671</v>
      </c>
      <c r="HR1820">
        <f t="shared" si="4820"/>
        <v>-1.0294409169030884E-2</v>
      </c>
      <c r="HS1820">
        <f t="shared" si="4820"/>
        <v>-1.4771246202714815E-3</v>
      </c>
      <c r="HT1820">
        <f t="shared" si="4820"/>
        <v>-2.6493715034856783E-4</v>
      </c>
      <c r="HU1820">
        <f t="shared" si="4820"/>
        <v>-5.3221438321534001E-5</v>
      </c>
      <c r="HV1820">
        <f t="shared" si="4820"/>
        <v>-1.1454960005013883E-5</v>
      </c>
      <c r="HW1820">
        <f t="shared" si="4820"/>
        <v>-2.5828782381892817E-6</v>
      </c>
      <c r="HX1820">
        <f t="shared" si="4820"/>
        <v>-6.0224473138675237E-7</v>
      </c>
      <c r="HY1820">
        <f t="shared" si="4820"/>
        <v>-1.4402486267924122E-7</v>
      </c>
    </row>
    <row r="1821" spans="1:233" x14ac:dyDescent="0.2">
      <c r="A1821">
        <f t="shared" si="4781"/>
        <v>5.6862827029973113</v>
      </c>
      <c r="B1821">
        <f t="shared" si="4683"/>
        <v>0.98407633221931212</v>
      </c>
      <c r="C1821">
        <f t="shared" si="4782"/>
        <v>0.98407633221931223</v>
      </c>
      <c r="D1821">
        <f t="shared" si="4683"/>
        <v>0.91762254667759213</v>
      </c>
      <c r="E1821">
        <f t="shared" si="4783"/>
        <v>0.91762254678153654</v>
      </c>
      <c r="F1821">
        <f t="shared" si="4683"/>
        <v>0.84596456705226464</v>
      </c>
      <c r="G1821">
        <f t="shared" si="4784"/>
        <v>0.8459646095776997</v>
      </c>
      <c r="V1821">
        <v>1</v>
      </c>
      <c r="W1821">
        <f t="shared" si="4778"/>
        <v>-1.5796886182893023E-2</v>
      </c>
      <c r="X1821">
        <f t="shared" ref="X1821:AO1824" si="4821">W1821*(2*W$10-1)/(2*W$10+2)*POWER(X$6*SIN($A1821),2)</f>
        <v>-1.2477080653763826E-4</v>
      </c>
      <c r="Y1821">
        <f t="shared" si="4821"/>
        <v>-1.9709902298228365E-6</v>
      </c>
      <c r="Z1821">
        <f t="shared" si="4821"/>
        <v>-3.891938541013189E-8</v>
      </c>
      <c r="AA1821">
        <f t="shared" si="4821"/>
        <v>-8.6072714228480113E-10</v>
      </c>
      <c r="AB1821">
        <f t="shared" si="4821"/>
        <v>-2.0395213051799657E-11</v>
      </c>
      <c r="AC1821">
        <f t="shared" si="4821"/>
        <v>-5.0628420740092402E-13</v>
      </c>
      <c r="AD1821">
        <f t="shared" si="4821"/>
        <v>-1.299628525082648E-14</v>
      </c>
      <c r="AE1821">
        <f t="shared" si="4821"/>
        <v>-3.4216806484619539E-16</v>
      </c>
      <c r="DS1821">
        <v>1</v>
      </c>
      <c r="DT1821">
        <f t="shared" ref="DT1821:EL1821" si="4822">DS1821*(2*DS$10-1)/(2*DS$10+2)*POWER(DT$6*SIN($A1821),2)</f>
        <v>-7.8984430914465137E-2</v>
      </c>
      <c r="DU1821">
        <f t="shared" si="4822"/>
        <v>-3.1192701634409582E-3</v>
      </c>
      <c r="DV1821">
        <f t="shared" si="4822"/>
        <v>-2.463737787278547E-4</v>
      </c>
      <c r="DW1821">
        <f t="shared" si="4822"/>
        <v>-2.4324615881332447E-5</v>
      </c>
      <c r="DX1821">
        <f t="shared" si="4822"/>
        <v>-2.6897723196400055E-6</v>
      </c>
      <c r="DY1821">
        <f t="shared" si="4822"/>
        <v>-3.1867520393436994E-7</v>
      </c>
      <c r="DZ1821">
        <f t="shared" si="4822"/>
        <v>-3.9553453703197229E-8</v>
      </c>
      <c r="EA1821">
        <f t="shared" si="4822"/>
        <v>-5.0766739261040996E-9</v>
      </c>
      <c r="EB1821">
        <f t="shared" si="4822"/>
        <v>-6.6829700165272623E-10</v>
      </c>
      <c r="HP1821">
        <v>1</v>
      </c>
      <c r="HQ1821">
        <f t="shared" ref="HQ1821:II1821" si="4823">HP1821*(2*HP$10-1)/(2*HP$10+2)*POWER(HQ$6*SIN($A1821),2)</f>
        <v>-0.1421719756460372</v>
      </c>
      <c r="HR1821">
        <f t="shared" si="4823"/>
        <v>-1.0106435329548698E-2</v>
      </c>
      <c r="HS1821">
        <f t="shared" si="4823"/>
        <v>-1.4368518775408473E-3</v>
      </c>
      <c r="HT1821">
        <f t="shared" si="4823"/>
        <v>-2.5535008767587524E-4</v>
      </c>
      <c r="HU1821">
        <f t="shared" si="4823"/>
        <v>-5.0825077024775198E-5</v>
      </c>
      <c r="HV1821">
        <f t="shared" si="4823"/>
        <v>-1.0838852419461457E-5</v>
      </c>
      <c r="HW1821">
        <f t="shared" si="4823"/>
        <v>-2.421541669188189E-6</v>
      </c>
      <c r="HX1821">
        <f t="shared" si="4823"/>
        <v>-5.5944746522874221E-7</v>
      </c>
      <c r="HY1821">
        <f t="shared" si="4823"/>
        <v>-1.3256291900289663E-7</v>
      </c>
    </row>
    <row r="1822" spans="1:233" x14ac:dyDescent="0.2">
      <c r="A1822">
        <f t="shared" si="4781"/>
        <v>5.6894242956509009</v>
      </c>
      <c r="B1822">
        <f t="shared" si="4683"/>
        <v>0.98422454769573298</v>
      </c>
      <c r="C1822">
        <f t="shared" si="4782"/>
        <v>0.98422454769573287</v>
      </c>
      <c r="D1822">
        <f t="shared" si="4683"/>
        <v>0.91841700846312213</v>
      </c>
      <c r="E1822">
        <f t="shared" si="4783"/>
        <v>0.91841700855771891</v>
      </c>
      <c r="F1822">
        <f t="shared" si="4683"/>
        <v>0.84751498074183385</v>
      </c>
      <c r="G1822">
        <f t="shared" si="4784"/>
        <v>0.84751501938235874</v>
      </c>
      <c r="V1822">
        <v>1</v>
      </c>
      <c r="W1822">
        <f t="shared" si="4778"/>
        <v>-1.5651019856564943E-2</v>
      </c>
      <c r="X1822">
        <f t="shared" si="4821"/>
        <v>-1.2247721127529507E-4</v>
      </c>
      <c r="Y1822">
        <f t="shared" si="4821"/>
        <v>-1.9168932656463427E-6</v>
      </c>
      <c r="Z1822">
        <f t="shared" si="4821"/>
        <v>-3.7501668204433163E-8</v>
      </c>
      <c r="AA1822">
        <f t="shared" si="4821"/>
        <v>-8.2171509521065105E-10</v>
      </c>
      <c r="AB1822">
        <f t="shared" si="4821"/>
        <v>-1.9291018907371577E-11</v>
      </c>
      <c r="AC1822">
        <f t="shared" si="4821"/>
        <v>-4.7445218852843785E-13</v>
      </c>
      <c r="AD1822">
        <f t="shared" si="4821"/>
        <v>-1.206669851343007E-14</v>
      </c>
      <c r="AE1822">
        <f t="shared" si="4821"/>
        <v>-3.1476023006146116E-16</v>
      </c>
      <c r="DS1822">
        <v>1</v>
      </c>
      <c r="DT1822">
        <f t="shared" ref="DT1822:EL1822" si="4824">DS1822*(2*DS$10-1)/(2*DS$10+2)*POWER(DT$6*SIN($A1822),2)</f>
        <v>-7.825509928282473E-2</v>
      </c>
      <c r="DU1822">
        <f t="shared" si="4824"/>
        <v>-3.0619302818823777E-3</v>
      </c>
      <c r="DV1822">
        <f t="shared" si="4824"/>
        <v>-2.3961165820579299E-4</v>
      </c>
      <c r="DW1822">
        <f t="shared" si="4824"/>
        <v>-2.3438542627770745E-5</v>
      </c>
      <c r="DX1822">
        <f t="shared" si="4824"/>
        <v>-2.5678596725332875E-6</v>
      </c>
      <c r="DY1822">
        <f t="shared" si="4824"/>
        <v>-3.0142217042768138E-7</v>
      </c>
      <c r="DZ1822">
        <f t="shared" si="4824"/>
        <v>-3.7066577228784278E-8</v>
      </c>
      <c r="EA1822">
        <f t="shared" si="4824"/>
        <v>-4.7135541068086313E-9</v>
      </c>
      <c r="EB1822">
        <f t="shared" si="4824"/>
        <v>-6.147660743387929E-10</v>
      </c>
      <c r="HP1822">
        <v>1</v>
      </c>
      <c r="HQ1822">
        <f t="shared" ref="HQ1822:II1822" si="4825">HP1822*(2*HP$10-1)/(2*HP$10+2)*POWER(HQ$6*SIN($A1822),2)</f>
        <v>-0.14085917870908446</v>
      </c>
      <c r="HR1822">
        <f t="shared" si="4825"/>
        <v>-9.9206541132988955E-3</v>
      </c>
      <c r="HS1822">
        <f t="shared" si="4825"/>
        <v>-1.3974151906561831E-3</v>
      </c>
      <c r="HT1822">
        <f t="shared" si="4825"/>
        <v>-2.4604844508928575E-4</v>
      </c>
      <c r="HU1822">
        <f t="shared" si="4825"/>
        <v>-4.8521454657093683E-5</v>
      </c>
      <c r="HV1822">
        <f t="shared" si="4825"/>
        <v>-1.0252038379152447E-5</v>
      </c>
      <c r="HW1822">
        <f t="shared" si="4825"/>
        <v>-2.269290109713671E-6</v>
      </c>
      <c r="HX1822">
        <f t="shared" si="4825"/>
        <v>-5.1943180429873827E-7</v>
      </c>
      <c r="HY1822">
        <f t="shared" si="4825"/>
        <v>-1.219445622481636E-7</v>
      </c>
    </row>
    <row r="1823" spans="1:233" x14ac:dyDescent="0.2">
      <c r="A1823">
        <f t="shared" si="4781"/>
        <v>5.6925658883044905</v>
      </c>
      <c r="B1823">
        <f t="shared" si="4683"/>
        <v>0.98437236591447963</v>
      </c>
      <c r="C1823">
        <f t="shared" si="4782"/>
        <v>0.98437236591447952</v>
      </c>
      <c r="D1823">
        <f t="shared" si="4683"/>
        <v>0.91920877600268314</v>
      </c>
      <c r="E1823">
        <f t="shared" si="4783"/>
        <v>0.9192087760887192</v>
      </c>
      <c r="F1823">
        <f t="shared" si="4683"/>
        <v>0.84905865108638501</v>
      </c>
      <c r="G1823">
        <f t="shared" si="4784"/>
        <v>0.84905868617537406</v>
      </c>
      <c r="V1823">
        <v>1</v>
      </c>
      <c r="W1823">
        <f t="shared" si="4778"/>
        <v>-1.5505522611964912E-2</v>
      </c>
      <c r="X1823">
        <f t="shared" si="4821"/>
        <v>-1.2021061573507759E-4</v>
      </c>
      <c r="Y1823">
        <f t="shared" si="4821"/>
        <v>-1.8639284204784707E-6</v>
      </c>
      <c r="Z1823">
        <f t="shared" si="4821"/>
        <v>-3.6126480338516217E-8</v>
      </c>
      <c r="AA1823">
        <f t="shared" si="4821"/>
        <v>-7.8422394089139659E-10</v>
      </c>
      <c r="AB1823">
        <f t="shared" si="4821"/>
        <v>-1.8239703072503676E-11</v>
      </c>
      <c r="AC1823">
        <f t="shared" si="4821"/>
        <v>-4.4442534466979257E-13</v>
      </c>
      <c r="AD1823">
        <f t="shared" si="4821"/>
        <v>-1.1197951750550123E-14</v>
      </c>
      <c r="AE1823">
        <f t="shared" si="4821"/>
        <v>-2.893834901264117E-16</v>
      </c>
      <c r="DS1823">
        <v>1</v>
      </c>
      <c r="DT1823">
        <f t="shared" ref="DT1823:EL1823" si="4826">DS1823*(2*DS$10-1)/(2*DS$10+2)*POWER(DT$6*SIN($A1823),2)</f>
        <v>-7.7527613059824571E-2</v>
      </c>
      <c r="DU1823">
        <f t="shared" si="4826"/>
        <v>-3.0052653933769409E-3</v>
      </c>
      <c r="DV1823">
        <f t="shared" si="4826"/>
        <v>-2.3299105255980896E-4</v>
      </c>
      <c r="DW1823">
        <f t="shared" si="4826"/>
        <v>-2.2579050211572647E-5</v>
      </c>
      <c r="DX1823">
        <f t="shared" si="4826"/>
        <v>-2.4506998152856161E-6</v>
      </c>
      <c r="DY1823">
        <f t="shared" si="4826"/>
        <v>-2.8499536050787018E-7</v>
      </c>
      <c r="DZ1823">
        <f t="shared" si="4826"/>
        <v>-3.4720730052327575E-8</v>
      </c>
      <c r="EA1823">
        <f t="shared" si="4826"/>
        <v>-4.3741999025586467E-9</v>
      </c>
      <c r="EB1823">
        <f t="shared" si="4826"/>
        <v>-5.6520212915314857E-10</v>
      </c>
      <c r="HP1823">
        <v>1</v>
      </c>
      <c r="HQ1823">
        <f t="shared" ref="HQ1823:II1823" si="4827">HP1823*(2*HP$10-1)/(2*HP$10+2)*POWER(HQ$6*SIN($A1823),2)</f>
        <v>-0.1395497035076842</v>
      </c>
      <c r="HR1823">
        <f t="shared" si="4827"/>
        <v>-9.7370598745412842E-3</v>
      </c>
      <c r="HS1823">
        <f t="shared" si="4827"/>
        <v>-1.3588038185288049E-3</v>
      </c>
      <c r="HT1823">
        <f t="shared" si="4827"/>
        <v>-2.370258375010048E-4</v>
      </c>
      <c r="HU1823">
        <f t="shared" si="4827"/>
        <v>-4.6307639485696055E-5</v>
      </c>
      <c r="HV1823">
        <f t="shared" si="4827"/>
        <v>-9.6933260405544216E-6</v>
      </c>
      <c r="HW1823">
        <f t="shared" si="4827"/>
        <v>-2.1256726463699318E-6</v>
      </c>
      <c r="HX1823">
        <f t="shared" si="4827"/>
        <v>-4.8203510477739241E-7</v>
      </c>
      <c r="HY1823">
        <f t="shared" si="4827"/>
        <v>-1.1211309325330099E-7</v>
      </c>
    </row>
    <row r="1824" spans="1:233" x14ac:dyDescent="0.2">
      <c r="A1824">
        <f t="shared" si="4781"/>
        <v>5.6957074809580801</v>
      </c>
      <c r="B1824">
        <f t="shared" si="4683"/>
        <v>0.98451978122018957</v>
      </c>
      <c r="C1824">
        <f t="shared" si="4782"/>
        <v>0.98451978122018968</v>
      </c>
      <c r="D1824">
        <f t="shared" si="4683"/>
        <v>0.91999782503506489</v>
      </c>
      <c r="E1824">
        <f t="shared" si="4783"/>
        <v>0.91999782511326567</v>
      </c>
      <c r="F1824">
        <f t="shared" si="4683"/>
        <v>0.85059555402356168</v>
      </c>
      <c r="G1824">
        <f t="shared" si="4784"/>
        <v>0.85059558586771544</v>
      </c>
      <c r="V1824">
        <v>1</v>
      </c>
      <c r="W1824">
        <f t="shared" si="4778"/>
        <v>-1.5360400193075009E-2</v>
      </c>
      <c r="X1824">
        <f t="shared" si="4821"/>
        <v>-1.1797094704570939E-4</v>
      </c>
      <c r="Y1824">
        <f t="shared" si="4821"/>
        <v>-1.8120809577781561E-6</v>
      </c>
      <c r="Z1824">
        <f t="shared" si="4821"/>
        <v>-3.4792860867153925E-8</v>
      </c>
      <c r="AA1824">
        <f t="shared" si="4821"/>
        <v>-7.4820517349404827E-10</v>
      </c>
      <c r="AB1824">
        <f t="shared" si="4821"/>
        <v>-1.7239096337096551E-11</v>
      </c>
      <c r="AC1824">
        <f t="shared" si="4821"/>
        <v>-4.161133722503631E-13</v>
      </c>
      <c r="AD1824">
        <f t="shared" si="4821"/>
        <v>-1.0386460375615302E-14</v>
      </c>
      <c r="AE1824">
        <f t="shared" si="4821"/>
        <v>-2.6590031326494539E-16</v>
      </c>
      <c r="DS1824">
        <v>1</v>
      </c>
      <c r="DT1824">
        <f t="shared" ref="DT1824:EL1824" si="4828">DS1824*(2*DS$10-1)/(2*DS$10+2)*POWER(DT$6*SIN($A1824),2)</f>
        <v>-7.6802000965375067E-2</v>
      </c>
      <c r="DU1824">
        <f t="shared" si="4828"/>
        <v>-2.9492736761427365E-3</v>
      </c>
      <c r="DV1824">
        <f t="shared" si="4828"/>
        <v>-2.2651011972226972E-4</v>
      </c>
      <c r="DW1824">
        <f t="shared" si="4828"/>
        <v>-2.1745538041971226E-5</v>
      </c>
      <c r="DX1824">
        <f t="shared" si="4828"/>
        <v>-2.3381411671689039E-6</v>
      </c>
      <c r="DY1824">
        <f t="shared" si="4828"/>
        <v>-2.6936088026713401E-7</v>
      </c>
      <c r="DZ1824">
        <f t="shared" si="4828"/>
        <v>-3.250885720705968E-8</v>
      </c>
      <c r="EA1824">
        <f t="shared" si="4828"/>
        <v>-4.0572110842247366E-9</v>
      </c>
      <c r="EB1824">
        <f t="shared" si="4828"/>
        <v>-5.1933654934559769E-10</v>
      </c>
      <c r="HP1824">
        <v>1</v>
      </c>
      <c r="HQ1824">
        <f t="shared" ref="HQ1824:II1824" si="4829">HP1824*(2*HP$10-1)/(2*HP$10+2)*POWER(HQ$6*SIN($A1824),2)</f>
        <v>-0.13824360173767508</v>
      </c>
      <c r="HR1824">
        <f t="shared" si="4829"/>
        <v>-9.5556467107024597E-3</v>
      </c>
      <c r="HS1824">
        <f t="shared" si="4829"/>
        <v>-1.3210070182202757E-3</v>
      </c>
      <c r="HT1824">
        <f t="shared" si="4829"/>
        <v>-2.2827596014939687E-4</v>
      </c>
      <c r="HU1824">
        <f t="shared" si="4829"/>
        <v>-4.418076728965005E-5</v>
      </c>
      <c r="HV1824">
        <f t="shared" si="4829"/>
        <v>-9.1615625964829256E-6</v>
      </c>
      <c r="HW1824">
        <f t="shared" si="4829"/>
        <v>-1.9902573599589466E-6</v>
      </c>
      <c r="HX1824">
        <f t="shared" si="4829"/>
        <v>-4.4710306196666699E-7</v>
      </c>
      <c r="HY1824">
        <f t="shared" si="4829"/>
        <v>-1.0301522939035829E-7</v>
      </c>
    </row>
    <row r="1825" spans="1:233" x14ac:dyDescent="0.2">
      <c r="A1825">
        <f t="shared" si="4781"/>
        <v>5.6988490736116697</v>
      </c>
      <c r="B1825">
        <f t="shared" si="4683"/>
        <v>0.98466678797542484</v>
      </c>
      <c r="C1825">
        <f t="shared" si="4782"/>
        <v>0.98466678797542484</v>
      </c>
      <c r="D1825">
        <f t="shared" si="4683"/>
        <v>0.92078413143863502</v>
      </c>
      <c r="E1825">
        <f t="shared" si="4783"/>
        <v>0.92078413150966876</v>
      </c>
      <c r="F1825">
        <f t="shared" si="4683"/>
        <v>0.852125665660038</v>
      </c>
      <c r="G1825">
        <f t="shared" si="4784"/>
        <v>0.85212569454135267</v>
      </c>
      <c r="V1825">
        <v>1</v>
      </c>
      <c r="W1825">
        <f t="shared" si="4778"/>
        <v>-1.5215658329079848E-2</v>
      </c>
      <c r="X1825">
        <f t="shared" ref="X1825:AO1828" si="4830">W1825*(2*W$10-1)/(2*W$10+2)*POWER(X$6*SIN($A1825),2)</f>
        <v>-1.1575812919364848E-4</v>
      </c>
      <c r="Y1825">
        <f t="shared" si="4830"/>
        <v>-1.7613361426240386E-6</v>
      </c>
      <c r="Z1825">
        <f t="shared" si="4830"/>
        <v>-3.3499861186033529E-8</v>
      </c>
      <c r="AA1825">
        <f t="shared" si="4830"/>
        <v>-7.1361141862960564E-10</v>
      </c>
      <c r="AB1825">
        <f t="shared" si="4830"/>
        <v>-1.6287101288397066E-11</v>
      </c>
      <c r="AC1825">
        <f t="shared" si="4830"/>
        <v>-3.8942980744700363E-13</v>
      </c>
      <c r="AD1825">
        <f t="shared" si="4830"/>
        <v>-9.6288252015685639E-15</v>
      </c>
      <c r="AE1825">
        <f t="shared" si="4830"/>
        <v>-2.4418152396250111E-16</v>
      </c>
      <c r="DS1825">
        <v>1</v>
      </c>
      <c r="DT1825">
        <f t="shared" ref="DT1825:EL1825" si="4831">DS1825*(2*DS$10-1)/(2*DS$10+2)*POWER(DT$6*SIN($A1825),2)</f>
        <v>-7.607829164539924E-2</v>
      </c>
      <c r="DU1825">
        <f t="shared" si="4831"/>
        <v>-2.8939532298412119E-3</v>
      </c>
      <c r="DV1825">
        <f t="shared" si="4831"/>
        <v>-2.2016701782800481E-4</v>
      </c>
      <c r="DW1825">
        <f t="shared" si="4831"/>
        <v>-2.0937413241270955E-5</v>
      </c>
      <c r="DX1825">
        <f t="shared" si="4831"/>
        <v>-2.2300356832175174E-6</v>
      </c>
      <c r="DY1825">
        <f t="shared" si="4831"/>
        <v>-2.5448595763120413E-7</v>
      </c>
      <c r="DZ1825">
        <f t="shared" si="4831"/>
        <v>-3.042420370679715E-8</v>
      </c>
      <c r="EA1825">
        <f t="shared" si="4831"/>
        <v>-3.7612598443627193E-9</v>
      </c>
      <c r="EB1825">
        <f t="shared" si="4831"/>
        <v>-4.7691703898925983E-10</v>
      </c>
      <c r="HP1825">
        <v>1</v>
      </c>
      <c r="HQ1825">
        <f t="shared" ref="HQ1825:II1825" si="4832">HP1825*(2*HP$10-1)/(2*HP$10+2)*POWER(HQ$6*SIN($A1825),2)</f>
        <v>-0.13694092496171859</v>
      </c>
      <c r="HR1825">
        <f t="shared" si="4832"/>
        <v>-9.3764084646855202E-3</v>
      </c>
      <c r="HS1825">
        <f t="shared" si="4832"/>
        <v>-1.2840140479729227E-3</v>
      </c>
      <c r="HT1825">
        <f t="shared" si="4832"/>
        <v>-2.1979258924156566E-4</v>
      </c>
      <c r="HU1825">
        <f t="shared" si="4832"/>
        <v>-4.2138040658659513E-5</v>
      </c>
      <c r="HV1825">
        <f t="shared" si="4832"/>
        <v>-8.655633395807008E-6</v>
      </c>
      <c r="HW1825">
        <f t="shared" si="4832"/>
        <v>-1.862630696694983E-6</v>
      </c>
      <c r="HX1825">
        <f t="shared" si="4832"/>
        <v>-4.1448935200968961E-7</v>
      </c>
      <c r="HY1825">
        <f t="shared" si="4832"/>
        <v>-9.4600925418317115E-8</v>
      </c>
    </row>
    <row r="1826" spans="1:233" x14ac:dyDescent="0.2">
      <c r="A1826">
        <f t="shared" si="4781"/>
        <v>5.7019906662652593</v>
      </c>
      <c r="B1826">
        <f t="shared" ref="B1826:F1889" si="4833">POWER(1-B$8*POWER(SIN($A1826),2),$B$4)</f>
        <v>0.98481338056086509</v>
      </c>
      <c r="C1826">
        <f t="shared" si="4782"/>
        <v>0.9848133805608652</v>
      </c>
      <c r="D1826">
        <f t="shared" si="4833"/>
        <v>0.92156767123125383</v>
      </c>
      <c r="E1826">
        <f t="shared" si="4783"/>
        <v>0.92156767129573602</v>
      </c>
      <c r="F1826">
        <f t="shared" si="4833"/>
        <v>0.85364896227048348</v>
      </c>
      <c r="G1826">
        <f t="shared" si="4784"/>
        <v>0.85364898844809056</v>
      </c>
      <c r="V1826">
        <v>1</v>
      </c>
      <c r="W1826">
        <f t="shared" si="4778"/>
        <v>-1.5071302734140368E-2</v>
      </c>
      <c r="X1826">
        <f t="shared" si="4830"/>
        <v>-1.1357208305205346E-4</v>
      </c>
      <c r="Y1826">
        <f t="shared" si="4830"/>
        <v>-1.7116792458244303E-6</v>
      </c>
      <c r="Z1826">
        <f t="shared" si="4830"/>
        <v>-3.2246545121956321E-8</v>
      </c>
      <c r="AA1826">
        <f t="shared" si="4830"/>
        <v>-6.803964211283694E-10</v>
      </c>
      <c r="AB1826">
        <f t="shared" si="4830"/>
        <v>-1.5381690663076971E-11</v>
      </c>
      <c r="AC1826">
        <f t="shared" si="4830"/>
        <v>-3.6429189742963807E-13</v>
      </c>
      <c r="AD1826">
        <f t="shared" si="4830"/>
        <v>-8.9218243883542905E-15</v>
      </c>
      <c r="AE1826">
        <f t="shared" si="4830"/>
        <v>-2.2410586049620708E-16</v>
      </c>
      <c r="DS1826">
        <v>1</v>
      </c>
      <c r="DT1826">
        <f t="shared" ref="DT1826:EL1826" si="4834">DS1826*(2*DS$10-1)/(2*DS$10+2)*POWER(DT$6*SIN($A1826),2)</f>
        <v>-7.5356513670701841E-2</v>
      </c>
      <c r="DU1826">
        <f t="shared" si="4834"/>
        <v>-2.8393020763013369E-3</v>
      </c>
      <c r="DV1826">
        <f t="shared" si="4834"/>
        <v>-2.1395990572805381E-4</v>
      </c>
      <c r="DW1826">
        <f t="shared" si="4834"/>
        <v>-2.0154090701222707E-5</v>
      </c>
      <c r="DX1826">
        <f t="shared" si="4834"/>
        <v>-2.1262388160261554E-6</v>
      </c>
      <c r="DY1826">
        <f t="shared" si="4834"/>
        <v>-2.403389166105778E-7</v>
      </c>
      <c r="DZ1826">
        <f t="shared" si="4834"/>
        <v>-2.8460304486690493E-8</v>
      </c>
      <c r="EA1826">
        <f t="shared" si="4834"/>
        <v>-3.4850876517008973E-9</v>
      </c>
      <c r="EB1826">
        <f t="shared" si="4834"/>
        <v>-4.3770675878165475E-10</v>
      </c>
      <c r="HP1826">
        <v>1</v>
      </c>
      <c r="HQ1826">
        <f t="shared" ref="HQ1826:II1826" si="4835">HP1826*(2*HP$10-1)/(2*HP$10+2)*POWER(HQ$6*SIN($A1826),2)</f>
        <v>-0.13564172460726329</v>
      </c>
      <c r="HR1826">
        <f t="shared" si="4835"/>
        <v>-9.1993387272163267E-3</v>
      </c>
      <c r="HS1826">
        <f t="shared" si="4835"/>
        <v>-1.2478141702060089E-3</v>
      </c>
      <c r="HT1826">
        <f t="shared" si="4835"/>
        <v>-2.1156958254515526E-4</v>
      </c>
      <c r="HU1826">
        <f t="shared" si="4835"/>
        <v>-4.0176728271209048E-5</v>
      </c>
      <c r="HV1826">
        <f t="shared" si="4835"/>
        <v>-8.1744610676762802E-6</v>
      </c>
      <c r="HW1826">
        <f t="shared" si="4835"/>
        <v>-1.7423968523571362E-6</v>
      </c>
      <c r="HX1826">
        <f t="shared" si="4835"/>
        <v>-3.8405528525648222E-7</v>
      </c>
      <c r="HY1826">
        <f t="shared" si="4835"/>
        <v>-8.6823202061206178E-8</v>
      </c>
    </row>
    <row r="1827" spans="1:233" x14ac:dyDescent="0.2">
      <c r="A1827">
        <f t="shared" si="4781"/>
        <v>5.7051322589188489</v>
      </c>
      <c r="B1827">
        <f t="shared" si="4833"/>
        <v>0.98495955337549945</v>
      </c>
      <c r="C1827">
        <f t="shared" si="4782"/>
        <v>0.98495955337549956</v>
      </c>
      <c r="D1827">
        <f t="shared" si="4833"/>
        <v>0.92234842057018618</v>
      </c>
      <c r="E1827">
        <f t="shared" si="4783"/>
        <v>0.92234842062868316</v>
      </c>
      <c r="F1827">
        <f t="shared" si="4833"/>
        <v>0.85516542029654741</v>
      </c>
      <c r="G1827">
        <f t="shared" si="4784"/>
        <v>0.85516544400842587</v>
      </c>
      <c r="V1827">
        <v>1</v>
      </c>
      <c r="W1827">
        <f t="shared" si="4778"/>
        <v>-1.4927339107168298E-2</v>
      </c>
      <c r="X1827">
        <f t="shared" si="4830"/>
        <v>-1.1141272641019802E-4</v>
      </c>
      <c r="Y1827">
        <f t="shared" si="4830"/>
        <v>-1.6630955479791911E-6</v>
      </c>
      <c r="Z1827">
        <f t="shared" si="4830"/>
        <v>-3.1031989015384086E-8</v>
      </c>
      <c r="AA1827">
        <f t="shared" si="4830"/>
        <v>-6.4851503248358388E-10</v>
      </c>
      <c r="AB1827">
        <f t="shared" si="4830"/>
        <v>-1.4520905708968082E-11</v>
      </c>
      <c r="AC1827">
        <f t="shared" si="4830"/>
        <v>-3.4062047432440128E-13</v>
      </c>
      <c r="AD1827">
        <f t="shared" si="4830"/>
        <v>-8.2624056565128815E-15</v>
      </c>
      <c r="AE1827">
        <f t="shared" si="4830"/>
        <v>-2.0555955179292214E-16</v>
      </c>
      <c r="DS1827">
        <v>1</v>
      </c>
      <c r="DT1827">
        <f t="shared" ref="DT1827:EL1827" si="4836">DS1827*(2*DS$10-1)/(2*DS$10+2)*POWER(DT$6*SIN($A1827),2)</f>
        <v>-7.4636695535841499E-2</v>
      </c>
      <c r="DU1827">
        <f t="shared" si="4836"/>
        <v>-2.785318160254951E-3</v>
      </c>
      <c r="DV1827">
        <f t="shared" si="4836"/>
        <v>-2.0788694349739898E-4</v>
      </c>
      <c r="DW1827">
        <f t="shared" si="4836"/>
        <v>-1.9394993134615064E-5</v>
      </c>
      <c r="DX1827">
        <f t="shared" si="4836"/>
        <v>-2.0266094765112008E-6</v>
      </c>
      <c r="DY1827">
        <f t="shared" si="4836"/>
        <v>-2.2688915170262644E-7</v>
      </c>
      <c r="DZ1827">
        <f t="shared" si="4836"/>
        <v>-2.6610974556593877E-8</v>
      </c>
      <c r="EA1827">
        <f t="shared" si="4836"/>
        <v>-3.2275022095753482E-9</v>
      </c>
      <c r="EB1827">
        <f t="shared" si="4836"/>
        <v>-4.0148349959555161E-10</v>
      </c>
      <c r="HP1827">
        <v>1</v>
      </c>
      <c r="HQ1827">
        <f t="shared" ref="HQ1827:II1827" si="4837">HP1827*(2*HP$10-1)/(2*HP$10+2)*POWER(HQ$6*SIN($A1827),2)</f>
        <v>-0.13434605196451468</v>
      </c>
      <c r="HR1827">
        <f t="shared" si="4837"/>
        <v>-9.0244308392260393E-3</v>
      </c>
      <c r="HS1827">
        <f t="shared" si="4837"/>
        <v>-1.2123966544768303E-3</v>
      </c>
      <c r="HT1827">
        <f t="shared" si="4837"/>
        <v>-2.03600879929935E-4</v>
      </c>
      <c r="HU1827">
        <f t="shared" si="4837"/>
        <v>-3.8294164153123152E-5</v>
      </c>
      <c r="HV1827">
        <f t="shared" si="4837"/>
        <v>-7.7170046508797069E-6</v>
      </c>
      <c r="HW1827">
        <f t="shared" si="4837"/>
        <v>-1.6291771694589073E-6</v>
      </c>
      <c r="HX1827">
        <f t="shared" si="4837"/>
        <v>-3.5566947108473188E-7</v>
      </c>
      <c r="HY1827">
        <f t="shared" si="4837"/>
        <v>-7.9637982074234737E-8</v>
      </c>
    </row>
    <row r="1828" spans="1:233" x14ac:dyDescent="0.2">
      <c r="A1828">
        <f t="shared" si="4781"/>
        <v>5.7082738515724385</v>
      </c>
      <c r="B1828">
        <f t="shared" si="4833"/>
        <v>0.98510530083681802</v>
      </c>
      <c r="C1828">
        <f t="shared" si="4782"/>
        <v>0.98510530083681802</v>
      </c>
      <c r="D1828">
        <f t="shared" si="4833"/>
        <v>0.92312635575201119</v>
      </c>
      <c r="E1828">
        <f t="shared" si="4783"/>
        <v>0.92312635580504343</v>
      </c>
      <c r="F1828">
        <f t="shared" si="4833"/>
        <v>0.85667501634586019</v>
      </c>
      <c r="G1828">
        <f t="shared" si="4784"/>
        <v>0.85667503781043342</v>
      </c>
      <c r="V1828">
        <v>1</v>
      </c>
      <c r="W1828">
        <f t="shared" si="4778"/>
        <v>-1.4783773131601124E-2</v>
      </c>
      <c r="X1828">
        <f t="shared" si="4830"/>
        <v>-1.0927997400332566E-4</v>
      </c>
      <c r="Y1828">
        <f t="shared" si="4830"/>
        <v>-1.615570343492435E-6</v>
      </c>
      <c r="Z1828">
        <f t="shared" si="4830"/>
        <v>-2.9855281795418828E-8</v>
      </c>
      <c r="AA1828">
        <f t="shared" si="4830"/>
        <v>-6.1792319798089024E-10</v>
      </c>
      <c r="AB1828">
        <f t="shared" si="4830"/>
        <v>-1.3702854557554389E-11</v>
      </c>
      <c r="AC1828">
        <f t="shared" si="4830"/>
        <v>-3.1833983191090235E-13</v>
      </c>
      <c r="AD1828">
        <f t="shared" si="4830"/>
        <v>-7.6476787622995775E-15</v>
      </c>
      <c r="AE1828">
        <f t="shared" si="4830"/>
        <v>-1.8843591300866842E-16</v>
      </c>
      <c r="DS1828">
        <v>1</v>
      </c>
      <c r="DT1828">
        <f t="shared" ref="DT1828:EL1828" si="4838">DS1828*(2*DS$10-1)/(2*DS$10+2)*POWER(DT$6*SIN($A1828),2)</f>
        <v>-7.3918865658005622E-2</v>
      </c>
      <c r="DU1828">
        <f t="shared" si="4838"/>
        <v>-2.7319993500831414E-3</v>
      </c>
      <c r="DV1828">
        <f t="shared" si="4838"/>
        <v>-2.019462929365544E-4</v>
      </c>
      <c r="DW1828">
        <f t="shared" si="4838"/>
        <v>-1.865955112213677E-5</v>
      </c>
      <c r="DX1828">
        <f t="shared" si="4838"/>
        <v>-1.9310099936902823E-6</v>
      </c>
      <c r="DY1828">
        <f t="shared" si="4838"/>
        <v>-2.1410710246178738E-7</v>
      </c>
      <c r="DZ1828">
        <f t="shared" si="4838"/>
        <v>-2.4870299368039253E-8</v>
      </c>
      <c r="EA1828">
        <f t="shared" si="4838"/>
        <v>-2.9873745165232731E-9</v>
      </c>
      <c r="EB1828">
        <f t="shared" si="4838"/>
        <v>-3.6803889259505554E-10</v>
      </c>
      <c r="HP1828">
        <v>1</v>
      </c>
      <c r="HQ1828">
        <f t="shared" ref="HQ1828:II1828" si="4839">HP1828*(2*HP$10-1)/(2*HP$10+2)*POWER(HQ$6*SIN($A1828),2)</f>
        <v>-0.13305395818441007</v>
      </c>
      <c r="HR1828">
        <f t="shared" si="4839"/>
        <v>-8.8516778942693726E-3</v>
      </c>
      <c r="HS1828">
        <f t="shared" si="4839"/>
        <v>-1.1777507804059842E-3</v>
      </c>
      <c r="HT1828">
        <f t="shared" si="4839"/>
        <v>-1.9588050385974269E-4</v>
      </c>
      <c r="HU1828">
        <f t="shared" si="4839"/>
        <v>-3.6487746917573538E-5</v>
      </c>
      <c r="HV1828">
        <f t="shared" si="4839"/>
        <v>-7.2822587289212507E-6</v>
      </c>
      <c r="HW1828">
        <f t="shared" si="4839"/>
        <v>-1.5226095474950538E-6</v>
      </c>
      <c r="HX1828">
        <f t="shared" si="4839"/>
        <v>-3.2920749397833447E-7</v>
      </c>
      <c r="HY1828">
        <f t="shared" si="4839"/>
        <v>-7.300393356297958E-8</v>
      </c>
    </row>
    <row r="1829" spans="1:233" x14ac:dyDescent="0.2">
      <c r="A1829">
        <f t="shared" si="4781"/>
        <v>5.7114154442260281</v>
      </c>
      <c r="B1829">
        <f t="shared" si="4833"/>
        <v>0.9852506173810015</v>
      </c>
      <c r="C1829">
        <f t="shared" si="4782"/>
        <v>0.98525061738100128</v>
      </c>
      <c r="D1829">
        <f t="shared" si="4833"/>
        <v>0.92390145321252892</v>
      </c>
      <c r="E1829">
        <f t="shared" si="4783"/>
        <v>0.92390145326057549</v>
      </c>
      <c r="F1829">
        <f t="shared" si="4833"/>
        <v>0.85817772719105267</v>
      </c>
      <c r="G1829">
        <f t="shared" si="4784"/>
        <v>0.8581777466086743</v>
      </c>
      <c r="V1829">
        <v>1</v>
      </c>
      <c r="W1829">
        <f t="shared" si="4778"/>
        <v>-1.4640610475177731E-2</v>
      </c>
      <c r="X1829">
        <f t="shared" ref="X1829:AO1832" si="4840">W1829*(2*W$10-1)/(2*W$10+2)*POWER(X$6*SIN($A1829),2)</f>
        <v>-1.0717373754294195E-4</v>
      </c>
      <c r="Y1829">
        <f t="shared" si="4840"/>
        <v>-1.5690889445351447E-6</v>
      </c>
      <c r="Z1829">
        <f t="shared" si="4840"/>
        <v>-2.8715525047308512E-8</v>
      </c>
      <c r="AA1829">
        <f t="shared" si="4840"/>
        <v>-5.8857794353099495E-10</v>
      </c>
      <c r="AB1829">
        <f t="shared" si="4840"/>
        <v>-1.2925710608277677E-11</v>
      </c>
      <c r="AC1829">
        <f t="shared" si="4840"/>
        <v>-2.9737760506247522E-13</v>
      </c>
      <c r="AD1829">
        <f t="shared" si="4840"/>
        <v>-7.0749082296115285E-15</v>
      </c>
      <c r="AE1829">
        <f t="shared" si="4840"/>
        <v>-1.7263495922895281E-16</v>
      </c>
      <c r="DS1829">
        <v>1</v>
      </c>
      <c r="DT1829">
        <f t="shared" ref="DT1829:EL1829" si="4841">DS1829*(2*DS$10-1)/(2*DS$10+2)*POWER(DT$6*SIN($A1829),2)</f>
        <v>-7.3203052375888658E-2</v>
      </c>
      <c r="DU1829">
        <f t="shared" si="4841"/>
        <v>-2.6793434385735493E-3</v>
      </c>
      <c r="DV1829">
        <f t="shared" si="4841"/>
        <v>-1.9613611806689314E-4</v>
      </c>
      <c r="DW1829">
        <f t="shared" si="4841"/>
        <v>-1.7947203154567824E-5</v>
      </c>
      <c r="DX1829">
        <f t="shared" si="4841"/>
        <v>-1.8393060735343594E-6</v>
      </c>
      <c r="DY1829">
        <f t="shared" si="4841"/>
        <v>-2.0196422825433877E-7</v>
      </c>
      <c r="DZ1829">
        <f t="shared" si="4841"/>
        <v>-2.3232625395505888E-8</v>
      </c>
      <c r="EA1829">
        <f t="shared" si="4841"/>
        <v>-2.7636360271920048E-9</v>
      </c>
      <c r="EB1829">
        <f t="shared" si="4841"/>
        <v>-3.3717765474404857E-10</v>
      </c>
      <c r="HP1829">
        <v>1</v>
      </c>
      <c r="HQ1829">
        <f t="shared" ref="HQ1829:II1829" si="4842">HP1829*(2*HP$10-1)/(2*HP$10+2)*POWER(HQ$6*SIN($A1829),2)</f>
        <v>-0.13176549427659956</v>
      </c>
      <c r="HR1829">
        <f t="shared" si="4842"/>
        <v>-8.6810727409782958E-3</v>
      </c>
      <c r="HS1829">
        <f t="shared" si="4842"/>
        <v>-1.1438658405661202E-3</v>
      </c>
      <c r="HT1829">
        <f t="shared" si="4842"/>
        <v>-1.8840255983539107E-4</v>
      </c>
      <c r="HU1829">
        <f t="shared" si="4842"/>
        <v>-3.4754938987561702E-5</v>
      </c>
      <c r="HV1829">
        <f t="shared" si="4842"/>
        <v>-6.8692525713736928E-6</v>
      </c>
      <c r="HW1829">
        <f t="shared" si="4842"/>
        <v>-1.4223478663080613E-6</v>
      </c>
      <c r="HX1829">
        <f t="shared" si="4842"/>
        <v>-3.045516006606912E-7</v>
      </c>
      <c r="HY1829">
        <f t="shared" si="4842"/>
        <v>-6.6882320322975899E-8</v>
      </c>
    </row>
    <row r="1830" spans="1:233" x14ac:dyDescent="0.2">
      <c r="A1830">
        <f t="shared" si="4781"/>
        <v>5.7145570368796177</v>
      </c>
      <c r="B1830">
        <f t="shared" si="4833"/>
        <v>0.98539549746311028</v>
      </c>
      <c r="C1830">
        <f t="shared" si="4782"/>
        <v>0.9853954974631105</v>
      </c>
      <c r="D1830">
        <f t="shared" si="4833"/>
        <v>0.92467368952666396</v>
      </c>
      <c r="E1830">
        <f t="shared" si="4783"/>
        <v>0.92467368957016438</v>
      </c>
      <c r="F1830">
        <f t="shared" si="4833"/>
        <v>0.8596735297687933</v>
      </c>
      <c r="G1830">
        <f t="shared" si="4784"/>
        <v>0.85967354732313128</v>
      </c>
      <c r="V1830">
        <v>1</v>
      </c>
      <c r="W1830">
        <f t="shared" si="4778"/>
        <v>-1.4497856789714656E-2</v>
      </c>
      <c r="X1830">
        <f t="shared" si="4840"/>
        <v>-1.0509392574753769E-4</v>
      </c>
      <c r="Y1830">
        <f t="shared" si="4840"/>
        <v>-1.5236366849567074E-6</v>
      </c>
      <c r="Z1830">
        <f t="shared" si="4840"/>
        <v>-2.7611833072572415E-8</v>
      </c>
      <c r="AA1830">
        <f t="shared" si="4840"/>
        <v>-5.6043736222272634E-10</v>
      </c>
      <c r="AB1830">
        <f t="shared" si="4840"/>
        <v>-1.2187710925665788E-11</v>
      </c>
      <c r="AC1830">
        <f t="shared" si="4840"/>
        <v>-2.7766465193459654E-13</v>
      </c>
      <c r="AD1830">
        <f t="shared" si="4840"/>
        <v>-6.5415063338848393E-15</v>
      </c>
      <c r="AE1830">
        <f t="shared" si="4840"/>
        <v>-1.580630366961229E-16</v>
      </c>
      <c r="DS1830">
        <v>1</v>
      </c>
      <c r="DT1830">
        <f t="shared" ref="DT1830:EL1830" si="4843">DS1830*(2*DS$10-1)/(2*DS$10+2)*POWER(DT$6*SIN($A1830),2)</f>
        <v>-7.2489283948573291E-2</v>
      </c>
      <c r="DU1830">
        <f t="shared" si="4843"/>
        <v>-2.6273481436884425E-3</v>
      </c>
      <c r="DV1830">
        <f t="shared" si="4843"/>
        <v>-1.9045458561958844E-4</v>
      </c>
      <c r="DW1830">
        <f t="shared" si="4843"/>
        <v>-1.7257395670357763E-5</v>
      </c>
      <c r="DX1830">
        <f t="shared" si="4843"/>
        <v>-1.7513667569460206E-6</v>
      </c>
      <c r="DY1830">
        <f t="shared" si="4843"/>
        <v>-1.9043298321352805E-7</v>
      </c>
      <c r="DZ1830">
        <f t="shared" si="4843"/>
        <v>-2.1692550932390366E-8</v>
      </c>
      <c r="EA1830">
        <f t="shared" si="4843"/>
        <v>-2.555275911673767E-9</v>
      </c>
      <c r="EB1830">
        <f t="shared" si="4843"/>
        <v>-3.0871686854711527E-10</v>
      </c>
      <c r="HP1830">
        <v>1</v>
      </c>
      <c r="HQ1830">
        <f t="shared" ref="HQ1830:II1830" si="4844">HP1830*(2*HP$10-1)/(2*HP$10+2)*POWER(HQ$6*SIN($A1830),2)</f>
        <v>-0.13048071110743192</v>
      </c>
      <c r="HR1830">
        <f t="shared" si="4844"/>
        <v>-8.5126079855505545E-3</v>
      </c>
      <c r="HS1830">
        <f t="shared" si="4844"/>
        <v>-1.11073114333344E-3</v>
      </c>
      <c r="HT1830">
        <f t="shared" si="4844"/>
        <v>-1.8116123678914767E-4</v>
      </c>
      <c r="HU1830">
        <f t="shared" si="4844"/>
        <v>-3.3093265801889779E-5</v>
      </c>
      <c r="HV1830">
        <f t="shared" si="4844"/>
        <v>-6.4770492820467552E-6</v>
      </c>
      <c r="HW1830">
        <f t="shared" si="4844"/>
        <v>-1.3280614225989659E-6</v>
      </c>
      <c r="HX1830">
        <f t="shared" si="4844"/>
        <v>-2.8159039807447366E-7</v>
      </c>
      <c r="HY1830">
        <f t="shared" si="4844"/>
        <v>-6.1236858969636912E-8</v>
      </c>
    </row>
    <row r="1831" spans="1:233" x14ac:dyDescent="0.2">
      <c r="A1831">
        <f t="shared" si="4781"/>
        <v>5.7176986295332073</v>
      </c>
      <c r="B1831">
        <f t="shared" si="4833"/>
        <v>0.98553993555727315</v>
      </c>
      <c r="C1831">
        <f t="shared" si="4782"/>
        <v>0.98553993555727326</v>
      </c>
      <c r="D1831">
        <f t="shared" si="4833"/>
        <v>0.92544304140836797</v>
      </c>
      <c r="E1831">
        <f t="shared" si="4783"/>
        <v>0.92544304144772582</v>
      </c>
      <c r="F1831">
        <f t="shared" si="4833"/>
        <v>0.86116240117884069</v>
      </c>
      <c r="G1831">
        <f t="shared" si="4784"/>
        <v>0.86116241703816343</v>
      </c>
      <c r="V1831">
        <v>1</v>
      </c>
      <c r="W1831">
        <f t="shared" si="4778"/>
        <v>-1.4355517710882972E-2</v>
      </c>
      <c r="X1831">
        <f t="shared" si="4840"/>
        <v>-1.0304044437373734E-4</v>
      </c>
      <c r="Y1831">
        <f t="shared" si="4840"/>
        <v>-1.479198924144438E-6</v>
      </c>
      <c r="Z1831">
        <f t="shared" si="4840"/>
        <v>-2.6543332941843146E-8</v>
      </c>
      <c r="AA1831">
        <f t="shared" si="4840"/>
        <v>-5.3346060061348979E-10</v>
      </c>
      <c r="AB1831">
        <f t="shared" si="4840"/>
        <v>-1.1487154650247832E-11</v>
      </c>
      <c r="AC1831">
        <f t="shared" si="4840"/>
        <v>-2.5913493890316126E-13</v>
      </c>
      <c r="AD1831">
        <f t="shared" si="4840"/>
        <v>-6.0450263330159764E-15</v>
      </c>
      <c r="AE1831">
        <f t="shared" si="4840"/>
        <v>-1.4463247097727466E-16</v>
      </c>
      <c r="DS1831">
        <v>1</v>
      </c>
      <c r="DT1831">
        <f t="shared" ref="DT1831:EL1831" si="4845">DS1831*(2*DS$10-1)/(2*DS$10+2)*POWER(DT$6*SIN($A1831),2)</f>
        <v>-7.1777588554414878E-2</v>
      </c>
      <c r="DU1831">
        <f t="shared" si="4845"/>
        <v>-2.5760111093434349E-3</v>
      </c>
      <c r="DV1831">
        <f t="shared" si="4845"/>
        <v>-1.8489986551805491E-4</v>
      </c>
      <c r="DW1831">
        <f t="shared" si="4845"/>
        <v>-1.6589583088651984E-5</v>
      </c>
      <c r="DX1831">
        <f t="shared" si="4845"/>
        <v>-1.6670643769171578E-6</v>
      </c>
      <c r="DY1831">
        <f t="shared" si="4845"/>
        <v>-1.7948679141012261E-7</v>
      </c>
      <c r="DZ1831">
        <f t="shared" si="4845"/>
        <v>-2.0244917101809506E-8</v>
      </c>
      <c r="EA1831">
        <f t="shared" si="4845"/>
        <v>-2.3613384113343703E-9</v>
      </c>
      <c r="EB1831">
        <f t="shared" si="4845"/>
        <v>-2.8248529487749016E-10</v>
      </c>
      <c r="HP1831">
        <v>1</v>
      </c>
      <c r="HQ1831">
        <f t="shared" ref="HQ1831:II1831" si="4846">HP1831*(2*HP$10-1)/(2*HP$10+2)*POWER(HQ$6*SIN($A1831),2)</f>
        <v>-0.12919965939794673</v>
      </c>
      <c r="HR1831">
        <f t="shared" si="4846"/>
        <v>-8.3462759942727217E-3</v>
      </c>
      <c r="HS1831">
        <f t="shared" si="4846"/>
        <v>-1.0783360157012947E-3</v>
      </c>
      <c r="HT1831">
        <f t="shared" si="4846"/>
        <v>-1.7415080743143275E-4</v>
      </c>
      <c r="HU1831">
        <f t="shared" si="4846"/>
        <v>-3.1500315005625927E-5</v>
      </c>
      <c r="HV1831">
        <f t="shared" si="4846"/>
        <v>-6.1047449544823493E-6</v>
      </c>
      <c r="HW1831">
        <f t="shared" si="4846"/>
        <v>-1.2394343795907125E-6</v>
      </c>
      <c r="HX1831">
        <f t="shared" si="4846"/>
        <v>-2.602185619949914E-7</v>
      </c>
      <c r="HY1831">
        <f t="shared" si="4846"/>
        <v>-5.603358263129395E-8</v>
      </c>
    </row>
    <row r="1832" spans="1:233" x14ac:dyDescent="0.2">
      <c r="A1832">
        <f t="shared" si="4781"/>
        <v>5.7208402221867969</v>
      </c>
      <c r="B1832">
        <f t="shared" si="4833"/>
        <v>0.98568392615687328</v>
      </c>
      <c r="C1832">
        <f t="shared" si="4782"/>
        <v>0.98568392615687328</v>
      </c>
      <c r="D1832">
        <f t="shared" si="4833"/>
        <v>0.92620948571051787</v>
      </c>
      <c r="E1832">
        <f t="shared" si="4783"/>
        <v>0.9262094857461034</v>
      </c>
      <c r="F1832">
        <f t="shared" si="4833"/>
        <v>0.86264431868311497</v>
      </c>
      <c r="G1832">
        <f t="shared" si="4784"/>
        <v>0.86264433300148669</v>
      </c>
      <c r="V1832">
        <v>1</v>
      </c>
      <c r="W1832">
        <f t="shared" si="4778"/>
        <v>-1.4213598857985798E-2</v>
      </c>
      <c r="X1832">
        <f t="shared" si="4840"/>
        <v>-1.0101319624786758E-4</v>
      </c>
      <c r="Y1832">
        <f t="shared" si="4840"/>
        <v>-1.4357610508301859E-6</v>
      </c>
      <c r="Z1832">
        <f t="shared" si="4840"/>
        <v>-2.5509164540525525E-8</v>
      </c>
      <c r="AA1832">
        <f t="shared" si="4840"/>
        <v>-5.0760784477393959E-10</v>
      </c>
      <c r="AB1832">
        <f t="shared" si="4840"/>
        <v>-1.082240142417525E-11</v>
      </c>
      <c r="AC1832">
        <f t="shared" si="4840"/>
        <v>-2.4172542825093336E-13</v>
      </c>
      <c r="AD1832">
        <f t="shared" si="4840"/>
        <v>-5.5831559402670907E-15</v>
      </c>
      <c r="AE1832">
        <f t="shared" si="4840"/>
        <v>-1.3226123149422823E-16</v>
      </c>
      <c r="DS1832">
        <v>1</v>
      </c>
      <c r="DT1832">
        <f t="shared" ref="DT1832:EL1832" si="4847">DS1832*(2*DS$10-1)/(2*DS$10+2)*POWER(DT$6*SIN($A1832),2)</f>
        <v>-7.1067994289928993E-2</v>
      </c>
      <c r="DU1832">
        <f t="shared" si="4847"/>
        <v>-2.5253299061966899E-3</v>
      </c>
      <c r="DV1832">
        <f t="shared" si="4847"/>
        <v>-1.7947013135377328E-4</v>
      </c>
      <c r="DW1832">
        <f t="shared" si="4847"/>
        <v>-1.5943227837828458E-5</v>
      </c>
      <c r="DX1832">
        <f t="shared" si="4847"/>
        <v>-1.5862745149185617E-6</v>
      </c>
      <c r="DY1832">
        <f t="shared" si="4847"/>
        <v>-1.6910002225273835E-7</v>
      </c>
      <c r="DZ1832">
        <f t="shared" si="4847"/>
        <v>-1.8884799082104173E-8</v>
      </c>
      <c r="EA1832">
        <f t="shared" si="4847"/>
        <v>-2.1809202891668329E-9</v>
      </c>
      <c r="EB1832">
        <f t="shared" si="4847"/>
        <v>-2.5832271776216466E-10</v>
      </c>
      <c r="HP1832">
        <v>1</v>
      </c>
      <c r="HQ1832">
        <f t="shared" ref="HQ1832:II1832" si="4848">HP1832*(2*HP$10-1)/(2*HP$10+2)*POWER(HQ$6*SIN($A1832),2)</f>
        <v>-0.12792238972187214</v>
      </c>
      <c r="HR1832">
        <f t="shared" si="4848"/>
        <v>-8.1820688960772704E-3</v>
      </c>
      <c r="HS1832">
        <f t="shared" si="4848"/>
        <v>-1.0466698060552049E-3</v>
      </c>
      <c r="HT1832">
        <f t="shared" si="4848"/>
        <v>-1.6736562855038781E-4</v>
      </c>
      <c r="HU1832">
        <f t="shared" si="4848"/>
        <v>-2.9973735626056322E-5</v>
      </c>
      <c r="HV1832">
        <f t="shared" si="4848"/>
        <v>-5.7514678352651105E-6</v>
      </c>
      <c r="HW1832">
        <f t="shared" si="4848"/>
        <v>-1.156165229835936E-6</v>
      </c>
      <c r="HX1832">
        <f t="shared" si="4848"/>
        <v>-2.4033655606016951E-7</v>
      </c>
      <c r="HY1832">
        <f t="shared" si="4848"/>
        <v>-5.1240710981235956E-8</v>
      </c>
    </row>
    <row r="1833" spans="1:233" x14ac:dyDescent="0.2">
      <c r="A1833">
        <f t="shared" si="4781"/>
        <v>5.7239818148403865</v>
      </c>
      <c r="B1833">
        <f t="shared" si="4833"/>
        <v>0.9858274637747354</v>
      </c>
      <c r="C1833">
        <f t="shared" si="4782"/>
        <v>0.98582746377473551</v>
      </c>
      <c r="D1833">
        <f t="shared" si="4833"/>
        <v>0.9269729994248137</v>
      </c>
      <c r="E1833">
        <f t="shared" si="4783"/>
        <v>0.92697299945696632</v>
      </c>
      <c r="F1833">
        <f t="shared" si="4833"/>
        <v>0.8641192597047842</v>
      </c>
      <c r="G1833">
        <f t="shared" si="4784"/>
        <v>0.86411927262317623</v>
      </c>
      <c r="V1833">
        <v>1</v>
      </c>
      <c r="W1833">
        <f t="shared" si="4778"/>
        <v>-1.4072105833736427E-2</v>
      </c>
      <c r="X1833">
        <f t="shared" ref="X1833:AO1836" si="4849">W1833*(2*W$10-1)/(2*W$10+2)*POWER(X$6*SIN($A1833),2)</f>
        <v>-9.9012081297939389E-5</v>
      </c>
      <c r="Y1833">
        <f t="shared" si="4849"/>
        <v>-1.3933084868431183E-6</v>
      </c>
      <c r="Z1833">
        <f t="shared" si="4849"/>
        <v>-2.4508480607374399E-8</v>
      </c>
      <c r="AA1833">
        <f t="shared" si="4849"/>
        <v>-4.8284030610346915E-10</v>
      </c>
      <c r="AB1833">
        <f t="shared" si="4849"/>
        <v>-1.0191869832422566E-11</v>
      </c>
      <c r="AC1833">
        <f t="shared" si="4849"/>
        <v>-2.2537596859723926E-13</v>
      </c>
      <c r="AD1833">
        <f t="shared" si="4849"/>
        <v>-5.1537110340319632E-15</v>
      </c>
      <c r="AE1833">
        <f t="shared" si="4849"/>
        <v>-1.2087261184565497E-16</v>
      </c>
      <c r="DS1833">
        <v>1</v>
      </c>
      <c r="DT1833">
        <f t="shared" ref="DT1833:EL1833" si="4850">DS1833*(2*DS$10-1)/(2*DS$10+2)*POWER(DT$6*SIN($A1833),2)</f>
        <v>-7.0360529168682143E-2</v>
      </c>
      <c r="DU1833">
        <f t="shared" si="4850"/>
        <v>-2.4753020324484853E-3</v>
      </c>
      <c r="DV1833">
        <f t="shared" si="4850"/>
        <v>-1.7416356085538985E-4</v>
      </c>
      <c r="DW1833">
        <f t="shared" si="4850"/>
        <v>-1.5317800379609007E-5</v>
      </c>
      <c r="DX1833">
        <f t="shared" si="4850"/>
        <v>-1.5088759565733419E-6</v>
      </c>
      <c r="DY1833">
        <f t="shared" si="4850"/>
        <v>-1.592479661316027E-7</v>
      </c>
      <c r="DZ1833">
        <f t="shared" si="4850"/>
        <v>-1.7607497546659331E-8</v>
      </c>
      <c r="EA1833">
        <f t="shared" si="4850"/>
        <v>-2.0131683726687373E-9</v>
      </c>
      <c r="EB1833">
        <f t="shared" si="4850"/>
        <v>-2.3607932001104513E-10</v>
      </c>
      <c r="HP1833">
        <v>1</v>
      </c>
      <c r="HQ1833">
        <f t="shared" ref="HQ1833:II1833" si="4851">HP1833*(2*HP$10-1)/(2*HP$10+2)*POWER(HQ$6*SIN($A1833),2)</f>
        <v>-0.12664895250362784</v>
      </c>
      <c r="HR1833">
        <f t="shared" si="4851"/>
        <v>-8.0199785851330901E-3</v>
      </c>
      <c r="HS1833">
        <f t="shared" si="4851"/>
        <v>-1.0157218869086332E-3</v>
      </c>
      <c r="HT1833">
        <f t="shared" si="4851"/>
        <v>-1.6080014126498341E-4</v>
      </c>
      <c r="HU1833">
        <f t="shared" si="4851"/>
        <v>-2.8511237235103742E-5</v>
      </c>
      <c r="HV1833">
        <f t="shared" si="4851"/>
        <v>-5.4163774956124791E-6</v>
      </c>
      <c r="HW1833">
        <f t="shared" si="4851"/>
        <v>-1.0779662711455684E-6</v>
      </c>
      <c r="HX1833">
        <f t="shared" si="4851"/>
        <v>-2.2185036099659535E-7</v>
      </c>
      <c r="HY1833">
        <f t="shared" si="4851"/>
        <v>-4.6828526387950821E-8</v>
      </c>
    </row>
    <row r="1834" spans="1:233" x14ac:dyDescent="0.2">
      <c r="A1834">
        <f t="shared" si="4781"/>
        <v>5.7271234074939761</v>
      </c>
      <c r="B1834">
        <f t="shared" si="4833"/>
        <v>0.9859705429433101</v>
      </c>
      <c r="C1834">
        <f t="shared" si="4782"/>
        <v>0.98597054294330999</v>
      </c>
      <c r="D1834">
        <f t="shared" si="4833"/>
        <v>0.92773355968167281</v>
      </c>
      <c r="E1834">
        <f t="shared" si="4783"/>
        <v>0.9277335597107037</v>
      </c>
      <c r="F1834">
        <f t="shared" si="4833"/>
        <v>0.8655872018273667</v>
      </c>
      <c r="G1834">
        <f t="shared" si="4784"/>
        <v>0.86558721347468848</v>
      </c>
      <c r="V1834">
        <v>1</v>
      </c>
      <c r="W1834">
        <f t="shared" si="4778"/>
        <v>-1.3931044224037193E-2</v>
      </c>
      <c r="X1834">
        <f t="shared" si="4849"/>
        <v>-9.7036996586040021E-5</v>
      </c>
      <c r="Y1834">
        <f t="shared" si="4849"/>
        <v>-1.3518266908078697E-6</v>
      </c>
      <c r="Z1834">
        <f t="shared" si="4849"/>
        <v>-2.3540446766097858E-8</v>
      </c>
      <c r="AA1834">
        <f t="shared" si="4849"/>
        <v>-4.5912020693294366E-10</v>
      </c>
      <c r="AB1834">
        <f t="shared" si="4849"/>
        <v>-9.5940358603979182E-12</v>
      </c>
      <c r="AC1834">
        <f t="shared" si="4849"/>
        <v>-2.1002918806288906E-13</v>
      </c>
      <c r="AD1834">
        <f t="shared" si="4849"/>
        <v>-4.7546295992694396E-15</v>
      </c>
      <c r="AE1834">
        <f t="shared" si="4849"/>
        <v>-1.1039492536056466E-16</v>
      </c>
      <c r="DS1834">
        <v>1</v>
      </c>
      <c r="DT1834">
        <f t="shared" ref="DT1834:EL1834" si="4852">DS1834*(2*DS$10-1)/(2*DS$10+2)*POWER(DT$6*SIN($A1834),2)</f>
        <v>-6.9655221120185962E-2</v>
      </c>
      <c r="DU1834">
        <f t="shared" si="4852"/>
        <v>-2.4259249146510002E-3</v>
      </c>
      <c r="DV1834">
        <f t="shared" si="4852"/>
        <v>-1.6897833635098368E-4</v>
      </c>
      <c r="DW1834">
        <f t="shared" si="4852"/>
        <v>-1.4712779228811158E-5</v>
      </c>
      <c r="DX1834">
        <f t="shared" si="4852"/>
        <v>-1.4347506466654483E-6</v>
      </c>
      <c r="DY1834">
        <f t="shared" si="4852"/>
        <v>-1.4990681031871742E-7</v>
      </c>
      <c r="DZ1834">
        <f t="shared" si="4852"/>
        <v>-1.64085303174132E-8</v>
      </c>
      <c r="EA1834">
        <f t="shared" si="4852"/>
        <v>-1.8572771872146239E-9</v>
      </c>
      <c r="EB1834">
        <f t="shared" si="4852"/>
        <v>-2.1561508859485273E-10</v>
      </c>
      <c r="HP1834">
        <v>1</v>
      </c>
      <c r="HQ1834">
        <f t="shared" ref="HQ1834:II1834" si="4853">HP1834*(2*HP$10-1)/(2*HP$10+2)*POWER(HQ$6*SIN($A1834),2)</f>
        <v>-0.12537939801633471</v>
      </c>
      <c r="HR1834">
        <f t="shared" si="4853"/>
        <v>-7.8599967234692387E-3</v>
      </c>
      <c r="HS1834">
        <f t="shared" si="4853"/>
        <v>-9.8548165759893632E-4</v>
      </c>
      <c r="HT1834">
        <f t="shared" si="4853"/>
        <v>-1.5444887123236789E-4</v>
      </c>
      <c r="HU1834">
        <f t="shared" si="4853"/>
        <v>-2.7110589099183358E-5</v>
      </c>
      <c r="HV1834">
        <f t="shared" si="4853"/>
        <v>-5.0986640116857231E-6</v>
      </c>
      <c r="HW1834">
        <f t="shared" si="4853"/>
        <v>-1.0045630955999667E-6</v>
      </c>
      <c r="HX1834">
        <f t="shared" si="4853"/>
        <v>-2.0467121381809298E-7</v>
      </c>
      <c r="HY1834">
        <f t="shared" si="4853"/>
        <v>-4.2769255966308377E-8</v>
      </c>
    </row>
    <row r="1835" spans="1:233" x14ac:dyDescent="0.2">
      <c r="A1835">
        <f t="shared" si="4781"/>
        <v>5.7302650001475657</v>
      </c>
      <c r="B1835">
        <f t="shared" si="4833"/>
        <v>0.98611315821485834</v>
      </c>
      <c r="C1835">
        <f t="shared" si="4782"/>
        <v>0.98611315821485823</v>
      </c>
      <c r="D1835">
        <f t="shared" si="4833"/>
        <v>0.92849114375012265</v>
      </c>
      <c r="E1835">
        <f t="shared" si="4783"/>
        <v>0.92849114377631625</v>
      </c>
      <c r="F1835">
        <f t="shared" si="4833"/>
        <v>0.86704812279385035</v>
      </c>
      <c r="G1835">
        <f t="shared" si="4784"/>
        <v>0.86704813328790653</v>
      </c>
      <c r="V1835">
        <v>1</v>
      </c>
      <c r="W1835">
        <f t="shared" si="4778"/>
        <v>-1.3790419597758905E-2</v>
      </c>
      <c r="X1835">
        <f t="shared" si="4849"/>
        <v>-9.5087836341126432E-5</v>
      </c>
      <c r="Y1835">
        <f t="shared" si="4849"/>
        <v>-1.3113011617871614E-6</v>
      </c>
      <c r="Z1835">
        <f t="shared" si="4849"/>
        <v>-2.2604241550092113E-8</v>
      </c>
      <c r="AA1835">
        <f t="shared" si="4849"/>
        <v>-4.36410765930813E-10</v>
      </c>
      <c r="AB1835">
        <f t="shared" si="4849"/>
        <v>-9.0274313687478874E-12</v>
      </c>
      <c r="AC1835">
        <f t="shared" si="4849"/>
        <v>-1.9563039015929256E-13</v>
      </c>
      <c r="AD1835">
        <f t="shared" si="4849"/>
        <v>-4.3839658953511347E-15</v>
      </c>
      <c r="AE1835">
        <f t="shared" si="4849"/>
        <v>-1.0076121533192825E-16</v>
      </c>
      <c r="DS1835">
        <v>1</v>
      </c>
      <c r="DT1835">
        <f t="shared" ref="DT1835:EL1835" si="4854">DS1835*(2*DS$10-1)/(2*DS$10+2)*POWER(DT$6*SIN($A1835),2)</f>
        <v>-6.8952097988794508E-2</v>
      </c>
      <c r="DU1835">
        <f t="shared" si="4854"/>
        <v>-2.3771959085281597E-3</v>
      </c>
      <c r="DV1835">
        <f t="shared" si="4854"/>
        <v>-1.6391264522339506E-4</v>
      </c>
      <c r="DW1835">
        <f t="shared" si="4854"/>
        <v>-1.4127650968807559E-5</v>
      </c>
      <c r="DX1835">
        <f t="shared" si="4854"/>
        <v>-1.3637836435337892E-6</v>
      </c>
      <c r="DY1835">
        <f t="shared" si="4854"/>
        <v>-1.4105361513668554E-7</v>
      </c>
      <c r="DZ1835">
        <f t="shared" si="4854"/>
        <v>-1.5283624231194707E-8</v>
      </c>
      <c r="EA1835">
        <f t="shared" si="4854"/>
        <v>-1.7124866778715336E-9</v>
      </c>
      <c r="EB1835">
        <f t="shared" si="4854"/>
        <v>-1.9679924869517193E-10</v>
      </c>
      <c r="HP1835">
        <v>1</v>
      </c>
      <c r="HQ1835">
        <f t="shared" ref="HQ1835:II1835" si="4855">HP1835*(2*HP$10-1)/(2*HP$10+2)*POWER(HQ$6*SIN($A1835),2)</f>
        <v>-0.12411377637983012</v>
      </c>
      <c r="HR1835">
        <f t="shared" si="4855"/>
        <v>-7.7021147436312385E-3</v>
      </c>
      <c r="HS1835">
        <f t="shared" si="4855"/>
        <v>-9.5593854694284012E-4</v>
      </c>
      <c r="HT1835">
        <f t="shared" si="4855"/>
        <v>-1.4830642881015423E-4</v>
      </c>
      <c r="HU1835">
        <f t="shared" si="4855"/>
        <v>-2.5769619317448548E-5</v>
      </c>
      <c r="HV1835">
        <f t="shared" si="4855"/>
        <v>-4.797547154038739E-6</v>
      </c>
      <c r="HW1835">
        <f t="shared" si="4855"/>
        <v>-9.356940915898E-7</v>
      </c>
      <c r="HX1835">
        <f t="shared" si="4855"/>
        <v>-1.8871535677069516E-7</v>
      </c>
      <c r="HY1835">
        <f t="shared" si="4855"/>
        <v>-3.9036959316129866E-8</v>
      </c>
    </row>
    <row r="1836" spans="1:233" x14ac:dyDescent="0.2">
      <c r="A1836">
        <f t="shared" si="4781"/>
        <v>5.7334065928011553</v>
      </c>
      <c r="B1836">
        <f t="shared" si="4833"/>
        <v>0.98625530416163443</v>
      </c>
      <c r="C1836">
        <f t="shared" si="4782"/>
        <v>0.98625530416163432</v>
      </c>
      <c r="D1836">
        <f t="shared" si="4833"/>
        <v>0.92924572903769098</v>
      </c>
      <c r="E1836">
        <f t="shared" si="4783"/>
        <v>0.92924572906130809</v>
      </c>
      <c r="F1836">
        <f t="shared" si="4833"/>
        <v>0.86850200050582593</v>
      </c>
      <c r="G1836">
        <f t="shared" si="4784"/>
        <v>0.86850200995420368</v>
      </c>
      <c r="V1836">
        <v>1</v>
      </c>
      <c r="W1836">
        <f t="shared" si="4778"/>
        <v>-1.3650237506521015E-2</v>
      </c>
      <c r="X1836">
        <f t="shared" si="4849"/>
        <v>-9.316449199221653E-5</v>
      </c>
      <c r="Y1836">
        <f t="shared" si="4849"/>
        <v>-1.2717174428681308E-6</v>
      </c>
      <c r="Z1836">
        <f t="shared" si="4849"/>
        <v>-2.1699056420419443E-8</v>
      </c>
      <c r="AA1836">
        <f t="shared" si="4849"/>
        <v>-4.146761833285752E-10</v>
      </c>
      <c r="AB1836">
        <f t="shared" si="4849"/>
        <v>-8.4906425860990526E-12</v>
      </c>
      <c r="AC1836">
        <f t="shared" si="4849"/>
        <v>-1.8212745238793895E-13</v>
      </c>
      <c r="AD1836">
        <f t="shared" si="4849"/>
        <v>-4.0398848450235676E-15</v>
      </c>
      <c r="AE1836">
        <f t="shared" si="4849"/>
        <v>-9.1908979389277566E-17</v>
      </c>
      <c r="DS1836">
        <v>1</v>
      </c>
      <c r="DT1836">
        <f t="shared" ref="DT1836:EL1836" si="4856">DS1836*(2*DS$10-1)/(2*DS$10+2)*POWER(DT$6*SIN($A1836),2)</f>
        <v>-6.825118753260509E-2</v>
      </c>
      <c r="DU1836">
        <f t="shared" si="4856"/>
        <v>-2.3291122998054144E-3</v>
      </c>
      <c r="DV1836">
        <f t="shared" si="4856"/>
        <v>-1.5896468035851648E-4</v>
      </c>
      <c r="DW1836">
        <f t="shared" si="4856"/>
        <v>-1.3561910262762165E-5</v>
      </c>
      <c r="DX1836">
        <f t="shared" si="4856"/>
        <v>-1.295863072901799E-6</v>
      </c>
      <c r="DY1836">
        <f t="shared" si="4856"/>
        <v>-1.3266629040779787E-7</v>
      </c>
      <c r="DZ1836">
        <f t="shared" si="4856"/>
        <v>-1.4228707217807752E-8</v>
      </c>
      <c r="EA1836">
        <f t="shared" si="4856"/>
        <v>-1.5780800175873339E-9</v>
      </c>
      <c r="EB1836">
        <f t="shared" si="4856"/>
        <v>-1.7950972536968309E-10</v>
      </c>
      <c r="HP1836">
        <v>1</v>
      </c>
      <c r="HQ1836">
        <f t="shared" ref="HQ1836:II1836" si="4857">HP1836*(2*HP$10-1)/(2*HP$10+2)*POWER(HQ$6*SIN($A1836),2)</f>
        <v>-0.12285213755868912</v>
      </c>
      <c r="HR1836">
        <f t="shared" si="4857"/>
        <v>-7.5463238513695371E-3</v>
      </c>
      <c r="HS1836">
        <f t="shared" si="4857"/>
        <v>-9.2708201585086703E-4</v>
      </c>
      <c r="HT1836">
        <f t="shared" si="4857"/>
        <v>-1.4236750917437192E-4</v>
      </c>
      <c r="HU1836">
        <f t="shared" si="4857"/>
        <v>-2.4486213949369023E-5</v>
      </c>
      <c r="HV1836">
        <f t="shared" si="4857"/>
        <v>-4.5122755865990633E-6</v>
      </c>
      <c r="HW1836">
        <f t="shared" si="4857"/>
        <v>-8.7110995882048728E-7</v>
      </c>
      <c r="HX1836">
        <f t="shared" si="4857"/>
        <v>-1.7390379579585759E-7</v>
      </c>
      <c r="HY1836">
        <f t="shared" si="4857"/>
        <v>-3.5607421738484803E-8</v>
      </c>
    </row>
    <row r="1837" spans="1:233" x14ac:dyDescent="0.2">
      <c r="A1837">
        <f t="shared" si="4781"/>
        <v>5.7365481854547449</v>
      </c>
      <c r="B1837">
        <f t="shared" si="4833"/>
        <v>0.98639697537606785</v>
      </c>
      <c r="C1837">
        <f t="shared" si="4782"/>
        <v>0.98639697537606796</v>
      </c>
      <c r="D1837">
        <f t="shared" si="4833"/>
        <v>0.92999729309029455</v>
      </c>
      <c r="E1837">
        <f t="shared" si="4783"/>
        <v>0.92999729311157298</v>
      </c>
      <c r="F1837">
        <f t="shared" si="4833"/>
        <v>0.86994881302263727</v>
      </c>
      <c r="G1837">
        <f t="shared" si="4784"/>
        <v>0.86994882152352893</v>
      </c>
      <c r="V1837">
        <v>1</v>
      </c>
      <c r="W1837">
        <f t="shared" si="4778"/>
        <v>-1.3510503484472471E-2</v>
      </c>
      <c r="X1837">
        <f t="shared" ref="X1837:AO1840" si="4858">W1837*(2*W$10-1)/(2*W$10+2)*POWER(X$6*SIN($A1837),2)</f>
        <v>-9.1266852201971388E-5</v>
      </c>
      <c r="Y1837">
        <f t="shared" si="4858"/>
        <v>-1.2330611246915684E-6</v>
      </c>
      <c r="Z1837">
        <f t="shared" si="4858"/>
        <v>-2.0824095777141224E-8</v>
      </c>
      <c r="AA1837">
        <f t="shared" si="4858"/>
        <v>-3.9388162598127701E-10</v>
      </c>
      <c r="AB1837">
        <f t="shared" si="4858"/>
        <v>-7.9823086204345884E-12</v>
      </c>
      <c r="AC1837">
        <f t="shared" si="4858"/>
        <v>-1.6947072753366822E-13</v>
      </c>
      <c r="AD1837">
        <f t="shared" si="4858"/>
        <v>-3.7206566391470274E-15</v>
      </c>
      <c r="AE1837">
        <f t="shared" si="4858"/>
        <v>-8.377990747953592E-17</v>
      </c>
      <c r="DS1837">
        <v>1</v>
      </c>
      <c r="DT1837">
        <f t="shared" ref="DT1837:EL1837" si="4859">DS1837*(2*DS$10-1)/(2*DS$10+2)*POWER(DT$6*SIN($A1837),2)</f>
        <v>-6.7552517422362346E-2</v>
      </c>
      <c r="DU1837">
        <f t="shared" si="4859"/>
        <v>-2.2816713050492843E-3</v>
      </c>
      <c r="DV1837">
        <f t="shared" si="4859"/>
        <v>-1.54132640586446E-4</v>
      </c>
      <c r="DW1837">
        <f t="shared" si="4859"/>
        <v>-1.3015059860713259E-5</v>
      </c>
      <c r="DX1837">
        <f t="shared" si="4859"/>
        <v>-1.2308800811914898E-6</v>
      </c>
      <c r="DY1837">
        <f t="shared" si="4859"/>
        <v>-1.2472357219429033E-7</v>
      </c>
      <c r="DZ1837">
        <f t="shared" si="4859"/>
        <v>-1.3239900588567818E-8</v>
      </c>
      <c r="EA1837">
        <f t="shared" si="4859"/>
        <v>-1.4533814996668061E-9</v>
      </c>
      <c r="EB1837">
        <f t="shared" si="4859"/>
        <v>-1.6363263179596841E-10</v>
      </c>
      <c r="HP1837">
        <v>1</v>
      </c>
      <c r="HQ1837">
        <f t="shared" ref="HQ1837:II1837" si="4860">HP1837*(2*HP$10-1)/(2*HP$10+2)*POWER(HQ$6*SIN($A1837),2)</f>
        <v>-0.12159453136025219</v>
      </c>
      <c r="HR1837">
        <f t="shared" si="4860"/>
        <v>-7.3926150283596774E-3</v>
      </c>
      <c r="HS1837">
        <f t="shared" si="4860"/>
        <v>-8.9890155990015241E-4</v>
      </c>
      <c r="HT1837">
        <f t="shared" si="4860"/>
        <v>-1.3662689239382338E-4</v>
      </c>
      <c r="HU1837">
        <f t="shared" si="4860"/>
        <v>-2.3258316132568382E-5</v>
      </c>
      <c r="HV1837">
        <f t="shared" si="4860"/>
        <v>-4.2421260755523691E-6</v>
      </c>
      <c r="HW1837">
        <f t="shared" si="4860"/>
        <v>-8.1057323620097966E-7</v>
      </c>
      <c r="HX1837">
        <f t="shared" si="4860"/>
        <v>-1.6016206828215934E-7</v>
      </c>
      <c r="HY1837">
        <f t="shared" si="4860"/>
        <v>-3.2458052724096467E-8</v>
      </c>
    </row>
    <row r="1838" spans="1:233" x14ac:dyDescent="0.2">
      <c r="A1838">
        <f t="shared" si="4781"/>
        <v>5.7396897781083345</v>
      </c>
      <c r="B1838">
        <f t="shared" si="4833"/>
        <v>0.98653816647094483</v>
      </c>
      <c r="C1838">
        <f t="shared" si="4782"/>
        <v>0.98653816647094472</v>
      </c>
      <c r="D1838">
        <f t="shared" si="4833"/>
        <v>0.93074581359212571</v>
      </c>
      <c r="E1838">
        <f t="shared" si="4783"/>
        <v>0.9307458136112835</v>
      </c>
      <c r="F1838">
        <f t="shared" si="4833"/>
        <v>0.87138853856054521</v>
      </c>
      <c r="G1838">
        <f t="shared" si="4784"/>
        <v>0.87138854620350892</v>
      </c>
      <c r="V1838">
        <v>1</v>
      </c>
      <c r="W1838">
        <f t="shared" si="4778"/>
        <v>-1.3371223048073184E-2</v>
      </c>
      <c r="X1838">
        <f t="shared" si="4858"/>
        <v>-8.939480290066176E-5</v>
      </c>
      <c r="Y1838">
        <f t="shared" si="4858"/>
        <v>-1.1953178489232881E-6</v>
      </c>
      <c r="Z1838">
        <f t="shared" si="4858"/>
        <v>-1.9978576964120413E-8</v>
      </c>
      <c r="AA1838">
        <f t="shared" si="4858"/>
        <v>-3.7399321227849112E-10</v>
      </c>
      <c r="AB1838">
        <f t="shared" si="4858"/>
        <v>-7.501119989761632E-12</v>
      </c>
      <c r="AC1838">
        <f t="shared" si="4858"/>
        <v>-1.5761294763258506E-13</v>
      </c>
      <c r="AD1838">
        <f t="shared" si="4858"/>
        <v>-3.4246515518468061E-15</v>
      </c>
      <c r="AE1838">
        <f t="shared" si="4858"/>
        <v>-7.6319632936122681E-17</v>
      </c>
      <c r="DS1838">
        <v>1</v>
      </c>
      <c r="DT1838">
        <f t="shared" ref="DT1838:EL1838" si="4861">DS1838*(2*DS$10-1)/(2*DS$10+2)*POWER(DT$6*SIN($A1838),2)</f>
        <v>-6.6856115240365929E-2</v>
      </c>
      <c r="DU1838">
        <f t="shared" si="4861"/>
        <v>-2.2348700725165448E-3</v>
      </c>
      <c r="DV1838">
        <f t="shared" si="4861"/>
        <v>-1.4941473111541108E-4</v>
      </c>
      <c r="DW1838">
        <f t="shared" si="4861"/>
        <v>-1.2486610602575265E-5</v>
      </c>
      <c r="DX1838">
        <f t="shared" si="4861"/>
        <v>-1.1687287883702859E-6</v>
      </c>
      <c r="DY1838">
        <f t="shared" si="4861"/>
        <v>-1.1720499984002561E-7</v>
      </c>
      <c r="DZ1838">
        <f t="shared" si="4861"/>
        <v>-1.2313511533795721E-8</v>
      </c>
      <c r="EA1838">
        <f t="shared" si="4861"/>
        <v>-1.3377545124401604E-9</v>
      </c>
      <c r="EB1838">
        <f t="shared" si="4861"/>
        <v>-1.4906178307836484E-10</v>
      </c>
      <c r="HP1838">
        <v>1</v>
      </c>
      <c r="HQ1838">
        <f t="shared" ref="HQ1838:II1838" si="4862">HP1838*(2*HP$10-1)/(2*HP$10+2)*POWER(HQ$6*SIN($A1838),2)</f>
        <v>-0.12034100743265863</v>
      </c>
      <c r="HR1838">
        <f t="shared" si="4862"/>
        <v>-7.2409790349535997E-3</v>
      </c>
      <c r="HS1838">
        <f t="shared" si="4862"/>
        <v>-8.7138671186507647E-4</v>
      </c>
      <c r="HT1838">
        <f t="shared" si="4862"/>
        <v>-1.3107944346159393E-4</v>
      </c>
      <c r="HU1838">
        <f t="shared" si="4862"/>
        <v>-2.2083925191832602E-5</v>
      </c>
      <c r="HV1838">
        <f t="shared" si="4862"/>
        <v>-3.9864027084789062E-6</v>
      </c>
      <c r="HW1838">
        <f t="shared" si="4862"/>
        <v>-7.5385784252527664E-7</v>
      </c>
      <c r="HX1838">
        <f t="shared" si="4862"/>
        <v>-1.4742001987456625E-7</v>
      </c>
      <c r="HY1838">
        <f t="shared" si="4862"/>
        <v>-2.95677895124131E-8</v>
      </c>
    </row>
    <row r="1839" spans="1:233" x14ac:dyDescent="0.2">
      <c r="A1839">
        <f t="shared" si="4781"/>
        <v>5.7428313707619241</v>
      </c>
      <c r="B1839">
        <f t="shared" si="4833"/>
        <v>0.98667887207958771</v>
      </c>
      <c r="C1839">
        <f t="shared" si="4782"/>
        <v>0.98667887207958771</v>
      </c>
      <c r="D1839">
        <f t="shared" si="4833"/>
        <v>0.93149126836553708</v>
      </c>
      <c r="E1839">
        <f t="shared" si="4783"/>
        <v>0.93149126838277285</v>
      </c>
      <c r="F1839">
        <f t="shared" si="4833"/>
        <v>0.87282115549190642</v>
      </c>
      <c r="G1839">
        <f t="shared" si="4784"/>
        <v>0.87282116235857221</v>
      </c>
      <c r="V1839">
        <v>1</v>
      </c>
      <c r="W1839">
        <f t="shared" si="4778"/>
        <v>-1.3232401695876304E-2</v>
      </c>
      <c r="X1839">
        <f t="shared" si="4858"/>
        <v>-8.7548227320515042E-5</v>
      </c>
      <c r="Y1839">
        <f t="shared" si="4858"/>
        <v>-1.1584733116669472E-6</v>
      </c>
      <c r="Z1839">
        <f t="shared" si="4858"/>
        <v>-1.9161730267411438E-8</v>
      </c>
      <c r="AA1839">
        <f t="shared" si="4858"/>
        <v>-3.5497799692098714E-10</v>
      </c>
      <c r="AB1839">
        <f t="shared" si="4858"/>
        <v>-7.0458171726840655E-12</v>
      </c>
      <c r="AC1839">
        <f t="shared" si="4858"/>
        <v>-1.4650913059303561E-13</v>
      </c>
      <c r="AD1839">
        <f t="shared" si="4858"/>
        <v>-3.1503349606960522E-15</v>
      </c>
      <c r="AE1839">
        <f t="shared" si="4858"/>
        <v>-6.9477496127488081E-17</v>
      </c>
      <c r="DS1839">
        <v>1</v>
      </c>
      <c r="DT1839">
        <f t="shared" ref="DT1839:EL1839" si="4863">DS1839*(2*DS$10-1)/(2*DS$10+2)*POWER(DT$6*SIN($A1839),2)</f>
        <v>-6.6162008479381515E-2</v>
      </c>
      <c r="DU1839">
        <f t="shared" si="4863"/>
        <v>-2.1887056830128758E-3</v>
      </c>
      <c r="DV1839">
        <f t="shared" si="4863"/>
        <v>-1.448091639583684E-4</v>
      </c>
      <c r="DW1839">
        <f t="shared" si="4863"/>
        <v>-1.1976081417132148E-5</v>
      </c>
      <c r="DX1839">
        <f t="shared" si="4863"/>
        <v>-1.1093062403780847E-6</v>
      </c>
      <c r="DY1839">
        <f t="shared" si="4863"/>
        <v>-1.100908933231885E-7</v>
      </c>
      <c r="DZ1839">
        <f t="shared" si="4863"/>
        <v>-1.1446025827580902E-8</v>
      </c>
      <c r="EA1839">
        <f t="shared" si="4863"/>
        <v>-1.2305995940218947E-9</v>
      </c>
      <c r="EB1839">
        <f t="shared" si="4863"/>
        <v>-1.3569823462400009E-10</v>
      </c>
      <c r="HP1839">
        <v>1</v>
      </c>
      <c r="HQ1839">
        <f t="shared" ref="HQ1839:II1839" si="4864">HP1839*(2*HP$10-1)/(2*HP$10+2)*POWER(HQ$6*SIN($A1839),2)</f>
        <v>-0.11909161526288672</v>
      </c>
      <c r="HR1839">
        <f t="shared" si="4864"/>
        <v>-7.0914064129617167E-3</v>
      </c>
      <c r="HS1839">
        <f t="shared" si="4864"/>
        <v>-8.4452704420520447E-4</v>
      </c>
      <c r="HT1839">
        <f t="shared" si="4864"/>
        <v>-1.2572011228448643E-4</v>
      </c>
      <c r="HU1839">
        <f t="shared" si="4864"/>
        <v>-2.0961095740187366E-5</v>
      </c>
      <c r="HV1839">
        <f t="shared" si="4864"/>
        <v>-3.7444361240683914E-6</v>
      </c>
      <c r="HW1839">
        <f t="shared" si="4864"/>
        <v>-7.0074862984344071E-7</v>
      </c>
      <c r="HX1839">
        <f t="shared" si="4864"/>
        <v>-1.3561159010962883E-7</v>
      </c>
      <c r="HY1839">
        <f t="shared" si="4864"/>
        <v>-2.6917005524207019E-8</v>
      </c>
    </row>
    <row r="1840" spans="1:233" x14ac:dyDescent="0.2">
      <c r="A1840">
        <f t="shared" si="4781"/>
        <v>5.7459729634155137</v>
      </c>
      <c r="B1840">
        <f t="shared" si="4833"/>
        <v>0.98681908685603448</v>
      </c>
      <c r="C1840">
        <f t="shared" si="4782"/>
        <v>0.98681908685603448</v>
      </c>
      <c r="D1840">
        <f t="shared" si="4833"/>
        <v>0.93223363537092396</v>
      </c>
      <c r="E1840">
        <f t="shared" si="4783"/>
        <v>0.93223363538641901</v>
      </c>
      <c r="F1840">
        <f t="shared" si="4833"/>
        <v>0.87424664234436722</v>
      </c>
      <c r="G1840">
        <f t="shared" si="4784"/>
        <v>0.87424664850908873</v>
      </c>
      <c r="V1840">
        <v>1</v>
      </c>
      <c r="W1840">
        <f t="shared" si="4778"/>
        <v>-1.3094044908311115E-2</v>
      </c>
      <c r="X1840">
        <f t="shared" si="4858"/>
        <v>-8.5727006030434115E-5</v>
      </c>
      <c r="Y1840">
        <f t="shared" si="4858"/>
        <v>-1.1225132668175618E-6</v>
      </c>
      <c r="Z1840">
        <f t="shared" si="4858"/>
        <v>-1.8372798907355213E-8</v>
      </c>
      <c r="AA1840">
        <f t="shared" si="4858"/>
        <v>-3.3680395557798998E-10</v>
      </c>
      <c r="AB1840">
        <f t="shared" si="4858"/>
        <v>-6.6151891794525336E-12</v>
      </c>
      <c r="AC1840">
        <f t="shared" si="4858"/>
        <v>-1.3611648944571106E-13</v>
      </c>
      <c r="AD1840">
        <f t="shared" si="4858"/>
        <v>-2.8962625665411693E-15</v>
      </c>
      <c r="AE1840">
        <f t="shared" si="4858"/>
        <v>-6.3206320187584127E-17</v>
      </c>
      <c r="DS1840">
        <v>1</v>
      </c>
      <c r="DT1840">
        <f t="shared" ref="DT1840:EL1840" si="4865">DS1840*(2*DS$10-1)/(2*DS$10+2)*POWER(DT$6*SIN($A1840),2)</f>
        <v>-6.5470224541555572E-2</v>
      </c>
      <c r="DU1840">
        <f t="shared" si="4865"/>
        <v>-2.1431751507608528E-3</v>
      </c>
      <c r="DV1840">
        <f t="shared" si="4865"/>
        <v>-1.4031415835219523E-4</v>
      </c>
      <c r="DW1840">
        <f t="shared" si="4865"/>
        <v>-1.1482999317097008E-5</v>
      </c>
      <c r="DX1840">
        <f t="shared" si="4865"/>
        <v>-1.0525123611812186E-6</v>
      </c>
      <c r="DY1840">
        <f t="shared" si="4865"/>
        <v>-1.0336233092894583E-7</v>
      </c>
      <c r="DZ1840">
        <f t="shared" si="4865"/>
        <v>-1.0634100737946178E-8</v>
      </c>
      <c r="EA1840">
        <f t="shared" si="4865"/>
        <v>-1.1313525650551444E-9</v>
      </c>
      <c r="EB1840">
        <f t="shared" si="4865"/>
        <v>-1.2344984411637528E-10</v>
      </c>
      <c r="HP1840">
        <v>1</v>
      </c>
      <c r="HQ1840">
        <f t="shared" ref="HQ1840:II1840" si="4866">HP1840*(2*HP$10-1)/(2*HP$10+2)*POWER(HQ$6*SIN($A1840),2)</f>
        <v>-0.1178464041748</v>
      </c>
      <c r="HR1840">
        <f t="shared" si="4866"/>
        <v>-6.9438874884651591E-3</v>
      </c>
      <c r="HS1840">
        <f t="shared" si="4866"/>
        <v>-8.1831217151000202E-4</v>
      </c>
      <c r="HT1840">
        <f t="shared" si="4866"/>
        <v>-1.2054393363115745E-4</v>
      </c>
      <c r="HU1840">
        <f t="shared" si="4866"/>
        <v>-1.9887936772924705E-5</v>
      </c>
      <c r="HV1840">
        <f t="shared" si="4866"/>
        <v>-3.5155827527174284E-6</v>
      </c>
      <c r="HW1840">
        <f t="shared" si="4866"/>
        <v>-6.5104094940766202E-7</v>
      </c>
      <c r="HX1840">
        <f t="shared" si="4866"/>
        <v>-1.2467460664464138E-7</v>
      </c>
      <c r="HY1840">
        <f t="shared" si="4866"/>
        <v>-2.4487423474964354E-8</v>
      </c>
    </row>
    <row r="1841" spans="1:233" x14ac:dyDescent="0.2">
      <c r="A1841">
        <f t="shared" si="4781"/>
        <v>5.7491145560691033</v>
      </c>
      <c r="B1841">
        <f t="shared" si="4833"/>
        <v>0.98695880547521664</v>
      </c>
      <c r="C1841">
        <f t="shared" si="4782"/>
        <v>0.98695880547521675</v>
      </c>
      <c r="D1841">
        <f t="shared" si="4833"/>
        <v>0.93297289270660655</v>
      </c>
      <c r="E1841">
        <f t="shared" si="4783"/>
        <v>0.9329728927205263</v>
      </c>
      <c r="F1841">
        <f t="shared" si="4833"/>
        <v>0.87566497780007146</v>
      </c>
      <c r="G1841">
        <f t="shared" si="4784"/>
        <v>0.87566498333052778</v>
      </c>
      <c r="V1841">
        <v>1</v>
      </c>
      <c r="W1841">
        <f t="shared" si="4778"/>
        <v>-1.2956158147466685E-2</v>
      </c>
      <c r="X1841">
        <f t="shared" ref="X1841:AO1844" si="4867">W1841*(2*W$10-1)/(2*W$10+2)*POWER(X$6*SIN($A1841),2)</f>
        <v>-8.3931016971083684E-5</v>
      </c>
      <c r="Y1841">
        <f t="shared" si="4867"/>
        <v>-1.0874235293550706E-6</v>
      </c>
      <c r="Z1841">
        <f t="shared" si="4867"/>
        <v>-1.7611039024500845E-8</v>
      </c>
      <c r="AA1841">
        <f t="shared" si="4867"/>
        <v>-3.194399694396965E-10</v>
      </c>
      <c r="AB1841">
        <f t="shared" si="4867"/>
        <v>-6.2080721440239487E-12</v>
      </c>
      <c r="AC1841">
        <f t="shared" si="4867"/>
        <v>-1.2639434419677506E-13</v>
      </c>
      <c r="AD1841">
        <f t="shared" si="4867"/>
        <v>-2.6610758075829781E-15</v>
      </c>
      <c r="AE1841">
        <f t="shared" si="4867"/>
        <v>-5.7462198342404481E-17</v>
      </c>
      <c r="DS1841">
        <v>1</v>
      </c>
      <c r="DT1841">
        <f t="shared" ref="DT1841:EL1841" si="4868">DS1841*(2*DS$10-1)/(2*DS$10+2)*POWER(DT$6*SIN($A1841),2)</f>
        <v>-6.4780790737333449E-2</v>
      </c>
      <c r="DU1841">
        <f t="shared" si="4868"/>
        <v>-2.0982754242770936E-3</v>
      </c>
      <c r="DV1841">
        <f t="shared" si="4868"/>
        <v>-1.3592794116938395E-4</v>
      </c>
      <c r="DW1841">
        <f t="shared" si="4868"/>
        <v>-1.1006899390313043E-5</v>
      </c>
      <c r="DX1841">
        <f t="shared" si="4868"/>
        <v>-9.9824990449905318E-7</v>
      </c>
      <c r="DY1841">
        <f t="shared" si="4868"/>
        <v>-9.7001127250374396E-8</v>
      </c>
      <c r="DZ1841">
        <f t="shared" si="4868"/>
        <v>-9.8745581403730749E-9</v>
      </c>
      <c r="EA1841">
        <f t="shared" si="4868"/>
        <v>-1.0394827373371036E-9</v>
      </c>
      <c r="EB1841">
        <f t="shared" si="4868"/>
        <v>-1.122308561375091E-10</v>
      </c>
      <c r="HP1841">
        <v>1</v>
      </c>
      <c r="HQ1841">
        <f t="shared" ref="HQ1841:II1841" si="4869">HP1841*(2*HP$10-1)/(2*HP$10+2)*POWER(HQ$6*SIN($A1841),2)</f>
        <v>-0.11660542332720017</v>
      </c>
      <c r="HR1841">
        <f t="shared" si="4869"/>
        <v>-6.798412374657779E-3</v>
      </c>
      <c r="HS1841">
        <f t="shared" si="4869"/>
        <v>-7.9273175289984639E-4</v>
      </c>
      <c r="HT1841">
        <f t="shared" si="4869"/>
        <v>-1.1554602703975005E-4</v>
      </c>
      <c r="HU1841">
        <f t="shared" si="4869"/>
        <v>-1.8862610755444642E-5</v>
      </c>
      <c r="HV1841">
        <f t="shared" si="4869"/>
        <v>-3.299224068292232E-6</v>
      </c>
      <c r="HW1841">
        <f t="shared" si="4869"/>
        <v>-6.0454023006850509E-7</v>
      </c>
      <c r="HX1841">
        <f t="shared" si="4869"/>
        <v>-1.1455058784887415E-7</v>
      </c>
      <c r="HY1841">
        <f t="shared" si="4869"/>
        <v>-2.2262032980829337E-8</v>
      </c>
    </row>
    <row r="1842" spans="1:233" x14ac:dyDescent="0.2">
      <c r="A1842">
        <f t="shared" si="4781"/>
        <v>5.7522561487226929</v>
      </c>
      <c r="B1842">
        <f t="shared" si="4833"/>
        <v>0.98709802263313629</v>
      </c>
      <c r="C1842">
        <f t="shared" si="4782"/>
        <v>0.98709802263313617</v>
      </c>
      <c r="D1842">
        <f t="shared" si="4833"/>
        <v>0.93370901860870847</v>
      </c>
      <c r="E1842">
        <f t="shared" si="4783"/>
        <v>0.93370901862120348</v>
      </c>
      <c r="F1842">
        <f t="shared" si="4833"/>
        <v>0.8770761406948816</v>
      </c>
      <c r="G1842">
        <f t="shared" si="4784"/>
        <v>0.8770761456526357</v>
      </c>
      <c r="V1842">
        <v>1</v>
      </c>
      <c r="W1842">
        <f t="shared" si="4778"/>
        <v>-1.2818746856876237E-2</v>
      </c>
      <c r="X1842">
        <f t="shared" si="4867"/>
        <v>-8.2160135490337211E-5</v>
      </c>
      <c r="Y1842">
        <f t="shared" si="4867"/>
        <v>-1.053189978577286E-6</v>
      </c>
      <c r="Z1842">
        <f t="shared" si="4867"/>
        <v>-1.6875719659476422E-8</v>
      </c>
      <c r="AA1842">
        <f t="shared" si="4867"/>
        <v>-3.0285580967941305E-10</v>
      </c>
      <c r="AB1842">
        <f t="shared" si="4867"/>
        <v>-5.8233479376220259E-12</v>
      </c>
      <c r="AC1842">
        <f t="shared" si="4867"/>
        <v>-1.1730403625582567E-13</v>
      </c>
      <c r="AD1842">
        <f t="shared" si="4867"/>
        <v>-2.44349746233655E-15</v>
      </c>
      <c r="AE1842">
        <f t="shared" si="4867"/>
        <v>-5.2204292358519522E-17</v>
      </c>
      <c r="DS1842">
        <v>1</v>
      </c>
      <c r="DT1842">
        <f t="shared" ref="DT1842:EL1842" si="4870">DS1842*(2*DS$10-1)/(2*DS$10+2)*POWER(DT$6*SIN($A1842),2)</f>
        <v>-6.4093734284381199E-2</v>
      </c>
      <c r="DU1842">
        <f t="shared" si="4870"/>
        <v>-2.054003387258431E-3</v>
      </c>
      <c r="DV1842">
        <f t="shared" si="4870"/>
        <v>-1.316487473221608E-4</v>
      </c>
      <c r="DW1842">
        <f t="shared" si="4870"/>
        <v>-1.0547324787172768E-5</v>
      </c>
      <c r="DX1842">
        <f t="shared" si="4870"/>
        <v>-9.4642440524816664E-7</v>
      </c>
      <c r="DY1842">
        <f t="shared" si="4870"/>
        <v>-9.0989811525344259E-8</v>
      </c>
      <c r="DZ1842">
        <f t="shared" si="4870"/>
        <v>-9.1643778324863935E-9</v>
      </c>
      <c r="EA1842">
        <f t="shared" si="4870"/>
        <v>-9.5449119622521633E-10</v>
      </c>
      <c r="EB1842">
        <f t="shared" si="4870"/>
        <v>-1.0196150851273361E-10</v>
      </c>
      <c r="HP1842">
        <v>1</v>
      </c>
      <c r="HQ1842">
        <f t="shared" ref="HQ1842:II1842" si="4871">HP1842*(2*HP$10-1)/(2*HP$10+2)*POWER(HQ$6*SIN($A1842),2)</f>
        <v>-0.11536872171188611</v>
      </c>
      <c r="HR1842">
        <f t="shared" si="4871"/>
        <v>-6.6549709747173108E-3</v>
      </c>
      <c r="HS1842">
        <f t="shared" si="4871"/>
        <v>-7.6777549438284093E-4</v>
      </c>
      <c r="HT1842">
        <f t="shared" si="4871"/>
        <v>-1.107215966858247E-4</v>
      </c>
      <c r="HU1842">
        <f t="shared" si="4871"/>
        <v>-1.7883332705759642E-5</v>
      </c>
      <c r="HV1842">
        <f t="shared" si="4871"/>
        <v>-3.0947658513177829E-6</v>
      </c>
      <c r="HW1842">
        <f t="shared" si="4871"/>
        <v>-5.6106156898648945E-7</v>
      </c>
      <c r="HX1842">
        <f t="shared" si="4871"/>
        <v>-1.051845535254093E-7</v>
      </c>
      <c r="HY1842">
        <f t="shared" si="4871"/>
        <v>-2.022501247343656E-8</v>
      </c>
    </row>
    <row r="1843" spans="1:233" x14ac:dyDescent="0.2">
      <c r="A1843">
        <f t="shared" si="4781"/>
        <v>5.7553977413762825</v>
      </c>
      <c r="B1843">
        <f t="shared" si="4833"/>
        <v>0.98723673304704151</v>
      </c>
      <c r="C1843">
        <f t="shared" si="4782"/>
        <v>0.98723673304704163</v>
      </c>
      <c r="D1843">
        <f t="shared" si="4833"/>
        <v>0.93444199145103579</v>
      </c>
      <c r="E1843">
        <f t="shared" si="4783"/>
        <v>0.93444199146224372</v>
      </c>
      <c r="F1843">
        <f t="shared" si="4833"/>
        <v>0.87848011001761439</v>
      </c>
      <c r="G1843">
        <f t="shared" si="4784"/>
        <v>0.8784801144586265</v>
      </c>
      <c r="V1843">
        <v>1</v>
      </c>
      <c r="W1843">
        <f t="shared" si="4778"/>
        <v>-1.2681816461302229E-2</v>
      </c>
      <c r="X1843">
        <f t="shared" si="4867"/>
        <v>-8.0414234379078096E-5</v>
      </c>
      <c r="Y1843">
        <f t="shared" si="4867"/>
        <v>-1.0197985612716082E-6</v>
      </c>
      <c r="Z1843">
        <f t="shared" si="4867"/>
        <v>-1.6166122726933264E-8</v>
      </c>
      <c r="AA1843">
        <f t="shared" si="4867"/>
        <v>-2.8702212183939609E-10</v>
      </c>
      <c r="AB1843">
        <f t="shared" si="4867"/>
        <v>-5.4599428042511209E-12</v>
      </c>
      <c r="AC1843">
        <f t="shared" si="4867"/>
        <v>-1.0880884540856081E-13</v>
      </c>
      <c r="AD1843">
        <f t="shared" si="4867"/>
        <v>-2.2423274361110608E-15</v>
      </c>
      <c r="AE1843">
        <f t="shared" si="4867"/>
        <v>-4.7394641651504785E-17</v>
      </c>
      <c r="DS1843">
        <v>1</v>
      </c>
      <c r="DT1843">
        <f t="shared" ref="DT1843:EL1843" si="4872">DS1843*(2*DS$10-1)/(2*DS$10+2)*POWER(DT$6*SIN($A1843),2)</f>
        <v>-6.3409082306511155E-2</v>
      </c>
      <c r="DU1843">
        <f t="shared" si="4872"/>
        <v>-2.0103558594769528E-3</v>
      </c>
      <c r="DV1843">
        <f t="shared" si="4872"/>
        <v>-1.2747482015895107E-4</v>
      </c>
      <c r="DW1843">
        <f t="shared" si="4872"/>
        <v>-1.0103826704333296E-5</v>
      </c>
      <c r="DX1843">
        <f t="shared" si="4872"/>
        <v>-8.9694413074811341E-7</v>
      </c>
      <c r="DY1843">
        <f t="shared" si="4872"/>
        <v>-8.5311606316423838E-8</v>
      </c>
      <c r="DZ1843">
        <f t="shared" si="4872"/>
        <v>-8.5006910475438239E-9</v>
      </c>
      <c r="EA1843">
        <f t="shared" si="4872"/>
        <v>-8.7590915473088443E-10</v>
      </c>
      <c r="EB1843">
        <f t="shared" si="4872"/>
        <v>-9.2567659475595438E-11</v>
      </c>
      <c r="HP1843">
        <v>1</v>
      </c>
      <c r="HQ1843">
        <f t="shared" ref="HQ1843:II1843" si="4873">HP1843*(2*HP$10-1)/(2*HP$10+2)*POWER(HQ$6*SIN($A1843),2)</f>
        <v>-0.11413634815172008</v>
      </c>
      <c r="HR1843">
        <f t="shared" si="4873"/>
        <v>-6.5135529847053274E-3</v>
      </c>
      <c r="HS1843">
        <f t="shared" si="4873"/>
        <v>-7.4343315116700268E-4</v>
      </c>
      <c r="HT1843">
        <f t="shared" si="4873"/>
        <v>-1.0606593121140919E-4</v>
      </c>
      <c r="HU1843">
        <f t="shared" si="4873"/>
        <v>-1.6948369272494511E-5</v>
      </c>
      <c r="HV1843">
        <f t="shared" si="4873"/>
        <v>-2.901637463834022E-6</v>
      </c>
      <c r="HW1843">
        <f t="shared" si="4873"/>
        <v>-5.204293345149392E-7</v>
      </c>
      <c r="HX1843">
        <f t="shared" si="4873"/>
        <v>-9.6524843532918268E-8</v>
      </c>
      <c r="HY1843">
        <f t="shared" si="4873"/>
        <v>-1.8361655244605776E-8</v>
      </c>
    </row>
    <row r="1844" spans="1:233" x14ac:dyDescent="0.2">
      <c r="A1844">
        <f t="shared" si="4781"/>
        <v>5.7585393340298721</v>
      </c>
      <c r="B1844">
        <f t="shared" si="4833"/>
        <v>0.9873749314556024</v>
      </c>
      <c r="C1844">
        <f t="shared" si="4782"/>
        <v>0.98737493145560251</v>
      </c>
      <c r="D1844">
        <f t="shared" si="4833"/>
        <v>0.93517178974495252</v>
      </c>
      <c r="E1844">
        <f t="shared" si="4783"/>
        <v>0.93517178975499782</v>
      </c>
      <c r="F1844">
        <f t="shared" si="4833"/>
        <v>0.87987686490928951</v>
      </c>
      <c r="G1844">
        <f t="shared" si="4784"/>
        <v>0.87987686888439143</v>
      </c>
      <c r="V1844">
        <v>1</v>
      </c>
      <c r="W1844">
        <f t="shared" si="4778"/>
        <v>-1.2545372366522218E-2</v>
      </c>
      <c r="X1844">
        <f t="shared" si="4867"/>
        <v>-7.8693183907349636E-5</v>
      </c>
      <c r="Y1844">
        <f t="shared" si="4867"/>
        <v>-9.8723529482491498E-7</v>
      </c>
      <c r="Z1844">
        <f t="shared" si="4867"/>
        <v>-1.548154298368988E-8</v>
      </c>
      <c r="AA1844">
        <f t="shared" si="4867"/>
        <v>-2.7191041015419253E-10</v>
      </c>
      <c r="AB1844">
        <f t="shared" si="4867"/>
        <v>-5.1168260185771936E-12</v>
      </c>
      <c r="AC1844">
        <f t="shared" si="4867"/>
        <v>-1.0087390930219464E-13</v>
      </c>
      <c r="AD1844">
        <f t="shared" si="4867"/>
        <v>-2.0564387256770842E-15</v>
      </c>
      <c r="AE1844">
        <f t="shared" si="4867"/>
        <v>-4.2997982604259095E-17</v>
      </c>
      <c r="DS1844">
        <v>1</v>
      </c>
      <c r="DT1844">
        <f t="shared" ref="DT1844:EL1844" si="4874">DS1844*(2*DS$10-1)/(2*DS$10+2)*POWER(DT$6*SIN($A1844),2)</f>
        <v>-6.2726861832611114E-2</v>
      </c>
      <c r="DU1844">
        <f t="shared" si="4874"/>
        <v>-1.9673295976837426E-3</v>
      </c>
      <c r="DV1844">
        <f t="shared" si="4874"/>
        <v>-1.2340441185311455E-4</v>
      </c>
      <c r="DW1844">
        <f t="shared" si="4874"/>
        <v>-9.6759643648061925E-6</v>
      </c>
      <c r="DX1844">
        <f t="shared" si="4874"/>
        <v>-8.4972003173185353E-7</v>
      </c>
      <c r="DY1844">
        <f t="shared" si="4874"/>
        <v>-7.9950406540268863E-8</v>
      </c>
      <c r="DZ1844">
        <f t="shared" si="4874"/>
        <v>-7.8807741642339796E-9</v>
      </c>
      <c r="EA1844">
        <f t="shared" si="4874"/>
        <v>-8.0329637721761383E-10</v>
      </c>
      <c r="EB1844">
        <f t="shared" si="4874"/>
        <v>-8.3980434773943871E-11</v>
      </c>
      <c r="HP1844">
        <v>1</v>
      </c>
      <c r="HQ1844">
        <f t="shared" ref="HQ1844:II1844" si="4875">HP1844*(2*HP$10-1)/(2*HP$10+2)*POWER(HQ$6*SIN($A1844),2)</f>
        <v>-0.11290835129869997</v>
      </c>
      <c r="HR1844">
        <f t="shared" si="4875"/>
        <v>-6.3741478964953217E-3</v>
      </c>
      <c r="HS1844">
        <f t="shared" si="4875"/>
        <v>-7.1969452992736327E-4</v>
      </c>
      <c r="HT1844">
        <f t="shared" si="4875"/>
        <v>-1.0157440351598934E-4</v>
      </c>
      <c r="HU1844">
        <f t="shared" si="4875"/>
        <v>-1.6056037809194923E-5</v>
      </c>
      <c r="HV1844">
        <f t="shared" si="4875"/>
        <v>-2.7192911361386843E-6</v>
      </c>
      <c r="HW1844">
        <f t="shared" si="4875"/>
        <v>-4.8247678110120899E-7</v>
      </c>
      <c r="HX1844">
        <f t="shared" si="4875"/>
        <v>-8.8522944077817062E-8</v>
      </c>
      <c r="HY1844">
        <f t="shared" si="4875"/>
        <v>-1.665829944655557E-8</v>
      </c>
    </row>
    <row r="1845" spans="1:233" x14ac:dyDescent="0.2">
      <c r="A1845">
        <f t="shared" si="4781"/>
        <v>5.7616809266834617</v>
      </c>
      <c r="B1845">
        <f t="shared" si="4833"/>
        <v>0.98751261261908407</v>
      </c>
      <c r="C1845">
        <f t="shared" si="4782"/>
        <v>0.98751261261908396</v>
      </c>
      <c r="D1845">
        <f t="shared" si="4833"/>
        <v>0.93589839213925652</v>
      </c>
      <c r="E1845">
        <f t="shared" si="4783"/>
        <v>0.9358983921482531</v>
      </c>
      <c r="F1845">
        <f t="shared" si="4833"/>
        <v>0.88126638466239138</v>
      </c>
      <c r="G1845">
        <f t="shared" si="4784"/>
        <v>0.88126638821772396</v>
      </c>
      <c r="V1845">
        <v>1</v>
      </c>
      <c r="W1845">
        <f t="shared" si="4778"/>
        <v>-1.2409419959115448E-2</v>
      </c>
      <c r="X1845">
        <f t="shared" ref="X1845:AO1848" si="4876">W1845*(2*W$10-1)/(2*W$10+2)*POWER(X$6*SIN($A1845),2)</f>
        <v>-7.6996851860846422E-5</v>
      </c>
      <c r="Y1845">
        <f t="shared" si="4876"/>
        <v>-9.5548627027104309E-7</v>
      </c>
      <c r="Z1845">
        <f t="shared" si="4876"/>
        <v>-1.4821287991202823E-8</v>
      </c>
      <c r="AA1845">
        <f t="shared" si="4876"/>
        <v>-2.5749302182496259E-10</v>
      </c>
      <c r="AB1845">
        <f t="shared" si="4876"/>
        <v>-4.7930085665514611E-12</v>
      </c>
      <c r="AC1845">
        <f t="shared" si="4876"/>
        <v>-9.3466145409960749E-14</v>
      </c>
      <c r="AD1845">
        <f t="shared" si="4876"/>
        <v>-1.884773556821925E-15</v>
      </c>
      <c r="AE1845">
        <f t="shared" si="4876"/>
        <v>-3.8981577657398353E-17</v>
      </c>
      <c r="DS1845">
        <v>1</v>
      </c>
      <c r="DT1845">
        <f t="shared" ref="DT1845:EL1845" si="4877">DS1845*(2*DS$10-1)/(2*DS$10+2)*POWER(DT$6*SIN($A1845),2)</f>
        <v>-6.2047099795577244E-2</v>
      </c>
      <c r="DU1845">
        <f t="shared" si="4877"/>
        <v>-1.9249212965211609E-3</v>
      </c>
      <c r="DV1845">
        <f t="shared" si="4877"/>
        <v>-1.1943578378388039E-4</v>
      </c>
      <c r="DW1845">
        <f t="shared" si="4877"/>
        <v>-9.2633049945017671E-6</v>
      </c>
      <c r="DX1845">
        <f t="shared" si="4877"/>
        <v>-8.0466569320300845E-7</v>
      </c>
      <c r="DY1845">
        <f t="shared" si="4877"/>
        <v>-7.4890758852366609E-8</v>
      </c>
      <c r="DZ1845">
        <f t="shared" si="4877"/>
        <v>-7.302042610153188E-9</v>
      </c>
      <c r="EA1845">
        <f t="shared" si="4877"/>
        <v>-7.3623967063356484E-10</v>
      </c>
      <c r="EB1845">
        <f t="shared" si="4877"/>
        <v>-7.6135893862106203E-11</v>
      </c>
      <c r="HP1845">
        <v>1</v>
      </c>
      <c r="HQ1845">
        <f t="shared" ref="HQ1845:II1845" si="4878">HP1845*(2*HP$10-1)/(2*HP$10+2)*POWER(HQ$6*SIN($A1845),2)</f>
        <v>-0.11168477963203899</v>
      </c>
      <c r="HR1845">
        <f t="shared" si="4878"/>
        <v>-6.2367450007285554E-3</v>
      </c>
      <c r="HS1845">
        <f t="shared" si="4878"/>
        <v>-6.9654949102758955E-4</v>
      </c>
      <c r="HT1845">
        <f t="shared" si="4878"/>
        <v>-9.7242470510281576E-5</v>
      </c>
      <c r="HU1845">
        <f t="shared" si="4878"/>
        <v>-1.5204705445742187E-5</v>
      </c>
      <c r="HV1845">
        <f t="shared" si="4878"/>
        <v>-2.547201265616669E-6</v>
      </c>
      <c r="HW1845">
        <f t="shared" si="4878"/>
        <v>-4.4704567604533332E-7</v>
      </c>
      <c r="HX1845">
        <f t="shared" si="4878"/>
        <v>-8.1133321448690772E-8</v>
      </c>
      <c r="HY1845">
        <f t="shared" si="4878"/>
        <v>-1.5102261878020687E-8</v>
      </c>
    </row>
    <row r="1846" spans="1:233" x14ac:dyDescent="0.2">
      <c r="A1846">
        <f t="shared" si="4781"/>
        <v>5.7648225193370513</v>
      </c>
      <c r="B1846">
        <f t="shared" si="4833"/>
        <v>0.98764977131951981</v>
      </c>
      <c r="C1846">
        <f t="shared" si="4782"/>
        <v>0.98764977131951959</v>
      </c>
      <c r="D1846">
        <f t="shared" si="4833"/>
        <v>0.93662177742005259</v>
      </c>
      <c r="E1846">
        <f t="shared" si="4783"/>
        <v>0.93662177742810326</v>
      </c>
      <c r="F1846">
        <f t="shared" si="4833"/>
        <v>0.88264864872014459</v>
      </c>
      <c r="G1846">
        <f t="shared" si="4784"/>
        <v>0.88264865189756037</v>
      </c>
      <c r="V1846">
        <v>1</v>
      </c>
      <c r="W1846">
        <f t="shared" si="4778"/>
        <v>-1.2273964606250156E-2</v>
      </c>
      <c r="X1846">
        <f t="shared" si="4876"/>
        <v>-7.5325103577740773E-5</v>
      </c>
      <c r="Y1846">
        <f t="shared" si="4876"/>
        <v>-9.2453765527531727E-7</v>
      </c>
      <c r="Z1846">
        <f t="shared" si="4876"/>
        <v>-1.4184678072493441E-8</v>
      </c>
      <c r="AA1846">
        <f t="shared" si="4876"/>
        <v>-2.437431312579721E-10</v>
      </c>
      <c r="AB1846">
        <f t="shared" si="4876"/>
        <v>-4.487541849115403E-12</v>
      </c>
      <c r="AC1846">
        <f t="shared" si="4876"/>
        <v>-8.6554175439456734E-14</v>
      </c>
      <c r="AD1846">
        <f t="shared" si="4876"/>
        <v>-1.7263396895339702E-15</v>
      </c>
      <c r="AE1846">
        <f t="shared" si="4876"/>
        <v>-3.5315053746174718E-17</v>
      </c>
      <c r="DS1846">
        <v>1</v>
      </c>
      <c r="DT1846">
        <f t="shared" ref="DT1846:EL1846" si="4879">DS1846*(2*DS$10-1)/(2*DS$10+2)*POWER(DT$6*SIN($A1846),2)</f>
        <v>-6.1369823031250791E-2</v>
      </c>
      <c r="DU1846">
        <f t="shared" si="4879"/>
        <v>-1.8831275894435199E-3</v>
      </c>
      <c r="DV1846">
        <f t="shared" si="4879"/>
        <v>-1.155672069094147E-4</v>
      </c>
      <c r="DW1846">
        <f t="shared" si="4879"/>
        <v>-8.8654237953084054E-6</v>
      </c>
      <c r="DX1846">
        <f t="shared" si="4879"/>
        <v>-7.6169728518116324E-7</v>
      </c>
      <c r="DY1846">
        <f t="shared" si="4879"/>
        <v>-7.0117841392428232E-8</v>
      </c>
      <c r="DZ1846">
        <f t="shared" si="4879"/>
        <v>-6.7620449562075652E-9</v>
      </c>
      <c r="EA1846">
        <f t="shared" si="4879"/>
        <v>-6.7435144122420803E-10</v>
      </c>
      <c r="EB1846">
        <f t="shared" si="4879"/>
        <v>-6.8974714347997613E-11</v>
      </c>
      <c r="HP1846">
        <v>1</v>
      </c>
      <c r="HQ1846">
        <f t="shared" ref="HQ1846:II1846" si="4880">HP1846*(2*HP$10-1)/(2*HP$10+2)*POWER(HQ$6*SIN($A1846),2)</f>
        <v>-0.11046568145625141</v>
      </c>
      <c r="HR1846">
        <f t="shared" si="4880"/>
        <v>-6.1013333897970033E-3</v>
      </c>
      <c r="HS1846">
        <f t="shared" si="4880"/>
        <v>-6.7398795069570632E-4</v>
      </c>
      <c r="HT1846">
        <f t="shared" si="4880"/>
        <v>-9.306567283362946E-5</v>
      </c>
      <c r="HU1846">
        <f t="shared" si="4880"/>
        <v>-1.4392788157651992E-5</v>
      </c>
      <c r="HV1846">
        <f t="shared" si="4880"/>
        <v>-2.3848637278357387E-6</v>
      </c>
      <c r="HW1846">
        <f t="shared" si="4880"/>
        <v>-4.1398593794748295E-7</v>
      </c>
      <c r="HX1846">
        <f t="shared" si="4880"/>
        <v>-7.4313262966595429E-8</v>
      </c>
      <c r="HY1846">
        <f t="shared" si="4880"/>
        <v>-1.3681775391404294E-8</v>
      </c>
    </row>
    <row r="1847" spans="1:233" x14ac:dyDescent="0.2">
      <c r="A1847">
        <f t="shared" si="4781"/>
        <v>5.7679641119906409</v>
      </c>
      <c r="B1847">
        <f t="shared" si="4833"/>
        <v>0.98778640236088311</v>
      </c>
      <c r="C1847">
        <f t="shared" si="4782"/>
        <v>0.98778640236088311</v>
      </c>
      <c r="D1847">
        <f t="shared" si="4833"/>
        <v>0.93734192451062515</v>
      </c>
      <c r="E1847">
        <f t="shared" si="4783"/>
        <v>0.93734192451782372</v>
      </c>
      <c r="F1847">
        <f t="shared" si="4833"/>
        <v>0.88402363667580097</v>
      </c>
      <c r="G1847">
        <f t="shared" si="4784"/>
        <v>0.88402363951323648</v>
      </c>
      <c r="V1847">
        <v>1</v>
      </c>
      <c r="W1847">
        <f t="shared" si="4778"/>
        <v>-1.213901165547175E-2</v>
      </c>
      <c r="X1847">
        <f t="shared" si="4876"/>
        <v>-7.3677801985839493E-5</v>
      </c>
      <c r="Y1847">
        <f t="shared" si="4876"/>
        <v>-8.9437569705564519E-7</v>
      </c>
      <c r="Z1847">
        <f t="shared" si="4876"/>
        <v>-1.3571046263661434E-8</v>
      </c>
      <c r="AA1847">
        <f t="shared" si="4876"/>
        <v>-2.3063472428014549E-10</v>
      </c>
      <c r="AB1847">
        <f t="shared" si="4876"/>
        <v>-4.1995164092897991E-12</v>
      </c>
      <c r="AC1847">
        <f t="shared" si="4876"/>
        <v>-8.0108252148121596E-14</v>
      </c>
      <c r="AD1847">
        <f t="shared" si="4876"/>
        <v>-1.5802068856039664E-15</v>
      </c>
      <c r="AE1847">
        <f t="shared" si="4876"/>
        <v>-3.1970249670672102E-17</v>
      </c>
      <c r="DS1847">
        <v>1</v>
      </c>
      <c r="DT1847">
        <f t="shared" ref="DT1847:EL1847" si="4881">DS1847*(2*DS$10-1)/(2*DS$10+2)*POWER(DT$6*SIN($A1847),2)</f>
        <v>-6.0695058277358771E-2</v>
      </c>
      <c r="DU1847">
        <f t="shared" si="4881"/>
        <v>-1.8419450496459887E-3</v>
      </c>
      <c r="DV1847">
        <f t="shared" si="4881"/>
        <v>-1.1179696213195578E-4</v>
      </c>
      <c r="DW1847">
        <f t="shared" si="4881"/>
        <v>-8.4819039147884094E-6</v>
      </c>
      <c r="DX1847">
        <f t="shared" si="4881"/>
        <v>-7.2073351337545599E-7</v>
      </c>
      <c r="DY1847">
        <f t="shared" si="4881"/>
        <v>-6.5617443895153263E-8</v>
      </c>
      <c r="DZ1847">
        <f t="shared" si="4881"/>
        <v>-6.2584571990720165E-9</v>
      </c>
      <c r="EA1847">
        <f t="shared" si="4881"/>
        <v>-6.1726831468905125E-10</v>
      </c>
      <c r="EB1847">
        <f t="shared" si="4881"/>
        <v>-6.244189388803167E-11</v>
      </c>
      <c r="HP1847">
        <v>1</v>
      </c>
      <c r="HQ1847">
        <f t="shared" ref="HQ1847:II1847" si="4882">HP1847*(2*HP$10-1)/(2*HP$10+2)*POWER(HQ$6*SIN($A1847),2)</f>
        <v>-0.10925110489924575</v>
      </c>
      <c r="HR1847">
        <f t="shared" si="4882"/>
        <v>-5.967901960852999E-3</v>
      </c>
      <c r="HS1847">
        <f t="shared" si="4882"/>
        <v>-6.5199988315356536E-4</v>
      </c>
      <c r="HT1847">
        <f t="shared" si="4882"/>
        <v>-8.9039634535882672E-5</v>
      </c>
      <c r="HU1847">
        <f t="shared" si="4882"/>
        <v>-1.3618749834018309E-5</v>
      </c>
      <c r="HV1847">
        <f t="shared" si="4882"/>
        <v>-2.2317952000693795E-6</v>
      </c>
      <c r="HW1847">
        <f t="shared" si="4882"/>
        <v>-3.8315528666864886E-7</v>
      </c>
      <c r="HX1847">
        <f t="shared" si="4882"/>
        <v>-6.8022724926872835E-8</v>
      </c>
      <c r="HY1847">
        <f t="shared" si="4882"/>
        <v>-1.2385929760863872E-8</v>
      </c>
    </row>
    <row r="1848" spans="1:233" x14ac:dyDescent="0.2">
      <c r="A1848">
        <f t="shared" si="4781"/>
        <v>5.7711057046442304</v>
      </c>
      <c r="B1848">
        <f t="shared" si="4833"/>
        <v>0.98792250056925857</v>
      </c>
      <c r="C1848">
        <f t="shared" si="4782"/>
        <v>0.98792250056925857</v>
      </c>
      <c r="D1848">
        <f t="shared" si="4833"/>
        <v>0.93805881247130951</v>
      </c>
      <c r="E1848">
        <f t="shared" si="4783"/>
        <v>0.93805881247774114</v>
      </c>
      <c r="F1848">
        <f t="shared" si="4833"/>
        <v>0.88539132827194011</v>
      </c>
      <c r="G1848">
        <f t="shared" si="4784"/>
        <v>0.88539133080375554</v>
      </c>
      <c r="V1848">
        <v>1</v>
      </c>
      <c r="W1848">
        <f t="shared" si="4778"/>
        <v>-1.2004566434491649E-2</v>
      </c>
      <c r="X1848">
        <f t="shared" si="4876"/>
        <v>-7.2054807640061774E-5</v>
      </c>
      <c r="Y1848">
        <f t="shared" si="4876"/>
        <v>-8.6498672523963801E-7</v>
      </c>
      <c r="Z1848">
        <f t="shared" si="4876"/>
        <v>-1.2979738260115762E-8</v>
      </c>
      <c r="AA1848">
        <f t="shared" si="4876"/>
        <v>-2.1814258234422179E-10</v>
      </c>
      <c r="AB1848">
        <f t="shared" si="4876"/>
        <v>-3.9280606829141625E-12</v>
      </c>
      <c r="AC1848">
        <f t="shared" si="4876"/>
        <v>-7.4100188527762106E-14</v>
      </c>
      <c r="AD1848">
        <f t="shared" si="4876"/>
        <v>-1.4455035334835487E-15</v>
      </c>
      <c r="AE1848">
        <f t="shared" si="4876"/>
        <v>-2.892107199832614E-17</v>
      </c>
      <c r="DS1848">
        <v>1</v>
      </c>
      <c r="DT1848">
        <f t="shared" ref="DT1848:EL1848" si="4883">DS1848*(2*DS$10-1)/(2*DS$10+2)*POWER(DT$6*SIN($A1848),2)</f>
        <v>-6.002283217245824E-2</v>
      </c>
      <c r="DU1848">
        <f t="shared" si="4883"/>
        <v>-1.8013701910015441E-3</v>
      </c>
      <c r="DV1848">
        <f t="shared" si="4883"/>
        <v>-1.0812334065495471E-4</v>
      </c>
      <c r="DW1848">
        <f t="shared" si="4883"/>
        <v>-8.1123364125723475E-6</v>
      </c>
      <c r="DX1848">
        <f t="shared" si="4883"/>
        <v>-6.8169556982569279E-7</v>
      </c>
      <c r="DY1848">
        <f t="shared" si="4883"/>
        <v>-6.1375948170533768E-8</v>
      </c>
      <c r="DZ1848">
        <f t="shared" si="4883"/>
        <v>-5.7890772287314117E-9</v>
      </c>
      <c r="EA1848">
        <f t="shared" si="4883"/>
        <v>-5.6464981776701098E-10</v>
      </c>
      <c r="EB1848">
        <f t="shared" si="4883"/>
        <v>-5.6486468746730726E-11</v>
      </c>
      <c r="HP1848">
        <v>1</v>
      </c>
      <c r="HQ1848">
        <f t="shared" ref="HQ1848:II1848" si="4884">HP1848*(2*HP$10-1)/(2*HP$10+2)*POWER(HQ$6*SIN($A1848),2)</f>
        <v>-0.10804109791042482</v>
      </c>
      <c r="HR1848">
        <f t="shared" si="4884"/>
        <v>-5.8364394188450018E-3</v>
      </c>
      <c r="HS1848">
        <f t="shared" si="4884"/>
        <v>-6.3057532269969582E-4</v>
      </c>
      <c r="HT1848">
        <f t="shared" si="4884"/>
        <v>-8.5160062724619462E-5</v>
      </c>
      <c r="HU1848">
        <f t="shared" si="4884"/>
        <v>-1.2881101344843942E-5</v>
      </c>
      <c r="HV1848">
        <f t="shared" si="4884"/>
        <v>-2.0875324973885839E-6</v>
      </c>
      <c r="HW1848">
        <f t="shared" si="4884"/>
        <v>-3.5441890462244143E-7</v>
      </c>
      <c r="HX1848">
        <f t="shared" si="4884"/>
        <v>-6.2224187310380406E-8</v>
      </c>
      <c r="HY1848">
        <f t="shared" si="4884"/>
        <v>-1.1204615855995705E-8</v>
      </c>
    </row>
    <row r="1849" spans="1:233" x14ac:dyDescent="0.2">
      <c r="A1849">
        <f t="shared" si="4781"/>
        <v>5.77424729729782</v>
      </c>
      <c r="B1849">
        <f t="shared" si="4833"/>
        <v>0.98805806079301139</v>
      </c>
      <c r="C1849">
        <f t="shared" si="4782"/>
        <v>0.98805806079301139</v>
      </c>
      <c r="D1849">
        <f t="shared" si="4833"/>
        <v>0.93877242049936171</v>
      </c>
      <c r="E1849">
        <f t="shared" si="4783"/>
        <v>0.93877242050510323</v>
      </c>
      <c r="F1849">
        <f t="shared" si="4833"/>
        <v>0.88675170339978182</v>
      </c>
      <c r="G1849">
        <f t="shared" si="4784"/>
        <v>0.88675170565707773</v>
      </c>
      <c r="V1849">
        <v>1</v>
      </c>
      <c r="W1849">
        <f t="shared" si="4778"/>
        <v>-1.1870634250976963E-2</v>
      </c>
      <c r="X1849">
        <f t="shared" ref="X1849:AO1852" si="4885">W1849*(2*W$10-1)/(2*W$10+2)*POWER(X$6*SIN($A1849),2)</f>
        <v>-7.0455978760233697E-5</v>
      </c>
      <c r="Y1849">
        <f t="shared" si="4885"/>
        <v>-8.3635715465733553E-7</v>
      </c>
      <c r="Z1849">
        <f t="shared" si="4885"/>
        <v>-1.2410112357656255E-8</v>
      </c>
      <c r="AA1849">
        <f t="shared" si="4885"/>
        <v>-2.0624226673577352E-10</v>
      </c>
      <c r="AB1849">
        <f t="shared" si="4885"/>
        <v>-3.6723397732691992E-12</v>
      </c>
      <c r="AC1849">
        <f t="shared" si="4885"/>
        <v>-6.8503289318819655E-14</v>
      </c>
      <c r="AD1849">
        <f t="shared" si="4885"/>
        <v>-1.321413425300418E-15</v>
      </c>
      <c r="AE1849">
        <f t="shared" si="4885"/>
        <v>-2.6143359110119885E-17</v>
      </c>
      <c r="DS1849">
        <v>1</v>
      </c>
      <c r="DT1849">
        <f t="shared" ref="DT1849:EL1849" si="4886">DS1849*(2*DS$10-1)/(2*DS$10+2)*POWER(DT$6*SIN($A1849),2)</f>
        <v>-5.9353171254884832E-2</v>
      </c>
      <c r="DU1849">
        <f t="shared" si="4886"/>
        <v>-1.7613994690058436E-3</v>
      </c>
      <c r="DV1849">
        <f t="shared" si="4886"/>
        <v>-1.0454464433216706E-4</v>
      </c>
      <c r="DW1849">
        <f t="shared" si="4886"/>
        <v>-7.7563202235351698E-6</v>
      </c>
      <c r="DX1849">
        <f t="shared" si="4886"/>
        <v>-6.4450708354929335E-7</v>
      </c>
      <c r="DY1849">
        <f t="shared" si="4886"/>
        <v>-5.7380308957331355E-8</v>
      </c>
      <c r="DZ1849">
        <f t="shared" si="4886"/>
        <v>-5.3518194780327986E-9</v>
      </c>
      <c r="EA1849">
        <f t="shared" si="4886"/>
        <v>-5.1617711925797728E-10</v>
      </c>
      <c r="EB1849">
        <f t="shared" si="4886"/>
        <v>-5.1061248261953068E-11</v>
      </c>
      <c r="HP1849">
        <v>1</v>
      </c>
      <c r="HQ1849">
        <f t="shared" ref="HQ1849:II1849" si="4887">HP1849*(2*HP$10-1)/(2*HP$10+2)*POWER(HQ$6*SIN($A1849),2)</f>
        <v>-0.10683570825879267</v>
      </c>
      <c r="HR1849">
        <f t="shared" si="4887"/>
        <v>-5.7069342795789298E-3</v>
      </c>
      <c r="HS1849">
        <f t="shared" si="4887"/>
        <v>-6.0970436574519767E-4</v>
      </c>
      <c r="HT1849">
        <f t="shared" si="4887"/>
        <v>-8.1422747178582698E-5</v>
      </c>
      <c r="HU1849">
        <f t="shared" si="4887"/>
        <v>-1.2178399608480692E-5</v>
      </c>
      <c r="HV1849">
        <f t="shared" si="4887"/>
        <v>-1.9516319214459575E-6</v>
      </c>
      <c r="HW1849">
        <f t="shared" si="4887"/>
        <v>-3.2764910920994574E-7</v>
      </c>
      <c r="HX1849">
        <f t="shared" si="4887"/>
        <v>-5.6882515044561472E-8</v>
      </c>
      <c r="HY1849">
        <f t="shared" si="4887"/>
        <v>-1.0128472970545256E-8</v>
      </c>
    </row>
    <row r="1850" spans="1:233" x14ac:dyDescent="0.2">
      <c r="A1850">
        <f t="shared" si="4781"/>
        <v>5.7773888899514096</v>
      </c>
      <c r="B1850">
        <f t="shared" si="4833"/>
        <v>0.98819307790295619</v>
      </c>
      <c r="C1850">
        <f t="shared" si="4782"/>
        <v>0.98819307790295619</v>
      </c>
      <c r="D1850">
        <f t="shared" si="4833"/>
        <v>0.93948272792882692</v>
      </c>
      <c r="E1850">
        <f t="shared" si="4783"/>
        <v>0.93948272793394838</v>
      </c>
      <c r="F1850">
        <f t="shared" si="4833"/>
        <v>0.88810474209851076</v>
      </c>
      <c r="G1850">
        <f t="shared" si="4784"/>
        <v>0.8881047441094132</v>
      </c>
      <c r="V1850">
        <v>1</v>
      </c>
      <c r="W1850">
        <f t="shared" si="4778"/>
        <v>-1.1737220392340979E-2</v>
      </c>
      <c r="X1850">
        <f t="shared" si="4885"/>
        <v>-6.8881171269192466E-5</v>
      </c>
      <c r="Y1850">
        <f t="shared" si="4885"/>
        <v>-8.0847348806909739E-7</v>
      </c>
      <c r="Z1850">
        <f t="shared" si="4885"/>
        <v>-1.1861539388539564E-8</v>
      </c>
      <c r="AA1850">
        <f t="shared" si="4885"/>
        <v>-1.9491010279401124E-10</v>
      </c>
      <c r="AB1850">
        <f t="shared" si="4885"/>
        <v>-3.4315542497807179E-12</v>
      </c>
      <c r="AC1850">
        <f t="shared" si="4885"/>
        <v>-6.3292284813922353E-14</v>
      </c>
      <c r="AD1850">
        <f t="shared" si="4885"/>
        <v>-1.2071726809932119E-15</v>
      </c>
      <c r="AE1850">
        <f t="shared" si="4885"/>
        <v>-2.3614753014050761E-17</v>
      </c>
      <c r="DS1850">
        <v>1</v>
      </c>
      <c r="DT1850">
        <f t="shared" ref="DT1850:EL1850" si="4888">DS1850*(2*DS$10-1)/(2*DS$10+2)*POWER(DT$6*SIN($A1850),2)</f>
        <v>-5.8686101961704908E-2</v>
      </c>
      <c r="DU1850">
        <f t="shared" si="4888"/>
        <v>-1.7220292817298124E-3</v>
      </c>
      <c r="DV1850">
        <f t="shared" si="4888"/>
        <v>-1.0105918600863724E-4</v>
      </c>
      <c r="DW1850">
        <f t="shared" si="4888"/>
        <v>-7.4134621178372344E-6</v>
      </c>
      <c r="DX1850">
        <f t="shared" si="4888"/>
        <v>-6.0909407123128585E-7</v>
      </c>
      <c r="DY1850">
        <f t="shared" si="4888"/>
        <v>-5.3618035152823787E-8</v>
      </c>
      <c r="DZ1850">
        <f t="shared" si="4888"/>
        <v>-4.9447097510876911E-9</v>
      </c>
      <c r="EA1850">
        <f t="shared" si="4888"/>
        <v>-4.7155182851297428E-10</v>
      </c>
      <c r="EB1850">
        <f t="shared" si="4888"/>
        <v>-4.6122564480567998E-11</v>
      </c>
      <c r="HP1850">
        <v>1</v>
      </c>
      <c r="HQ1850">
        <f t="shared" ref="HQ1850:II1850" si="4889">HP1850*(2*HP$10-1)/(2*HP$10+2)*POWER(HQ$6*SIN($A1850),2)</f>
        <v>-0.1056349835310688</v>
      </c>
      <c r="HR1850">
        <f t="shared" si="4889"/>
        <v>-5.5793748728045888E-3</v>
      </c>
      <c r="HS1850">
        <f t="shared" si="4889"/>
        <v>-5.8937717280237178E-4</v>
      </c>
      <c r="HT1850">
        <f t="shared" si="4889"/>
        <v>-7.7823559928208037E-5</v>
      </c>
      <c r="HU1850">
        <f t="shared" si="4889"/>
        <v>-1.1509246659883563E-5</v>
      </c>
      <c r="HV1850">
        <f t="shared" si="4889"/>
        <v>-1.8236686220577129E-6</v>
      </c>
      <c r="HW1850">
        <f t="shared" si="4889"/>
        <v>-3.0272503620416115E-7</v>
      </c>
      <c r="HX1850">
        <f t="shared" si="4889"/>
        <v>-5.1964825597536749E-8</v>
      </c>
      <c r="HY1850">
        <f t="shared" si="4889"/>
        <v>-9.1488391603177618E-9</v>
      </c>
    </row>
    <row r="1851" spans="1:233" x14ac:dyDescent="0.2">
      <c r="A1851">
        <f t="shared" si="4781"/>
        <v>5.7805304826049992</v>
      </c>
      <c r="B1851">
        <f t="shared" si="4833"/>
        <v>0.98832754679252521</v>
      </c>
      <c r="C1851">
        <f t="shared" si="4782"/>
        <v>0.98832754679252521</v>
      </c>
      <c r="D1851">
        <f t="shared" si="4833"/>
        <v>0.94018971423040787</v>
      </c>
      <c r="E1851">
        <f t="shared" si="4783"/>
        <v>0.94018971423497233</v>
      </c>
      <c r="F1851">
        <f t="shared" si="4833"/>
        <v>0.88945042455461287</v>
      </c>
      <c r="G1851">
        <f t="shared" si="4784"/>
        <v>0.88945042634454108</v>
      </c>
      <c r="V1851">
        <v>1</v>
      </c>
      <c r="W1851">
        <f t="shared" si="4778"/>
        <v>-1.1604330125534384E-2</v>
      </c>
      <c r="X1851">
        <f t="shared" si="4885"/>
        <v>-6.7330238831192434E-5</v>
      </c>
      <c r="Y1851">
        <f t="shared" si="4885"/>
        <v>-7.8132231882823136E-7</v>
      </c>
      <c r="Z1851">
        <f t="shared" si="4885"/>
        <v>-1.1333402652663533E-8</v>
      </c>
      <c r="AA1851">
        <f t="shared" si="4885"/>
        <v>-1.8412316415796063E-10</v>
      </c>
      <c r="AB1851">
        <f t="shared" si="4885"/>
        <v>-3.2049389709704031E-12</v>
      </c>
      <c r="AC1851">
        <f t="shared" si="4885"/>
        <v>-5.844326690923446E-14</v>
      </c>
      <c r="AD1851">
        <f t="shared" si="4885"/>
        <v>-1.102066814597899E-15</v>
      </c>
      <c r="AE1851">
        <f t="shared" si="4885"/>
        <v>-2.1314578561650196E-17</v>
      </c>
      <c r="DS1851">
        <v>1</v>
      </c>
      <c r="DT1851">
        <f t="shared" ref="DT1851:EL1851" si="4890">DS1851*(2*DS$10-1)/(2*DS$10+2)*POWER(DT$6*SIN($A1851),2)</f>
        <v>-5.8021650627671936E-2</v>
      </c>
      <c r="DU1851">
        <f t="shared" si="4890"/>
        <v>-1.6832559707798116E-3</v>
      </c>
      <c r="DV1851">
        <f t="shared" si="4890"/>
        <v>-9.766528985352899E-5</v>
      </c>
      <c r="DW1851">
        <f t="shared" si="4890"/>
        <v>-7.0833766579147153E-6</v>
      </c>
      <c r="DX1851">
        <f t="shared" si="4890"/>
        <v>-5.7538488799362772E-7</v>
      </c>
      <c r="DY1851">
        <f t="shared" si="4890"/>
        <v>-5.007717142141262E-8</v>
      </c>
      <c r="DZ1851">
        <f t="shared" si="4890"/>
        <v>-4.5658802272839495E-9</v>
      </c>
      <c r="EA1851">
        <f t="shared" si="4890"/>
        <v>-4.3049484945230508E-10</v>
      </c>
      <c r="EB1851">
        <f t="shared" si="4890"/>
        <v>-4.1630036253223125E-11</v>
      </c>
      <c r="HP1851">
        <v>1</v>
      </c>
      <c r="HQ1851">
        <f t="shared" ref="HQ1851:II1851" si="4891">HP1851*(2*HP$10-1)/(2*HP$10+2)*POWER(HQ$6*SIN($A1851),2)</f>
        <v>-0.10443897112980947</v>
      </c>
      <c r="HR1851">
        <f t="shared" si="4891"/>
        <v>-5.4537493453265884E-3</v>
      </c>
      <c r="HS1851">
        <f t="shared" si="4891"/>
        <v>-5.6958397042578088E-4</v>
      </c>
      <c r="HT1851">
        <f t="shared" si="4891"/>
        <v>-7.4358454804125481E-5</v>
      </c>
      <c r="HU1851">
        <f t="shared" si="4891"/>
        <v>-1.0872288720363424E-5</v>
      </c>
      <c r="HV1851">
        <f t="shared" si="4891"/>
        <v>-1.7032359716714832E-6</v>
      </c>
      <c r="HW1851">
        <f t="shared" si="4891"/>
        <v>-2.7953233388559445E-7</v>
      </c>
      <c r="HX1851">
        <f t="shared" si="4891"/>
        <v>-4.7440362691354521E-8</v>
      </c>
      <c r="HY1851">
        <f t="shared" si="4891"/>
        <v>-8.2577044491834432E-9</v>
      </c>
    </row>
    <row r="1852" spans="1:233" x14ac:dyDescent="0.2">
      <c r="A1852">
        <f t="shared" si="4781"/>
        <v>5.7836720752585888</v>
      </c>
      <c r="B1852">
        <f t="shared" si="4833"/>
        <v>0.98846146237793475</v>
      </c>
      <c r="C1852">
        <f t="shared" si="4782"/>
        <v>0.98846146237793475</v>
      </c>
      <c r="D1852">
        <f t="shared" si="4833"/>
        <v>0.94089335901133142</v>
      </c>
      <c r="E1852">
        <f t="shared" si="4783"/>
        <v>0.94089335901539595</v>
      </c>
      <c r="F1852">
        <f t="shared" si="4833"/>
        <v>0.89078873110122314</v>
      </c>
      <c r="G1852">
        <f t="shared" si="4784"/>
        <v>0.89078873269313164</v>
      </c>
      <c r="V1852">
        <v>1</v>
      </c>
      <c r="W1852">
        <f t="shared" si="4778"/>
        <v>-1.1471968696837375E-2</v>
      </c>
      <c r="X1852">
        <f t="shared" si="4885"/>
        <v>-6.5803032890608307E-5</v>
      </c>
      <c r="Y1852">
        <f t="shared" si="4885"/>
        <v>-7.5489033347801875E-7</v>
      </c>
      <c r="Z1852">
        <f t="shared" si="4885"/>
        <v>-1.0825097844006198E-8</v>
      </c>
      <c r="AA1852">
        <f t="shared" si="4885"/>
        <v>-1.7385925704929721E-10</v>
      </c>
      <c r="AB1852">
        <f t="shared" si="4885"/>
        <v>-2.9917619317874104E-12</v>
      </c>
      <c r="AC1852">
        <f t="shared" si="4885"/>
        <v>-5.3933627361200539E-14</v>
      </c>
      <c r="AD1852">
        <f t="shared" si="4885"/>
        <v>-1.0054279377911995E-15</v>
      </c>
      <c r="AE1852">
        <f t="shared" si="4885"/>
        <v>-1.9223729715443997E-17</v>
      </c>
      <c r="DS1852">
        <v>1</v>
      </c>
      <c r="DT1852">
        <f t="shared" ref="DT1852:EL1852" si="4892">DS1852*(2*DS$10-1)/(2*DS$10+2)*POWER(DT$6*SIN($A1852),2)</f>
        <v>-5.7359843484186886E-2</v>
      </c>
      <c r="DU1852">
        <f t="shared" si="4892"/>
        <v>-1.6450758222652084E-3</v>
      </c>
      <c r="DV1852">
        <f t="shared" si="4892"/>
        <v>-9.4361291684752401E-5</v>
      </c>
      <c r="DW1852">
        <f t="shared" si="4892"/>
        <v>-6.7656861525038788E-6</v>
      </c>
      <c r="DX1852">
        <f t="shared" si="4892"/>
        <v>-5.4331017827905418E-7</v>
      </c>
      <c r="DY1852">
        <f t="shared" si="4892"/>
        <v>-4.6746280184178332E-8</v>
      </c>
      <c r="DZ1852">
        <f t="shared" si="4892"/>
        <v>-4.213564637593797E-9</v>
      </c>
      <c r="EA1852">
        <f t="shared" si="4892"/>
        <v>-3.9274528819968784E-10</v>
      </c>
      <c r="EB1852">
        <f t="shared" si="4892"/>
        <v>-3.7546347100476608E-11</v>
      </c>
      <c r="HP1852">
        <v>1</v>
      </c>
      <c r="HQ1852">
        <f t="shared" ref="HQ1852:II1852" si="4893">HP1852*(2*HP$10-1)/(2*HP$10+2)*POWER(HQ$6*SIN($A1852),2)</f>
        <v>-0.10324771827153635</v>
      </c>
      <c r="HR1852">
        <f t="shared" si="4893"/>
        <v>-5.3300456641392708E-3</v>
      </c>
      <c r="HS1852">
        <f t="shared" si="4893"/>
        <v>-5.5031505310547532E-4</v>
      </c>
      <c r="HT1852">
        <f t="shared" si="4893"/>
        <v>-7.1023466954524595E-5</v>
      </c>
      <c r="HU1852">
        <f t="shared" si="4893"/>
        <v>-1.0266215269503938E-5</v>
      </c>
      <c r="HV1852">
        <f t="shared" si="4893"/>
        <v>-1.589944952791031E-6</v>
      </c>
      <c r="HW1852">
        <f t="shared" si="4893"/>
        <v>-2.5796286772617356E-7</v>
      </c>
      <c r="HX1852">
        <f t="shared" si="4893"/>
        <v>-4.3280375923703039E-8</v>
      </c>
      <c r="HY1852">
        <f t="shared" si="4893"/>
        <v>-7.4476667667611272E-9</v>
      </c>
    </row>
    <row r="1853" spans="1:233" x14ac:dyDescent="0.2">
      <c r="A1853">
        <f t="shared" si="4781"/>
        <v>5.7868136679121784</v>
      </c>
      <c r="B1853">
        <f t="shared" si="4833"/>
        <v>0.98859481959835038</v>
      </c>
      <c r="C1853">
        <f t="shared" si="4782"/>
        <v>0.98859481959835049</v>
      </c>
      <c r="D1853">
        <f t="shared" si="4833"/>
        <v>0.94159364201521401</v>
      </c>
      <c r="E1853">
        <f t="shared" si="4783"/>
        <v>0.94159364201883033</v>
      </c>
      <c r="F1853">
        <f t="shared" si="4833"/>
        <v>0.89211964221748574</v>
      </c>
      <c r="G1853">
        <f t="shared" si="4784"/>
        <v>0.89211964363208773</v>
      </c>
      <c r="V1853">
        <v>1</v>
      </c>
      <c r="W1853">
        <f t="shared" si="4778"/>
        <v>-1.1340141331652516E-2</v>
      </c>
      <c r="X1853">
        <f t="shared" ref="X1853:AO1856" si="4894">W1853*(2*W$10-1)/(2*W$10+2)*POWER(X$6*SIN($A1853),2)</f>
        <v>-6.429940271092685E-5</v>
      </c>
      <c r="Y1853">
        <f t="shared" si="4894"/>
        <v>-7.2916431428275143E-7</v>
      </c>
      <c r="Z1853">
        <f t="shared" si="4894"/>
        <v>-1.0336032972454869E-8</v>
      </c>
      <c r="AA1853">
        <f t="shared" si="4894"/>
        <v>-1.6409690460276215E-10</v>
      </c>
      <c r="AB1853">
        <f t="shared" si="4894"/>
        <v>-2.7913231354230344E-12</v>
      </c>
      <c r="AC1853">
        <f t="shared" si="4894"/>
        <v>-4.9741998205442154E-14</v>
      </c>
      <c r="AD1853">
        <f t="shared" si="4894"/>
        <v>-9.1663209587384478E-16</v>
      </c>
      <c r="AE1853">
        <f t="shared" si="4894"/>
        <v>-1.7324562527230429E-17</v>
      </c>
      <c r="DS1853">
        <v>1</v>
      </c>
      <c r="DT1853">
        <f t="shared" ref="DT1853:EL1853" si="4895">DS1853*(2*DS$10-1)/(2*DS$10+2)*POWER(DT$6*SIN($A1853),2)</f>
        <v>-5.6700706658262587E-2</v>
      </c>
      <c r="DU1853">
        <f t="shared" si="4895"/>
        <v>-1.6074850677731717E-3</v>
      </c>
      <c r="DV1853">
        <f t="shared" si="4895"/>
        <v>-9.114553928534397E-5</v>
      </c>
      <c r="DW1853">
        <f t="shared" si="4895"/>
        <v>-6.4600206077842965E-6</v>
      </c>
      <c r="DX1853">
        <f t="shared" si="4895"/>
        <v>-5.1280282688363204E-7</v>
      </c>
      <c r="DY1853">
        <f t="shared" si="4895"/>
        <v>-4.3614423990984948E-8</v>
      </c>
      <c r="DZ1853">
        <f t="shared" si="4895"/>
        <v>-3.8860936098001713E-9</v>
      </c>
      <c r="EA1853">
        <f t="shared" si="4895"/>
        <v>-3.5805941245072094E-10</v>
      </c>
      <c r="EB1853">
        <f t="shared" si="4895"/>
        <v>-3.3837036185996974E-11</v>
      </c>
      <c r="HP1853">
        <v>1</v>
      </c>
      <c r="HQ1853">
        <f t="shared" ref="HQ1853:II1853" si="4896">HP1853*(2*HP$10-1)/(2*HP$10+2)*POWER(HQ$6*SIN($A1853),2)</f>
        <v>-0.10206127198487262</v>
      </c>
      <c r="HR1853">
        <f t="shared" si="4896"/>
        <v>-5.208251619585073E-3</v>
      </c>
      <c r="HS1853">
        <f t="shared" si="4896"/>
        <v>-5.3156078511212553E-4</v>
      </c>
      <c r="HT1853">
        <f t="shared" si="4896"/>
        <v>-6.7814712332276333E-5</v>
      </c>
      <c r="HU1853">
        <f t="shared" si="4896"/>
        <v>-9.6897581198884912E-6</v>
      </c>
      <c r="HV1853">
        <f t="shared" si="4896"/>
        <v>-1.4834235584123509E-6</v>
      </c>
      <c r="HW1853">
        <f t="shared" si="4896"/>
        <v>-2.3791443541468513E-7</v>
      </c>
      <c r="HX1853">
        <f t="shared" si="4896"/>
        <v>-3.9458006090726583E-8</v>
      </c>
      <c r="HY1853">
        <f t="shared" si="4896"/>
        <v>-6.7118904860106766E-9</v>
      </c>
    </row>
    <row r="1854" spans="1:233" x14ac:dyDescent="0.2">
      <c r="A1854">
        <f t="shared" si="4781"/>
        <v>5.789955260565768</v>
      </c>
      <c r="B1854">
        <f t="shared" si="4833"/>
        <v>0.98872761341605264</v>
      </c>
      <c r="C1854">
        <f t="shared" si="4782"/>
        <v>0.98872761341605242</v>
      </c>
      <c r="D1854">
        <f t="shared" si="4833"/>
        <v>0.94229054312192662</v>
      </c>
      <c r="E1854">
        <f t="shared" si="4783"/>
        <v>0.94229054312514127</v>
      </c>
      <c r="F1854">
        <f t="shared" si="4833"/>
        <v>0.89344313852792434</v>
      </c>
      <c r="G1854">
        <f t="shared" si="4784"/>
        <v>0.89344313978389545</v>
      </c>
      <c r="V1854">
        <v>1</v>
      </c>
      <c r="W1854">
        <f t="shared" si="4778"/>
        <v>-1.1208853234298457E-2</v>
      </c>
      <c r="X1854">
        <f t="shared" si="4894"/>
        <v>-6.2819195414021495E-5</v>
      </c>
      <c r="Y1854">
        <f t="shared" si="4894"/>
        <v>-7.0413114169248157E-7</v>
      </c>
      <c r="Z1854">
        <f t="shared" si="4894"/>
        <v>-9.8656282811625459E-9</v>
      </c>
      <c r="AA1854">
        <f t="shared" si="4894"/>
        <v>-1.5481533125477317E-10</v>
      </c>
      <c r="AB1854">
        <f t="shared" si="4894"/>
        <v>-2.6029534896810769E-12</v>
      </c>
      <c r="AC1854">
        <f t="shared" si="4894"/>
        <v>-4.5848194293848881E-14</v>
      </c>
      <c r="AD1854">
        <f t="shared" si="4894"/>
        <v>-8.3509673145819706E-16</v>
      </c>
      <c r="AE1854">
        <f t="shared" si="4894"/>
        <v>-1.5600794498928802E-17</v>
      </c>
      <c r="DS1854">
        <v>1</v>
      </c>
      <c r="DT1854">
        <f t="shared" ref="DT1854:EL1854" si="4897">DS1854*(2*DS$10-1)/(2*DS$10+2)*POWER(DT$6*SIN($A1854),2)</f>
        <v>-5.6044266171492288E-2</v>
      </c>
      <c r="DU1854">
        <f t="shared" si="4897"/>
        <v>-1.5704798853505375E-3</v>
      </c>
      <c r="DV1854">
        <f t="shared" si="4897"/>
        <v>-8.8016392711560217E-5</v>
      </c>
      <c r="DW1854">
        <f t="shared" si="4897"/>
        <v>-6.1660176757265931E-6</v>
      </c>
      <c r="DX1854">
        <f t="shared" si="4897"/>
        <v>-4.8379791017116637E-7</v>
      </c>
      <c r="DY1854">
        <f t="shared" si="4897"/>
        <v>-4.0671148276266851E-8</v>
      </c>
      <c r="DZ1854">
        <f t="shared" si="4897"/>
        <v>-3.5818901792069459E-9</v>
      </c>
      <c r="EA1854">
        <f t="shared" si="4897"/>
        <v>-3.2620966072585842E-10</v>
      </c>
      <c r="EB1854">
        <f t="shared" si="4897"/>
        <v>-3.0470301755720342E-11</v>
      </c>
      <c r="HP1854">
        <v>1</v>
      </c>
      <c r="HQ1854">
        <f t="shared" ref="HQ1854:II1854" si="4898">HP1854*(2*HP$10-1)/(2*HP$10+2)*POWER(HQ$6*SIN($A1854),2)</f>
        <v>-0.10087967910868612</v>
      </c>
      <c r="HR1854">
        <f t="shared" si="4898"/>
        <v>-5.0883548285357407E-3</v>
      </c>
      <c r="HS1854">
        <f t="shared" si="4898"/>
        <v>-5.1331160229381911E-4</v>
      </c>
      <c r="HT1854">
        <f t="shared" si="4898"/>
        <v>-6.4728387152707484E-5</v>
      </c>
      <c r="HU1854">
        <f t="shared" si="4898"/>
        <v>-9.1416904952631054E-6</v>
      </c>
      <c r="HV1854">
        <f t="shared" si="4898"/>
        <v>-1.3833162055096017E-6</v>
      </c>
      <c r="HW1854">
        <f t="shared" si="4898"/>
        <v>-2.1929049201345614E-7</v>
      </c>
      <c r="HX1854">
        <f t="shared" si="4898"/>
        <v>-3.5948176007092943E-8</v>
      </c>
      <c r="HY1854">
        <f t="shared" si="4898"/>
        <v>-6.0440674335635087E-9</v>
      </c>
    </row>
    <row r="1855" spans="1:233" x14ac:dyDescent="0.2">
      <c r="A1855">
        <f t="shared" si="4781"/>
        <v>5.7930968532193576</v>
      </c>
      <c r="B1855">
        <f t="shared" si="4833"/>
        <v>0.98885983881659945</v>
      </c>
      <c r="C1855">
        <f t="shared" si="4782"/>
        <v>0.98885983881659945</v>
      </c>
      <c r="D1855">
        <f t="shared" si="4833"/>
        <v>0.94298404234745947</v>
      </c>
      <c r="E1855">
        <f t="shared" si="4783"/>
        <v>0.94298404235031452</v>
      </c>
      <c r="F1855">
        <f t="shared" si="4833"/>
        <v>0.89475920080182425</v>
      </c>
      <c r="G1855">
        <f t="shared" si="4784"/>
        <v>0.89475920191599034</v>
      </c>
      <c r="V1855">
        <v>1</v>
      </c>
      <c r="W1855">
        <f t="shared" si="4778"/>
        <v>-1.1078109587804483E-2</v>
      </c>
      <c r="X1855">
        <f t="shared" si="4894"/>
        <v>-6.1362256019702806E-5</v>
      </c>
      <c r="Y1855">
        <f t="shared" si="4894"/>
        <v>-6.7977779674118301E-7</v>
      </c>
      <c r="Z1855">
        <f t="shared" si="4894"/>
        <v>-9.4133161595688819E-9</v>
      </c>
      <c r="AA1855">
        <f t="shared" si="4894"/>
        <v>-1.4599444720049686E-10</v>
      </c>
      <c r="AB1855">
        <f t="shared" si="4894"/>
        <v>-2.4260137279470597E-12</v>
      </c>
      <c r="AC1855">
        <f t="shared" si="4894"/>
        <v>-4.2233157905267398E-14</v>
      </c>
      <c r="AD1855">
        <f t="shared" si="4894"/>
        <v>-7.602782712096057E-16</v>
      </c>
      <c r="AE1855">
        <f t="shared" si="4894"/>
        <v>-1.4037410009477582E-17</v>
      </c>
      <c r="DS1855">
        <v>1</v>
      </c>
      <c r="DT1855">
        <f t="shared" ref="DT1855:EL1855" si="4899">DS1855*(2*DS$10-1)/(2*DS$10+2)*POWER(DT$6*SIN($A1855),2)</f>
        <v>-5.5390547939022428E-2</v>
      </c>
      <c r="DU1855">
        <f t="shared" si="4899"/>
        <v>-1.5340564004925708E-3</v>
      </c>
      <c r="DV1855">
        <f t="shared" si="4899"/>
        <v>-8.4972224592647945E-5</v>
      </c>
      <c r="DW1855">
        <f t="shared" si="4899"/>
        <v>-5.8833225997305587E-6</v>
      </c>
      <c r="DX1855">
        <f t="shared" si="4899"/>
        <v>-4.5623264750155343E-7</v>
      </c>
      <c r="DY1855">
        <f t="shared" si="4899"/>
        <v>-3.7906464499172872E-8</v>
      </c>
      <c r="DZ1855">
        <f t="shared" si="4899"/>
        <v>-3.299465461349022E-9</v>
      </c>
      <c r="EA1855">
        <f t="shared" si="4899"/>
        <v>-2.9698369969125285E-10</v>
      </c>
      <c r="EB1855">
        <f t="shared" si="4899"/>
        <v>-2.7416816424760968E-11</v>
      </c>
      <c r="HP1855">
        <v>1</v>
      </c>
      <c r="HQ1855">
        <f t="shared" ref="HQ1855:II1855" si="4900">HP1855*(2*HP$10-1)/(2*HP$10+2)*POWER(HQ$6*SIN($A1855),2)</f>
        <v>-9.9702986290240339E-2</v>
      </c>
      <c r="HR1855">
        <f t="shared" si="4900"/>
        <v>-4.9703427375959262E-3</v>
      </c>
      <c r="HS1855">
        <f t="shared" si="4900"/>
        <v>-4.9555801382432222E-4</v>
      </c>
      <c r="HT1855">
        <f t="shared" si="4900"/>
        <v>-6.1760767322931409E-5</v>
      </c>
      <c r="HU1855">
        <f t="shared" si="4900"/>
        <v>-8.6208261127421351E-6</v>
      </c>
      <c r="HV1855">
        <f t="shared" si="4900"/>
        <v>-1.2892831615939125E-6</v>
      </c>
      <c r="HW1855">
        <f t="shared" si="4900"/>
        <v>-2.0199988503299878E-7</v>
      </c>
      <c r="HX1855">
        <f t="shared" si="4900"/>
        <v>-3.2727486623122198E-8</v>
      </c>
      <c r="HY1855">
        <f t="shared" si="4900"/>
        <v>-5.4383802501652939E-9</v>
      </c>
    </row>
    <row r="1856" spans="1:233" x14ac:dyDescent="0.2">
      <c r="A1856">
        <f t="shared" si="4781"/>
        <v>5.7962384458729472</v>
      </c>
      <c r="B1856">
        <f t="shared" si="4833"/>
        <v>0.98899149080898985</v>
      </c>
      <c r="C1856">
        <f t="shared" si="4782"/>
        <v>0.98899149080898996</v>
      </c>
      <c r="D1856">
        <f t="shared" si="4833"/>
        <v>0.94367411984378435</v>
      </c>
      <c r="E1856">
        <f t="shared" si="4783"/>
        <v>0.94367411984631822</v>
      </c>
      <c r="F1856">
        <f t="shared" si="4833"/>
        <v>0.89606780995262514</v>
      </c>
      <c r="G1856">
        <f t="shared" si="4784"/>
        <v>0.89606781094013288</v>
      </c>
      <c r="V1856">
        <v>1</v>
      </c>
      <c r="W1856">
        <f t="shared" si="4778"/>
        <v>-1.0947915553705886E-2</v>
      </c>
      <c r="X1856">
        <f t="shared" si="4894"/>
        <v>-5.9928427485537623E-5</v>
      </c>
      <c r="Y1856">
        <f t="shared" si="4894"/>
        <v>-6.5609136337805258E-7</v>
      </c>
      <c r="Z1856">
        <f t="shared" si="4894"/>
        <v>-8.9785410522233529E-9</v>
      </c>
      <c r="AA1856">
        <f t="shared" si="4894"/>
        <v>-1.3761483292931198E-10</v>
      </c>
      <c r="AB1856">
        <f t="shared" si="4894"/>
        <v>-2.2598933547711773E-12</v>
      </c>
      <c r="AC1856">
        <f t="shared" si="4894"/>
        <v>-3.8878905384653628E-14</v>
      </c>
      <c r="AD1856">
        <f t="shared" si="4894"/>
        <v>-6.9166983107902701E-16</v>
      </c>
      <c r="AE1856">
        <f t="shared" si="4894"/>
        <v>-1.2620571502832006E-17</v>
      </c>
      <c r="DS1856">
        <v>1</v>
      </c>
      <c r="DT1856">
        <f t="shared" ref="DT1856:EL1856" si="4901">DS1856*(2*DS$10-1)/(2*DS$10+2)*POWER(DT$6*SIN($A1856),2)</f>
        <v>-5.4739577768529446E-2</v>
      </c>
      <c r="DU1856">
        <f t="shared" si="4901"/>
        <v>-1.4982106871384417E-3</v>
      </c>
      <c r="DV1856">
        <f t="shared" si="4901"/>
        <v>-8.2011420422256672E-5</v>
      </c>
      <c r="DW1856">
        <f t="shared" si="4901"/>
        <v>-5.6115881576396038E-6</v>
      </c>
      <c r="DX1856">
        <f t="shared" si="4901"/>
        <v>-4.300463529041008E-7</v>
      </c>
      <c r="DY1856">
        <f t="shared" si="4901"/>
        <v>-3.5310833668299732E-8</v>
      </c>
      <c r="DZ1856">
        <f t="shared" si="4901"/>
        <v>-3.0374144831760731E-9</v>
      </c>
      <c r="EA1856">
        <f t="shared" si="4901"/>
        <v>-2.7018352776524579E-10</v>
      </c>
      <c r="EB1856">
        <f t="shared" si="4901"/>
        <v>-2.4649553716468844E-11</v>
      </c>
      <c r="HP1856">
        <v>1</v>
      </c>
      <c r="HQ1856">
        <f t="shared" ref="HQ1856:II1856" si="4902">HP1856*(2*HP$10-1)/(2*HP$10+2)*POWER(HQ$6*SIN($A1856),2)</f>
        <v>-9.8531239983352989E-2</v>
      </c>
      <c r="HR1856">
        <f t="shared" si="4902"/>
        <v>-4.8542026263285491E-3</v>
      </c>
      <c r="HS1856">
        <f t="shared" si="4902"/>
        <v>-4.7829060390260065E-4</v>
      </c>
      <c r="HT1856">
        <f t="shared" si="4902"/>
        <v>-5.8908207843637462E-5</v>
      </c>
      <c r="HU1856">
        <f t="shared" si="4902"/>
        <v>-8.1260182696429513E-6</v>
      </c>
      <c r="HV1856">
        <f t="shared" si="4902"/>
        <v>-1.2009999843529508E-6</v>
      </c>
      <c r="HW1856">
        <f t="shared" si="4902"/>
        <v>-1.8595659920873166E-7</v>
      </c>
      <c r="HX1856">
        <f t="shared" si="4902"/>
        <v>-2.9774118242576055E-8</v>
      </c>
      <c r="HY1856">
        <f t="shared" si="4902"/>
        <v>-4.889467983086649E-9</v>
      </c>
    </row>
    <row r="1857" spans="1:233" x14ac:dyDescent="0.2">
      <c r="A1857">
        <f t="shared" si="4781"/>
        <v>5.7993800385265368</v>
      </c>
      <c r="B1857">
        <f t="shared" si="4833"/>
        <v>0.98912256442582458</v>
      </c>
      <c r="C1857">
        <f t="shared" si="4782"/>
        <v>0.98912256442582469</v>
      </c>
      <c r="D1857">
        <f t="shared" si="4833"/>
        <v>0.94436075589871793</v>
      </c>
      <c r="E1857">
        <f t="shared" si="4783"/>
        <v>0.94436075590096424</v>
      </c>
      <c r="F1857">
        <f t="shared" si="4833"/>
        <v>0.89736894703732439</v>
      </c>
      <c r="G1857">
        <f t="shared" si="4784"/>
        <v>0.89736894791179811</v>
      </c>
      <c r="V1857">
        <v>1</v>
      </c>
      <c r="W1857">
        <f t="shared" si="4778"/>
        <v>-1.081827627184021E-2</v>
      </c>
      <c r="X1857">
        <f t="shared" ref="X1857:AO1860" si="4903">W1857*(2*W$10-1)/(2*W$10+2)*POWER(X$6*SIN($A1857),2)</f>
        <v>-5.8517550746930458E-5</v>
      </c>
      <c r="Y1857">
        <f t="shared" si="4903"/>
        <v>-6.3305903073172313E-7</v>
      </c>
      <c r="Z1857">
        <f t="shared" si="4903"/>
        <v>-8.5607593635489536E-9</v>
      </c>
      <c r="AA1857">
        <f t="shared" si="4903"/>
        <v>-1.2965772384826176E-10</v>
      </c>
      <c r="AB1857">
        <f t="shared" si="4903"/>
        <v>-2.1040096160526909E-12</v>
      </c>
      <c r="AC1857">
        <f t="shared" si="4903"/>
        <v>-3.5768475765104427E-14</v>
      </c>
      <c r="AD1857">
        <f t="shared" si="4903"/>
        <v>-6.2879903555547134E-16</v>
      </c>
      <c r="AE1857">
        <f t="shared" si="4903"/>
        <v>-1.1337536143509608E-17</v>
      </c>
      <c r="DS1857">
        <v>1</v>
      </c>
      <c r="DT1857">
        <f t="shared" ref="DT1857:EL1857" si="4904">DS1857*(2*DS$10-1)/(2*DS$10+2)*POWER(DT$6*SIN($A1857),2)</f>
        <v>-5.4091381359201052E-2</v>
      </c>
      <c r="DU1857">
        <f t="shared" si="4904"/>
        <v>-1.4629387686732615E-3</v>
      </c>
      <c r="DV1857">
        <f t="shared" si="4904"/>
        <v>-7.9132378841465401E-5</v>
      </c>
      <c r="DW1857">
        <f t="shared" si="4904"/>
        <v>-5.3504746022180964E-6</v>
      </c>
      <c r="DX1857">
        <f t="shared" si="4904"/>
        <v>-4.0518038702581805E-7</v>
      </c>
      <c r="DY1857">
        <f t="shared" si="4904"/>
        <v>-3.28751502508233E-8</v>
      </c>
      <c r="DZ1857">
        <f t="shared" si="4904"/>
        <v>-2.794412169148784E-9</v>
      </c>
      <c r="EA1857">
        <f t="shared" si="4904"/>
        <v>-2.4562462326385605E-10</v>
      </c>
      <c r="EB1857">
        <f t="shared" si="4904"/>
        <v>-2.2143625280292208E-11</v>
      </c>
      <c r="HP1857">
        <v>1</v>
      </c>
      <c r="HQ1857">
        <f t="shared" ref="HQ1857:II1857" si="4905">HP1857*(2*HP$10-1)/(2*HP$10+2)*POWER(HQ$6*SIN($A1857),2)</f>
        <v>-9.7364486446561857E-2</v>
      </c>
      <c r="HR1857">
        <f t="shared" si="4905"/>
        <v>-4.7399216105013641E-3</v>
      </c>
      <c r="HS1857">
        <f t="shared" si="4905"/>
        <v>-4.6150003340342569E-4</v>
      </c>
      <c r="HT1857">
        <f t="shared" si="4905"/>
        <v>-5.6167142184244609E-5</v>
      </c>
      <c r="HU1857">
        <f t="shared" si="4905"/>
        <v>-7.6561589355159958E-6</v>
      </c>
      <c r="HV1857">
        <f t="shared" si="4905"/>
        <v>-1.1181569743646559E-6</v>
      </c>
      <c r="HW1857">
        <f t="shared" si="4905"/>
        <v>-1.7107951076174538E-7</v>
      </c>
      <c r="HX1857">
        <f t="shared" si="4905"/>
        <v>-2.7067736648625382E-8</v>
      </c>
      <c r="HY1857">
        <f t="shared" si="4905"/>
        <v>-4.3923937967736527E-9</v>
      </c>
    </row>
    <row r="1858" spans="1:233" x14ac:dyDescent="0.2">
      <c r="A1858">
        <f t="shared" si="4781"/>
        <v>5.8025216311801264</v>
      </c>
      <c r="B1858">
        <f t="shared" si="4833"/>
        <v>0.98925305472346725</v>
      </c>
      <c r="C1858">
        <f t="shared" si="4782"/>
        <v>0.98925305472346736</v>
      </c>
      <c r="D1858">
        <f t="shared" si="4833"/>
        <v>0.94504393093578298</v>
      </c>
      <c r="E1858">
        <f t="shared" si="4783"/>
        <v>0.94504393093777272</v>
      </c>
      <c r="F1858">
        <f t="shared" si="4833"/>
        <v>0.8986625932558906</v>
      </c>
      <c r="G1858">
        <f t="shared" si="4784"/>
        <v>0.89866259402957527</v>
      </c>
      <c r="V1858">
        <v>1</v>
      </c>
      <c r="W1858">
        <f t="shared" si="4778"/>
        <v>-1.0689196860144315E-2</v>
      </c>
      <c r="X1858">
        <f t="shared" si="4903"/>
        <v>-5.7129464757459542E-5</v>
      </c>
      <c r="Y1858">
        <f t="shared" si="4903"/>
        <v>-6.1066809530716181E-7</v>
      </c>
      <c r="Z1858">
        <f t="shared" si="4903"/>
        <v>-8.1594393586845303E-9</v>
      </c>
      <c r="AA1858">
        <f t="shared" si="4903"/>
        <v>-1.2210499500274406E-10</v>
      </c>
      <c r="AB1858">
        <f t="shared" si="4903"/>
        <v>-1.9578064937869036E-12</v>
      </c>
      <c r="AC1858">
        <f t="shared" si="4903"/>
        <v>-3.2885881326818329E-14</v>
      </c>
      <c r="AD1858">
        <f t="shared" si="4903"/>
        <v>-5.7122594656027068E-16</v>
      </c>
      <c r="AE1858">
        <f t="shared" si="4903"/>
        <v>-1.0176577657341683E-17</v>
      </c>
      <c r="DS1858">
        <v>1</v>
      </c>
      <c r="DT1858">
        <f t="shared" ref="DT1858:EL1858" si="4906">DS1858*(2*DS$10-1)/(2*DS$10+2)*POWER(DT$6*SIN($A1858),2)</f>
        <v>-5.3445984300721575E-2</v>
      </c>
      <c r="DU1858">
        <f t="shared" si="4906"/>
        <v>-1.4282366189364885E-3</v>
      </c>
      <c r="DV1858">
        <f t="shared" si="4906"/>
        <v>-7.6333511913395221E-5</v>
      </c>
      <c r="DW1858">
        <f t="shared" si="4906"/>
        <v>-5.0996495991778306E-6</v>
      </c>
      <c r="DX1858">
        <f t="shared" si="4906"/>
        <v>-3.8157810938357514E-7</v>
      </c>
      <c r="DY1858">
        <f t="shared" si="4906"/>
        <v>-3.0590726465420363E-8</v>
      </c>
      <c r="DZ1858">
        <f t="shared" si="4906"/>
        <v>-2.5692094786576813E-9</v>
      </c>
      <c r="EA1858">
        <f t="shared" si="4906"/>
        <v>-2.2313513537510568E-10</v>
      </c>
      <c r="EB1858">
        <f t="shared" si="4906"/>
        <v>-1.987612823699547E-11</v>
      </c>
      <c r="HP1858">
        <v>1</v>
      </c>
      <c r="HQ1858">
        <f t="shared" ref="HQ1858:II1858" si="4907">HP1858*(2*HP$10-1)/(2*HP$10+2)*POWER(HQ$6*SIN($A1858),2)</f>
        <v>-9.6202771741298834E-2</v>
      </c>
      <c r="HR1858">
        <f t="shared" si="4907"/>
        <v>-4.6274866453542224E-3</v>
      </c>
      <c r="HS1858">
        <f t="shared" si="4907"/>
        <v>-4.4517704147892093E-4</v>
      </c>
      <c r="HT1858">
        <f t="shared" si="4907"/>
        <v>-5.3534081632329185E-5</v>
      </c>
      <c r="HU1858">
        <f t="shared" si="4907"/>
        <v>-7.2101778499170322E-6</v>
      </c>
      <c r="HV1858">
        <f t="shared" si="4907"/>
        <v>-1.0404586408646056E-6</v>
      </c>
      <c r="HW1858">
        <f t="shared" si="4907"/>
        <v>-1.5729215092385091E-7</v>
      </c>
      <c r="HX1858">
        <f t="shared" si="4907"/>
        <v>-2.4589403949540877E-8</v>
      </c>
      <c r="HY1858">
        <f t="shared" si="4907"/>
        <v>-3.9426146923537887E-9</v>
      </c>
    </row>
    <row r="1859" spans="1:233" x14ac:dyDescent="0.2">
      <c r="A1859">
        <f t="shared" si="4781"/>
        <v>5.805663223833716</v>
      </c>
      <c r="B1859">
        <f t="shared" si="4833"/>
        <v>0.98938295678220334</v>
      </c>
      <c r="C1859">
        <f t="shared" si="4782"/>
        <v>0.98938295678220323</v>
      </c>
      <c r="D1859">
        <f t="shared" si="4833"/>
        <v>0.94572362551406963</v>
      </c>
      <c r="E1859">
        <f t="shared" si="4783"/>
        <v>0.94572362551583089</v>
      </c>
      <c r="F1859">
        <f t="shared" si="4833"/>
        <v>0.89994872995068853</v>
      </c>
      <c r="G1859">
        <f t="shared" si="4784"/>
        <v>0.89994873063458047</v>
      </c>
      <c r="V1859">
        <v>1</v>
      </c>
      <c r="W1859">
        <f t="shared" si="4778"/>
        <v>-1.0560682414452368E-2</v>
      </c>
      <c r="X1859">
        <f t="shared" si="4903"/>
        <v>-5.5764006529461749E-5</v>
      </c>
      <c r="Y1859">
        <f t="shared" si="4903"/>
        <v>-5.889059631150938E-7</v>
      </c>
      <c r="Z1859">
        <f t="shared" si="4903"/>
        <v>-7.7740610605446315E-9</v>
      </c>
      <c r="AA1859">
        <f t="shared" si="4903"/>
        <v>-1.1493914590336168E-10</v>
      </c>
      <c r="AB1859">
        <f t="shared" si="4903"/>
        <v>-1.8207537253107101E-12</v>
      </c>
      <c r="AC1859">
        <f t="shared" si="4903"/>
        <v>-3.0216060046758852E-14</v>
      </c>
      <c r="AD1859">
        <f t="shared" si="4903"/>
        <v>-5.185410977009949E-16</v>
      </c>
      <c r="AE1859">
        <f t="shared" si="4903"/>
        <v>-9.1269130861028737E-18</v>
      </c>
      <c r="DS1859">
        <v>1</v>
      </c>
      <c r="DT1859">
        <f t="shared" ref="DT1859:EL1859" si="4908">DS1859*(2*DS$10-1)/(2*DS$10+2)*POWER(DT$6*SIN($A1859),2)</f>
        <v>-5.2803412072261843E-2</v>
      </c>
      <c r="DU1859">
        <f t="shared" si="4908"/>
        <v>-1.394100163236544E-3</v>
      </c>
      <c r="DV1859">
        <f t="shared" si="4908"/>
        <v>-7.3613245389386736E-5</v>
      </c>
      <c r="DW1859">
        <f t="shared" si="4908"/>
        <v>-4.8587881628403965E-6</v>
      </c>
      <c r="DX1859">
        <f t="shared" si="4908"/>
        <v>-3.5918483094800532E-7</v>
      </c>
      <c r="DY1859">
        <f t="shared" si="4908"/>
        <v>-2.8449276957979851E-8</v>
      </c>
      <c r="DZ1859">
        <f t="shared" si="4908"/>
        <v>-2.3606296911530364E-9</v>
      </c>
      <c r="EA1859">
        <f t="shared" si="4908"/>
        <v>-2.0255511628945125E-10</v>
      </c>
      <c r="EB1859">
        <f t="shared" si="4908"/>
        <v>-1.7826002121294686E-11</v>
      </c>
      <c r="HP1859">
        <v>1</v>
      </c>
      <c r="HQ1859">
        <f t="shared" ref="HQ1859:II1859" si="4909">HP1859*(2*HP$10-1)/(2*HP$10+2)*POWER(HQ$6*SIN($A1859),2)</f>
        <v>-9.5046141730071296E-2</v>
      </c>
      <c r="HR1859">
        <f t="shared" si="4909"/>
        <v>-4.5168845288864005E-3</v>
      </c>
      <c r="HS1859">
        <f t="shared" si="4909"/>
        <v>-4.2931244711090315E-4</v>
      </c>
      <c r="HT1859">
        <f t="shared" si="4909"/>
        <v>-5.1005614618233299E-5</v>
      </c>
      <c r="HU1859">
        <f t="shared" si="4909"/>
        <v>-6.787041626447598E-6</v>
      </c>
      <c r="HV1859">
        <f t="shared" si="4909"/>
        <v>-9.6762318053284797E-7</v>
      </c>
      <c r="HW1859">
        <f t="shared" si="4909"/>
        <v>-1.4452247850578597E-7</v>
      </c>
      <c r="HX1859">
        <f t="shared" si="4909"/>
        <v>-2.2321493959768437E-8</v>
      </c>
      <c r="HY1859">
        <f t="shared" si="4909"/>
        <v>-3.5359531308784684E-9</v>
      </c>
    </row>
    <row r="1860" spans="1:233" x14ac:dyDescent="0.2">
      <c r="A1860">
        <f t="shared" si="4781"/>
        <v>5.8088048164873056</v>
      </c>
      <c r="B1860">
        <f t="shared" si="4833"/>
        <v>0.98951226570639872</v>
      </c>
      <c r="C1860">
        <f t="shared" si="4782"/>
        <v>0.98951226570639894</v>
      </c>
      <c r="D1860">
        <f t="shared" si="4833"/>
        <v>0.94639982032809677</v>
      </c>
      <c r="E1860">
        <f t="shared" si="4783"/>
        <v>0.94639982032965364</v>
      </c>
      <c r="F1860">
        <f t="shared" si="4833"/>
        <v>0.90122733860591286</v>
      </c>
      <c r="G1860">
        <f t="shared" si="4784"/>
        <v>0.90122733920987874</v>
      </c>
      <c r="V1860">
        <v>1</v>
      </c>
      <c r="W1860">
        <f t="shared" si="4778"/>
        <v>-1.0432738008294624E-2</v>
      </c>
      <c r="X1860">
        <f t="shared" si="4903"/>
        <v>-5.4421011174857643E-5</v>
      </c>
      <c r="Y1860">
        <f t="shared" si="4903"/>
        <v>-5.6776015173376385E-7</v>
      </c>
      <c r="Z1860">
        <f t="shared" si="4903"/>
        <v>-7.4041161432349508E-9</v>
      </c>
      <c r="AA1860">
        <f t="shared" si="4903"/>
        <v>-1.081432854674971E-10</v>
      </c>
      <c r="AB1860">
        <f t="shared" si="4903"/>
        <v>-1.6923458469579191E-12</v>
      </c>
      <c r="AC1860">
        <f t="shared" si="4903"/>
        <v>-2.7744829892587401E-14</v>
      </c>
      <c r="AD1860">
        <f t="shared" si="4903"/>
        <v>-4.7036362970035636E-16</v>
      </c>
      <c r="AE1860">
        <f t="shared" si="4903"/>
        <v>-8.1786341954905431E-18</v>
      </c>
      <c r="DS1860">
        <v>1</v>
      </c>
      <c r="DT1860">
        <f t="shared" ref="DT1860:EL1860" si="4910">DS1860*(2*DS$10-1)/(2*DS$10+2)*POWER(DT$6*SIN($A1860),2)</f>
        <v>-5.2163690041473115E-2</v>
      </c>
      <c r="DU1860">
        <f t="shared" si="4910"/>
        <v>-1.3605252793714407E-3</v>
      </c>
      <c r="DV1860">
        <f t="shared" si="4910"/>
        <v>-7.0970018966720453E-5</v>
      </c>
      <c r="DW1860">
        <f t="shared" si="4910"/>
        <v>-4.6275725895218425E-6</v>
      </c>
      <c r="DX1860">
        <f t="shared" si="4910"/>
        <v>-3.3794776708592835E-7</v>
      </c>
      <c r="DY1860">
        <f t="shared" si="4910"/>
        <v>-2.6442903858717478E-8</v>
      </c>
      <c r="DZ1860">
        <f t="shared" si="4910"/>
        <v>-2.1675648353583901E-9</v>
      </c>
      <c r="EA1860">
        <f t="shared" si="4910"/>
        <v>-1.8373579285170161E-10</v>
      </c>
      <c r="EB1860">
        <f t="shared" si="4910"/>
        <v>-1.597389491306746E-11</v>
      </c>
      <c r="HP1860">
        <v>1</v>
      </c>
      <c r="HQ1860">
        <f t="shared" ref="HQ1860:II1860" si="4911">HP1860*(2*HP$10-1)/(2*HP$10+2)*POWER(HQ$6*SIN($A1860),2)</f>
        <v>-9.3894642074651591E-2</v>
      </c>
      <c r="HR1860">
        <f t="shared" si="4911"/>
        <v>-4.4081019051634661E-3</v>
      </c>
      <c r="HS1860">
        <f t="shared" si="4911"/>
        <v>-4.1389715061391342E-4</v>
      </c>
      <c r="HT1860">
        <f t="shared" si="4911"/>
        <v>-4.8578406015764447E-5</v>
      </c>
      <c r="HU1860">
        <f t="shared" si="4911"/>
        <v>-6.3857528635702265E-6</v>
      </c>
      <c r="HV1860">
        <f t="shared" si="4911"/>
        <v>-8.9938196925316178E-7</v>
      </c>
      <c r="HW1860">
        <f t="shared" si="4911"/>
        <v>-1.3270266128651859E-7</v>
      </c>
      <c r="HX1860">
        <f t="shared" si="4911"/>
        <v>-2.0247611936258503E-8</v>
      </c>
      <c r="HY1860">
        <f t="shared" si="4911"/>
        <v>-3.1685704593690588E-9</v>
      </c>
    </row>
    <row r="1861" spans="1:233" x14ac:dyDescent="0.2">
      <c r="A1861">
        <f t="shared" si="4781"/>
        <v>5.8119464091408952</v>
      </c>
      <c r="B1861">
        <f t="shared" si="4833"/>
        <v>0.98964097662465744</v>
      </c>
      <c r="C1861">
        <f t="shared" si="4782"/>
        <v>0.98964097662465744</v>
      </c>
      <c r="D1861">
        <f t="shared" si="4833"/>
        <v>0.94707249620767064</v>
      </c>
      <c r="E1861">
        <f t="shared" si="4783"/>
        <v>0.94707249620904621</v>
      </c>
      <c r="F1861">
        <f t="shared" si="4833"/>
        <v>0.90249840084703259</v>
      </c>
      <c r="G1861">
        <f t="shared" si="4784"/>
        <v>0.90249840137991766</v>
      </c>
      <c r="V1861">
        <v>1</v>
      </c>
      <c r="W1861">
        <f t="shared" si="4778"/>
        <v>-1.0305368692697162E-2</v>
      </c>
      <c r="X1861">
        <f t="shared" ref="X1861:AO1864" si="4912">W1861*(2*W$10-1)/(2*W$10+2)*POWER(X$6*SIN($A1861),2)</f>
        <v>-5.3100311946211412E-5</v>
      </c>
      <c r="Y1861">
        <f t="shared" si="4912"/>
        <v>-5.4721829230294017E-7</v>
      </c>
      <c r="Z1861">
        <f t="shared" si="4912"/>
        <v>-7.049107821962405E-9</v>
      </c>
      <c r="AA1861">
        <f t="shared" si="4912"/>
        <v>-1.0170111708385727E-10</v>
      </c>
      <c r="AB1861">
        <f t="shared" si="4912"/>
        <v>-1.572101262012467E-12</v>
      </c>
      <c r="AC1861">
        <f t="shared" si="4912"/>
        <v>-2.5458844914317531E-14</v>
      </c>
      <c r="AD1861">
        <f t="shared" si="4912"/>
        <v>-4.2633952291489043E-16</v>
      </c>
      <c r="AE1861">
        <f t="shared" si="4912"/>
        <v>-7.322643286510927E-18</v>
      </c>
      <c r="DS1861">
        <v>1</v>
      </c>
      <c r="DT1861">
        <f t="shared" ref="DT1861:EL1861" si="4913">DS1861*(2*DS$10-1)/(2*DS$10+2)*POWER(DT$6*SIN($A1861),2)</f>
        <v>-5.1526843463485808E-2</v>
      </c>
      <c r="DU1861">
        <f t="shared" si="4913"/>
        <v>-1.327507798655285E-3</v>
      </c>
      <c r="DV1861">
        <f t="shared" si="4913"/>
        <v>-6.8402286537867516E-5</v>
      </c>
      <c r="DW1861">
        <f t="shared" si="4913"/>
        <v>-4.4056923887265026E-6</v>
      </c>
      <c r="DX1861">
        <f t="shared" si="4913"/>
        <v>-3.1781599088705391E-7</v>
      </c>
      <c r="DY1861">
        <f t="shared" si="4913"/>
        <v>-2.4564082218944789E-8</v>
      </c>
      <c r="DZ1861">
        <f t="shared" si="4913"/>
        <v>-1.9889722589310566E-9</v>
      </c>
      <c r="EA1861">
        <f t="shared" si="4913"/>
        <v>-1.6653887613862901E-10</v>
      </c>
      <c r="EB1861">
        <f t="shared" si="4913"/>
        <v>-1.4302037668966646E-11</v>
      </c>
      <c r="HP1861">
        <v>1</v>
      </c>
      <c r="HQ1861">
        <f t="shared" ref="HQ1861:II1861" si="4914">HP1861*(2*HP$10-1)/(2*HP$10+2)*POWER(HQ$6*SIN($A1861),2)</f>
        <v>-9.2748318234274443E-2</v>
      </c>
      <c r="HR1861">
        <f t="shared" si="4914"/>
        <v>-4.3011252676431223E-3</v>
      </c>
      <c r="HS1861">
        <f t="shared" si="4914"/>
        <v>-3.9892213508884317E-4</v>
      </c>
      <c r="HT1861">
        <f t="shared" si="4914"/>
        <v>-4.6249196419895306E-5</v>
      </c>
      <c r="HU1861">
        <f t="shared" si="4914"/>
        <v>-6.0053492626846822E-6</v>
      </c>
      <c r="HV1861">
        <f t="shared" si="4914"/>
        <v>-8.3547906678516647E-7</v>
      </c>
      <c r="HW1861">
        <f t="shared" si="4914"/>
        <v>-1.2176886600098825E-7</v>
      </c>
      <c r="HX1861">
        <f t="shared" si="4914"/>
        <v>-1.8352518494190366E-8</v>
      </c>
      <c r="HY1861">
        <f t="shared" si="4914"/>
        <v>-2.8369420428326253E-9</v>
      </c>
    </row>
    <row r="1862" spans="1:233" x14ac:dyDescent="0.2">
      <c r="A1862">
        <f t="shared" si="4781"/>
        <v>5.8150880017944848</v>
      </c>
      <c r="B1862">
        <f t="shared" si="4833"/>
        <v>0.98976908468997704</v>
      </c>
      <c r="C1862">
        <f t="shared" si="4782"/>
        <v>0.98976908468997715</v>
      </c>
      <c r="D1862">
        <f t="shared" si="4833"/>
        <v>0.94774163411774581</v>
      </c>
      <c r="E1862">
        <f t="shared" si="4783"/>
        <v>0.94774163411895951</v>
      </c>
      <c r="F1862">
        <f t="shared" si="4833"/>
        <v>0.90376189844024479</v>
      </c>
      <c r="G1862">
        <f t="shared" si="4784"/>
        <v>0.90376189890997227</v>
      </c>
      <c r="V1862">
        <v>1</v>
      </c>
      <c r="W1862">
        <f t="shared" si="4778"/>
        <v>-1.0178579495982477E-2</v>
      </c>
      <c r="X1862">
        <f t="shared" si="4912"/>
        <v>-5.1801740278017449E-5</v>
      </c>
      <c r="Y1862">
        <f t="shared" si="4912"/>
        <v>-5.2726813145003795E-7</v>
      </c>
      <c r="Z1862">
        <f t="shared" si="4912"/>
        <v>-6.7085507395779377E-9</v>
      </c>
      <c r="AA1862">
        <f t="shared" si="4912"/>
        <v>-9.5596923807876517E-11</v>
      </c>
      <c r="AB1862">
        <f t="shared" si="4912"/>
        <v>-1.4595613328247766E-12</v>
      </c>
      <c r="AC1862">
        <f t="shared" si="4912"/>
        <v>-2.3345553087087201E-14</v>
      </c>
      <c r="AD1862">
        <f t="shared" si="4912"/>
        <v>-3.8613992295871883E-16</v>
      </c>
      <c r="AE1862">
        <f t="shared" si="4912"/>
        <v>-6.550593170679782E-18</v>
      </c>
      <c r="DS1862">
        <v>1</v>
      </c>
      <c r="DT1862">
        <f t="shared" ref="DT1862:EL1862" si="4915">DS1862*(2*DS$10-1)/(2*DS$10+2)*POWER(DT$6*SIN($A1862),2)</f>
        <v>-5.0892897479912394E-2</v>
      </c>
      <c r="DU1862">
        <f t="shared" si="4915"/>
        <v>-1.2950435069504366E-3</v>
      </c>
      <c r="DV1862">
        <f t="shared" si="4915"/>
        <v>-6.5908516431254782E-5</v>
      </c>
      <c r="DW1862">
        <f t="shared" si="4915"/>
        <v>-4.1928442122362144E-6</v>
      </c>
      <c r="DX1862">
        <f t="shared" si="4915"/>
        <v>-2.9874038689961438E-7</v>
      </c>
      <c r="DY1862">
        <f t="shared" si="4915"/>
        <v>-2.2805645825387154E-8</v>
      </c>
      <c r="DZ1862">
        <f t="shared" si="4915"/>
        <v>-1.8238713349286893E-9</v>
      </c>
      <c r="EA1862">
        <f t="shared" si="4915"/>
        <v>-1.5083590740574971E-10</v>
      </c>
      <c r="EB1862">
        <f t="shared" si="4915"/>
        <v>-1.2794127286483964E-11</v>
      </c>
      <c r="HP1862">
        <v>1</v>
      </c>
      <c r="HQ1862">
        <f t="shared" ref="HQ1862:II1862" si="4916">HP1862*(2*HP$10-1)/(2*HP$10+2)*POWER(HQ$6*SIN($A1862),2)</f>
        <v>-9.1607215463842276E-2</v>
      </c>
      <c r="HR1862">
        <f t="shared" si="4916"/>
        <v>-4.1959409625194118E-3</v>
      </c>
      <c r="HS1862">
        <f t="shared" si="4916"/>
        <v>-3.8437846782707753E-4</v>
      </c>
      <c r="HT1862">
        <f t="shared" si="4916"/>
        <v>-4.4014801402370825E-5</v>
      </c>
      <c r="HU1862">
        <f t="shared" si="4916"/>
        <v>-5.644902753931295E-6</v>
      </c>
      <c r="HV1862">
        <f t="shared" si="4916"/>
        <v>-7.7567073427773128E-7</v>
      </c>
      <c r="HW1862">
        <f t="shared" si="4916"/>
        <v>-1.1166105670339224E-7</v>
      </c>
      <c r="HX1862">
        <f t="shared" si="4916"/>
        <v>-1.662205753056544E-8</v>
      </c>
      <c r="HY1862">
        <f t="shared" si="4916"/>
        <v>-2.5378340094248171E-9</v>
      </c>
    </row>
    <row r="1863" spans="1:233" x14ac:dyDescent="0.2">
      <c r="A1863">
        <f t="shared" si="4781"/>
        <v>5.8182295944480744</v>
      </c>
      <c r="B1863">
        <f t="shared" si="4833"/>
        <v>0.9898965850799053</v>
      </c>
      <c r="C1863">
        <f t="shared" si="4782"/>
        <v>0.98989658507990519</v>
      </c>
      <c r="D1863">
        <f t="shared" si="4833"/>
        <v>0.94840721515828341</v>
      </c>
      <c r="E1863">
        <f t="shared" si="4783"/>
        <v>0.94840721515935356</v>
      </c>
      <c r="F1863">
        <f t="shared" si="4833"/>
        <v>0.90501781329193898</v>
      </c>
      <c r="G1863">
        <f t="shared" si="4784"/>
        <v>0.90501781370560008</v>
      </c>
      <c r="V1863">
        <v>1</v>
      </c>
      <c r="W1863">
        <f t="shared" si="4778"/>
        <v>-1.0052375423570951E-2</v>
      </c>
      <c r="X1863">
        <f t="shared" si="4912"/>
        <v>-5.0525125828206634E-5</v>
      </c>
      <c r="Y1863">
        <f t="shared" si="4912"/>
        <v>-5.0789753314829428E-7</v>
      </c>
      <c r="Z1863">
        <f t="shared" si="4912"/>
        <v>-6.3819708498902831E-9</v>
      </c>
      <c r="AA1863">
        <f t="shared" si="4912"/>
        <v>-8.9815553695536632E-11</v>
      </c>
      <c r="AB1863">
        <f t="shared" si="4912"/>
        <v>-1.3542894969351444E-12</v>
      </c>
      <c r="AC1863">
        <f t="shared" si="4912"/>
        <v>-2.1393155858471747E-14</v>
      </c>
      <c r="AD1863">
        <f t="shared" si="4912"/>
        <v>-3.4945955554952701E-16</v>
      </c>
      <c r="AE1863">
        <f t="shared" si="4912"/>
        <v>-5.8548310795634887E-18</v>
      </c>
      <c r="DS1863">
        <v>1</v>
      </c>
      <c r="DT1863">
        <f t="shared" ref="DT1863:EL1863" si="4917">DS1863*(2*DS$10-1)/(2*DS$10+2)*POWER(DT$6*SIN($A1863),2)</f>
        <v>-5.0261877117854764E-2</v>
      </c>
      <c r="DU1863">
        <f t="shared" si="4917"/>
        <v>-1.2631281457051661E-3</v>
      </c>
      <c r="DV1863">
        <f t="shared" si="4917"/>
        <v>-6.3487191643536812E-5</v>
      </c>
      <c r="DW1863">
        <f t="shared" si="4917"/>
        <v>-3.988731781181429E-6</v>
      </c>
      <c r="DX1863">
        <f t="shared" si="4917"/>
        <v>-2.806736052985521E-7</v>
      </c>
      <c r="DY1863">
        <f t="shared" si="4917"/>
        <v>-2.1160773389611644E-8</v>
      </c>
      <c r="DZ1863">
        <f t="shared" si="4917"/>
        <v>-1.6713403014431068E-9</v>
      </c>
      <c r="EA1863">
        <f t="shared" si="4917"/>
        <v>-1.3650763888653413E-10</v>
      </c>
      <c r="EB1863">
        <f t="shared" si="4917"/>
        <v>-1.1435216952272452E-11</v>
      </c>
      <c r="HP1863">
        <v>1</v>
      </c>
      <c r="HQ1863">
        <f t="shared" ref="HQ1863:II1863" si="4918">HP1863*(2*HP$10-1)/(2*HP$10+2)*POWER(HQ$6*SIN($A1863),2)</f>
        <v>-9.047137881213857E-2</v>
      </c>
      <c r="HR1863">
        <f t="shared" si="4918"/>
        <v>-4.0925351920847374E-3</v>
      </c>
      <c r="HS1863">
        <f t="shared" si="4918"/>
        <v>-3.7025730166510655E-4</v>
      </c>
      <c r="HT1863">
        <f t="shared" si="4918"/>
        <v>-4.187211074613015E-5</v>
      </c>
      <c r="HU1863">
        <f t="shared" si="4918"/>
        <v>-5.3035186301677432E-6</v>
      </c>
      <c r="HV1863">
        <f t="shared" si="4918"/>
        <v>-7.1972496454071025E-7</v>
      </c>
      <c r="HW1863">
        <f t="shared" si="4918"/>
        <v>-1.0232280128323879E-7</v>
      </c>
      <c r="HX1863">
        <f t="shared" si="4918"/>
        <v>-1.5043087988524496E-8</v>
      </c>
      <c r="HY1863">
        <f t="shared" si="4918"/>
        <v>-2.2682815198568854E-9</v>
      </c>
    </row>
    <row r="1864" spans="1:233" x14ac:dyDescent="0.2">
      <c r="A1864">
        <f t="shared" si="4781"/>
        <v>5.821371187101664</v>
      </c>
      <c r="B1864">
        <f t="shared" si="4833"/>
        <v>0.99002347299669291</v>
      </c>
      <c r="C1864">
        <f t="shared" si="4782"/>
        <v>0.99002347299669291</v>
      </c>
      <c r="D1864">
        <f t="shared" si="4833"/>
        <v>0.94906922056411003</v>
      </c>
      <c r="E1864">
        <f t="shared" si="4783"/>
        <v>0.94906922056505238</v>
      </c>
      <c r="F1864">
        <f t="shared" si="4833"/>
        <v>0.90626612744816915</v>
      </c>
      <c r="G1864">
        <f t="shared" si="4784"/>
        <v>0.90626612781210425</v>
      </c>
      <c r="V1864">
        <v>1</v>
      </c>
      <c r="W1864">
        <f t="shared" si="4778"/>
        <v>-9.9267614577832706E-3</v>
      </c>
      <c r="X1864">
        <f t="shared" si="4912"/>
        <v>-4.9270296519865723E-5</v>
      </c>
      <c r="Y1864">
        <f t="shared" si="4912"/>
        <v>-4.8909448050695631E-7</v>
      </c>
      <c r="Z1864">
        <f t="shared" si="4912"/>
        <v>-6.0689052978887315E-9</v>
      </c>
      <c r="AA1864">
        <f t="shared" si="4912"/>
        <v>-8.4342405282825978E-11</v>
      </c>
      <c r="AB1864">
        <f t="shared" si="4912"/>
        <v>-1.2558704070274395E-12</v>
      </c>
      <c r="AC1864">
        <f t="shared" si="4912"/>
        <v>-1.9590569353850902E-14</v>
      </c>
      <c r="AD1864">
        <f t="shared" si="4912"/>
        <v>-3.1601522679648554E-16</v>
      </c>
      <c r="AE1864">
        <f t="shared" si="4912"/>
        <v>-5.2283462890599866E-18</v>
      </c>
      <c r="DS1864">
        <v>1</v>
      </c>
      <c r="DT1864">
        <f t="shared" ref="DT1864:EL1864" si="4919">DS1864*(2*DS$10-1)/(2*DS$10+2)*POWER(DT$6*SIN($A1864),2)</f>
        <v>-4.9633807288916372E-2</v>
      </c>
      <c r="DU1864">
        <f t="shared" si="4919"/>
        <v>-1.231757412996644E-3</v>
      </c>
      <c r="DV1864">
        <f t="shared" si="4919"/>
        <v>-6.1136810063369606E-5</v>
      </c>
      <c r="DW1864">
        <f t="shared" si="4919"/>
        <v>-3.7930658111804628E-6</v>
      </c>
      <c r="DX1864">
        <f t="shared" si="4919"/>
        <v>-2.6357001650883167E-7</v>
      </c>
      <c r="DY1864">
        <f t="shared" si="4919"/>
        <v>-1.9622975109803788E-8</v>
      </c>
      <c r="DZ1864">
        <f t="shared" si="4919"/>
        <v>-1.530513230769606E-9</v>
      </c>
      <c r="EA1864">
        <f t="shared" si="4919"/>
        <v>-1.2344344796737754E-10</v>
      </c>
      <c r="EB1864">
        <f t="shared" si="4919"/>
        <v>-1.021161384582032E-11</v>
      </c>
      <c r="HP1864">
        <v>1</v>
      </c>
      <c r="HQ1864">
        <f t="shared" ref="HQ1864:II1864" si="4920">HP1864*(2*HP$10-1)/(2*HP$10+2)*POWER(HQ$6*SIN($A1864),2)</f>
        <v>-8.934085312004944E-2</v>
      </c>
      <c r="HR1864">
        <f t="shared" si="4920"/>
        <v>-3.9908940181091236E-3</v>
      </c>
      <c r="HS1864">
        <f t="shared" si="4920"/>
        <v>-3.5654987628957113E-4</v>
      </c>
      <c r="HT1864">
        <f t="shared" si="4920"/>
        <v>-3.9818087659447969E-5</v>
      </c>
      <c r="HU1864">
        <f t="shared" si="4920"/>
        <v>-4.9803346895455921E-6</v>
      </c>
      <c r="HV1864">
        <f t="shared" si="4920"/>
        <v>-6.6742102498106965E-7</v>
      </c>
      <c r="HW1864">
        <f t="shared" si="4920"/>
        <v>-9.3701085911818928E-8</v>
      </c>
      <c r="HX1864">
        <f t="shared" si="4920"/>
        <v>-1.3603419299660043E-8</v>
      </c>
      <c r="HY1864">
        <f t="shared" si="4920"/>
        <v>-2.0255684759689565E-9</v>
      </c>
    </row>
    <row r="1865" spans="1:233" x14ac:dyDescent="0.2">
      <c r="A1865">
        <f t="shared" si="4781"/>
        <v>5.8245127797552536</v>
      </c>
      <c r="B1865">
        <f t="shared" si="4833"/>
        <v>0.99014974366744779</v>
      </c>
      <c r="C1865">
        <f t="shared" si="4782"/>
        <v>0.99014974366744779</v>
      </c>
      <c r="D1865">
        <f t="shared" si="4833"/>
        <v>0.94972763170477603</v>
      </c>
      <c r="E1865">
        <f t="shared" si="4783"/>
        <v>0.94972763170560537</v>
      </c>
      <c r="F1865">
        <f t="shared" si="4833"/>
        <v>0.90750682309413688</v>
      </c>
      <c r="G1865">
        <f t="shared" si="4784"/>
        <v>0.90750682341401046</v>
      </c>
      <c r="V1865">
        <v>1</v>
      </c>
      <c r="W1865">
        <f t="shared" si="4778"/>
        <v>-9.8017425576437181E-3</v>
      </c>
      <c r="X1865">
        <f t="shared" ref="X1865:AO1868" si="4921">W1865*(2*W$10-1)/(2*W$10+2)*POWER(X$6*SIN($A1865),2)</f>
        <v>-4.8037078583162006E-5</v>
      </c>
      <c r="Y1865">
        <f t="shared" si="4921"/>
        <v>-4.7084707749345455E-7</v>
      </c>
      <c r="Z1865">
        <f t="shared" si="4921"/>
        <v>-5.7689022970122043E-9</v>
      </c>
      <c r="AA1865">
        <f t="shared" si="4921"/>
        <v>-7.9163413217718384E-11</v>
      </c>
      <c r="AB1865">
        <f t="shared" si="4921"/>
        <v>-1.1639090945166683E-12</v>
      </c>
      <c r="AC1865">
        <f t="shared" si="4921"/>
        <v>-1.7927387193496933E-14</v>
      </c>
      <c r="AD1865">
        <f t="shared" si="4921"/>
        <v>-2.8554440525301579E-16</v>
      </c>
      <c r="AE1865">
        <f t="shared" si="4921"/>
        <v>-4.6647212484425832E-18</v>
      </c>
      <c r="DS1865">
        <v>1</v>
      </c>
      <c r="DT1865">
        <f t="shared" ref="DT1865:EL1865" si="4922">DS1865*(2*DS$10-1)/(2*DS$10+2)*POWER(DT$6*SIN($A1865),2)</f>
        <v>-4.9008712788218604E-2</v>
      </c>
      <c r="DU1865">
        <f t="shared" si="4922"/>
        <v>-1.2009269645790509E-3</v>
      </c>
      <c r="DV1865">
        <f t="shared" si="4922"/>
        <v>-5.8855884686681882E-5</v>
      </c>
      <c r="DW1865">
        <f t="shared" si="4922"/>
        <v>-3.6055639356326324E-6</v>
      </c>
      <c r="DX1865">
        <f t="shared" si="4922"/>
        <v>-2.4738566630537035E-7</v>
      </c>
      <c r="DY1865">
        <f t="shared" si="4922"/>
        <v>-1.8186079601822977E-8</v>
      </c>
      <c r="DZ1865">
        <f t="shared" si="4922"/>
        <v>-1.4005771244919507E-9</v>
      </c>
      <c r="EA1865">
        <f t="shared" si="4922"/>
        <v>-1.1154078330195955E-10</v>
      </c>
      <c r="EB1865">
        <f t="shared" si="4922"/>
        <v>-9.1107836883644411E-12</v>
      </c>
      <c r="HP1865">
        <v>1</v>
      </c>
      <c r="HQ1865">
        <f t="shared" ref="HQ1865:II1865" si="4923">HP1865*(2*HP$10-1)/(2*HP$10+2)*POWER(HQ$6*SIN($A1865),2)</f>
        <v>-8.821568301879347E-2</v>
      </c>
      <c r="HR1865">
        <f t="shared" si="4923"/>
        <v>-3.8910033652361231E-3</v>
      </c>
      <c r="HS1865">
        <f t="shared" si="4923"/>
        <v>-3.4324751949272849E-4</v>
      </c>
      <c r="HT1865">
        <f t="shared" si="4923"/>
        <v>-3.7849767970697082E-5</v>
      </c>
      <c r="HU1865">
        <f t="shared" si="4923"/>
        <v>-4.6745203870930536E-6</v>
      </c>
      <c r="HV1865">
        <f t="shared" si="4923"/>
        <v>-6.1854901309903277E-7</v>
      </c>
      <c r="HW1865">
        <f t="shared" si="4923"/>
        <v>-8.5746137197492838E-8</v>
      </c>
      <c r="HX1865">
        <f t="shared" si="4923"/>
        <v>-1.2291750346037506E-8</v>
      </c>
      <c r="HY1865">
        <f t="shared" si="4923"/>
        <v>-1.8072085871203162E-9</v>
      </c>
    </row>
    <row r="1866" spans="1:233" x14ac:dyDescent="0.2">
      <c r="A1866">
        <f t="shared" si="4781"/>
        <v>5.8276543724088432</v>
      </c>
      <c r="B1866">
        <f t="shared" si="4833"/>
        <v>0.99027539234428685</v>
      </c>
      <c r="C1866">
        <f t="shared" si="4782"/>
        <v>0.99027539234428674</v>
      </c>
      <c r="D1866">
        <f t="shared" si="4833"/>
        <v>0.95038243008441392</v>
      </c>
      <c r="E1866">
        <f t="shared" si="4783"/>
        <v>0.95038243008514278</v>
      </c>
      <c r="F1866">
        <f t="shared" si="4833"/>
        <v>0.90873988255368254</v>
      </c>
      <c r="G1866">
        <f t="shared" si="4784"/>
        <v>0.90873988283455109</v>
      </c>
      <c r="V1866">
        <v>1</v>
      </c>
      <c r="W1866">
        <f t="shared" si="4778"/>
        <v>-9.6773236586844107E-3</v>
      </c>
      <c r="X1866">
        <f t="shared" si="4921"/>
        <v>-4.6825296597466517E-5</v>
      </c>
      <c r="Y1866">
        <f t="shared" si="4921"/>
        <v>-4.5314355058757734E-7</v>
      </c>
      <c r="Z1866">
        <f t="shared" si="4921"/>
        <v>-5.4815210036017729E-9</v>
      </c>
      <c r="AA1866">
        <f t="shared" si="4921"/>
        <v>-7.4265034051223323E-11</v>
      </c>
      <c r="AB1866">
        <f t="shared" si="4921"/>
        <v>-1.0780301565553602E-12</v>
      </c>
      <c r="AC1866">
        <f t="shared" si="4921"/>
        <v>-1.6393844875270418E-14</v>
      </c>
      <c r="AD1866">
        <f t="shared" si="4921"/>
        <v>-2.5780388216091697E-16</v>
      </c>
      <c r="AE1866">
        <f t="shared" si="4921"/>
        <v>-4.1580860135608827E-18</v>
      </c>
      <c r="DS1866">
        <v>1</v>
      </c>
      <c r="DT1866">
        <f t="shared" ref="DT1866:EL1866" si="4924">DS1866*(2*DS$10-1)/(2*DS$10+2)*POWER(DT$6*SIN($A1866),2)</f>
        <v>-4.838661829342205E-2</v>
      </c>
      <c r="DU1866">
        <f t="shared" si="4924"/>
        <v>-1.1706324149366627E-3</v>
      </c>
      <c r="DV1866">
        <f t="shared" si="4924"/>
        <v>-5.6642943823447156E-5</v>
      </c>
      <c r="DW1866">
        <f t="shared" si="4924"/>
        <v>-3.4259506272511068E-6</v>
      </c>
      <c r="DX1866">
        <f t="shared" si="4924"/>
        <v>-2.320782314100728E-7</v>
      </c>
      <c r="DY1866">
        <f t="shared" si="4924"/>
        <v>-1.6844221196177499E-8</v>
      </c>
      <c r="DZ1866">
        <f t="shared" si="4924"/>
        <v>-1.2807691308805008E-9</v>
      </c>
      <c r="EA1866">
        <f t="shared" si="4924"/>
        <v>-1.0070464146910814E-10</v>
      </c>
      <c r="EB1866">
        <f t="shared" si="4924"/>
        <v>-8.1212617452360939E-12</v>
      </c>
      <c r="HP1866">
        <v>1</v>
      </c>
      <c r="HQ1866">
        <f t="shared" ref="HQ1866:II1866" si="4925">HP1866*(2*HP$10-1)/(2*HP$10+2)*POWER(HQ$6*SIN($A1866),2)</f>
        <v>-8.7095912928159672E-2</v>
      </c>
      <c r="HR1866">
        <f t="shared" si="4925"/>
        <v>-3.7928490243947857E-3</v>
      </c>
      <c r="HS1866">
        <f t="shared" si="4925"/>
        <v>-3.3034164837834364E-4</v>
      </c>
      <c r="HT1866">
        <f t="shared" si="4925"/>
        <v>-3.5964259304631197E-5</v>
      </c>
      <c r="HU1866">
        <f t="shared" si="4925"/>
        <v>-4.3852759956906813E-6</v>
      </c>
      <c r="HV1866">
        <f t="shared" si="4925"/>
        <v>-5.7290942442993649E-7</v>
      </c>
      <c r="HW1866">
        <f t="shared" si="4925"/>
        <v>-7.8411251829227147E-8</v>
      </c>
      <c r="HX1866">
        <f t="shared" si="4925"/>
        <v>-1.1097611788097849E-8</v>
      </c>
      <c r="HY1866">
        <f t="shared" si="4925"/>
        <v>-1.6109277166778143E-9</v>
      </c>
    </row>
    <row r="1867" spans="1:233" x14ac:dyDescent="0.2">
      <c r="A1867">
        <f t="shared" si="4781"/>
        <v>5.8307959650624328</v>
      </c>
      <c r="B1867">
        <f t="shared" si="4833"/>
        <v>0.99040041430448678</v>
      </c>
      <c r="C1867">
        <f t="shared" si="4782"/>
        <v>0.99040041430448689</v>
      </c>
      <c r="D1867">
        <f t="shared" si="4833"/>
        <v>0.95103359734159532</v>
      </c>
      <c r="E1867">
        <f t="shared" si="4783"/>
        <v>0.95103359734223558</v>
      </c>
      <c r="F1867">
        <f t="shared" si="4833"/>
        <v>0.90996528828878542</v>
      </c>
      <c r="G1867">
        <f t="shared" si="4784"/>
        <v>0.9099652885351579</v>
      </c>
      <c r="V1867">
        <v>1</v>
      </c>
      <c r="W1867">
        <f t="shared" si="4778"/>
        <v>-9.5535096727504265E-3</v>
      </c>
      <c r="X1867">
        <f t="shared" si="4921"/>
        <v>-4.5634773533667984E-5</v>
      </c>
      <c r="Y1867">
        <f t="shared" si="4921"/>
        <v>-4.3597225036767224E-7</v>
      </c>
      <c r="Z1867">
        <f t="shared" si="4921"/>
        <v>-5.2063313886729098E-9</v>
      </c>
      <c r="AA1867">
        <f t="shared" si="4921"/>
        <v>-6.9634232193723124E-11</v>
      </c>
      <c r="AB1867">
        <f t="shared" si="4921"/>
        <v>-9.9787696622592445E-13</v>
      </c>
      <c r="AC1867">
        <f t="shared" si="4921"/>
        <v>-1.4980785677085203E-14</v>
      </c>
      <c r="AD1867">
        <f t="shared" si="4921"/>
        <v>-2.3256850641608113E-16</v>
      </c>
      <c r="AE1867">
        <f t="shared" si="4921"/>
        <v>-3.7030757927052507E-18</v>
      </c>
      <c r="DS1867">
        <v>1</v>
      </c>
      <c r="DT1867">
        <f t="shared" ref="DT1867:EL1867" si="4926">DS1867*(2*DS$10-1)/(2*DS$10+2)*POWER(DT$6*SIN($A1867),2)</f>
        <v>-4.7767548363752146E-2</v>
      </c>
      <c r="DU1867">
        <f t="shared" si="4926"/>
        <v>-1.1408693383417002E-3</v>
      </c>
      <c r="DV1867">
        <f t="shared" si="4926"/>
        <v>-5.4496531295959079E-5</v>
      </c>
      <c r="DW1867">
        <f t="shared" si="4926"/>
        <v>-3.2539571179205722E-6</v>
      </c>
      <c r="DX1867">
        <f t="shared" si="4926"/>
        <v>-2.1760697560538507E-7</v>
      </c>
      <c r="DY1867">
        <f t="shared" si="4926"/>
        <v>-1.5591827597280101E-8</v>
      </c>
      <c r="DZ1867">
        <f t="shared" si="4926"/>
        <v>-1.1703738810222841E-9</v>
      </c>
      <c r="EA1867">
        <f t="shared" si="4926"/>
        <v>-9.0847072818781916E-11</v>
      </c>
      <c r="EB1867">
        <f t="shared" si="4926"/>
        <v>-7.232569907627464E-12</v>
      </c>
      <c r="HP1867">
        <v>1</v>
      </c>
      <c r="HQ1867">
        <f t="shared" ref="HQ1867:II1867" si="4927">HP1867*(2*HP$10-1)/(2*HP$10+2)*POWER(HQ$6*SIN($A1867),2)</f>
        <v>-8.5981587054753825E-2</v>
      </c>
      <c r="HR1867">
        <f t="shared" si="4927"/>
        <v>-3.6964166562271053E-3</v>
      </c>
      <c r="HS1867">
        <f t="shared" si="4927"/>
        <v>-3.1782377051803291E-4</v>
      </c>
      <c r="HT1867">
        <f t="shared" si="4927"/>
        <v>-3.4158740241082936E-5</v>
      </c>
      <c r="HU1867">
        <f t="shared" si="4927"/>
        <v>-4.1118317768071532E-6</v>
      </c>
      <c r="HV1867">
        <f t="shared" si="4927"/>
        <v>-5.3031273280807097E-7</v>
      </c>
      <c r="HW1867">
        <f t="shared" si="4927"/>
        <v>-7.1652633489142448E-8</v>
      </c>
      <c r="HX1867">
        <f t="shared" si="4927"/>
        <v>-1.0011311609079739E-8</v>
      </c>
      <c r="HY1867">
        <f t="shared" si="4927"/>
        <v>-1.4346474344139285E-9</v>
      </c>
    </row>
    <row r="1868" spans="1:233" x14ac:dyDescent="0.2">
      <c r="A1868">
        <f t="shared" si="4781"/>
        <v>5.8339375577160224</v>
      </c>
      <c r="B1868">
        <f t="shared" si="4833"/>
        <v>0.99052480485063477</v>
      </c>
      <c r="C1868">
        <f t="shared" si="4782"/>
        <v>0.99052480485063465</v>
      </c>
      <c r="D1868">
        <f t="shared" si="4833"/>
        <v>0.9516811152491893</v>
      </c>
      <c r="E1868">
        <f t="shared" si="4783"/>
        <v>0.95168111524975085</v>
      </c>
      <c r="F1868">
        <f t="shared" si="4833"/>
        <v>0.91118302289907327</v>
      </c>
      <c r="G1868">
        <f t="shared" si="4784"/>
        <v>0.91118302311496657</v>
      </c>
      <c r="V1868">
        <v>1</v>
      </c>
      <c r="W1868">
        <f t="shared" ref="W1868:AL1931" si="4928">V1868*(2*V$10-1)/(2*V$10+2)*POWER(W$6*SIN($A1868),2)</f>
        <v>-9.4303054878059362E-3</v>
      </c>
      <c r="X1868">
        <f t="shared" si="4928"/>
        <v>-4.4465330796671375E-5</v>
      </c>
      <c r="Y1868">
        <f t="shared" si="4928"/>
        <v>-4.1932165302895639E-7</v>
      </c>
      <c r="Z1868">
        <f t="shared" si="4928"/>
        <v>-4.94291410714353E-9</v>
      </c>
      <c r="AA1868">
        <f t="shared" si="4928"/>
        <v>-6.5258466042488606E-11</v>
      </c>
      <c r="AB1868">
        <f t="shared" si="4928"/>
        <v>-9.2311090566941656E-13</v>
      </c>
      <c r="AC1868">
        <f t="shared" si="4928"/>
        <v>-1.3679628033637982E-14</v>
      </c>
      <c r="AD1868">
        <f t="shared" si="4928"/>
        <v>-2.096299908897353E-16</v>
      </c>
      <c r="AE1868">
        <f t="shared" si="4928"/>
        <v>-3.2947914224936325E-18</v>
      </c>
      <c r="DS1868">
        <v>1</v>
      </c>
      <c r="DT1868">
        <f t="shared" ref="DT1868:EL1868" si="4929">DS1868*(2*DS$10-1)/(2*DS$10+2)*POWER(DT$6*SIN($A1868),2)</f>
        <v>-4.7151527439029672E-2</v>
      </c>
      <c r="DU1868">
        <f t="shared" si="4929"/>
        <v>-1.1116332699167841E-3</v>
      </c>
      <c r="DV1868">
        <f t="shared" si="4929"/>
        <v>-5.2415206628619527E-5</v>
      </c>
      <c r="DW1868">
        <f t="shared" si="4929"/>
        <v>-3.0893213169647041E-6</v>
      </c>
      <c r="DX1868">
        <f t="shared" si="4929"/>
        <v>-2.0393270638277673E-7</v>
      </c>
      <c r="DY1868">
        <f t="shared" si="4929"/>
        <v>-1.4423607901084617E-8</v>
      </c>
      <c r="DZ1868">
        <f t="shared" si="4929"/>
        <v>-1.0687209401279659E-9</v>
      </c>
      <c r="EA1868">
        <f t="shared" si="4929"/>
        <v>-8.1886715191302731E-11</v>
      </c>
      <c r="EB1868">
        <f t="shared" si="4929"/>
        <v>-6.4351394970578653E-12</v>
      </c>
      <c r="HP1868">
        <v>1</v>
      </c>
      <c r="HQ1868">
        <f t="shared" ref="HQ1868:II1868" si="4930">HP1868*(2*HP$10-1)/(2*HP$10+2)*POWER(HQ$6*SIN($A1868),2)</f>
        <v>-8.487274939025341E-2</v>
      </c>
      <c r="HR1868">
        <f t="shared" si="4930"/>
        <v>-3.6016917945303805E-3</v>
      </c>
      <c r="HS1868">
        <f t="shared" si="4930"/>
        <v>-3.0568548505810911E-4</v>
      </c>
      <c r="HT1868">
        <f t="shared" si="4930"/>
        <v>-3.2430459456968686E-5</v>
      </c>
      <c r="HU1868">
        <f t="shared" si="4930"/>
        <v>-3.8534471613429074E-6</v>
      </c>
      <c r="HV1868">
        <f t="shared" si="4930"/>
        <v>-4.9057898281985992E-7</v>
      </c>
      <c r="HW1868">
        <f t="shared" si="4930"/>
        <v>-6.5429236816421341E-8</v>
      </c>
      <c r="HX1868">
        <f t="shared" si="4930"/>
        <v>-9.0238837310629642E-9</v>
      </c>
      <c r="HY1868">
        <f t="shared" si="4930"/>
        <v>-1.2764697040554866E-9</v>
      </c>
    </row>
    <row r="1869" spans="1:233" x14ac:dyDescent="0.2">
      <c r="A1869">
        <f t="shared" ref="A1869:A1932" si="4931">A1868+B$3</f>
        <v>5.837079150369612</v>
      </c>
      <c r="B1869">
        <f t="shared" si="4833"/>
        <v>0.99064855931077678</v>
      </c>
      <c r="C1869">
        <f t="shared" ref="C1869:C1932" si="4932">SUM(V1869:DR1869)</f>
        <v>0.99064855931077678</v>
      </c>
      <c r="D1869">
        <f t="shared" si="4833"/>
        <v>0.95232496571421876</v>
      </c>
      <c r="E1869">
        <f t="shared" ref="E1869:E1932" si="4933">SUM(DS1869:HO1869)</f>
        <v>0.95232496571471092</v>
      </c>
      <c r="F1869">
        <f t="shared" si="4833"/>
        <v>0.91239306912133999</v>
      </c>
      <c r="G1869">
        <f t="shared" ref="G1869:G1932" si="4934">SUM(HP1869:LL1869)</f>
        <v>0.91239306931033026</v>
      </c>
      <c r="V1869">
        <v>1</v>
      </c>
      <c r="W1869">
        <f t="shared" si="4928"/>
        <v>-9.3077159677411991E-3</v>
      </c>
      <c r="X1869">
        <f t="shared" ref="X1869:AO1872" si="4935">W1869*(2*W$10-1)/(2*W$10+2)*POWER(X$6*SIN($A1869),2)</f>
        <v>-4.3316788268072245E-5</v>
      </c>
      <c r="Y1869">
        <f t="shared" si="4935"/>
        <v>-4.0318036183400068E-7</v>
      </c>
      <c r="Z1869">
        <f t="shared" si="4935"/>
        <v>-4.6908603646525034E-9</v>
      </c>
      <c r="AA1869">
        <f t="shared" si="4935"/>
        <v>-6.1125674285928573E-11</v>
      </c>
      <c r="AB1869">
        <f t="shared" si="4935"/>
        <v>-8.5341062188512736E-13</v>
      </c>
      <c r="AC1869">
        <f t="shared" si="4935"/>
        <v>-1.2482334342280231E-14</v>
      </c>
      <c r="AD1869">
        <f t="shared" si="4935"/>
        <v>-1.8879578684252982E-16</v>
      </c>
      <c r="AE1869">
        <f t="shared" si="4935"/>
        <v>-2.928762599727464E-18</v>
      </c>
      <c r="DS1869">
        <v>1</v>
      </c>
      <c r="DT1869">
        <f t="shared" ref="DT1869:EL1869" si="4936">DS1869*(2*DS$10-1)/(2*DS$10+2)*POWER(DT$6*SIN($A1869),2)</f>
        <v>-4.6538579838706004E-2</v>
      </c>
      <c r="DU1869">
        <f t="shared" si="4936"/>
        <v>-1.0829197067018066E-3</v>
      </c>
      <c r="DV1869">
        <f t="shared" si="4936"/>
        <v>-5.0397545229250114E-5</v>
      </c>
      <c r="DW1869">
        <f t="shared" si="4936"/>
        <v>-2.9317877279078165E-6</v>
      </c>
      <c r="DX1869">
        <f t="shared" si="4936"/>
        <v>-1.9101773214352698E-7</v>
      </c>
      <c r="DY1869">
        <f t="shared" si="4936"/>
        <v>-1.3334540966955133E-8</v>
      </c>
      <c r="DZ1869">
        <f t="shared" si="4936"/>
        <v>-9.7518237049064461E-10</v>
      </c>
      <c r="EA1869">
        <f t="shared" si="4936"/>
        <v>-7.3748354235363345E-11</v>
      </c>
      <c r="EB1869">
        <f t="shared" si="4936"/>
        <v>-5.7202394525927144E-12</v>
      </c>
      <c r="HP1869">
        <v>1</v>
      </c>
      <c r="HQ1869">
        <f t="shared" ref="HQ1869:II1869" si="4937">HP1869*(2*HP$10-1)/(2*HP$10+2)*POWER(HQ$6*SIN($A1869),2)</f>
        <v>-8.3769443709670807E-2</v>
      </c>
      <c r="HR1869">
        <f t="shared" si="4937"/>
        <v>-3.508659849713853E-3</v>
      </c>
      <c r="HS1869">
        <f t="shared" si="4937"/>
        <v>-2.9391848377698668E-4</v>
      </c>
      <c r="HT1869">
        <f t="shared" si="4937"/>
        <v>-3.0776734852485094E-5</v>
      </c>
      <c r="HU1869">
        <f t="shared" si="4937"/>
        <v>-3.6094099409097995E-6</v>
      </c>
      <c r="HV1869">
        <f t="shared" si="4937"/>
        <v>-4.5353739430525463E-7</v>
      </c>
      <c r="HW1869">
        <f t="shared" si="4937"/>
        <v>-5.9702618206761834E-8</v>
      </c>
      <c r="HX1869">
        <f t="shared" si="4937"/>
        <v>-8.1270395621858667E-9</v>
      </c>
      <c r="HY1869">
        <f t="shared" si="4937"/>
        <v>-1.1346626385513278E-9</v>
      </c>
    </row>
    <row r="1870" spans="1:233" x14ac:dyDescent="0.2">
      <c r="A1870">
        <f t="shared" si="4931"/>
        <v>5.8402207430232016</v>
      </c>
      <c r="B1870">
        <f t="shared" si="4833"/>
        <v>0.99077167303856584</v>
      </c>
      <c r="C1870">
        <f t="shared" si="4932"/>
        <v>0.99077167303856573</v>
      </c>
      <c r="D1870">
        <f t="shared" si="4833"/>
        <v>0.95296513077771861</v>
      </c>
      <c r="E1870">
        <f t="shared" si="4933"/>
        <v>0.95296513077814959</v>
      </c>
      <c r="F1870">
        <f t="shared" si="4833"/>
        <v>0.91359540982907184</v>
      </c>
      <c r="G1870">
        <f t="shared" si="4934"/>
        <v>0.91359540999433864</v>
      </c>
      <c r="V1870">
        <v>1</v>
      </c>
      <c r="W1870">
        <f t="shared" si="4928"/>
        <v>-9.1857459521805657E-3</v>
      </c>
      <c r="X1870">
        <f t="shared" si="4935"/>
        <v>-4.2188964349000824E-5</v>
      </c>
      <c r="Y1870">
        <f t="shared" si="4935"/>
        <v>-3.8753710849552452E-7</v>
      </c>
      <c r="Z1870">
        <f t="shared" si="4935"/>
        <v>-4.4497717821031569E-9</v>
      </c>
      <c r="AA1870">
        <f t="shared" si="4935"/>
        <v>-5.7224262389813932E-11</v>
      </c>
      <c r="AB1870">
        <f t="shared" si="4935"/>
        <v>-7.8847130492062788E-13</v>
      </c>
      <c r="AC1870">
        <f t="shared" si="4935"/>
        <v>-1.138138115334815E-14</v>
      </c>
      <c r="AD1870">
        <f t="shared" si="4935"/>
        <v>-1.6988802327183691E-16</v>
      </c>
      <c r="AE1870">
        <f t="shared" si="4935"/>
        <v>-2.6009137034887229E-18</v>
      </c>
      <c r="DS1870">
        <v>1</v>
      </c>
      <c r="DT1870">
        <f t="shared" ref="DT1870:EL1870" si="4938">DS1870*(2*DS$10-1)/(2*DS$10+2)*POWER(DT$6*SIN($A1870),2)</f>
        <v>-4.5928729760902828E-2</v>
      </c>
      <c r="DU1870">
        <f t="shared" si="4938"/>
        <v>-1.0547241087250207E-3</v>
      </c>
      <c r="DV1870">
        <f t="shared" si="4938"/>
        <v>-4.8442138561940569E-5</v>
      </c>
      <c r="DW1870">
        <f t="shared" si="4938"/>
        <v>-2.7811073638144726E-6</v>
      </c>
      <c r="DX1870">
        <f t="shared" si="4938"/>
        <v>-1.788258199681685E-7</v>
      </c>
      <c r="DY1870">
        <f t="shared" si="4938"/>
        <v>-1.2319864139384807E-8</v>
      </c>
      <c r="DZ1870">
        <f t="shared" si="4938"/>
        <v>-8.891704026053239E-10</v>
      </c>
      <c r="EA1870">
        <f t="shared" si="4938"/>
        <v>-6.636250909056127E-11</v>
      </c>
      <c r="EB1870">
        <f t="shared" si="4938"/>
        <v>-5.0799095771264096E-12</v>
      </c>
      <c r="HP1870">
        <v>1</v>
      </c>
      <c r="HQ1870">
        <f t="shared" ref="HQ1870:II1870" si="4939">HP1870*(2*HP$10-1)/(2*HP$10+2)*POWER(HQ$6*SIN($A1870),2)</f>
        <v>-8.2671713569625077E-2</v>
      </c>
      <c r="HR1870">
        <f t="shared" si="4939"/>
        <v>-3.4173061122690657E-3</v>
      </c>
      <c r="HS1870">
        <f t="shared" si="4939"/>
        <v>-2.8251455209323722E-4</v>
      </c>
      <c r="HT1870">
        <f t="shared" si="4939"/>
        <v>-2.9194952662378788E-5</v>
      </c>
      <c r="HU1870">
        <f t="shared" si="4939"/>
        <v>-3.3790354698561191E-6</v>
      </c>
      <c r="HV1870">
        <f t="shared" si="4939"/>
        <v>-4.190259787583229E-7</v>
      </c>
      <c r="HW1870">
        <f t="shared" si="4939"/>
        <v>-5.4436793233648371E-8</v>
      </c>
      <c r="HX1870">
        <f t="shared" si="4939"/>
        <v>-7.3131223390242587E-9</v>
      </c>
      <c r="HY1870">
        <f t="shared" si="4939"/>
        <v>-1.0076472588524001E-9</v>
      </c>
    </row>
    <row r="1871" spans="1:233" x14ac:dyDescent="0.2">
      <c r="A1871">
        <f t="shared" si="4931"/>
        <v>5.8433623356767912</v>
      </c>
      <c r="B1871">
        <f t="shared" si="4833"/>
        <v>0.99089414141340915</v>
      </c>
      <c r="C1871">
        <f t="shared" si="4932"/>
        <v>0.99089414141340926</v>
      </c>
      <c r="D1871">
        <f t="shared" si="4833"/>
        <v>0.95360159261459188</v>
      </c>
      <c r="E1871">
        <f t="shared" si="4933"/>
        <v>0.95360159261496846</v>
      </c>
      <c r="F1871">
        <f t="shared" si="4833"/>
        <v>0.91479002803198217</v>
      </c>
      <c r="G1871">
        <f t="shared" si="4934"/>
        <v>0.9147900281763508</v>
      </c>
      <c r="V1871">
        <v>1</v>
      </c>
      <c r="W1871">
        <f t="shared" si="4928"/>
        <v>-9.0644002562913981E-3</v>
      </c>
      <c r="X1871">
        <f t="shared" si="4935"/>
        <v>-4.1081676003127779E-5</v>
      </c>
      <c r="Y1871">
        <f t="shared" si="4935"/>
        <v>-3.7238075449163167E-7</v>
      </c>
      <c r="Z1871">
        <f t="shared" si="4935"/>
        <v>-4.2192602580649132E-9</v>
      </c>
      <c r="AA1871">
        <f t="shared" si="4935"/>
        <v>-5.3543089270389196E-11</v>
      </c>
      <c r="AB1871">
        <f t="shared" si="4935"/>
        <v>-7.280039881577235E-13</v>
      </c>
      <c r="AC1871">
        <f t="shared" si="4935"/>
        <v>-1.0369730700745476E-14</v>
      </c>
      <c r="AD1871">
        <f t="shared" si="4935"/>
        <v>-1.5274250813495386E-16</v>
      </c>
      <c r="AE1871">
        <f t="shared" si="4935"/>
        <v>-2.3075320498084445E-18</v>
      </c>
      <c r="DS1871">
        <v>1</v>
      </c>
      <c r="DT1871">
        <f t="shared" ref="DT1871:EL1871" si="4940">DS1871*(2*DS$10-1)/(2*DS$10+2)*POWER(DT$6*SIN($A1871),2)</f>
        <v>-4.532200128145699E-2</v>
      </c>
      <c r="DU1871">
        <f t="shared" si="4940"/>
        <v>-1.0270419000781945E-3</v>
      </c>
      <c r="DV1871">
        <f t="shared" si="4940"/>
        <v>-4.6547594311453952E-5</v>
      </c>
      <c r="DW1871">
        <f t="shared" si="4940"/>
        <v>-2.63703766129057E-6</v>
      </c>
      <c r="DX1871">
        <f t="shared" si="4940"/>
        <v>-1.6732215396996617E-7</v>
      </c>
      <c r="DY1871">
        <f t="shared" si="4940"/>
        <v>-1.1375062314964424E-8</v>
      </c>
      <c r="DZ1871">
        <f t="shared" si="4940"/>
        <v>-8.1013521099573978E-10</v>
      </c>
      <c r="EA1871">
        <f t="shared" si="4940"/>
        <v>-5.9665042240216319E-11</v>
      </c>
      <c r="EB1871">
        <f t="shared" si="4940"/>
        <v>-4.5068985347821156E-12</v>
      </c>
      <c r="HP1871">
        <v>1</v>
      </c>
      <c r="HQ1871">
        <f t="shared" ref="HQ1871:II1871" si="4941">HP1871*(2*HP$10-1)/(2*HP$10+2)*POWER(HQ$6*SIN($A1871),2)</f>
        <v>-8.1579602306622576E-2</v>
      </c>
      <c r="HR1871">
        <f t="shared" si="4941"/>
        <v>-3.3276157562533498E-3</v>
      </c>
      <c r="HS1871">
        <f t="shared" si="4941"/>
        <v>-2.7146557002439935E-4</v>
      </c>
      <c r="HT1871">
        <f t="shared" si="4941"/>
        <v>-2.7682566553163881E-5</v>
      </c>
      <c r="HU1871">
        <f t="shared" si="4941"/>
        <v>-3.1616658783272095E-6</v>
      </c>
      <c r="HV1871">
        <f t="shared" si="4941"/>
        <v>-3.8689116747052849E-7</v>
      </c>
      <c r="HW1871">
        <f t="shared" si="4941"/>
        <v>-4.9598100480013846E-8</v>
      </c>
      <c r="HX1871">
        <f t="shared" si="4941"/>
        <v>-6.5750641325255828E-9</v>
      </c>
      <c r="HY1871">
        <f t="shared" si="4941"/>
        <v>-8.93985195119959E-10</v>
      </c>
    </row>
    <row r="1872" spans="1:233" x14ac:dyDescent="0.2">
      <c r="A1872">
        <f t="shared" si="4931"/>
        <v>5.8465039283303808</v>
      </c>
      <c r="B1872">
        <f t="shared" si="4833"/>
        <v>0.9910159598406133</v>
      </c>
      <c r="C1872">
        <f t="shared" si="4932"/>
        <v>0.99101595984061341</v>
      </c>
      <c r="D1872">
        <f t="shared" si="4833"/>
        <v>0.95423433353346709</v>
      </c>
      <c r="E1872">
        <f t="shared" si="4933"/>
        <v>0.95423433353379616</v>
      </c>
      <c r="F1872">
        <f t="shared" si="4833"/>
        <v>0.91597690687555444</v>
      </c>
      <c r="G1872">
        <f t="shared" si="4934"/>
        <v>0.91597690700153234</v>
      </c>
      <c r="V1872">
        <v>1</v>
      </c>
      <c r="W1872">
        <f t="shared" si="4928"/>
        <v>-8.9436836705939909E-3</v>
      </c>
      <c r="X1872">
        <f t="shared" si="4935"/>
        <v>-3.9994738799824802E-5</v>
      </c>
      <c r="Y1872">
        <f t="shared" si="4935"/>
        <v>-3.5770029231366502E-7</v>
      </c>
      <c r="Z1872">
        <f t="shared" si="4935"/>
        <v>-3.9989478291655288E-9</v>
      </c>
      <c r="AA1872">
        <f t="shared" si="4935"/>
        <v>-5.0071454158971034E-11</v>
      </c>
      <c r="AB1872">
        <f t="shared" si="4935"/>
        <v>-6.7173487038672718E-13</v>
      </c>
      <c r="AC1872">
        <f t="shared" si="4935"/>
        <v>-9.4408037291013967E-15</v>
      </c>
      <c r="AD1872">
        <f t="shared" si="4935"/>
        <v>-1.3720778849252642E-16</v>
      </c>
      <c r="AE1872">
        <f t="shared" si="4935"/>
        <v>-2.0452384290315379E-18</v>
      </c>
      <c r="DS1872">
        <v>1</v>
      </c>
      <c r="DT1872">
        <f t="shared" ref="DT1872:EL1872" si="4942">DS1872*(2*DS$10-1)/(2*DS$10+2)*POWER(DT$6*SIN($A1872),2)</f>
        <v>-4.4718418352969969E-2</v>
      </c>
      <c r="DU1872">
        <f t="shared" si="4942"/>
        <v>-9.9986846999562066E-4</v>
      </c>
      <c r="DV1872">
        <f t="shared" si="4942"/>
        <v>-4.4712536539208165E-5</v>
      </c>
      <c r="DW1872">
        <f t="shared" si="4942"/>
        <v>-2.4993423932284582E-6</v>
      </c>
      <c r="DX1872">
        <f t="shared" si="4942"/>
        <v>-1.5647329424678473E-7</v>
      </c>
      <c r="DY1872">
        <f t="shared" si="4942"/>
        <v>-1.0495857349792633E-8</v>
      </c>
      <c r="DZ1872">
        <f t="shared" si="4942"/>
        <v>-7.3756279133604817E-10</v>
      </c>
      <c r="EA1872">
        <f t="shared" si="4942"/>
        <v>-5.3596792379893253E-11</v>
      </c>
      <c r="EB1872">
        <f t="shared" si="4942"/>
        <v>-3.9946063067022329E-12</v>
      </c>
      <c r="HP1872">
        <v>1</v>
      </c>
      <c r="HQ1872">
        <f t="shared" ref="HQ1872:II1872" si="4943">HP1872*(2*HP$10-1)/(2*HP$10+2)*POWER(HQ$6*SIN($A1872),2)</f>
        <v>-8.0493153035345918E-2</v>
      </c>
      <c r="HR1872">
        <f t="shared" si="4943"/>
        <v>-3.239573842785809E-3</v>
      </c>
      <c r="HS1872">
        <f t="shared" si="4943"/>
        <v>-2.6076351309666179E-4</v>
      </c>
      <c r="HT1872">
        <f t="shared" si="4943"/>
        <v>-2.6237096707155033E-5</v>
      </c>
      <c r="HU1872">
        <f t="shared" si="4943"/>
        <v>-2.9566692966330809E-6</v>
      </c>
      <c r="HV1872">
        <f t="shared" si="4943"/>
        <v>-3.5698745125319269E-7</v>
      </c>
      <c r="HW1872">
        <f t="shared" si="4943"/>
        <v>-4.5155071571376374E-8</v>
      </c>
      <c r="HX1872">
        <f t="shared" si="4943"/>
        <v>-5.9063453902647949E-9</v>
      </c>
      <c r="HY1872">
        <f t="shared" si="4943"/>
        <v>-7.9236727229699005E-10</v>
      </c>
    </row>
    <row r="1873" spans="1:233" x14ac:dyDescent="0.2">
      <c r="A1873">
        <f t="shared" si="4931"/>
        <v>5.8496455209839704</v>
      </c>
      <c r="B1873">
        <f t="shared" si="4833"/>
        <v>0.99113712375152974</v>
      </c>
      <c r="C1873">
        <f t="shared" si="4932"/>
        <v>0.99113712375152963</v>
      </c>
      <c r="D1873">
        <f t="shared" si="4833"/>
        <v>0.95486333597655504</v>
      </c>
      <c r="E1873">
        <f t="shared" si="4933"/>
        <v>0.95486333597684225</v>
      </c>
      <c r="F1873">
        <f t="shared" si="4833"/>
        <v>0.91715602964059273</v>
      </c>
      <c r="G1873">
        <f t="shared" si="4934"/>
        <v>0.91715602975040322</v>
      </c>
      <c r="V1873">
        <v>1</v>
      </c>
      <c r="W1873">
        <f t="shared" si="4928"/>
        <v>-8.8236009607724555E-3</v>
      </c>
      <c r="X1873">
        <f t="shared" ref="X1873:AO1876" si="4944">W1873*(2*W$10-1)/(2*W$10+2)*POWER(X$6*SIN($A1873),2)</f>
        <v>-3.8927966957472299E-5</v>
      </c>
      <c r="Y1873">
        <f t="shared" si="4944"/>
        <v>-3.4348484664687097E-7</v>
      </c>
      <c r="Z1873">
        <f t="shared" si="4944"/>
        <v>-3.7884665286051376E-9</v>
      </c>
      <c r="AA1873">
        <f t="shared" si="4944"/>
        <v>-4.6799083662316417E-11</v>
      </c>
      <c r="AB1873">
        <f t="shared" si="4944"/>
        <v>-6.1940465934912852E-13</v>
      </c>
      <c r="AC1873">
        <f t="shared" si="4944"/>
        <v>-8.5884535743912797E-15</v>
      </c>
      <c r="AD1873">
        <f t="shared" si="4944"/>
        <v>-1.2314426671714135E-16</v>
      </c>
      <c r="AE1873">
        <f t="shared" si="4944"/>
        <v>-1.8109597835316466E-18</v>
      </c>
      <c r="DS1873">
        <v>1</v>
      </c>
      <c r="DT1873">
        <f t="shared" ref="DT1873:EL1873" si="4945">DS1873*(2*DS$10-1)/(2*DS$10+2)*POWER(DT$6*SIN($A1873),2)</f>
        <v>-4.4118004803862285E-2</v>
      </c>
      <c r="DU1873">
        <f t="shared" si="4945"/>
        <v>-9.7319917393680778E-4</v>
      </c>
      <c r="DV1873">
        <f t="shared" si="4945"/>
        <v>-4.293560583085889E-5</v>
      </c>
      <c r="DW1873">
        <f t="shared" si="4945"/>
        <v>-2.3677915803782125E-6</v>
      </c>
      <c r="DX1873">
        <f t="shared" si="4945"/>
        <v>-1.462471364447389E-7</v>
      </c>
      <c r="DY1873">
        <f t="shared" si="4945"/>
        <v>-9.6781978023301405E-9</v>
      </c>
      <c r="DZ1873">
        <f t="shared" si="4945"/>
        <v>-6.7097293549931947E-10</v>
      </c>
      <c r="EA1873">
        <f t="shared" si="4945"/>
        <v>-4.8103229186383402E-11</v>
      </c>
      <c r="EB1873">
        <f t="shared" si="4945"/>
        <v>-3.5370308272102528E-12</v>
      </c>
      <c r="HP1873">
        <v>1</v>
      </c>
      <c r="HQ1873">
        <f t="shared" ref="HQ1873:II1873" si="4946">HP1873*(2*HP$10-1)/(2*HP$10+2)*POWER(HQ$6*SIN($A1873),2)</f>
        <v>-7.9412408646952093E-2</v>
      </c>
      <c r="HR1873">
        <f t="shared" si="4946"/>
        <v>-3.1531653235552558E-3</v>
      </c>
      <c r="HS1873">
        <f t="shared" si="4946"/>
        <v>-2.504004532055689E-4</v>
      </c>
      <c r="HT1873">
        <f t="shared" si="4946"/>
        <v>-2.4856128894178304E-5</v>
      </c>
      <c r="HU1873">
        <f t="shared" si="4946"/>
        <v>-2.7634390911761211E-6</v>
      </c>
      <c r="HV1873">
        <f t="shared" si="4946"/>
        <v>-3.291770315691601E-7</v>
      </c>
      <c r="HW1873">
        <f t="shared" si="4946"/>
        <v>-4.1078307204252672E-8</v>
      </c>
      <c r="HX1873">
        <f t="shared" si="4946"/>
        <v>-5.3009568921223679E-9</v>
      </c>
      <c r="HY1873">
        <f t="shared" si="4946"/>
        <v>-7.0160292489516431E-10</v>
      </c>
    </row>
    <row r="1874" spans="1:233" x14ac:dyDescent="0.2">
      <c r="A1874">
        <f t="shared" si="4931"/>
        <v>5.85278711363756</v>
      </c>
      <c r="B1874">
        <f t="shared" si="4833"/>
        <v>0.99125762860369804</v>
      </c>
      <c r="C1874">
        <f t="shared" si="4932"/>
        <v>0.99125762860369804</v>
      </c>
      <c r="D1874">
        <f t="shared" si="4833"/>
        <v>0.95548858251950575</v>
      </c>
      <c r="E1874">
        <f t="shared" si="4933"/>
        <v>0.95548858251975599</v>
      </c>
      <c r="F1874">
        <f t="shared" si="4833"/>
        <v>0.91832737974278111</v>
      </c>
      <c r="G1874">
        <f t="shared" si="4934"/>
        <v>0.91832737983839363</v>
      </c>
      <c r="V1874">
        <v>1</v>
      </c>
      <c r="W1874">
        <f t="shared" si="4928"/>
        <v>-8.7041568674865542E-3</v>
      </c>
      <c r="X1874">
        <f t="shared" si="4944"/>
        <v>-3.7881173386906671E-5</v>
      </c>
      <c r="Y1874">
        <f t="shared" si="4944"/>
        <v>-3.2972367548409257E-7</v>
      </c>
      <c r="Z1874">
        <f t="shared" si="4944"/>
        <v>-3.5874582429222152E-9</v>
      </c>
      <c r="AA1874">
        <f t="shared" si="4944"/>
        <v>-4.3716119022733703E-11</v>
      </c>
      <c r="AB1874">
        <f t="shared" si="4944"/>
        <v>-5.7076793641738064E-13</v>
      </c>
      <c r="AC1874">
        <f t="shared" si="4944"/>
        <v>-7.8069414555133145E-15</v>
      </c>
      <c r="AD1874">
        <f t="shared" si="4944"/>
        <v>-1.1042337001161649E-16</v>
      </c>
      <c r="AE1874">
        <f t="shared" si="4944"/>
        <v>-1.6019038906960343E-18</v>
      </c>
      <c r="DS1874">
        <v>1</v>
      </c>
      <c r="DT1874">
        <f t="shared" ref="DT1874:EL1874" si="4947">DS1874*(2*DS$10-1)/(2*DS$10+2)*POWER(DT$6*SIN($A1874),2)</f>
        <v>-4.3520784337432769E-2</v>
      </c>
      <c r="DU1874">
        <f t="shared" si="4947"/>
        <v>-9.470293346726667E-4</v>
      </c>
      <c r="DV1874">
        <f t="shared" si="4947"/>
        <v>-4.1215459435511571E-5</v>
      </c>
      <c r="DW1874">
        <f t="shared" si="4947"/>
        <v>-2.2421614018263844E-6</v>
      </c>
      <c r="DX1874">
        <f t="shared" si="4947"/>
        <v>-1.3661287194604283E-7</v>
      </c>
      <c r="DY1874">
        <f t="shared" si="4947"/>
        <v>-8.9182490065215755E-9</v>
      </c>
      <c r="DZ1874">
        <f t="shared" si="4947"/>
        <v>-6.0991730121197786E-10</v>
      </c>
      <c r="EA1874">
        <f t="shared" si="4947"/>
        <v>-4.3134128910787701E-11</v>
      </c>
      <c r="EB1874">
        <f t="shared" si="4947"/>
        <v>-3.1287185365156922E-12</v>
      </c>
      <c r="HP1874">
        <v>1</v>
      </c>
      <c r="HQ1874">
        <f t="shared" ref="HQ1874:II1874" si="4948">HP1874*(2*HP$10-1)/(2*HP$10+2)*POWER(HQ$6*SIN($A1874),2)</f>
        <v>-7.8337411807378979E-2</v>
      </c>
      <c r="HR1874">
        <f t="shared" si="4948"/>
        <v>-3.0683750443394396E-3</v>
      </c>
      <c r="HS1874">
        <f t="shared" si="4948"/>
        <v>-2.4036855942790342E-4</v>
      </c>
      <c r="HT1874">
        <f t="shared" si="4948"/>
        <v>-2.3537313531812646E-5</v>
      </c>
      <c r="HU1874">
        <f t="shared" si="4948"/>
        <v>-2.5813931121734016E-6</v>
      </c>
      <c r="HV1874">
        <f t="shared" si="4948"/>
        <v>-3.0332948289758909E-7</v>
      </c>
      <c r="HW1874">
        <f t="shared" si="4948"/>
        <v>-3.7340358966535046E-8</v>
      </c>
      <c r="HX1874">
        <f t="shared" si="4948"/>
        <v>-4.7533640007698196E-9</v>
      </c>
      <c r="HY1874">
        <f t="shared" si="4948"/>
        <v>-6.206103886644598E-10</v>
      </c>
    </row>
    <row r="1875" spans="1:233" x14ac:dyDescent="0.2">
      <c r="A1875">
        <f t="shared" si="4931"/>
        <v>5.8559287062911496</v>
      </c>
      <c r="B1875">
        <f t="shared" si="4833"/>
        <v>0.99137746988098885</v>
      </c>
      <c r="C1875">
        <f t="shared" si="4932"/>
        <v>0.99137746988098874</v>
      </c>
      <c r="D1875">
        <f t="shared" si="4833"/>
        <v>0.95611005587126541</v>
      </c>
      <c r="E1875">
        <f t="shared" si="4933"/>
        <v>0.95611005587148334</v>
      </c>
      <c r="F1875">
        <f t="shared" si="4833"/>
        <v>0.9194909407322498</v>
      </c>
      <c r="G1875">
        <f t="shared" si="4934"/>
        <v>0.91949094081540672</v>
      </c>
      <c r="V1875">
        <v>1</v>
      </c>
      <c r="W1875">
        <f t="shared" si="4928"/>
        <v>-8.5853561061845756E-3</v>
      </c>
      <c r="X1875">
        <f t="shared" si="4944"/>
        <v>-3.6854169735000391E-5</v>
      </c>
      <c r="Y1875">
        <f t="shared" si="4944"/>
        <v>-3.1640617117274839E-7</v>
      </c>
      <c r="Z1875">
        <f t="shared" si="4944"/>
        <v>-3.395574567140547E-9</v>
      </c>
      <c r="AA1875">
        <f t="shared" si="4944"/>
        <v>-4.08131035816072E-11</v>
      </c>
      <c r="AB1875">
        <f t="shared" si="4944"/>
        <v>-5.2559254207004236E-13</v>
      </c>
      <c r="AC1875">
        <f t="shared" si="4944"/>
        <v>-7.0909129349553175E-15</v>
      </c>
      <c r="AD1875">
        <f t="shared" si="4944"/>
        <v>-9.8926770579880461E-17</v>
      </c>
      <c r="AE1875">
        <f t="shared" si="4944"/>
        <v>-1.4155359231051624E-18</v>
      </c>
      <c r="DS1875">
        <v>1</v>
      </c>
      <c r="DT1875">
        <f t="shared" ref="DT1875:EL1875" si="4949">DS1875*(2*DS$10-1)/(2*DS$10+2)*POWER(DT$6*SIN($A1875),2)</f>
        <v>-4.292678053092288E-2</v>
      </c>
      <c r="DU1875">
        <f t="shared" si="4949"/>
        <v>-9.213542433750098E-4</v>
      </c>
      <c r="DV1875">
        <f t="shared" si="4949"/>
        <v>-3.9550771396593553E-5</v>
      </c>
      <c r="DW1875">
        <f t="shared" si="4949"/>
        <v>-2.1222341044628423E-6</v>
      </c>
      <c r="DX1875">
        <f t="shared" si="4949"/>
        <v>-1.275409486925225E-7</v>
      </c>
      <c r="DY1875">
        <f t="shared" si="4949"/>
        <v>-8.2123834698444136E-9</v>
      </c>
      <c r="DZ1875">
        <f t="shared" si="4949"/>
        <v>-5.5397757304338443E-10</v>
      </c>
      <c r="EA1875">
        <f t="shared" si="4949"/>
        <v>-3.8643269757765828E-11</v>
      </c>
      <c r="EB1875">
        <f t="shared" si="4949"/>
        <v>-2.7647185998147717E-12</v>
      </c>
      <c r="HP1875">
        <v>1</v>
      </c>
      <c r="HQ1875">
        <f t="shared" ref="HQ1875:II1875" si="4950">HP1875*(2*HP$10-1)/(2*HP$10+2)*POWER(HQ$6*SIN($A1875),2)</f>
        <v>-7.7268204955661168E-2</v>
      </c>
      <c r="HR1875">
        <f t="shared" si="4950"/>
        <v>-2.9851877485350307E-3</v>
      </c>
      <c r="HS1875">
        <f t="shared" si="4950"/>
        <v>-2.3066009878493346E-4</v>
      </c>
      <c r="HT1875">
        <f t="shared" si="4950"/>
        <v>-2.2278364735009115E-5</v>
      </c>
      <c r="HU1875">
        <f t="shared" si="4950"/>
        <v>-2.4099729533903219E-6</v>
      </c>
      <c r="HV1875">
        <f t="shared" si="4950"/>
        <v>-2.793214261502452E-7</v>
      </c>
      <c r="HW1875">
        <f t="shared" si="4950"/>
        <v>-3.3915616749590278E-8</v>
      </c>
      <c r="HX1875">
        <f t="shared" si="4950"/>
        <v>-4.2584730925831192E-9</v>
      </c>
      <c r="HY1875">
        <f t="shared" si="4950"/>
        <v>-5.4840761952646786E-10</v>
      </c>
    </row>
    <row r="1876" spans="1:233" x14ac:dyDescent="0.2">
      <c r="A1876">
        <f t="shared" si="4931"/>
        <v>5.8590702989447392</v>
      </c>
      <c r="B1876">
        <f t="shared" si="4833"/>
        <v>0.9914966430937453</v>
      </c>
      <c r="C1876">
        <f t="shared" si="4932"/>
        <v>0.9914966430937453</v>
      </c>
      <c r="D1876">
        <f t="shared" si="4833"/>
        <v>0.95672773887393292</v>
      </c>
      <c r="E1876">
        <f t="shared" si="4933"/>
        <v>0.95672773887412266</v>
      </c>
      <c r="F1876">
        <f t="shared" si="4833"/>
        <v>0.92064669629314988</v>
      </c>
      <c r="G1876">
        <f t="shared" si="4934"/>
        <v>0.92064669636539231</v>
      </c>
      <c r="V1876">
        <v>1</v>
      </c>
      <c r="W1876">
        <f t="shared" si="4928"/>
        <v>-8.4672033669171507E-3</v>
      </c>
      <c r="X1876">
        <f t="shared" si="4944"/>
        <v>-3.5846766428366568E-5</v>
      </c>
      <c r="Y1876">
        <f t="shared" si="4944"/>
        <v>-3.0352186139535812E-7</v>
      </c>
      <c r="Z1876">
        <f t="shared" si="4944"/>
        <v>-3.212476658424671E-9</v>
      </c>
      <c r="AA1876">
        <f t="shared" si="4944"/>
        <v>-3.8080970449698579E-11</v>
      </c>
      <c r="AB1876">
        <f t="shared" si="4944"/>
        <v>-4.8365898181074051E-13</v>
      </c>
      <c r="AC1876">
        <f t="shared" si="4944"/>
        <v>-6.4353755073576931E-15</v>
      </c>
      <c r="AD1876">
        <f t="shared" si="4944"/>
        <v>-8.8545653890322243E-17</v>
      </c>
      <c r="AE1876">
        <f t="shared" si="4944"/>
        <v>-1.2495567645766953E-18</v>
      </c>
      <c r="DS1876">
        <v>1</v>
      </c>
      <c r="DT1876">
        <f t="shared" ref="DT1876:EL1876" si="4951">DS1876*(2*DS$10-1)/(2*DS$10+2)*POWER(DT$6*SIN($A1876),2)</f>
        <v>-4.2336016834585752E-2</v>
      </c>
      <c r="DU1876">
        <f t="shared" si="4951"/>
        <v>-8.9616916070916412E-4</v>
      </c>
      <c r="DV1876">
        <f t="shared" si="4951"/>
        <v>-3.7940232674419749E-5</v>
      </c>
      <c r="DW1876">
        <f t="shared" si="4951"/>
        <v>-2.0077979115154185E-6</v>
      </c>
      <c r="DX1876">
        <f t="shared" si="4951"/>
        <v>-1.1900303265530801E-7</v>
      </c>
      <c r="DY1876">
        <f t="shared" si="4951"/>
        <v>-7.5571715907928159E-9</v>
      </c>
      <c r="DZ1876">
        <f t="shared" si="4951"/>
        <v>-5.0276371151231944E-10</v>
      </c>
      <c r="EA1876">
        <f t="shared" si="4951"/>
        <v>-3.4588146050907102E-11</v>
      </c>
      <c r="EB1876">
        <f t="shared" si="4951"/>
        <v>-2.4405405558138562E-12</v>
      </c>
      <c r="HP1876">
        <v>1</v>
      </c>
      <c r="HQ1876">
        <f t="shared" ref="HQ1876:II1876" si="4952">HP1876*(2*HP$10-1)/(2*HP$10+2)*POWER(HQ$6*SIN($A1876),2)</f>
        <v>-7.6204830302254348E-2</v>
      </c>
      <c r="HR1876">
        <f t="shared" si="4952"/>
        <v>-2.9035880806976911E-3</v>
      </c>
      <c r="HS1876">
        <f t="shared" si="4952"/>
        <v>-2.21267436957216E-4</v>
      </c>
      <c r="HT1876">
        <f t="shared" si="4952"/>
        <v>-2.1077059355924257E-5</v>
      </c>
      <c r="HU1876">
        <f t="shared" si="4952"/>
        <v>-2.2486432240842506E-6</v>
      </c>
      <c r="HV1876">
        <f t="shared" si="4952"/>
        <v>-2.5703621295248162E-7</v>
      </c>
      <c r="HW1876">
        <f t="shared" si="4952"/>
        <v>-3.0780201555051098E-8</v>
      </c>
      <c r="HX1876">
        <f t="shared" si="4952"/>
        <v>-3.8116000587792636E-9</v>
      </c>
      <c r="HY1876">
        <f t="shared" si="4952"/>
        <v>-4.8410389276556089E-10</v>
      </c>
    </row>
    <row r="1877" spans="1:233" x14ac:dyDescent="0.2">
      <c r="A1877">
        <f t="shared" si="4931"/>
        <v>5.8622118915983288</v>
      </c>
      <c r="B1877">
        <f t="shared" si="4833"/>
        <v>0.99161514377892379</v>
      </c>
      <c r="C1877">
        <f t="shared" si="4932"/>
        <v>0.99161514377892379</v>
      </c>
      <c r="D1877">
        <f t="shared" si="4833"/>
        <v>0.95734161450261779</v>
      </c>
      <c r="E1877">
        <f t="shared" si="4933"/>
        <v>0.95734161450278221</v>
      </c>
      <c r="F1877">
        <f t="shared" si="4833"/>
        <v>0.92179463024323471</v>
      </c>
      <c r="G1877">
        <f t="shared" si="4934"/>
        <v>0.92179463030592301</v>
      </c>
      <c r="V1877">
        <v>1</v>
      </c>
      <c r="W1877">
        <f t="shared" si="4928"/>
        <v>-8.3497033141521175E-3</v>
      </c>
      <c r="X1877">
        <f t="shared" ref="X1877:AO1880" si="4953">W1877*(2*W$10-1)/(2*W$10+2)*POWER(X$6*SIN($A1877),2)</f>
        <v>-3.485877271718143E-5</v>
      </c>
      <c r="Y1877">
        <f t="shared" si="4953"/>
        <v>-2.9106041008392521E-7</v>
      </c>
      <c r="Z1877">
        <f t="shared" si="4953"/>
        <v>-3.0378350883702807E-9</v>
      </c>
      <c r="AA1877">
        <f t="shared" si="4953"/>
        <v>-3.5511030387298095E-11</v>
      </c>
      <c r="AB1877">
        <f t="shared" si="4953"/>
        <v>-4.4475985217066923E-13</v>
      </c>
      <c r="AC1877">
        <f t="shared" si="4953"/>
        <v>-5.8356772754833815E-15</v>
      </c>
      <c r="AD1877">
        <f t="shared" si="4953"/>
        <v>-7.9180032567066914E-17</v>
      </c>
      <c r="AE1877">
        <f t="shared" si="4953"/>
        <v>-1.1018829672331854E-18</v>
      </c>
      <c r="DS1877">
        <v>1</v>
      </c>
      <c r="DT1877">
        <f t="shared" ref="DT1877:EL1877" si="4954">DS1877*(2*DS$10-1)/(2*DS$10+2)*POWER(DT$6*SIN($A1877),2)</f>
        <v>-4.1748516570760577E-2</v>
      </c>
      <c r="DU1877">
        <f t="shared" si="4954"/>
        <v>-8.7146931792953528E-4</v>
      </c>
      <c r="DV1877">
        <f t="shared" si="4954"/>
        <v>-3.6382551260490623E-5</v>
      </c>
      <c r="DW1877">
        <f t="shared" si="4954"/>
        <v>-1.8986469302314237E-6</v>
      </c>
      <c r="DX1877">
        <f t="shared" si="4954"/>
        <v>-1.1097196996030641E-7</v>
      </c>
      <c r="DY1877">
        <f t="shared" si="4954"/>
        <v>-6.9493726901666957E-9</v>
      </c>
      <c r="DZ1877">
        <f t="shared" si="4954"/>
        <v>-4.5591228714713833E-10</v>
      </c>
      <c r="EA1877">
        <f t="shared" si="4954"/>
        <v>-3.0929700221510449E-11</v>
      </c>
      <c r="EB1877">
        <f t="shared" si="4954"/>
        <v>-2.15211517037731E-12</v>
      </c>
      <c r="HP1877">
        <v>1</v>
      </c>
      <c r="HQ1877">
        <f t="shared" ref="HQ1877:II1877" si="4955">HP1877*(2*HP$10-1)/(2*HP$10+2)*POWER(HQ$6*SIN($A1877),2)</f>
        <v>-7.5147329827369033E-2</v>
      </c>
      <c r="HR1877">
        <f t="shared" si="4955"/>
        <v>-2.823560590091694E-3</v>
      </c>
      <c r="HS1877">
        <f t="shared" si="4955"/>
        <v>-2.1218303895118127E-4</v>
      </c>
      <c r="HT1877">
        <f t="shared" si="4955"/>
        <v>-1.9931236014797386E-5</v>
      </c>
      <c r="HU1877">
        <f t="shared" si="4955"/>
        <v>-2.0968908333395618E-6</v>
      </c>
      <c r="HV1877">
        <f t="shared" si="4955"/>
        <v>-2.3636362059743212E-7</v>
      </c>
      <c r="HW1877">
        <f t="shared" si="4955"/>
        <v>-2.7911863502641406E-8</v>
      </c>
      <c r="HX1877">
        <f t="shared" si="4955"/>
        <v>-3.4084407706854335E-9</v>
      </c>
      <c r="HY1877">
        <f t="shared" si="4955"/>
        <v>-4.2689203798625031E-10</v>
      </c>
    </row>
    <row r="1878" spans="1:233" x14ac:dyDescent="0.2">
      <c r="A1878">
        <f t="shared" si="4931"/>
        <v>5.8653534842519184</v>
      </c>
      <c r="B1878">
        <f t="shared" si="4833"/>
        <v>0.99173296750023354</v>
      </c>
      <c r="C1878">
        <f t="shared" si="4932"/>
        <v>0.99173296750023343</v>
      </c>
      <c r="D1878">
        <f t="shared" si="4833"/>
        <v>0.95795166586529634</v>
      </c>
      <c r="E1878">
        <f t="shared" si="4933"/>
        <v>0.95795166586543912</v>
      </c>
      <c r="F1878">
        <f t="shared" si="4833"/>
        <v>0.92293472653344966</v>
      </c>
      <c r="G1878">
        <f t="shared" si="4934"/>
        <v>0.92293472658778386</v>
      </c>
      <c r="V1878">
        <v>1</v>
      </c>
      <c r="W1878">
        <f t="shared" si="4928"/>
        <v>-8.2328605865903664E-3</v>
      </c>
      <c r="X1878">
        <f t="shared" si="4953"/>
        <v>-3.3889996719116537E-5</v>
      </c>
      <c r="Y1878">
        <f t="shared" si="4953"/>
        <v>-2.7901161826849134E-7</v>
      </c>
      <c r="Z1878">
        <f t="shared" si="4953"/>
        <v>-2.8713296940543239E-9</v>
      </c>
      <c r="AA1878">
        <f t="shared" si="4953"/>
        <v>-3.3094959897000982E-11</v>
      </c>
      <c r="AB1878">
        <f t="shared" si="4953"/>
        <v>-4.0869928642621219E-13</v>
      </c>
      <c r="AC1878">
        <f t="shared" si="4953"/>
        <v>-5.2874866738350955E-15</v>
      </c>
      <c r="AD1878">
        <f t="shared" si="4953"/>
        <v>-7.0738103538600463E-17</v>
      </c>
      <c r="AE1878">
        <f t="shared" si="4953"/>
        <v>-9.7062824098848706E-19</v>
      </c>
      <c r="DS1878">
        <v>1</v>
      </c>
      <c r="DT1878">
        <f t="shared" ref="DT1878:EL1878" si="4956">DS1878*(2*DS$10-1)/(2*DS$10+2)*POWER(DT$6*SIN($A1878),2)</f>
        <v>-4.1164302932951834E-2</v>
      </c>
      <c r="DU1878">
        <f t="shared" si="4956"/>
        <v>-8.4724991797791342E-4</v>
      </c>
      <c r="DV1878">
        <f t="shared" si="4956"/>
        <v>-3.4876452283561422E-5</v>
      </c>
      <c r="DW1878">
        <f t="shared" si="4956"/>
        <v>-1.7945810587839525E-6</v>
      </c>
      <c r="DX1878">
        <f t="shared" si="4956"/>
        <v>-1.0342174967812809E-7</v>
      </c>
      <c r="DY1878">
        <f t="shared" si="4956"/>
        <v>-6.3859263504095675E-9</v>
      </c>
      <c r="DZ1878">
        <f t="shared" si="4956"/>
        <v>-4.130848963933669E-10</v>
      </c>
      <c r="EA1878">
        <f t="shared" si="4956"/>
        <v>-2.7632071694765811E-11</v>
      </c>
      <c r="EB1878">
        <f t="shared" si="4956"/>
        <v>-1.8957582831806392E-12</v>
      </c>
      <c r="HP1878">
        <v>1</v>
      </c>
      <c r="HQ1878">
        <f t="shared" ref="HQ1878:II1878" si="4957">HP1878*(2*HP$10-1)/(2*HP$10+2)*POWER(HQ$6*SIN($A1878),2)</f>
        <v>-7.4095745279313299E-2</v>
      </c>
      <c r="HR1878">
        <f t="shared" si="4957"/>
        <v>-2.7450897342484394E-3</v>
      </c>
      <c r="HS1878">
        <f t="shared" si="4957"/>
        <v>-2.033994697177302E-4</v>
      </c>
      <c r="HT1878">
        <f t="shared" si="4957"/>
        <v>-1.8838794122690419E-5</v>
      </c>
      <c r="HU1878">
        <f t="shared" si="4957"/>
        <v>-1.9542242869580113E-6</v>
      </c>
      <c r="HV1878">
        <f t="shared" si="4957"/>
        <v>-2.1719955747763271E-7</v>
      </c>
      <c r="HW1878">
        <f t="shared" si="4957"/>
        <v>-2.5289884848866383E-8</v>
      </c>
      <c r="HX1878">
        <f t="shared" si="4957"/>
        <v>-3.0450434070952483E-9</v>
      </c>
      <c r="HY1878">
        <f t="shared" si="4957"/>
        <v>-3.7604126776096973E-10</v>
      </c>
    </row>
    <row r="1879" spans="1:233" x14ac:dyDescent="0.2">
      <c r="A1879">
        <f t="shared" si="4931"/>
        <v>5.868495076905508</v>
      </c>
      <c r="B1879">
        <f t="shared" si="4833"/>
        <v>0.99185010984827471</v>
      </c>
      <c r="C1879">
        <f t="shared" si="4932"/>
        <v>0.9918501098482746</v>
      </c>
      <c r="D1879">
        <f t="shared" si="4833"/>
        <v>0.95855787620266975</v>
      </c>
      <c r="E1879">
        <f t="shared" si="4933"/>
        <v>0.95855787620279354</v>
      </c>
      <c r="F1879">
        <f t="shared" si="4833"/>
        <v>0.92406696924752763</v>
      </c>
      <c r="G1879">
        <f t="shared" si="4934"/>
        <v>0.92406696929456555</v>
      </c>
      <c r="V1879">
        <v>1</v>
      </c>
      <c r="W1879">
        <f t="shared" si="4928"/>
        <v>-8.1166797969827158E-3</v>
      </c>
      <c r="X1879">
        <f t="shared" si="4953"/>
        <v>-3.2940245463373694E-5</v>
      </c>
      <c r="Y1879">
        <f t="shared" si="4953"/>
        <v>-2.6736542486021682E-7</v>
      </c>
      <c r="Z1879">
        <f t="shared" si="4953"/>
        <v>-2.7126494279682776E-9</v>
      </c>
      <c r="AA1879">
        <f t="shared" si="4953"/>
        <v>-3.0824789531601575E-11</v>
      </c>
      <c r="AB1879">
        <f t="shared" si="4953"/>
        <v>-3.7529241965609224E-13</v>
      </c>
      <c r="AC1879">
        <f t="shared" si="4953"/>
        <v>-4.7867732009167137E-15</v>
      </c>
      <c r="AD1879">
        <f t="shared" si="4953"/>
        <v>-6.3135646165505832E-17</v>
      </c>
      <c r="AE1879">
        <f t="shared" si="4953"/>
        <v>-8.5408637283501752E-19</v>
      </c>
      <c r="DS1879">
        <v>1</v>
      </c>
      <c r="DT1879">
        <f t="shared" ref="DT1879:EL1879" si="4958">DS1879*(2*DS$10-1)/(2*DS$10+2)*POWER(DT$6*SIN($A1879),2)</f>
        <v>-4.0583398984913574E-2</v>
      </c>
      <c r="DU1879">
        <f t="shared" si="4958"/>
        <v>-8.2350613658434203E-4</v>
      </c>
      <c r="DV1879">
        <f t="shared" si="4958"/>
        <v>-3.3420678107527089E-5</v>
      </c>
      <c r="DW1879">
        <f t="shared" si="4958"/>
        <v>-1.6954058924801727E-6</v>
      </c>
      <c r="DX1879">
        <f t="shared" si="4958"/>
        <v>-9.6327467286254877E-8</v>
      </c>
      <c r="DY1879">
        <f t="shared" si="4958"/>
        <v>-5.8639440571264372E-9</v>
      </c>
      <c r="DZ1879">
        <f t="shared" si="4958"/>
        <v>-3.7396665632161799E-10</v>
      </c>
      <c r="EA1879">
        <f t="shared" si="4958"/>
        <v>-2.4662361783400697E-11</v>
      </c>
      <c r="EB1879">
        <f t="shared" si="4958"/>
        <v>-1.6681374469433919E-12</v>
      </c>
      <c r="HP1879">
        <v>1</v>
      </c>
      <c r="HQ1879">
        <f t="shared" ref="HQ1879:II1879" si="4959">HP1879*(2*HP$10-1)/(2*HP$10+2)*POWER(HQ$6*SIN($A1879),2)</f>
        <v>-7.305011817284443E-2</v>
      </c>
      <c r="HR1879">
        <f t="shared" si="4959"/>
        <v>-2.6681598825332681E-3</v>
      </c>
      <c r="HS1879">
        <f t="shared" si="4959"/>
        <v>-1.9490939472309796E-4</v>
      </c>
      <c r="HT1879">
        <f t="shared" si="4959"/>
        <v>-1.7797692896899859E-5</v>
      </c>
      <c r="HU1879">
        <f t="shared" si="4959"/>
        <v>-1.8201729970515402E-6</v>
      </c>
      <c r="HV1879">
        <f t="shared" si="4959"/>
        <v>-1.9944577879445313E-7</v>
      </c>
      <c r="HW1879">
        <f t="shared" si="4959"/>
        <v>-2.2894987830015387E-8</v>
      </c>
      <c r="HX1879">
        <f t="shared" si="4959"/>
        <v>-2.7177825456412463E-9</v>
      </c>
      <c r="HY1879">
        <f t="shared" si="4959"/>
        <v>-3.3089056021197831E-10</v>
      </c>
    </row>
    <row r="1880" spans="1:233" x14ac:dyDescent="0.2">
      <c r="A1880">
        <f t="shared" si="4931"/>
        <v>5.8716366695590976</v>
      </c>
      <c r="B1880">
        <f t="shared" si="4833"/>
        <v>0.99196656644067616</v>
      </c>
      <c r="C1880">
        <f t="shared" si="4932"/>
        <v>0.99196656644067593</v>
      </c>
      <c r="D1880">
        <f t="shared" si="4833"/>
        <v>0.95916022888802155</v>
      </c>
      <c r="E1880">
        <f t="shared" si="4933"/>
        <v>0.95916022888812869</v>
      </c>
      <c r="F1880">
        <f t="shared" si="4833"/>
        <v>0.92519134260159375</v>
      </c>
      <c r="G1880">
        <f t="shared" si="4934"/>
        <v>0.92519134264226621</v>
      </c>
      <c r="V1880">
        <v>1</v>
      </c>
      <c r="W1880">
        <f t="shared" si="4928"/>
        <v>-8.0011655319478046E-3</v>
      </c>
      <c r="X1880">
        <f t="shared" si="4953"/>
        <v>-3.2009324934814798E-5</v>
      </c>
      <c r="Y1880">
        <f t="shared" si="4953"/>
        <v>-2.5611190736935757E-7</v>
      </c>
      <c r="Z1880">
        <f t="shared" si="4953"/>
        <v>-2.5614922069563911E-9</v>
      </c>
      <c r="AA1880">
        <f t="shared" si="4953"/>
        <v>-2.8692892419313348E-11</v>
      </c>
      <c r="AB1880">
        <f t="shared" si="4953"/>
        <v>-3.4436487275594462E-13</v>
      </c>
      <c r="AC1880">
        <f t="shared" si="4953"/>
        <v>-4.3297891219132881E-15</v>
      </c>
      <c r="AD1880">
        <f t="shared" si="4953"/>
        <v>-5.6295459159639619E-17</v>
      </c>
      <c r="AE1880">
        <f t="shared" si="4953"/>
        <v>-7.5071547905547307E-19</v>
      </c>
      <c r="DS1880">
        <v>1</v>
      </c>
      <c r="DT1880">
        <f t="shared" ref="DT1880:EL1880" si="4960">DS1880*(2*DS$10-1)/(2*DS$10+2)*POWER(DT$6*SIN($A1880),2)</f>
        <v>-4.0005827659739028E-2</v>
      </c>
      <c r="DU1880">
        <f t="shared" si="4960"/>
        <v>-8.0023312337037015E-4</v>
      </c>
      <c r="DV1880">
        <f t="shared" si="4960"/>
        <v>-3.20139884211697E-5</v>
      </c>
      <c r="DW1880">
        <f t="shared" si="4960"/>
        <v>-1.6009326293477448E-6</v>
      </c>
      <c r="DX1880">
        <f t="shared" si="4960"/>
        <v>-8.9665288810354239E-8</v>
      </c>
      <c r="DY1880">
        <f t="shared" si="4960"/>
        <v>-5.3807011368116368E-9</v>
      </c>
      <c r="DZ1880">
        <f t="shared" si="4960"/>
        <v>-3.3826477514947578E-10</v>
      </c>
      <c r="EA1880">
        <f t="shared" si="4960"/>
        <v>-2.1990413734234239E-11</v>
      </c>
      <c r="EB1880">
        <f t="shared" si="4960"/>
        <v>-1.4662411700302218E-12</v>
      </c>
      <c r="HP1880">
        <v>1</v>
      </c>
      <c r="HQ1880">
        <f t="shared" ref="HQ1880:II1880" si="4961">HP1880*(2*HP$10-1)/(2*HP$10+2)*POWER(HQ$6*SIN($A1880),2)</f>
        <v>-7.2010489787530232E-2</v>
      </c>
      <c r="HR1880">
        <f t="shared" si="4961"/>
        <v>-2.5927553197199978E-3</v>
      </c>
      <c r="HS1880">
        <f t="shared" si="4961"/>
        <v>-1.8670558047226158E-4</v>
      </c>
      <c r="HT1880">
        <f t="shared" si="4961"/>
        <v>-1.6805950369840868E-5</v>
      </c>
      <c r="HU1880">
        <f t="shared" si="4961"/>
        <v>-1.6942866044680318E-6</v>
      </c>
      <c r="HV1880">
        <f t="shared" si="4961"/>
        <v>-1.8300961234229172E-7</v>
      </c>
      <c r="HW1880">
        <f t="shared" si="4961"/>
        <v>-2.0709247146648445E-8</v>
      </c>
      <c r="HX1880">
        <f t="shared" si="4961"/>
        <v>-2.4233349240118973E-9</v>
      </c>
      <c r="HY1880">
        <f t="shared" si="4961"/>
        <v>-2.9084255799554009E-10</v>
      </c>
    </row>
    <row r="1881" spans="1:233" x14ac:dyDescent="0.2">
      <c r="A1881">
        <f t="shared" si="4931"/>
        <v>5.8747782622126872</v>
      </c>
      <c r="B1881">
        <f t="shared" si="4833"/>
        <v>0.9920823329222318</v>
      </c>
      <c r="C1881">
        <f t="shared" si="4932"/>
        <v>0.99208233292223191</v>
      </c>
      <c r="D1881">
        <f t="shared" si="4833"/>
        <v>0.95975870742707492</v>
      </c>
      <c r="E1881">
        <f t="shared" si="4933"/>
        <v>0.95975870742716762</v>
      </c>
      <c r="F1881">
        <f t="shared" si="4833"/>
        <v>0.92630783094377522</v>
      </c>
      <c r="G1881">
        <f t="shared" si="4934"/>
        <v>0.92630783097890101</v>
      </c>
      <c r="V1881">
        <v>1</v>
      </c>
      <c r="W1881">
        <f t="shared" si="4928"/>
        <v>-7.8863223517910246E-3</v>
      </c>
      <c r="X1881">
        <f t="shared" ref="X1881:AO1884" si="4962">W1881*(2*W$10-1)/(2*W$10+2)*POWER(X$6*SIN($A1881),2)</f>
        <v>-3.1097040118179358E-5</v>
      </c>
      <c r="Y1881">
        <f t="shared" si="4962"/>
        <v>-2.4524128255854007E-7</v>
      </c>
      <c r="Z1881">
        <f t="shared" si="4962"/>
        <v>-2.4175647602791414E-9</v>
      </c>
      <c r="AA1881">
        <f t="shared" si="4962"/>
        <v>-2.6691973008248385E-11</v>
      </c>
      <c r="AB1881">
        <f t="shared" si="4962"/>
        <v>-3.1575225502252787E-13</v>
      </c>
      <c r="AC1881">
        <f t="shared" si="4962"/>
        <v>-3.9130521043626276E-15</v>
      </c>
      <c r="AD1881">
        <f t="shared" si="4962"/>
        <v>-5.0146834195831577E-17</v>
      </c>
      <c r="AE1881">
        <f t="shared" si="4962"/>
        <v>-6.5912349898357507E-19</v>
      </c>
      <c r="DS1881">
        <v>1</v>
      </c>
      <c r="DT1881">
        <f t="shared" ref="DT1881:EL1881" si="4963">DS1881*(2*DS$10-1)/(2*DS$10+2)*POWER(DT$6*SIN($A1881),2)</f>
        <v>-3.9431611758955133E-2</v>
      </c>
      <c r="DU1881">
        <f t="shared" si="4963"/>
        <v>-7.7742600295448432E-4</v>
      </c>
      <c r="DV1881">
        <f t="shared" si="4963"/>
        <v>-3.0655160319817531E-5</v>
      </c>
      <c r="DW1881">
        <f t="shared" si="4963"/>
        <v>-1.5109779751744645E-6</v>
      </c>
      <c r="DX1881">
        <f t="shared" si="4963"/>
        <v>-8.341241565077629E-8</v>
      </c>
      <c r="DY1881">
        <f t="shared" si="4963"/>
        <v>-4.9336289847270056E-9</v>
      </c>
      <c r="DZ1881">
        <f t="shared" si="4963"/>
        <v>-3.0570719565333081E-10</v>
      </c>
      <c r="EA1881">
        <f t="shared" si="4963"/>
        <v>-1.9588607107746751E-11</v>
      </c>
      <c r="EB1881">
        <f t="shared" si="4963"/>
        <v>-1.2873505839522982E-12</v>
      </c>
      <c r="HP1881">
        <v>1</v>
      </c>
      <c r="HQ1881">
        <f t="shared" ref="HQ1881:II1881" si="4964">HP1881*(2*HP$10-1)/(2*HP$10+2)*POWER(HQ$6*SIN($A1881),2)</f>
        <v>-7.0976901166119225E-2</v>
      </c>
      <c r="HR1881">
        <f t="shared" si="4964"/>
        <v>-2.5188602495725284E-3</v>
      </c>
      <c r="HS1881">
        <f t="shared" si="4964"/>
        <v>-1.7878089498517575E-4</v>
      </c>
      <c r="HT1881">
        <f t="shared" si="4964"/>
        <v>-1.5861642392191449E-5</v>
      </c>
      <c r="HU1881">
        <f t="shared" si="4964"/>
        <v>-1.5761343141640593E-6</v>
      </c>
      <c r="HV1881">
        <f t="shared" si="4964"/>
        <v>-1.6780369416142731E-7</v>
      </c>
      <c r="HW1881">
        <f t="shared" si="4964"/>
        <v>-1.8716006910551222E-8</v>
      </c>
      <c r="HX1881">
        <f t="shared" si="4964"/>
        <v>-2.1586567806612227E-9</v>
      </c>
      <c r="HY1881">
        <f t="shared" si="4964"/>
        <v>-2.5535794828760787E-10</v>
      </c>
    </row>
    <row r="1882" spans="1:233" x14ac:dyDescent="0.2">
      <c r="A1882">
        <f t="shared" si="4931"/>
        <v>5.8779198548662768</v>
      </c>
      <c r="B1882">
        <f t="shared" si="4833"/>
        <v>0.99219740496503572</v>
      </c>
      <c r="C1882">
        <f t="shared" si="4932"/>
        <v>0.99219740496503572</v>
      </c>
      <c r="D1882">
        <f t="shared" si="4833"/>
        <v>0.96035329545785131</v>
      </c>
      <c r="E1882">
        <f t="shared" si="4933"/>
        <v>0.96035329545793136</v>
      </c>
      <c r="F1882">
        <f t="shared" si="4833"/>
        <v>0.92741641875381908</v>
      </c>
      <c r="G1882">
        <f t="shared" si="4934"/>
        <v>0.92741641878411696</v>
      </c>
      <c r="V1882">
        <v>1</v>
      </c>
      <c r="W1882">
        <f t="shared" si="4928"/>
        <v>-7.7721547903244915E-3</v>
      </c>
      <c r="X1882">
        <f t="shared" si="4962"/>
        <v>-3.020319504238197E-5</v>
      </c>
      <c r="Y1882">
        <f t="shared" si="4962"/>
        <v>-2.3474390703175395E-7</v>
      </c>
      <c r="Z1882">
        <f t="shared" si="4962"/>
        <v>-2.2805824769204168E-9</v>
      </c>
      <c r="AA1882">
        <f t="shared" si="4962"/>
        <v>-2.4815056031817958E-11</v>
      </c>
      <c r="AB1882">
        <f t="shared" si="4962"/>
        <v>-2.8929968491479695E-13</v>
      </c>
      <c r="AC1882">
        <f t="shared" si="4962"/>
        <v>-3.5333287502069935E-15</v>
      </c>
      <c r="AD1882">
        <f t="shared" si="4962"/>
        <v>-4.4625064204032868E-17</v>
      </c>
      <c r="AE1882">
        <f t="shared" si="4962"/>
        <v>-5.7805484420318679E-19</v>
      </c>
      <c r="DS1882">
        <v>1</v>
      </c>
      <c r="DT1882">
        <f t="shared" ref="DT1882:EL1882" si="4965">DS1882*(2*DS$10-1)/(2*DS$10+2)*POWER(DT$6*SIN($A1882),2)</f>
        <v>-3.8860773951622463E-2</v>
      </c>
      <c r="DU1882">
        <f t="shared" si="4965"/>
        <v>-7.5507987605954942E-4</v>
      </c>
      <c r="DV1882">
        <f t="shared" si="4965"/>
        <v>-2.934298837896926E-5</v>
      </c>
      <c r="DW1882">
        <f t="shared" si="4965"/>
        <v>-1.4253640480752614E-6</v>
      </c>
      <c r="DX1882">
        <f t="shared" si="4965"/>
        <v>-7.7547050099431168E-8</v>
      </c>
      <c r="DY1882">
        <f t="shared" si="4965"/>
        <v>-4.5203075767937057E-9</v>
      </c>
      <c r="DZ1882">
        <f t="shared" si="4965"/>
        <v>-2.7604130860992164E-10</v>
      </c>
      <c r="EA1882">
        <f t="shared" si="4965"/>
        <v>-1.7431665704700357E-11</v>
      </c>
      <c r="EB1882">
        <f t="shared" si="4965"/>
        <v>-1.1290133675843504E-12</v>
      </c>
      <c r="HP1882">
        <v>1</v>
      </c>
      <c r="HQ1882">
        <f t="shared" ref="HQ1882:II1882" si="4966">HP1882*(2*HP$10-1)/(2*HP$10+2)*POWER(HQ$6*SIN($A1882),2)</f>
        <v>-6.9949393112920422E-2</v>
      </c>
      <c r="HR1882">
        <f t="shared" si="4966"/>
        <v>-2.4464587984329394E-3</v>
      </c>
      <c r="HS1882">
        <f t="shared" si="4966"/>
        <v>-1.7112830822614862E-4</v>
      </c>
      <c r="HT1882">
        <f t="shared" si="4966"/>
        <v>-1.4962901631074853E-5</v>
      </c>
      <c r="HU1882">
        <f t="shared" si="4966"/>
        <v>-1.4653042436228183E-6</v>
      </c>
      <c r="HV1882">
        <f t="shared" si="4966"/>
        <v>-1.5374571385080457E-7</v>
      </c>
      <c r="HW1882">
        <f t="shared" si="4966"/>
        <v>-1.6899801879048793E-8</v>
      </c>
      <c r="HX1882">
        <f t="shared" si="4966"/>
        <v>-1.9209626883980896E-9</v>
      </c>
      <c r="HY1882">
        <f t="shared" si="4966"/>
        <v>-2.2395029041001739E-10</v>
      </c>
    </row>
    <row r="1883" spans="1:233" x14ac:dyDescent="0.2">
      <c r="A1883">
        <f t="shared" si="4931"/>
        <v>5.8810614475198664</v>
      </c>
      <c r="B1883">
        <f t="shared" si="4833"/>
        <v>0.9923117782686165</v>
      </c>
      <c r="C1883">
        <f t="shared" si="4932"/>
        <v>0.9923117782686165</v>
      </c>
      <c r="D1883">
        <f t="shared" si="4833"/>
        <v>0.96094397675052823</v>
      </c>
      <c r="E1883">
        <f t="shared" si="4933"/>
        <v>0.96094397675059728</v>
      </c>
      <c r="F1883">
        <f t="shared" si="4833"/>
        <v>0.92851709064271692</v>
      </c>
      <c r="G1883">
        <f t="shared" si="4934"/>
        <v>0.92851709066881782</v>
      </c>
      <c r="V1883">
        <v>1</v>
      </c>
      <c r="W1883">
        <f t="shared" si="4928"/>
        <v>-7.6586673546880368E-3</v>
      </c>
      <c r="X1883">
        <f t="shared" si="4962"/>
        <v>-2.9327592824882126E-5</v>
      </c>
      <c r="Y1883">
        <f t="shared" si="4962"/>
        <v>-2.2461027775950786E-7</v>
      </c>
      <c r="Z1883">
        <f t="shared" si="4962"/>
        <v>-2.1502692522551938E-9</v>
      </c>
      <c r="AA1883">
        <f t="shared" si="4962"/>
        <v>-2.3055475696450834E-11</v>
      </c>
      <c r="AB1883">
        <f t="shared" si="4962"/>
        <v>-2.6486132859481719E-13</v>
      </c>
      <c r="AC1883">
        <f t="shared" si="4962"/>
        <v>-3.1876189884446717E-15</v>
      </c>
      <c r="AD1883">
        <f t="shared" si="4962"/>
        <v>-3.9670984414725477E-17</v>
      </c>
      <c r="AE1883">
        <f t="shared" si="4962"/>
        <v>-5.0637812210899325E-19</v>
      </c>
      <c r="DS1883">
        <v>1</v>
      </c>
      <c r="DT1883">
        <f t="shared" ref="DT1883:EL1883" si="4967">DS1883*(2*DS$10-1)/(2*DS$10+2)*POWER(DT$6*SIN($A1883),2)</f>
        <v>-3.8293336773440177E-2</v>
      </c>
      <c r="DU1883">
        <f t="shared" si="4967"/>
        <v>-7.3318982062205293E-4</v>
      </c>
      <c r="DV1883">
        <f t="shared" si="4967"/>
        <v>-2.8076284719938466E-5</v>
      </c>
      <c r="DW1883">
        <f t="shared" si="4967"/>
        <v>-1.3439182826594952E-6</v>
      </c>
      <c r="DX1883">
        <f t="shared" si="4967"/>
        <v>-7.2048361551408784E-8</v>
      </c>
      <c r="DY1883">
        <f t="shared" si="4967"/>
        <v>-4.1384582592940128E-9</v>
      </c>
      <c r="DZ1883">
        <f t="shared" si="4967"/>
        <v>-2.490327334722396E-10</v>
      </c>
      <c r="EA1883">
        <f t="shared" si="4967"/>
        <v>-1.5496478287002114E-11</v>
      </c>
      <c r="EB1883">
        <f t="shared" si="4967"/>
        <v>-9.8901976974412552E-13</v>
      </c>
      <c r="HP1883">
        <v>1</v>
      </c>
      <c r="HQ1883">
        <f t="shared" ref="HQ1883:II1883" si="4968">HP1883*(2*HP$10-1)/(2*HP$10+2)*POWER(HQ$6*SIN($A1883),2)</f>
        <v>-6.8928006192192318E-2</v>
      </c>
      <c r="HR1883">
        <f t="shared" si="4968"/>
        <v>-2.3755350188154512E-3</v>
      </c>
      <c r="HS1883">
        <f t="shared" si="4968"/>
        <v>-1.637408924866811E-4</v>
      </c>
      <c r="HT1883">
        <f t="shared" si="4968"/>
        <v>-1.4107916564046315E-5</v>
      </c>
      <c r="HU1883">
        <f t="shared" si="4968"/>
        <v>-1.3614027843997237E-6</v>
      </c>
      <c r="HV1883">
        <f t="shared" si="4968"/>
        <v>-1.4075816932975803E-7</v>
      </c>
      <c r="HW1883">
        <f t="shared" si="4968"/>
        <v>-1.5246282805542197E-8</v>
      </c>
      <c r="HX1883">
        <f t="shared" si="4968"/>
        <v>-1.7077057978960326E-9</v>
      </c>
      <c r="HY1883">
        <f t="shared" si="4968"/>
        <v>-1.9618125968636743E-10</v>
      </c>
    </row>
    <row r="1884" spans="1:233" x14ac:dyDescent="0.2">
      <c r="A1884">
        <f t="shared" si="4931"/>
        <v>5.884203040173456</v>
      </c>
      <c r="B1884">
        <f t="shared" si="4833"/>
        <v>0.99242544856007064</v>
      </c>
      <c r="C1884">
        <f t="shared" si="4932"/>
        <v>0.99242544856007076</v>
      </c>
      <c r="D1884">
        <f t="shared" si="4833"/>
        <v>0.96153073520729804</v>
      </c>
      <c r="E1884">
        <f t="shared" si="4933"/>
        <v>0.96153073520735755</v>
      </c>
      <c r="F1884">
        <f t="shared" si="4833"/>
        <v>0.92960983135233488</v>
      </c>
      <c r="G1884">
        <f t="shared" si="4934"/>
        <v>0.92960983137479181</v>
      </c>
      <c r="V1884">
        <v>1</v>
      </c>
      <c r="W1884">
        <f t="shared" si="4928"/>
        <v>-7.5458645251713016E-3</v>
      </c>
      <c r="X1884">
        <f t="shared" si="4962"/>
        <v>-2.8470035716119356E-5</v>
      </c>
      <c r="Y1884">
        <f t="shared" si="4962"/>
        <v>-2.1483103254062498E-7</v>
      </c>
      <c r="Z1884">
        <f t="shared" si="4962"/>
        <v>-2.0263573341927795E-9</v>
      </c>
      <c r="AA1884">
        <f t="shared" si="4962"/>
        <v>-2.1406865092768377E-11</v>
      </c>
      <c r="AB1884">
        <f t="shared" si="4962"/>
        <v>-2.4229995584797317E-13</v>
      </c>
      <c r="AC1884">
        <f t="shared" si="4962"/>
        <v>-2.8731412934459611E-15</v>
      </c>
      <c r="AD1884">
        <f t="shared" si="4962"/>
        <v>-3.5230544313280332E-17</v>
      </c>
      <c r="AE1884">
        <f t="shared" si="4962"/>
        <v>-4.4307485756009606E-19</v>
      </c>
      <c r="DS1884">
        <v>1</v>
      </c>
      <c r="DT1884">
        <f t="shared" ref="DT1884:EL1884" si="4969">DS1884*(2*DS$10-1)/(2*DS$10+2)*POWER(DT$6*SIN($A1884),2)</f>
        <v>-3.7729322625856501E-2</v>
      </c>
      <c r="DU1884">
        <f t="shared" si="4969"/>
        <v>-7.1175089290298368E-4</v>
      </c>
      <c r="DV1884">
        <f t="shared" si="4969"/>
        <v>-2.6853879067578104E-5</v>
      </c>
      <c r="DW1884">
        <f t="shared" si="4969"/>
        <v>-1.2664733338704862E-6</v>
      </c>
      <c r="DX1884">
        <f t="shared" si="4969"/>
        <v>-6.6896453414901111E-8</v>
      </c>
      <c r="DY1884">
        <f t="shared" si="4969"/>
        <v>-3.7859368101245762E-9</v>
      </c>
      <c r="DZ1884">
        <f t="shared" si="4969"/>
        <v>-2.2446416355046541E-10</v>
      </c>
      <c r="EA1884">
        <f t="shared" si="4969"/>
        <v>-1.3761931372375109E-11</v>
      </c>
      <c r="EB1884">
        <f t="shared" si="4969"/>
        <v>-8.6538058117206107E-13</v>
      </c>
      <c r="HP1884">
        <v>1</v>
      </c>
      <c r="HQ1884">
        <f t="shared" ref="HQ1884:II1884" si="4970">HP1884*(2*HP$10-1)/(2*HP$10+2)*POWER(HQ$6*SIN($A1884),2)</f>
        <v>-6.7912780726541708E-2</v>
      </c>
      <c r="HR1884">
        <f t="shared" si="4970"/>
        <v>-2.3060728930056674E-3</v>
      </c>
      <c r="HS1884">
        <f t="shared" si="4970"/>
        <v>-1.5661182272211555E-4</v>
      </c>
      <c r="HT1884">
        <f t="shared" si="4970"/>
        <v>-1.3294930469638819E-5</v>
      </c>
      <c r="HU1884">
        <f t="shared" si="4970"/>
        <v>-1.264053976862879E-6</v>
      </c>
      <c r="HV1884">
        <f t="shared" si="4970"/>
        <v>-1.2876813083580259E-7</v>
      </c>
      <c r="HW1884">
        <f t="shared" si="4970"/>
        <v>-1.374214573917192E-8</v>
      </c>
      <c r="HX1884">
        <f t="shared" si="4970"/>
        <v>-1.5165594117319134E-9</v>
      </c>
      <c r="HY1884">
        <f t="shared" si="4970"/>
        <v>-1.7165627797953753E-10</v>
      </c>
    </row>
    <row r="1885" spans="1:233" x14ac:dyDescent="0.2">
      <c r="A1885">
        <f t="shared" si="4931"/>
        <v>5.8873446328270456</v>
      </c>
      <c r="B1885">
        <f t="shared" si="4833"/>
        <v>0.99253841159419431</v>
      </c>
      <c r="C1885">
        <f t="shared" si="4932"/>
        <v>0.99253841159419443</v>
      </c>
      <c r="D1885">
        <f t="shared" si="4833"/>
        <v>0.96211355486222705</v>
      </c>
      <c r="E1885">
        <f t="shared" si="4933"/>
        <v>0.96211355486227812</v>
      </c>
      <c r="F1885">
        <f t="shared" si="4833"/>
        <v>0.93069462575505224</v>
      </c>
      <c r="G1885">
        <f t="shared" si="4934"/>
        <v>0.93069462577434869</v>
      </c>
      <c r="V1885">
        <v>1</v>
      </c>
      <c r="W1885">
        <f t="shared" si="4928"/>
        <v>-7.4337507550368458E-3</v>
      </c>
      <c r="X1885">
        <f t="shared" ref="X1885:AO1888" si="4971">W1885*(2*W$10-1)/(2*W$10+2)*POWER(X$6*SIN($A1885),2)</f>
        <v>-2.7630325144005437E-5</v>
      </c>
      <c r="Y1885">
        <f t="shared" si="4971"/>
        <v>-2.0539695040116396E-7</v>
      </c>
      <c r="Z1885">
        <f t="shared" si="4971"/>
        <v>-1.9085871689086476E-9</v>
      </c>
      <c r="AA1885">
        <f t="shared" si="4971"/>
        <v>-1.9863145831099613E-11</v>
      </c>
      <c r="AB1885">
        <f t="shared" si="4971"/>
        <v>-2.2148651297901561E-13</v>
      </c>
      <c r="AC1885">
        <f t="shared" si="4971"/>
        <v>-2.5873186948529412E-15</v>
      </c>
      <c r="AD1885">
        <f t="shared" si="4971"/>
        <v>-3.1254408739748997E-17</v>
      </c>
      <c r="AE1885">
        <f t="shared" si="4971"/>
        <v>-3.8722914094556545E-19</v>
      </c>
      <c r="DS1885">
        <v>1</v>
      </c>
      <c r="DT1885">
        <f t="shared" ref="DT1885:EL1885" si="4972">DS1885*(2*DS$10-1)/(2*DS$10+2)*POWER(DT$6*SIN($A1885),2)</f>
        <v>-3.7168753775184228E-2</v>
      </c>
      <c r="DU1885">
        <f t="shared" si="4972"/>
        <v>-6.9075812860013594E-4</v>
      </c>
      <c r="DV1885">
        <f t="shared" si="4972"/>
        <v>-2.5674618800145495E-5</v>
      </c>
      <c r="DW1885">
        <f t="shared" si="4972"/>
        <v>-1.192866980567905E-6</v>
      </c>
      <c r="DX1885">
        <f t="shared" si="4972"/>
        <v>-6.2072330722186294E-8</v>
      </c>
      <c r="DY1885">
        <f t="shared" si="4972"/>
        <v>-3.460726765297119E-9</v>
      </c>
      <c r="DZ1885">
        <f t="shared" si="4972"/>
        <v>-2.0213427303538605E-10</v>
      </c>
      <c r="EA1885">
        <f t="shared" si="4972"/>
        <v>-1.2208753413964452E-11</v>
      </c>
      <c r="EB1885">
        <f t="shared" si="4972"/>
        <v>-7.5630691590930756E-13</v>
      </c>
      <c r="HP1885">
        <v>1</v>
      </c>
      <c r="HQ1885">
        <f t="shared" ref="HQ1885:II1885" si="4973">HP1885*(2*HP$10-1)/(2*HP$10+2)*POWER(HQ$6*SIN($A1885),2)</f>
        <v>-6.6903756795331615E-2</v>
      </c>
      <c r="HR1885">
        <f t="shared" si="4973"/>
        <v>-2.2380563366644407E-3</v>
      </c>
      <c r="HS1885">
        <f t="shared" si="4973"/>
        <v>-1.4973437684244855E-4</v>
      </c>
      <c r="HT1885">
        <f t="shared" si="4973"/>
        <v>-1.252224041520964E-5</v>
      </c>
      <c r="HU1885">
        <f t="shared" si="4973"/>
        <v>-1.1728988981806012E-6</v>
      </c>
      <c r="HV1885">
        <f t="shared" si="4973"/>
        <v>-1.1770701394408105E-7</v>
      </c>
      <c r="HW1885">
        <f t="shared" si="4973"/>
        <v>-1.2375065110602081E-8</v>
      </c>
      <c r="HX1885">
        <f t="shared" si="4973"/>
        <v>-1.3453998130399373E-9</v>
      </c>
      <c r="HY1885">
        <f t="shared" si="4973"/>
        <v>-1.5002050314018096E-10</v>
      </c>
    </row>
    <row r="1886" spans="1:233" x14ac:dyDescent="0.2">
      <c r="A1886">
        <f t="shared" si="4931"/>
        <v>5.8904862254806352</v>
      </c>
      <c r="B1886">
        <f t="shared" si="4833"/>
        <v>0.99265066315361483</v>
      </c>
      <c r="C1886">
        <f t="shared" si="4932"/>
        <v>0.99265066315361483</v>
      </c>
      <c r="D1886">
        <f t="shared" si="4833"/>
        <v>0.96269241988111476</v>
      </c>
      <c r="E1886">
        <f t="shared" si="4933"/>
        <v>0.96269241988115883</v>
      </c>
      <c r="F1886">
        <f t="shared" si="4833"/>
        <v>0.93177145885340462</v>
      </c>
      <c r="G1886">
        <f t="shared" si="4934"/>
        <v>0.93177145886996382</v>
      </c>
      <c r="V1886">
        <v>1</v>
      </c>
      <c r="W1886">
        <f t="shared" si="4928"/>
        <v>-7.3223304703443418E-3</v>
      </c>
      <c r="X1886">
        <f t="shared" si="4971"/>
        <v>-2.6808261758466595E-5</v>
      </c>
      <c r="Y1886">
        <f t="shared" si="4971"/>
        <v>-1.9629895193098692E-7</v>
      </c>
      <c r="Z1886">
        <f t="shared" si="4971"/>
        <v>-1.796707246276156E-9</v>
      </c>
      <c r="AA1886">
        <f t="shared" si="4971"/>
        <v>-1.841851790197492E-11</v>
      </c>
      <c r="AB1886">
        <f t="shared" si="4971"/>
        <v>-2.0229971227832054E-13</v>
      </c>
      <c r="AC1886">
        <f t="shared" si="4971"/>
        <v>-2.3277655458474058E-15</v>
      </c>
      <c r="AD1886">
        <f t="shared" si="4971"/>
        <v>-2.7697586449286306E-17</v>
      </c>
      <c r="AE1886">
        <f t="shared" si="4971"/>
        <v>-3.380181353543428E-19</v>
      </c>
      <c r="DS1886">
        <v>1</v>
      </c>
      <c r="DT1886">
        <f t="shared" ref="DT1886:EL1886" si="4974">DS1886*(2*DS$10-1)/(2*DS$10+2)*POWER(DT$6*SIN($A1886),2)</f>
        <v>-3.6611652351721716E-2</v>
      </c>
      <c r="DU1886">
        <f t="shared" si="4974"/>
        <v>-6.7020654396166511E-4</v>
      </c>
      <c r="DV1886">
        <f t="shared" si="4974"/>
        <v>-2.4537368991373381E-5</v>
      </c>
      <c r="DW1886">
        <f t="shared" si="4974"/>
        <v>-1.1229420289225983E-6</v>
      </c>
      <c r="DX1886">
        <f t="shared" si="4974"/>
        <v>-5.7557868443671685E-8</v>
      </c>
      <c r="DY1886">
        <f t="shared" si="4974"/>
        <v>-3.1609330043487626E-9</v>
      </c>
      <c r="DZ1886">
        <f t="shared" si="4974"/>
        <v>-1.818566832693288E-10</v>
      </c>
      <c r="EA1886">
        <f t="shared" si="4974"/>
        <v>-1.0819369706752478E-11</v>
      </c>
      <c r="EB1886">
        <f t="shared" si="4974"/>
        <v>-6.6019167061395174E-13</v>
      </c>
      <c r="HP1886">
        <v>1</v>
      </c>
      <c r="HQ1886">
        <f t="shared" ref="HQ1886:II1886" si="4975">HP1886*(2*HP$10-1)/(2*HP$10+2)*POWER(HQ$6*SIN($A1886),2)</f>
        <v>-6.5900974233099083E-2</v>
      </c>
      <c r="HR1886">
        <f t="shared" si="4975"/>
        <v>-2.1714692024357948E-3</v>
      </c>
      <c r="HS1886">
        <f t="shared" si="4975"/>
        <v>-1.4310193595768952E-4</v>
      </c>
      <c r="HT1886">
        <f t="shared" si="4975"/>
        <v>-1.1788196242817865E-5</v>
      </c>
      <c r="HU1886">
        <f t="shared" si="4975"/>
        <v>-1.0875950635937175E-6</v>
      </c>
      <c r="HV1886">
        <f t="shared" si="4975"/>
        <v>-1.0751036139290302E-7</v>
      </c>
      <c r="HW1886">
        <f t="shared" si="4975"/>
        <v>-1.1133630445056227E-8</v>
      </c>
      <c r="HX1886">
        <f t="shared" si="4975"/>
        <v>-1.192290276255809E-9</v>
      </c>
      <c r="HY1886">
        <f t="shared" si="4975"/>
        <v>-1.3095515128984774E-10</v>
      </c>
    </row>
    <row r="1887" spans="1:233" x14ac:dyDescent="0.2">
      <c r="A1887">
        <f t="shared" si="4931"/>
        <v>5.8936278181342248</v>
      </c>
      <c r="B1887">
        <f t="shared" si="4833"/>
        <v>0.99276219904892049</v>
      </c>
      <c r="C1887">
        <f t="shared" si="4932"/>
        <v>0.99276219904892038</v>
      </c>
      <c r="D1887">
        <f t="shared" si="4833"/>
        <v>0.9632673145613535</v>
      </c>
      <c r="E1887">
        <f t="shared" si="4933"/>
        <v>0.96326731456139103</v>
      </c>
      <c r="F1887">
        <f t="shared" si="4833"/>
        <v>0.93284031577973436</v>
      </c>
      <c r="G1887">
        <f t="shared" si="4934"/>
        <v>0.93284031579392557</v>
      </c>
      <c r="V1887">
        <v>1</v>
      </c>
      <c r="W1887">
        <f t="shared" si="4928"/>
        <v>-7.2116080697758557E-3</v>
      </c>
      <c r="X1887">
        <f t="shared" si="4971"/>
        <v>-2.6003645476028121E-5</v>
      </c>
      <c r="Y1887">
        <f t="shared" si="4971"/>
        <v>-1.8752809955851481E-7</v>
      </c>
      <c r="Z1887">
        <f t="shared" si="4971"/>
        <v>-1.6904739451073943E-9</v>
      </c>
      <c r="AA1887">
        <f t="shared" si="4971"/>
        <v>-1.7067449761995235E-11</v>
      </c>
      <c r="AB1887">
        <f t="shared" si="4971"/>
        <v>-1.8462563765114825E-13</v>
      </c>
      <c r="AC1887">
        <f t="shared" si="4971"/>
        <v>-2.0922750174425534E-15</v>
      </c>
      <c r="AD1887">
        <f t="shared" si="4971"/>
        <v>-2.4519084524966101E-17</v>
      </c>
      <c r="AE1887">
        <f t="shared" si="4971"/>
        <v>-2.9470337970626972E-19</v>
      </c>
      <c r="DS1887">
        <v>1</v>
      </c>
      <c r="DT1887">
        <f t="shared" ref="DT1887:EL1887" si="4976">DS1887*(2*DS$10-1)/(2*DS$10+2)*POWER(DT$6*SIN($A1887),2)</f>
        <v>-3.6058040348879286E-2</v>
      </c>
      <c r="DU1887">
        <f t="shared" si="4976"/>
        <v>-6.5009113690070333E-4</v>
      </c>
      <c r="DV1887">
        <f t="shared" si="4976"/>
        <v>-2.3441012444814369E-5</v>
      </c>
      <c r="DW1887">
        <f t="shared" si="4976"/>
        <v>-1.0565462156921225E-6</v>
      </c>
      <c r="DX1887">
        <f t="shared" si="4976"/>
        <v>-5.3335780506235181E-8</v>
      </c>
      <c r="DY1887">
        <f t="shared" si="4976"/>
        <v>-2.8847755882991959E-9</v>
      </c>
      <c r="DZ1887">
        <f t="shared" si="4976"/>
        <v>-1.6345898573769973E-10</v>
      </c>
      <c r="EA1887">
        <f t="shared" si="4976"/>
        <v>-9.577767392564898E-12</v>
      </c>
      <c r="EB1887">
        <f t="shared" si="4976"/>
        <v>-5.7559253848880912E-13</v>
      </c>
      <c r="HP1887">
        <v>1</v>
      </c>
      <c r="HQ1887">
        <f t="shared" ref="HQ1887:II1887" si="4977">HP1887*(2*HP$10-1)/(2*HP$10+2)*POWER(HQ$6*SIN($A1887),2)</f>
        <v>-6.4904472627982698E-2</v>
      </c>
      <c r="HR1887">
        <f t="shared" si="4977"/>
        <v>-2.1062952835582778E-3</v>
      </c>
      <c r="HS1887">
        <f t="shared" si="4977"/>
        <v>-1.367079845781573E-4</v>
      </c>
      <c r="HT1887">
        <f t="shared" si="4977"/>
        <v>-1.1091199553849615E-5</v>
      </c>
      <c r="HU1887">
        <f t="shared" si="4977"/>
        <v>-1.0078158409960567E-6</v>
      </c>
      <c r="HV1887">
        <f t="shared" si="4977"/>
        <v>-9.8117633498963893E-8</v>
      </c>
      <c r="HW1887">
        <f t="shared" si="4977"/>
        <v>-1.0007286547902192E-8</v>
      </c>
      <c r="HX1887">
        <f t="shared" si="4977"/>
        <v>-1.0554661907216331E-9</v>
      </c>
      <c r="HY1887">
        <f t="shared" si="4977"/>
        <v>-1.1417412747575566E-10</v>
      </c>
    </row>
    <row r="1888" spans="1:233" x14ac:dyDescent="0.2">
      <c r="A1888">
        <f t="shared" si="4931"/>
        <v>5.8967694107878144</v>
      </c>
      <c r="B1888">
        <f t="shared" si="4833"/>
        <v>0.99287301511878934</v>
      </c>
      <c r="C1888">
        <f t="shared" si="4932"/>
        <v>0.99287301511878934</v>
      </c>
      <c r="D1888">
        <f t="shared" si="4833"/>
        <v>0.96383822333178837</v>
      </c>
      <c r="E1888">
        <f t="shared" si="4933"/>
        <v>0.96383822333182045</v>
      </c>
      <c r="F1888">
        <f t="shared" si="4833"/>
        <v>0.9339011817958478</v>
      </c>
      <c r="G1888">
        <f t="shared" si="4934"/>
        <v>0.93390118180799331</v>
      </c>
      <c r="V1888">
        <v>1</v>
      </c>
      <c r="W1888">
        <f t="shared" si="4928"/>
        <v>-7.1015879244621643E-3</v>
      </c>
      <c r="X1888">
        <f t="shared" si="4971"/>
        <v>-2.5216275524433415E-5</v>
      </c>
      <c r="Y1888">
        <f t="shared" si="4971"/>
        <v>-1.7907559776422717E-7</v>
      </c>
      <c r="Z1888">
        <f t="shared" si="4971"/>
        <v>-1.5896513783103493E-9</v>
      </c>
      <c r="AA1888">
        <f t="shared" si="4971"/>
        <v>-1.5804668645238776E-11</v>
      </c>
      <c r="AB1888">
        <f t="shared" si="4971"/>
        <v>-1.6835736600173023E-13</v>
      </c>
      <c r="AC1888">
        <f t="shared" si="4971"/>
        <v>-1.8788072873305124E-15</v>
      </c>
      <c r="AD1888">
        <f t="shared" si="4971"/>
        <v>-2.1681587109159058E-17</v>
      </c>
      <c r="AE1888">
        <f t="shared" si="4971"/>
        <v>-2.5662282866263081E-19</v>
      </c>
      <c r="DS1888">
        <v>1</v>
      </c>
      <c r="DT1888">
        <f t="shared" ref="DT1888:EL1888" si="4978">DS1888*(2*DS$10-1)/(2*DS$10+2)*POWER(DT$6*SIN($A1888),2)</f>
        <v>-3.5507939622310823E-2</v>
      </c>
      <c r="DU1888">
        <f t="shared" si="4978"/>
        <v>-6.3040688811083544E-4</v>
      </c>
      <c r="DV1888">
        <f t="shared" si="4978"/>
        <v>-2.23844497205284E-5</v>
      </c>
      <c r="DW1888">
        <f t="shared" si="4978"/>
        <v>-9.9353211144396852E-7</v>
      </c>
      <c r="DX1888">
        <f t="shared" si="4978"/>
        <v>-4.9389589516371195E-8</v>
      </c>
      <c r="DY1888">
        <f t="shared" si="4978"/>
        <v>-2.6305838437770361E-9</v>
      </c>
      <c r="DZ1888">
        <f t="shared" si="4978"/>
        <v>-1.4678181932269637E-10</v>
      </c>
      <c r="EA1888">
        <f t="shared" si="4978"/>
        <v>-8.4693699645152627E-12</v>
      </c>
      <c r="EB1888">
        <f t="shared" si="4978"/>
        <v>-5.012164622317012E-13</v>
      </c>
      <c r="HP1888">
        <v>1</v>
      </c>
      <c r="HQ1888">
        <f t="shared" ref="HQ1888:II1888" si="4979">HP1888*(2*HP$10-1)/(2*HP$10+2)*POWER(HQ$6*SIN($A1888),2)</f>
        <v>-6.391429132015948E-2</v>
      </c>
      <c r="HR1888">
        <f t="shared" si="4979"/>
        <v>-2.0425183174791069E-3</v>
      </c>
      <c r="HS1888">
        <f t="shared" si="4979"/>
        <v>-1.3054611077012164E-4</v>
      </c>
      <c r="HT1888">
        <f t="shared" si="4979"/>
        <v>-1.0429702693094204E-5</v>
      </c>
      <c r="HU1888">
        <f t="shared" si="4979"/>
        <v>-9.3324987883270486E-7</v>
      </c>
      <c r="HV1888">
        <f t="shared" si="4979"/>
        <v>-8.947200694532554E-8</v>
      </c>
      <c r="HW1888">
        <f t="shared" si="4979"/>
        <v>-8.9862770122759385E-9</v>
      </c>
      <c r="HX1888">
        <f t="shared" si="4979"/>
        <v>-9.3332123112516699E-10</v>
      </c>
      <c r="HY1888">
        <f t="shared" si="4979"/>
        <v>-9.9420941769039701E-11</v>
      </c>
    </row>
    <row r="1889" spans="1:233" x14ac:dyDescent="0.2">
      <c r="A1889">
        <f t="shared" si="4931"/>
        <v>5.899911003441404</v>
      </c>
      <c r="B1889">
        <f t="shared" si="4833"/>
        <v>0.99298310723011773</v>
      </c>
      <c r="C1889">
        <f t="shared" si="4932"/>
        <v>0.99298310723011762</v>
      </c>
      <c r="D1889">
        <f t="shared" si="4833"/>
        <v>0.96440513075257839</v>
      </c>
      <c r="E1889">
        <f t="shared" si="4933"/>
        <v>0.96440513075260592</v>
      </c>
      <c r="F1889">
        <f t="shared" si="4833"/>
        <v>0.93495404229267642</v>
      </c>
      <c r="G1889">
        <f t="shared" si="4934"/>
        <v>0.93495404230305701</v>
      </c>
      <c r="V1889">
        <v>1</v>
      </c>
      <c r="W1889">
        <f t="shared" si="4928"/>
        <v>-6.9922743778102281E-3</v>
      </c>
      <c r="X1889">
        <f t="shared" ref="X1889:AO1892" si="4980">W1889*(2*W$10-1)/(2*W$10+2)*POWER(X$6*SIN($A1889),2)</f>
        <v>-2.4445950487290705E-5</v>
      </c>
      <c r="Y1889">
        <f t="shared" si="4980"/>
        <v>-1.7093279323350025E-7</v>
      </c>
      <c r="Z1889">
        <f t="shared" si="4980"/>
        <v>-1.4940112380676718E-9</v>
      </c>
      <c r="AA1889">
        <f t="shared" si="4980"/>
        <v>-1.4625151100141565E-11</v>
      </c>
      <c r="AB1889">
        <f t="shared" si="4980"/>
        <v>-1.533946039636844E-13</v>
      </c>
      <c r="AC1889">
        <f t="shared" si="4980"/>
        <v>-1.6854783926979706E-15</v>
      </c>
      <c r="AD1889">
        <f t="shared" si="4980"/>
        <v>-1.9151156991874028E-17</v>
      </c>
      <c r="AE1889">
        <f t="shared" si="4980"/>
        <v>-2.2318357389950325E-19</v>
      </c>
      <c r="DS1889">
        <v>1</v>
      </c>
      <c r="DT1889">
        <f t="shared" ref="DT1889:EL1889" si="4981">DS1889*(2*DS$10-1)/(2*DS$10+2)*POWER(DT$6*SIN($A1889),2)</f>
        <v>-3.4961371889051143E-2</v>
      </c>
      <c r="DU1889">
        <f t="shared" si="4981"/>
        <v>-6.1114876218226776E-4</v>
      </c>
      <c r="DV1889">
        <f t="shared" si="4981"/>
        <v>-2.1366599154187539E-5</v>
      </c>
      <c r="DW1889">
        <f t="shared" si="4981"/>
        <v>-9.3375702379229516E-7</v>
      </c>
      <c r="DX1889">
        <f t="shared" si="4981"/>
        <v>-4.5703597187942414E-8</v>
      </c>
      <c r="DY1889">
        <f t="shared" si="4981"/>
        <v>-2.3967906869325702E-9</v>
      </c>
      <c r="DZ1889">
        <f t="shared" si="4981"/>
        <v>-1.3167799942952906E-10</v>
      </c>
      <c r="EA1889">
        <f t="shared" si="4981"/>
        <v>-7.4809206999507985E-12</v>
      </c>
      <c r="EB1889">
        <f t="shared" si="4981"/>
        <v>-4.3590541777246779E-13</v>
      </c>
      <c r="HP1889">
        <v>1</v>
      </c>
      <c r="HQ1889">
        <f t="shared" ref="HQ1889:II1889" si="4982">HP1889*(2*HP$10-1)/(2*HP$10+2)*POWER(HQ$6*SIN($A1889),2)</f>
        <v>-6.2930469400292038E-2</v>
      </c>
      <c r="HR1889">
        <f t="shared" si="4982"/>
        <v>-1.9801219894705463E-3</v>
      </c>
      <c r="HS1889">
        <f t="shared" si="4982"/>
        <v>-1.2461000626722162E-4</v>
      </c>
      <c r="HT1889">
        <f t="shared" si="4982"/>
        <v>-9.8022077329619868E-6</v>
      </c>
      <c r="HU1889">
        <f t="shared" si="4982"/>
        <v>-8.6360054731225843E-7</v>
      </c>
      <c r="HV1889">
        <f t="shared" si="4982"/>
        <v>-8.1520181725064305E-8</v>
      </c>
      <c r="HW1889">
        <f t="shared" si="4982"/>
        <v>-8.0615909024442078E-9</v>
      </c>
      <c r="HX1889">
        <f t="shared" si="4982"/>
        <v>-8.2439451185639917E-10</v>
      </c>
      <c r="HY1889">
        <f t="shared" si="4982"/>
        <v>-8.6465889336913027E-11</v>
      </c>
    </row>
    <row r="1890" spans="1:233" x14ac:dyDescent="0.2">
      <c r="A1890">
        <f t="shared" si="4931"/>
        <v>5.9030525960949936</v>
      </c>
      <c r="B1890">
        <f t="shared" ref="B1890:F1953" si="4983">POWER(1-B$8*POWER(SIN($A1890),2),$B$4)</f>
        <v>0.9930924712781467</v>
      </c>
      <c r="C1890">
        <f t="shared" si="4932"/>
        <v>0.9930924712781467</v>
      </c>
      <c r="D1890">
        <f t="shared" si="4983"/>
        <v>0.96496802151505678</v>
      </c>
      <c r="E1890">
        <f t="shared" si="4933"/>
        <v>0.96496802151508043</v>
      </c>
      <c r="F1890">
        <f t="shared" si="4983"/>
        <v>0.93599888278994736</v>
      </c>
      <c r="G1890">
        <f t="shared" si="4934"/>
        <v>0.93599888279880672</v>
      </c>
      <c r="V1890">
        <v>1</v>
      </c>
      <c r="W1890">
        <f t="shared" si="4928"/>
        <v>-6.8836717453316871E-3</v>
      </c>
      <c r="X1890">
        <f t="shared" si="4980"/>
        <v>-2.3692468348738897E-5</v>
      </c>
      <c r="Y1890">
        <f t="shared" si="4980"/>
        <v>-1.6309117494937921E-7</v>
      </c>
      <c r="Z1890">
        <f t="shared" si="4980"/>
        <v>-1.4033326411399859E-9</v>
      </c>
      <c r="AA1890">
        <f t="shared" si="4980"/>
        <v>-1.3524113751563818E-11</v>
      </c>
      <c r="AB1890">
        <f t="shared" si="4980"/>
        <v>-1.3964333956843735E-13</v>
      </c>
      <c r="AC1890">
        <f t="shared" si="4980"/>
        <v>-1.5105497173030164E-15</v>
      </c>
      <c r="AD1890">
        <f t="shared" si="4980"/>
        <v>-1.6896958664491006E-17</v>
      </c>
      <c r="AE1890">
        <f t="shared" si="4980"/>
        <v>-1.9385519490132365E-19</v>
      </c>
      <c r="DS1890">
        <v>1</v>
      </c>
      <c r="DT1890">
        <f t="shared" ref="DT1890:EL1890" si="4984">DS1890*(2*DS$10-1)/(2*DS$10+2)*POWER(DT$6*SIN($A1890),2)</f>
        <v>-3.4418358726658438E-2</v>
      </c>
      <c r="DU1890">
        <f t="shared" si="4984"/>
        <v>-5.9231170871847257E-4</v>
      </c>
      <c r="DV1890">
        <f t="shared" si="4984"/>
        <v>-2.0386396868672411E-5</v>
      </c>
      <c r="DW1890">
        <f t="shared" si="4984"/>
        <v>-8.7708290071249166E-7</v>
      </c>
      <c r="DX1890">
        <f t="shared" si="4984"/>
        <v>-4.2262855473636958E-8</v>
      </c>
      <c r="DY1890">
        <f t="shared" si="4984"/>
        <v>-2.1819271807568351E-9</v>
      </c>
      <c r="DZ1890">
        <f t="shared" si="4984"/>
        <v>-1.1801169666429824E-10</v>
      </c>
      <c r="EA1890">
        <f t="shared" si="4984"/>
        <v>-6.6003744783168043E-12</v>
      </c>
      <c r="EB1890">
        <f t="shared" si="4984"/>
        <v>-3.7862342754164805E-13</v>
      </c>
      <c r="HP1890">
        <v>1</v>
      </c>
      <c r="HQ1890">
        <f t="shared" ref="HQ1890:II1890" si="4985">HP1890*(2*HP$10-1)/(2*HP$10+2)*POWER(HQ$6*SIN($A1890),2)</f>
        <v>-6.195304570798519E-2</v>
      </c>
      <c r="HR1890">
        <f t="shared" si="4985"/>
        <v>-1.9190899362478511E-3</v>
      </c>
      <c r="HS1890">
        <f t="shared" si="4985"/>
        <v>-1.1889346653809752E-4</v>
      </c>
      <c r="HT1890">
        <f t="shared" si="4985"/>
        <v>-9.2072654585194529E-6</v>
      </c>
      <c r="HU1890">
        <f t="shared" si="4985"/>
        <v>-7.985853929160923E-7</v>
      </c>
      <c r="HV1890">
        <f t="shared" si="4985"/>
        <v>-7.4212196023589973E-8</v>
      </c>
      <c r="HW1890">
        <f t="shared" si="4985"/>
        <v>-7.2249124708190991E-9</v>
      </c>
      <c r="HX1890">
        <f t="shared" si="4985"/>
        <v>-7.2735866537887778E-10</v>
      </c>
      <c r="HY1890">
        <f t="shared" si="4985"/>
        <v>-7.5103474403861208E-11</v>
      </c>
    </row>
    <row r="1891" spans="1:233" x14ac:dyDescent="0.2">
      <c r="A1891">
        <f t="shared" si="4931"/>
        <v>5.9061941887485832</v>
      </c>
      <c r="B1891">
        <f t="shared" si="4983"/>
        <v>0.99320110318658783</v>
      </c>
      <c r="C1891">
        <f t="shared" si="4932"/>
        <v>0.99320110318658783</v>
      </c>
      <c r="D1891">
        <f t="shared" si="4983"/>
        <v>0.96552688044159329</v>
      </c>
      <c r="E1891">
        <f t="shared" si="4933"/>
        <v>0.96552688044161339</v>
      </c>
      <c r="F1891">
        <f t="shared" si="4983"/>
        <v>0.9370356889358562</v>
      </c>
      <c r="G1891">
        <f t="shared" si="4934"/>
        <v>0.93703568894340672</v>
      </c>
      <c r="V1891">
        <v>1</v>
      </c>
      <c r="W1891">
        <f t="shared" si="4928"/>
        <v>-6.7757843144725209E-3</v>
      </c>
      <c r="X1891">
        <f t="shared" si="4980"/>
        <v>-2.2955626538125925E-5</v>
      </c>
      <c r="Y1891">
        <f t="shared" si="4980"/>
        <v>-1.5554237422592281E-7</v>
      </c>
      <c r="Z1891">
        <f t="shared" si="4980"/>
        <v>-1.3174019743947782E-9</v>
      </c>
      <c r="AA1891">
        <f t="shared" si="4980"/>
        <v>-1.2497004287542975E-11</v>
      </c>
      <c r="AB1891">
        <f t="shared" si="4980"/>
        <v>-1.2701550844414429E-13</v>
      </c>
      <c r="AC1891">
        <f t="shared" si="4980"/>
        <v>-1.3524180839880618E-15</v>
      </c>
      <c r="AD1891">
        <f t="shared" si="4980"/>
        <v>-1.4891001515154844E-17</v>
      </c>
      <c r="AE1891">
        <f t="shared" si="4980"/>
        <v>-1.6816369082195457E-19</v>
      </c>
      <c r="DS1891">
        <v>1</v>
      </c>
      <c r="DT1891">
        <f t="shared" ref="DT1891:EL1891" si="4986">DS1891*(2*DS$10-1)/(2*DS$10+2)*POWER(DT$6*SIN($A1891),2)</f>
        <v>-3.3878921572362601E-2</v>
      </c>
      <c r="DU1891">
        <f t="shared" si="4986"/>
        <v>-5.7389066345314797E-4</v>
      </c>
      <c r="DV1891">
        <f t="shared" si="4986"/>
        <v>-1.9442796778240338E-5</v>
      </c>
      <c r="DW1891">
        <f t="shared" si="4986"/>
        <v>-8.2337623399673575E-7</v>
      </c>
      <c r="DX1891">
        <f t="shared" si="4986"/>
        <v>-3.905313839857176E-8</v>
      </c>
      <c r="DY1891">
        <f t="shared" si="4986"/>
        <v>-1.9846173194397524E-9</v>
      </c>
      <c r="DZ1891">
        <f t="shared" si="4986"/>
        <v>-1.0565766281156721E-10</v>
      </c>
      <c r="EA1891">
        <f t="shared" si="4986"/>
        <v>-5.8167974668573546E-12</v>
      </c>
      <c r="EB1891">
        <f t="shared" si="4986"/>
        <v>-3.2844470863662958E-13</v>
      </c>
      <c r="HP1891">
        <v>1</v>
      </c>
      <c r="HQ1891">
        <f t="shared" ref="HQ1891:II1891" si="4987">HP1891*(2*HP$10-1)/(2*HP$10+2)*POWER(HQ$6*SIN($A1891),2)</f>
        <v>-6.0982058830252678E-2</v>
      </c>
      <c r="HR1891">
        <f t="shared" si="4987"/>
        <v>-1.8594057495881992E-3</v>
      </c>
      <c r="HS1891">
        <f t="shared" si="4987"/>
        <v>-1.1339039081069764E-4</v>
      </c>
      <c r="HT1891">
        <f t="shared" si="4987"/>
        <v>-8.6434743540041338E-6</v>
      </c>
      <c r="HU1891">
        <f t="shared" si="4987"/>
        <v>-7.3793560617512454E-7</v>
      </c>
      <c r="HV1891">
        <f t="shared" si="4987"/>
        <v>-6.7501248823064432E-8</v>
      </c>
      <c r="HW1891">
        <f t="shared" si="4987"/>
        <v>-6.4685737707542905E-9</v>
      </c>
      <c r="HX1891">
        <f t="shared" si="4987"/>
        <v>-6.4100878763344726E-10</v>
      </c>
      <c r="HY1891">
        <f t="shared" si="4987"/>
        <v>-6.5150059330286373E-11</v>
      </c>
    </row>
    <row r="1892" spans="1:233" x14ac:dyDescent="0.2">
      <c r="A1892">
        <f t="shared" si="4931"/>
        <v>5.9093357814021727</v>
      </c>
      <c r="B1892">
        <f t="shared" si="4983"/>
        <v>0.99330899890774793</v>
      </c>
      <c r="C1892">
        <f t="shared" si="4932"/>
        <v>0.99330899890774804</v>
      </c>
      <c r="D1892">
        <f t="shared" si="4983"/>
        <v>0.96608169248545561</v>
      </c>
      <c r="E1892">
        <f t="shared" si="4933"/>
        <v>0.96608169248547271</v>
      </c>
      <c r="F1892">
        <f t="shared" si="4983"/>
        <v>0.93806444650674847</v>
      </c>
      <c r="G1892">
        <f t="shared" si="4934"/>
        <v>0.93806444651317411</v>
      </c>
      <c r="V1892">
        <v>1</v>
      </c>
      <c r="W1892">
        <f t="shared" si="4928"/>
        <v>-6.6686163444437639E-3</v>
      </c>
      <c r="X1892">
        <f t="shared" si="4980"/>
        <v>-2.2235221974691256E-5</v>
      </c>
      <c r="Y1892">
        <f t="shared" si="4980"/>
        <v>-1.4827816468276124E-7</v>
      </c>
      <c r="Z1892">
        <f t="shared" si="4980"/>
        <v>-1.2360127406594821E-9</v>
      </c>
      <c r="AA1892">
        <f t="shared" si="4980"/>
        <v>-1.1539492670023575E-11</v>
      </c>
      <c r="AB1892">
        <f t="shared" si="4980"/>
        <v>-1.1542867413886233E-13</v>
      </c>
      <c r="AC1892">
        <f t="shared" si="4980"/>
        <v>-1.209606424682685E-15</v>
      </c>
      <c r="AD1892">
        <f t="shared" si="4980"/>
        <v>-1.31079019077226E-17</v>
      </c>
      <c r="AE1892">
        <f t="shared" si="4980"/>
        <v>-1.4568594817200752E-19</v>
      </c>
      <c r="DS1892">
        <v>1</v>
      </c>
      <c r="DT1892">
        <f t="shared" ref="DT1892:EL1892" si="4988">DS1892*(2*DS$10-1)/(2*DS$10+2)*POWER(DT$6*SIN($A1892),2)</f>
        <v>-3.3343081722218823E-2</v>
      </c>
      <c r="DU1892">
        <f t="shared" si="4988"/>
        <v>-5.5588054936728151E-4</v>
      </c>
      <c r="DV1892">
        <f t="shared" si="4988"/>
        <v>-1.8534770585345163E-5</v>
      </c>
      <c r="DW1892">
        <f t="shared" si="4988"/>
        <v>-7.7250796291217676E-7</v>
      </c>
      <c r="DX1892">
        <f t="shared" si="4988"/>
        <v>-3.6060914593823691E-8</v>
      </c>
      <c r="DY1892">
        <f t="shared" si="4988"/>
        <v>-1.803573033419725E-9</v>
      </c>
      <c r="DZ1892">
        <f t="shared" si="4988"/>
        <v>-9.4500501928334845E-11</v>
      </c>
      <c r="EA1892">
        <f t="shared" si="4988"/>
        <v>-5.1202741827041445E-12</v>
      </c>
      <c r="EB1892">
        <f t="shared" si="4988"/>
        <v>-2.8454286752345247E-13</v>
      </c>
      <c r="HP1892">
        <v>1</v>
      </c>
      <c r="HQ1892">
        <f t="shared" ref="HQ1892:II1892" si="4989">HP1892*(2*HP$10-1)/(2*HP$10+2)*POWER(HQ$6*SIN($A1892),2)</f>
        <v>-6.0017547099993851E-2</v>
      </c>
      <c r="HR1892">
        <f t="shared" si="4989"/>
        <v>-1.8010529799499901E-3</v>
      </c>
      <c r="HS1892">
        <f t="shared" si="4989"/>
        <v>-1.0809478205373281E-4</v>
      </c>
      <c r="HT1892">
        <f t="shared" si="4989"/>
        <v>-8.1094795914668475E-6</v>
      </c>
      <c r="HU1892">
        <f t="shared" si="4989"/>
        <v>-6.8139550267222053E-7</v>
      </c>
      <c r="HV1892">
        <f t="shared" si="4989"/>
        <v>-6.1343530013030979E-8</v>
      </c>
      <c r="HW1892">
        <f t="shared" si="4989"/>
        <v>-5.7855100314581004E-9</v>
      </c>
      <c r="HX1892">
        <f t="shared" si="4989"/>
        <v>-5.6425219631710061E-10</v>
      </c>
      <c r="HY1892">
        <f t="shared" si="4989"/>
        <v>-5.6441721281227598E-11</v>
      </c>
    </row>
    <row r="1893" spans="1:233" x14ac:dyDescent="0.2">
      <c r="A1893">
        <f t="shared" si="4931"/>
        <v>5.9124773740557623</v>
      </c>
      <c r="B1893">
        <f t="shared" si="4983"/>
        <v>0.99341615442265352</v>
      </c>
      <c r="C1893">
        <f t="shared" si="4932"/>
        <v>0.99341615442265352</v>
      </c>
      <c r="D1893">
        <f t="shared" si="4983"/>
        <v>0.96663244273067217</v>
      </c>
      <c r="E1893">
        <f t="shared" si="4933"/>
        <v>0.96663244273068682</v>
      </c>
      <c r="F1893">
        <f t="shared" si="4983"/>
        <v>0.93908514140680521</v>
      </c>
      <c r="G1893">
        <f t="shared" si="4934"/>
        <v>0.93908514141226596</v>
      </c>
      <c r="V1893">
        <v>1</v>
      </c>
      <c r="W1893">
        <f t="shared" si="4928"/>
        <v>-6.5621720660533692E-3</v>
      </c>
      <c r="X1893">
        <f t="shared" ref="X1893:AO1896" si="4990">W1893*(2*W$10-1)/(2*W$10+2)*POWER(X$6*SIN($A1893),2)</f>
        <v>-2.1531051112245571E-5</v>
      </c>
      <c r="Y1893">
        <f t="shared" si="4990"/>
        <v>-1.4129046216154522E-7</v>
      </c>
      <c r="Z1893">
        <f t="shared" si="4990"/>
        <v>-1.1589654049953282E-9</v>
      </c>
      <c r="AA1893">
        <f t="shared" si="4990"/>
        <v>-1.06474625686556E-11</v>
      </c>
      <c r="AB1893">
        <f t="shared" si="4990"/>
        <v>-1.0480572216357096E-13</v>
      </c>
      <c r="AC1893">
        <f t="shared" si="4990"/>
        <v>-1.0807550008268133E-15</v>
      </c>
      <c r="AD1893">
        <f t="shared" si="4990"/>
        <v>-1.1524662949593951E-17</v>
      </c>
      <c r="AE1893">
        <f t="shared" si="4990"/>
        <v>-1.2604470213084274E-19</v>
      </c>
      <c r="DS1893">
        <v>1</v>
      </c>
      <c r="DT1893">
        <f t="shared" ref="DT1893:EL1893" si="4991">DS1893*(2*DS$10-1)/(2*DS$10+2)*POWER(DT$6*SIN($A1893),2)</f>
        <v>-3.2810860330266846E-2</v>
      </c>
      <c r="DU1893">
        <f t="shared" si="4991"/>
        <v>-5.3827627780613928E-4</v>
      </c>
      <c r="DV1893">
        <f t="shared" si="4991"/>
        <v>-1.7661307770193153E-5</v>
      </c>
      <c r="DW1893">
        <f t="shared" si="4991"/>
        <v>-7.2435337812208018E-7</v>
      </c>
      <c r="DX1893">
        <f t="shared" si="4991"/>
        <v>-3.3273320527048761E-8</v>
      </c>
      <c r="DY1893">
        <f t="shared" si="4991"/>
        <v>-1.6375894088057964E-9</v>
      </c>
      <c r="DZ1893">
        <f t="shared" si="4991"/>
        <v>-8.4433984439594821E-11</v>
      </c>
      <c r="EA1893">
        <f t="shared" si="4991"/>
        <v>-4.5018214646851389E-12</v>
      </c>
      <c r="EB1893">
        <f t="shared" si="4991"/>
        <v>-2.4618105884930231E-13</v>
      </c>
      <c r="HP1893">
        <v>1</v>
      </c>
      <c r="HQ1893">
        <f t="shared" ref="HQ1893:II1893" si="4992">HP1893*(2*HP$10-1)/(2*HP$10+2)*POWER(HQ$6*SIN($A1893),2)</f>
        <v>-5.9059548594480316E-2</v>
      </c>
      <c r="HR1893">
        <f t="shared" si="4992"/>
        <v>-1.744015140091891E-3</v>
      </c>
      <c r="HS1893">
        <f t="shared" si="4992"/>
        <v>-1.0300074691576643E-4</v>
      </c>
      <c r="HT1893">
        <f t="shared" si="4992"/>
        <v>-7.6039720221743447E-6</v>
      </c>
      <c r="HU1893">
        <f t="shared" si="4992"/>
        <v>-6.2872201721654412E-7</v>
      </c>
      <c r="HV1893">
        <f t="shared" si="4992"/>
        <v>-5.5698057792330264E-8</v>
      </c>
      <c r="HW1893">
        <f t="shared" si="4992"/>
        <v>-5.169217665549618E-9</v>
      </c>
      <c r="HX1893">
        <f t="shared" si="4992"/>
        <v>-4.9609895061020736E-10</v>
      </c>
      <c r="HY1893">
        <f t="shared" si="4992"/>
        <v>-4.8832300135390387E-11</v>
      </c>
    </row>
    <row r="1894" spans="1:233" x14ac:dyDescent="0.2">
      <c r="A1894">
        <f t="shared" si="4931"/>
        <v>5.9156189667093519</v>
      </c>
      <c r="B1894">
        <f t="shared" si="4983"/>
        <v>0.99352256574117215</v>
      </c>
      <c r="C1894">
        <f t="shared" si="4932"/>
        <v>0.99352256574117204</v>
      </c>
      <c r="D1894">
        <f t="shared" si="4983"/>
        <v>0.96717911639189569</v>
      </c>
      <c r="E1894">
        <f t="shared" si="4933"/>
        <v>0.96717911639190801</v>
      </c>
      <c r="F1894">
        <f t="shared" si="4983"/>
        <v>0.94009775966773501</v>
      </c>
      <c r="G1894">
        <f t="shared" si="4934"/>
        <v>0.94009775967236875</v>
      </c>
      <c r="V1894">
        <v>1</v>
      </c>
      <c r="W1894">
        <f t="shared" si="4928"/>
        <v>-6.4564556815391921E-3</v>
      </c>
      <c r="X1894">
        <f t="shared" si="4990"/>
        <v>-2.0842909983839855E-5</v>
      </c>
      <c r="Y1894">
        <f t="shared" si="4990"/>
        <v>-1.3457132458497279E-7</v>
      </c>
      <c r="Z1894">
        <f t="shared" si="4990"/>
        <v>-1.0860672414861281E-9</v>
      </c>
      <c r="AA1894">
        <f t="shared" si="4990"/>
        <v>-9.8170030165573932E-12</v>
      </c>
      <c r="AB1894">
        <f t="shared" si="4990"/>
        <v>-9.5074567352909065E-14</v>
      </c>
      <c r="AC1894">
        <f t="shared" si="4990"/>
        <v>-9.6461314801589623E-16</v>
      </c>
      <c r="AD1894">
        <f t="shared" si="4990"/>
        <v>-1.0120470814991288E-17</v>
      </c>
      <c r="AE1894">
        <f t="shared" si="4990"/>
        <v>-1.0890395215550345E-19</v>
      </c>
      <c r="DS1894">
        <v>1</v>
      </c>
      <c r="DT1894">
        <f t="shared" ref="DT1894:EL1894" si="4993">DS1894*(2*DS$10-1)/(2*DS$10+2)*POWER(DT$6*SIN($A1894),2)</f>
        <v>-3.2282278407695958E-2</v>
      </c>
      <c r="DU1894">
        <f t="shared" si="4993"/>
        <v>-5.2107274959599631E-4</v>
      </c>
      <c r="DV1894">
        <f t="shared" si="4993"/>
        <v>-1.6821415573121593E-5</v>
      </c>
      <c r="DW1894">
        <f t="shared" si="4993"/>
        <v>-6.7879202592882969E-7</v>
      </c>
      <c r="DX1894">
        <f t="shared" si="4993"/>
        <v>-3.0678134426741838E-8</v>
      </c>
      <c r="DY1894">
        <f t="shared" si="4993"/>
        <v>-1.4855401148892029E-9</v>
      </c>
      <c r="DZ1894">
        <f t="shared" si="4993"/>
        <v>-7.5360402188741831E-11</v>
      </c>
      <c r="EA1894">
        <f t="shared" si="4993"/>
        <v>-3.953308912105968E-12</v>
      </c>
      <c r="EB1894">
        <f t="shared" si="4993"/>
        <v>-2.1270303155371746E-13</v>
      </c>
      <c r="HP1894">
        <v>1</v>
      </c>
      <c r="HQ1894">
        <f t="shared" ref="HQ1894:II1894" si="4994">HP1894*(2*HP$10-1)/(2*HP$10+2)*POWER(HQ$6*SIN($A1894),2)</f>
        <v>-5.8108101133852723E-2</v>
      </c>
      <c r="HR1894">
        <f t="shared" si="4994"/>
        <v>-1.6882757086910281E-3</v>
      </c>
      <c r="HS1894">
        <f t="shared" si="4994"/>
        <v>-9.8102495622445134E-5</v>
      </c>
      <c r="HT1894">
        <f t="shared" si="4994"/>
        <v>-7.1256871713904817E-6</v>
      </c>
      <c r="HU1894">
        <f t="shared" si="4994"/>
        <v>-5.7968421112469716E-7</v>
      </c>
      <c r="HV1894">
        <f t="shared" si="4994"/>
        <v>-5.0526523148597303E-8</v>
      </c>
      <c r="HW1894">
        <f t="shared" si="4994"/>
        <v>-4.6137147839524381E-9</v>
      </c>
      <c r="HX1894">
        <f t="shared" si="4994"/>
        <v>-4.3565308356157203E-10</v>
      </c>
      <c r="HY1894">
        <f t="shared" si="4994"/>
        <v>-4.2191622398117697E-11</v>
      </c>
    </row>
    <row r="1895" spans="1:233" x14ac:dyDescent="0.2">
      <c r="A1895">
        <f t="shared" si="4931"/>
        <v>5.9187605593629415</v>
      </c>
      <c r="B1895">
        <f t="shared" si="4983"/>
        <v>0.99362822890213509</v>
      </c>
      <c r="C1895">
        <f t="shared" si="4932"/>
        <v>0.99362822890213509</v>
      </c>
      <c r="D1895">
        <f t="shared" si="4983"/>
        <v>0.96772169881426617</v>
      </c>
      <c r="E1895">
        <f t="shared" si="4933"/>
        <v>0.96772169881427683</v>
      </c>
      <c r="F1895">
        <f t="shared" si="4983"/>
        <v>0.94110228744847113</v>
      </c>
      <c r="G1895">
        <f t="shared" si="4934"/>
        <v>0.94110228745239699</v>
      </c>
      <c r="V1895">
        <v>1</v>
      </c>
      <c r="W1895">
        <f t="shared" si="4928"/>
        <v>-6.3514713644030694E-3</v>
      </c>
      <c r="X1895">
        <f t="shared" si="4990"/>
        <v>-2.0170594246416094E-5</v>
      </c>
      <c r="Y1895">
        <f t="shared" si="4990"/>
        <v>-1.2811295175910514E-7</v>
      </c>
      <c r="Z1895">
        <f t="shared" si="4990"/>
        <v>-1.0171321806338852E-9</v>
      </c>
      <c r="AA1895">
        <f t="shared" si="4990"/>
        <v>-9.044400286752561E-12</v>
      </c>
      <c r="AB1895">
        <f t="shared" si="4990"/>
        <v>-8.6167874144261699E-14</v>
      </c>
      <c r="AC1895">
        <f t="shared" si="4990"/>
        <v>-8.6003151953520347E-16</v>
      </c>
      <c r="AD1895">
        <f t="shared" si="4990"/>
        <v>-8.8765065493193446E-18</v>
      </c>
      <c r="AE1895">
        <f t="shared" si="4990"/>
        <v>-9.3964795273230198E-20</v>
      </c>
      <c r="DS1895">
        <v>1</v>
      </c>
      <c r="DT1895">
        <f t="shared" ref="DT1895:EL1895" si="4995">DS1895*(2*DS$10-1)/(2*DS$10+2)*POWER(DT$6*SIN($A1895),2)</f>
        <v>-3.1757356822015352E-2</v>
      </c>
      <c r="DU1895">
        <f t="shared" si="4995"/>
        <v>-5.0426485616040248E-4</v>
      </c>
      <c r="DV1895">
        <f t="shared" si="4995"/>
        <v>-1.6014118969888146E-5</v>
      </c>
      <c r="DW1895">
        <f t="shared" si="4995"/>
        <v>-6.3570761289617853E-7</v>
      </c>
      <c r="DX1895">
        <f t="shared" si="4995"/>
        <v>-2.8263750896101772E-8</v>
      </c>
      <c r="DY1895">
        <f t="shared" si="4995"/>
        <v>-1.3463730335040903E-9</v>
      </c>
      <c r="DZ1895">
        <f t="shared" si="4995"/>
        <v>-6.7189962463687848E-11</v>
      </c>
      <c r="EA1895">
        <f t="shared" si="4995"/>
        <v>-3.467385370827873E-12</v>
      </c>
      <c r="EB1895">
        <f t="shared" si="4995"/>
        <v>-1.8352499076802799E-13</v>
      </c>
      <c r="HP1895">
        <v>1</v>
      </c>
      <c r="HQ1895">
        <f t="shared" ref="HQ1895:II1895" si="4996">HP1895*(2*HP$10-1)/(2*HP$10+2)*POWER(HQ$6*SIN($A1895),2)</f>
        <v>-5.7163242279627616E-2</v>
      </c>
      <c r="HR1895">
        <f t="shared" si="4996"/>
        <v>-1.6338181339597031E-3</v>
      </c>
      <c r="HS1895">
        <f t="shared" si="4996"/>
        <v>-9.3394341832387599E-5</v>
      </c>
      <c r="HT1895">
        <f t="shared" si="4996"/>
        <v>-6.6734042371389163E-6</v>
      </c>
      <c r="HU1895">
        <f t="shared" si="4996"/>
        <v>-5.340627925324515E-7</v>
      </c>
      <c r="HV1895">
        <f t="shared" si="4996"/>
        <v>-4.5793141203100541E-8</v>
      </c>
      <c r="HW1895">
        <f t="shared" si="4996"/>
        <v>-4.1135040969597684E-9</v>
      </c>
      <c r="HX1895">
        <f t="shared" si="4996"/>
        <v>-3.8210450088322204E-10</v>
      </c>
      <c r="HY1895">
        <f t="shared" si="4996"/>
        <v>-3.6403886933539676E-11</v>
      </c>
    </row>
    <row r="1896" spans="1:233" x14ac:dyDescent="0.2">
      <c r="A1896">
        <f t="shared" si="4931"/>
        <v>5.9219021520165311</v>
      </c>
      <c r="B1896">
        <f t="shared" si="4983"/>
        <v>0.9937331399734578</v>
      </c>
      <c r="C1896">
        <f t="shared" si="4932"/>
        <v>0.9937331399734578</v>
      </c>
      <c r="D1896">
        <f t="shared" si="4983"/>
        <v>0.96826017547327592</v>
      </c>
      <c r="E1896">
        <f t="shared" si="4933"/>
        <v>0.9682601754732848</v>
      </c>
      <c r="F1896">
        <f t="shared" si="4983"/>
        <v>0.94209871103487364</v>
      </c>
      <c r="G1896">
        <f t="shared" si="4934"/>
        <v>0.94209871103819465</v>
      </c>
      <c r="V1896">
        <v>1</v>
      </c>
      <c r="W1896">
        <f t="shared" si="4928"/>
        <v>-6.2472232592460887E-3</v>
      </c>
      <c r="X1896">
        <f t="shared" si="4990"/>
        <v>-1.9513899225432662E-5</v>
      </c>
      <c r="Y1896">
        <f t="shared" si="4990"/>
        <v>-1.2190768511970717E-7</v>
      </c>
      <c r="Z1896">
        <f t="shared" si="4990"/>
        <v>-9.5198065745085383E-10</v>
      </c>
      <c r="AA1896">
        <f t="shared" si="4990"/>
        <v>-8.3261299878111001E-12</v>
      </c>
      <c r="AB1896">
        <f t="shared" si="4990"/>
        <v>-7.8022789379039778E-14</v>
      </c>
      <c r="AC1896">
        <f t="shared" si="4990"/>
        <v>-7.6595480430856507E-16</v>
      </c>
      <c r="AD1896">
        <f t="shared" si="4990"/>
        <v>-7.7757723371376002E-18</v>
      </c>
      <c r="AE1896">
        <f t="shared" si="4990"/>
        <v>-8.0961643005280569E-20</v>
      </c>
      <c r="DS1896">
        <v>1</v>
      </c>
      <c r="DT1896">
        <f t="shared" ref="DT1896:EL1896" si="4997">DS1896*(2*DS$10-1)/(2*DS$10+2)*POWER(DT$6*SIN($A1896),2)</f>
        <v>-3.1236116296230441E-2</v>
      </c>
      <c r="DU1896">
        <f t="shared" si="4997"/>
        <v>-4.8784748063581643E-4</v>
      </c>
      <c r="DV1896">
        <f t="shared" si="4997"/>
        <v>-1.5238460639963392E-5</v>
      </c>
      <c r="DW1896">
        <f t="shared" si="4997"/>
        <v>-5.9498791090678328E-7</v>
      </c>
      <c r="DX1896">
        <f t="shared" si="4997"/>
        <v>-2.601915621190967E-8</v>
      </c>
      <c r="DY1896">
        <f t="shared" si="4997"/>
        <v>-1.2191060840474957E-9</v>
      </c>
      <c r="DZ1896">
        <f t="shared" si="4997"/>
        <v>-5.9840219086606612E-11</v>
      </c>
      <c r="EA1896">
        <f t="shared" si="4997"/>
        <v>-3.037411069194373E-12</v>
      </c>
      <c r="EB1896">
        <f t="shared" si="4997"/>
        <v>-1.5812820899468847E-13</v>
      </c>
      <c r="HP1896">
        <v>1</v>
      </c>
      <c r="HQ1896">
        <f t="shared" ref="HQ1896:II1896" si="4998">HP1896*(2*HP$10-1)/(2*HP$10+2)*POWER(HQ$6*SIN($A1896),2)</f>
        <v>-5.6225009333214788E-2</v>
      </c>
      <c r="HR1896">
        <f t="shared" si="4998"/>
        <v>-1.5806258372600449E-3</v>
      </c>
      <c r="HS1896">
        <f t="shared" si="4998"/>
        <v>-8.8870702452266461E-5</v>
      </c>
      <c r="HT1896">
        <f t="shared" si="4998"/>
        <v>-6.2459450935350451E-6</v>
      </c>
      <c r="HU1896">
        <f t="shared" si="4998"/>
        <v>-4.9164964965025701E-7</v>
      </c>
      <c r="HV1896">
        <f t="shared" si="4998"/>
        <v>-4.1464509210386222E-8</v>
      </c>
      <c r="HW1896">
        <f t="shared" si="4998"/>
        <v>-3.6635380844089282E-9</v>
      </c>
      <c r="HX1896">
        <f t="shared" si="4998"/>
        <v>-3.3472150235627968E-10</v>
      </c>
      <c r="HY1896">
        <f t="shared" si="4998"/>
        <v>-3.1366199323349173E-11</v>
      </c>
    </row>
    <row r="1897" spans="1:233" x14ac:dyDescent="0.2">
      <c r="A1897">
        <f t="shared" si="4931"/>
        <v>5.9250437446701207</v>
      </c>
      <c r="B1897">
        <f t="shared" si="4983"/>
        <v>0.9938372950522586</v>
      </c>
      <c r="C1897">
        <f t="shared" si="4932"/>
        <v>0.99383729505225848</v>
      </c>
      <c r="D1897">
        <f t="shared" si="4983"/>
        <v>0.96879453197463428</v>
      </c>
      <c r="E1897">
        <f t="shared" si="4933"/>
        <v>0.96879453197464171</v>
      </c>
      <c r="F1897">
        <f t="shared" si="4983"/>
        <v>0.94308701683943841</v>
      </c>
      <c r="G1897">
        <f t="shared" si="4934"/>
        <v>0.9430870168422435</v>
      </c>
      <c r="V1897">
        <v>1</v>
      </c>
      <c r="W1897">
        <f t="shared" si="4928"/>
        <v>-6.143715481604934E-3</v>
      </c>
      <c r="X1897">
        <f t="shared" ref="X1897:AO1900" si="4999">W1897*(2*W$10-1)/(2*W$10+2)*POWER(X$6*SIN($A1897),2)</f>
        <v>-1.8872619959456074E-5</v>
      </c>
      <c r="Y1897">
        <f t="shared" si="4999"/>
        <v>-1.1594800742335657E-7</v>
      </c>
      <c r="Z1897">
        <f t="shared" si="4999"/>
        <v>-8.9043946033514955E-10</v>
      </c>
      <c r="AA1897">
        <f t="shared" si="4999"/>
        <v>-7.6588493770502009E-12</v>
      </c>
      <c r="AB1897">
        <f t="shared" si="4999"/>
        <v>-7.0580687233595431E-14</v>
      </c>
      <c r="AC1897">
        <f t="shared" si="4999"/>
        <v>-6.814148956361308E-16</v>
      </c>
      <c r="AD1897">
        <f t="shared" si="4999"/>
        <v>-6.8029312710383495E-18</v>
      </c>
      <c r="AE1897">
        <f t="shared" si="4999"/>
        <v>-6.9658790283621059E-20</v>
      </c>
      <c r="DS1897">
        <v>1</v>
      </c>
      <c r="DT1897">
        <f t="shared" ref="DT1897:EL1897" si="5000">DS1897*(2*DS$10-1)/(2*DS$10+2)*POWER(DT$6*SIN($A1897),2)</f>
        <v>-3.0718577408024673E-2</v>
      </c>
      <c r="DU1897">
        <f t="shared" si="5000"/>
        <v>-4.7181549898640194E-4</v>
      </c>
      <c r="DV1897">
        <f t="shared" si="5000"/>
        <v>-1.4493500927919575E-5</v>
      </c>
      <c r="DW1897">
        <f t="shared" si="5000"/>
        <v>-5.5652466270946864E-7</v>
      </c>
      <c r="DX1897">
        <f t="shared" si="5000"/>
        <v>-2.3933904303281891E-8</v>
      </c>
      <c r="DY1897">
        <f t="shared" si="5000"/>
        <v>-1.1028232380249296E-9</v>
      </c>
      <c r="DZ1897">
        <f t="shared" si="5000"/>
        <v>-5.3235538721572775E-11</v>
      </c>
      <c r="EA1897">
        <f t="shared" si="5000"/>
        <v>-2.657395027749358E-12</v>
      </c>
      <c r="EB1897">
        <f t="shared" si="5000"/>
        <v>-1.3605232477269753E-13</v>
      </c>
      <c r="HP1897">
        <v>1</v>
      </c>
      <c r="HQ1897">
        <f t="shared" ref="HQ1897:II1897" si="5001">HP1897*(2*HP$10-1)/(2*HP$10+2)*POWER(HQ$6*SIN($A1897),2)</f>
        <v>-5.5293439334444389E-2</v>
      </c>
      <c r="HR1897">
        <f t="shared" si="5001"/>
        <v>-1.5286822167159409E-3</v>
      </c>
      <c r="HS1897">
        <f t="shared" si="5001"/>
        <v>-8.4526097411626844E-5</v>
      </c>
      <c r="HT1897">
        <f t="shared" si="5001"/>
        <v>-5.842173299258907E-6</v>
      </c>
      <c r="HU1897">
        <f t="shared" si="5001"/>
        <v>-4.5224739686543656E-7</v>
      </c>
      <c r="HV1897">
        <f t="shared" si="5001"/>
        <v>-3.7509471004109119E-8</v>
      </c>
      <c r="HW1897">
        <f t="shared" si="5001"/>
        <v>-3.2591863219658418E-9</v>
      </c>
      <c r="HX1897">
        <f t="shared" si="5001"/>
        <v>-2.9284388440656246E-10</v>
      </c>
      <c r="HY1897">
        <f t="shared" si="5001"/>
        <v>-2.6987242594828845E-11</v>
      </c>
    </row>
    <row r="1898" spans="1:233" x14ac:dyDescent="0.2">
      <c r="A1898">
        <f t="shared" si="4931"/>
        <v>5.9281853373237103</v>
      </c>
      <c r="B1898">
        <f t="shared" si="4983"/>
        <v>0.99394069026497811</v>
      </c>
      <c r="C1898">
        <f t="shared" si="4932"/>
        <v>0.99394069026497822</v>
      </c>
      <c r="D1898">
        <f t="shared" si="4983"/>
        <v>0.9693247540541331</v>
      </c>
      <c r="E1898">
        <f t="shared" si="4933"/>
        <v>0.96932475405413931</v>
      </c>
      <c r="F1898">
        <f t="shared" si="4983"/>
        <v>0.94406719140100948</v>
      </c>
      <c r="G1898">
        <f t="shared" si="4934"/>
        <v>0.94406719140337492</v>
      </c>
      <c r="V1898">
        <v>1</v>
      </c>
      <c r="W1898">
        <f t="shared" si="4928"/>
        <v>-6.0409521177894341E-3</v>
      </c>
      <c r="X1898">
        <f t="shared" si="4999"/>
        <v>-1.8246551244712323E-5</v>
      </c>
      <c r="Y1898">
        <f t="shared" si="4999"/>
        <v>-1.1022654238409834E-7</v>
      </c>
      <c r="Z1898">
        <f t="shared" si="4999"/>
        <v>-8.3234158081478216E-10</v>
      </c>
      <c r="AA1898">
        <f t="shared" si="4999"/>
        <v>-7.0393898894861692E-12</v>
      </c>
      <c r="AB1898">
        <f t="shared" si="4999"/>
        <v>-6.3786925891255508E-14</v>
      </c>
      <c r="AC1898">
        <f t="shared" si="4999"/>
        <v>-6.0552448793580493E-16</v>
      </c>
      <c r="AD1898">
        <f t="shared" si="4999"/>
        <v>-5.9441597113748898E-18</v>
      </c>
      <c r="AE1898">
        <f t="shared" si="4999"/>
        <v>-5.9847306994847952E-20</v>
      </c>
      <c r="DS1898">
        <v>1</v>
      </c>
      <c r="DT1898">
        <f t="shared" ref="DT1898:EL1898" si="5002">DS1898*(2*DS$10-1)/(2*DS$10+2)*POWER(DT$6*SIN($A1898),2)</f>
        <v>-3.020476058894718E-2</v>
      </c>
      <c r="DU1898">
        <f t="shared" si="5002"/>
        <v>-4.5616378111780839E-4</v>
      </c>
      <c r="DV1898">
        <f t="shared" si="5002"/>
        <v>-1.3778317798012306E-5</v>
      </c>
      <c r="DW1898">
        <f t="shared" si="5002"/>
        <v>-5.2021348800923946E-7</v>
      </c>
      <c r="DX1898">
        <f t="shared" si="5002"/>
        <v>-2.1998093404644311E-8</v>
      </c>
      <c r="DY1898">
        <f t="shared" si="5002"/>
        <v>-9.9667071705086923E-10</v>
      </c>
      <c r="DZ1898">
        <f t="shared" si="5002"/>
        <v>-4.7306600619984856E-11</v>
      </c>
      <c r="EA1898">
        <f t="shared" si="5002"/>
        <v>-2.321937387255822E-12</v>
      </c>
      <c r="EB1898">
        <f t="shared" si="5002"/>
        <v>-1.1688927147431274E-13</v>
      </c>
      <c r="HP1898">
        <v>1</v>
      </c>
      <c r="HQ1898">
        <f t="shared" ref="HQ1898:II1898" si="5003">HP1898*(2*HP$10-1)/(2*HP$10+2)*POWER(HQ$6*SIN($A1898),2)</f>
        <v>-5.4368569060104906E-2</v>
      </c>
      <c r="HR1898">
        <f t="shared" si="5003"/>
        <v>-1.4779706508216983E-3</v>
      </c>
      <c r="HS1898">
        <f t="shared" si="5003"/>
        <v>-8.0355149398007704E-5</v>
      </c>
      <c r="HT1898">
        <f t="shared" si="5003"/>
        <v>-5.4609931117257861E-6</v>
      </c>
      <c r="HU1898">
        <f t="shared" si="5003"/>
        <v>-4.1566893358426878E-7</v>
      </c>
      <c r="HV1898">
        <f t="shared" si="5003"/>
        <v>-3.3898987682574715E-8</v>
      </c>
      <c r="HW1898">
        <f t="shared" si="5003"/>
        <v>-2.8962048545378283E-9</v>
      </c>
      <c r="HX1898">
        <f t="shared" si="5003"/>
        <v>-2.558765846749954E-10</v>
      </c>
      <c r="HY1898">
        <f t="shared" si="5003"/>
        <v>-2.3186072941277112E-11</v>
      </c>
    </row>
    <row r="1899" spans="1:233" x14ac:dyDescent="0.2">
      <c r="A1899">
        <f t="shared" si="4931"/>
        <v>5.9313269299772999</v>
      </c>
      <c r="B1899">
        <f t="shared" si="4983"/>
        <v>0.99404332176749599</v>
      </c>
      <c r="C1899">
        <f t="shared" si="4932"/>
        <v>0.99404332176749588</v>
      </c>
      <c r="D1899">
        <f t="shared" si="4983"/>
        <v>0.9698508275775134</v>
      </c>
      <c r="E1899">
        <f t="shared" si="4933"/>
        <v>0.96985082757751884</v>
      </c>
      <c r="F1899">
        <f t="shared" si="4983"/>
        <v>0.94503922138449781</v>
      </c>
      <c r="G1899">
        <f t="shared" si="4934"/>
        <v>0.94503922138648933</v>
      </c>
      <c r="V1899">
        <v>1</v>
      </c>
      <c r="W1899">
        <f t="shared" si="4928"/>
        <v>-5.9389372247212347E-3</v>
      </c>
      <c r="X1899">
        <f t="shared" si="4999"/>
        <v>-1.7635487679589782E-5</v>
      </c>
      <c r="Y1899">
        <f t="shared" si="4999"/>
        <v>-1.0473605425642847E-7</v>
      </c>
      <c r="Z1899">
        <f t="shared" si="4999"/>
        <v>-7.7752606424240735E-10</v>
      </c>
      <c r="AA1899">
        <f t="shared" si="4999"/>
        <v>-6.464749880568318E-12</v>
      </c>
      <c r="AB1899">
        <f t="shared" si="4999"/>
        <v>-5.7590615571329008E-14</v>
      </c>
      <c r="AC1899">
        <f t="shared" si="4999"/>
        <v>-5.3747107953184836E-16</v>
      </c>
      <c r="AD1899">
        <f t="shared" si="4999"/>
        <v>-5.1870113773445522E-18</v>
      </c>
      <c r="AE1899">
        <f t="shared" si="4999"/>
        <v>-5.1342224923273549E-20</v>
      </c>
      <c r="DS1899">
        <v>1</v>
      </c>
      <c r="DT1899">
        <f t="shared" ref="DT1899:EL1899" si="5004">DS1899*(2*DS$10-1)/(2*DS$10+2)*POWER(DT$6*SIN($A1899),2)</f>
        <v>-2.9694686123606172E-2</v>
      </c>
      <c r="DU1899">
        <f t="shared" si="5004"/>
        <v>-4.4088719198974446E-4</v>
      </c>
      <c r="DV1899">
        <f t="shared" si="5004"/>
        <v>-1.3092006782053556E-5</v>
      </c>
      <c r="DW1899">
        <f t="shared" si="5004"/>
        <v>-4.8595379015150451E-7</v>
      </c>
      <c r="DX1899">
        <f t="shared" si="5004"/>
        <v>-2.0202343376775989E-8</v>
      </c>
      <c r="DY1899">
        <f t="shared" si="5004"/>
        <v>-8.9985336830201551E-10</v>
      </c>
      <c r="DZ1899">
        <f t="shared" si="5004"/>
        <v>-4.1989928088425639E-11</v>
      </c>
      <c r="EA1899">
        <f t="shared" si="5004"/>
        <v>-2.0261763192752151E-12</v>
      </c>
      <c r="EB1899">
        <f t="shared" si="5004"/>
        <v>-1.0027778305326861E-13</v>
      </c>
      <c r="HP1899">
        <v>1</v>
      </c>
      <c r="HQ1899">
        <f t="shared" ref="HQ1899:II1899" si="5005">HP1899*(2*HP$10-1)/(2*HP$10+2)*POWER(HQ$6*SIN($A1899),2)</f>
        <v>-5.3450435022491104E-2</v>
      </c>
      <c r="HR1899">
        <f t="shared" si="5005"/>
        <v>-1.4284745020467719E-3</v>
      </c>
      <c r="HS1899">
        <f t="shared" si="5005"/>
        <v>-7.635258355293631E-5</v>
      </c>
      <c r="HT1899">
        <f t="shared" si="5005"/>
        <v>-5.1013485074944314E-6</v>
      </c>
      <c r="HU1899">
        <f t="shared" si="5005"/>
        <v>-3.8173701569767828E-7</v>
      </c>
      <c r="HV1899">
        <f t="shared" si="5005"/>
        <v>-3.0606014329842631E-8</v>
      </c>
      <c r="HW1899">
        <f t="shared" si="5005"/>
        <v>-2.5707075117973625E-9</v>
      </c>
      <c r="HX1899">
        <f t="shared" si="5005"/>
        <v>-2.2328383158437642E-10</v>
      </c>
      <c r="HY1899">
        <f t="shared" si="5005"/>
        <v>-1.98910298861226E-11</v>
      </c>
    </row>
    <row r="1900" spans="1:233" x14ac:dyDescent="0.2">
      <c r="A1900">
        <f t="shared" si="4931"/>
        <v>5.9344685226308895</v>
      </c>
      <c r="B1900">
        <f t="shared" si="4983"/>
        <v>0.99414518574524757</v>
      </c>
      <c r="C1900">
        <f t="shared" si="4932"/>
        <v>0.99414518574524768</v>
      </c>
      <c r="D1900">
        <f t="shared" si="4983"/>
        <v>0.97037273854033201</v>
      </c>
      <c r="E1900">
        <f t="shared" si="4933"/>
        <v>0.97037273854033668</v>
      </c>
      <c r="F1900">
        <f t="shared" si="4983"/>
        <v>0.94600309358060486</v>
      </c>
      <c r="G1900">
        <f t="shared" si="4934"/>
        <v>0.94600309358227863</v>
      </c>
      <c r="V1900">
        <v>1</v>
      </c>
      <c r="W1900">
        <f t="shared" si="4928"/>
        <v>-5.837674829773638E-3</v>
      </c>
      <c r="X1900">
        <f t="shared" si="4999"/>
        <v>-1.7039223709086338E-5</v>
      </c>
      <c r="Y1900">
        <f t="shared" si="4999"/>
        <v>-9.9469447365415528E-8</v>
      </c>
      <c r="Z1900">
        <f t="shared" si="4999"/>
        <v>-7.2583786152072485E-10</v>
      </c>
      <c r="AA1900">
        <f t="shared" si="4999"/>
        <v>-5.9320875805747618E-12</v>
      </c>
      <c r="AB1900">
        <f t="shared" si="4999"/>
        <v>-5.1944397535701129E-14</v>
      </c>
      <c r="AC1900">
        <f t="shared" si="4999"/>
        <v>-4.7651136035158582E-16</v>
      </c>
      <c r="AD1900">
        <f t="shared" si="4999"/>
        <v>-4.5202923584416781E-18</v>
      </c>
      <c r="AE1900">
        <f t="shared" si="4999"/>
        <v>-4.3979994873488499E-20</v>
      </c>
      <c r="DS1900">
        <v>1</v>
      </c>
      <c r="DT1900">
        <f t="shared" ref="DT1900:EL1900" si="5006">DS1900*(2*DS$10-1)/(2*DS$10+2)*POWER(DT$6*SIN($A1900),2)</f>
        <v>-2.9188374148868192E-2</v>
      </c>
      <c r="DU1900">
        <f t="shared" si="5006"/>
        <v>-4.2598059272715849E-4</v>
      </c>
      <c r="DV1900">
        <f t="shared" si="5006"/>
        <v>-1.2433680920676942E-5</v>
      </c>
      <c r="DW1900">
        <f t="shared" si="5006"/>
        <v>-4.5364866345045314E-7</v>
      </c>
      <c r="DX1900">
        <f t="shared" si="5006"/>
        <v>-1.8537773689296137E-8</v>
      </c>
      <c r="DY1900">
        <f t="shared" si="5006"/>
        <v>-8.1163121149533041E-10</v>
      </c>
      <c r="DZ1900">
        <f t="shared" si="5006"/>
        <v>-3.7227450027467662E-11</v>
      </c>
      <c r="EA1900">
        <f t="shared" si="5006"/>
        <v>-1.7657392025162817E-12</v>
      </c>
      <c r="EB1900">
        <f t="shared" si="5006"/>
        <v>-8.5898427487282288E-14</v>
      </c>
      <c r="HP1900">
        <v>1</v>
      </c>
      <c r="HQ1900">
        <f t="shared" ref="HQ1900:II1900" si="5007">HP1900*(2*HP$10-1)/(2*HP$10+2)*POWER(HQ$6*SIN($A1900),2)</f>
        <v>-5.2539073467962744E-2</v>
      </c>
      <c r="HR1900">
        <f t="shared" si="5007"/>
        <v>-1.3801771204359934E-3</v>
      </c>
      <c r="HS1900">
        <f t="shared" si="5007"/>
        <v>-7.2513227129387918E-5</v>
      </c>
      <c r="HT1900">
        <f t="shared" si="5007"/>
        <v>-4.7622222094374759E-6</v>
      </c>
      <c r="HU1900">
        <f t="shared" si="5007"/>
        <v>-3.5028383954535919E-7</v>
      </c>
      <c r="HV1900">
        <f t="shared" si="5007"/>
        <v>-2.7605382570770548E-8</v>
      </c>
      <c r="HW1900">
        <f t="shared" si="5007"/>
        <v>-2.2791390647094647E-9</v>
      </c>
      <c r="HX1900">
        <f t="shared" si="5007"/>
        <v>-1.94583763992271E-10</v>
      </c>
      <c r="HY1900">
        <f t="shared" si="5007"/>
        <v>-1.7038751120104414E-11</v>
      </c>
    </row>
    <row r="1901" spans="1:233" x14ac:dyDescent="0.2">
      <c r="A1901">
        <f t="shared" si="4931"/>
        <v>5.9376101152844791</v>
      </c>
      <c r="B1901">
        <f t="shared" si="4983"/>
        <v>0.99424627841333901</v>
      </c>
      <c r="C1901">
        <f t="shared" si="4932"/>
        <v>0.9942462784133389</v>
      </c>
      <c r="D1901">
        <f t="shared" si="4983"/>
        <v>0.97089047306782961</v>
      </c>
      <c r="E1901">
        <f t="shared" si="4933"/>
        <v>0.97089047306783349</v>
      </c>
      <c r="F1901">
        <f t="shared" si="4983"/>
        <v>0.9469587949055509</v>
      </c>
      <c r="G1901">
        <f t="shared" si="4934"/>
        <v>0.94695879490695556</v>
      </c>
      <c r="V1901">
        <v>1</v>
      </c>
      <c r="W1901">
        <f t="shared" si="4928"/>
        <v>-5.7371689306126026E-3</v>
      </c>
      <c r="X1901">
        <f t="shared" ref="X1901:AO1904" si="5008">W1901*(2*W$10-1)/(2*W$10+2)*POWER(X$6*SIN($A1901),2)</f>
        <v>-1.6457553669193275E-5</v>
      </c>
      <c r="Y1901">
        <f t="shared" si="5008"/>
        <v>-9.441976558478509E-8</v>
      </c>
      <c r="Z1901">
        <f t="shared" si="5008"/>
        <v>-6.7712768193594263E-10</v>
      </c>
      <c r="AA1901">
        <f t="shared" si="5008"/>
        <v>-5.4387142584048719E-12</v>
      </c>
      <c r="AB1901">
        <f t="shared" si="5008"/>
        <v>-4.680423369870029E-14</v>
      </c>
      <c r="AC1901">
        <f t="shared" si="5008"/>
        <v>-4.2196596419578024E-16</v>
      </c>
      <c r="AD1901">
        <f t="shared" si="5008"/>
        <v>-3.9339462817850329E-18</v>
      </c>
      <c r="AE1901">
        <f t="shared" si="5008"/>
        <v>-3.7616190637593436E-20</v>
      </c>
      <c r="DS1901">
        <v>1</v>
      </c>
      <c r="DT1901">
        <f t="shared" ref="DT1901:EL1901" si="5009">DS1901*(2*DS$10-1)/(2*DS$10+2)*POWER(DT$6*SIN($A1901),2)</f>
        <v>-2.8685844653063015E-2</v>
      </c>
      <c r="DU1901">
        <f t="shared" si="5009"/>
        <v>-4.1143884172983202E-4</v>
      </c>
      <c r="DV1901">
        <f t="shared" si="5009"/>
        <v>-1.1802470698098142E-5</v>
      </c>
      <c r="DW1901">
        <f t="shared" si="5009"/>
        <v>-4.2320480120996436E-7</v>
      </c>
      <c r="DX1901">
        <f t="shared" si="5009"/>
        <v>-1.6995982057515234E-8</v>
      </c>
      <c r="DY1901">
        <f t="shared" si="5009"/>
        <v>-7.3131615154219236E-10</v>
      </c>
      <c r="DZ1901">
        <f t="shared" si="5009"/>
        <v>-3.2966090952795344E-11</v>
      </c>
      <c r="EA1901">
        <f t="shared" si="5009"/>
        <v>-1.5366977663222793E-12</v>
      </c>
      <c r="EB1901">
        <f t="shared" si="5009"/>
        <v>-7.3469122339049724E-14</v>
      </c>
      <c r="HP1901">
        <v>1</v>
      </c>
      <c r="HQ1901">
        <f t="shared" ref="HQ1901:II1901" si="5010">HP1901*(2*HP$10-1)/(2*HP$10+2)*POWER(HQ$6*SIN($A1901),2)</f>
        <v>-5.1634520375513422E-2</v>
      </c>
      <c r="HR1901">
        <f t="shared" si="5010"/>
        <v>-1.3330618472046554E-3</v>
      </c>
      <c r="HS1901">
        <f t="shared" si="5010"/>
        <v>-6.8832009111308341E-5</v>
      </c>
      <c r="HT1901">
        <f t="shared" si="5010"/>
        <v>-4.4426347211817204E-6</v>
      </c>
      <c r="HU1901">
        <f t="shared" si="5010"/>
        <v>-3.2115063824454929E-7</v>
      </c>
      <c r="HV1901">
        <f t="shared" si="5010"/>
        <v>-2.4873688761070979E-8</v>
      </c>
      <c r="HW1901">
        <f t="shared" si="5010"/>
        <v>-2.0182501258035267E-9</v>
      </c>
      <c r="HX1901">
        <f t="shared" si="5010"/>
        <v>-1.6934348802098767E-10</v>
      </c>
      <c r="HY1901">
        <f t="shared" si="5010"/>
        <v>-1.4573282971133671E-11</v>
      </c>
    </row>
    <row r="1902" spans="1:233" x14ac:dyDescent="0.2">
      <c r="A1902">
        <f t="shared" si="4931"/>
        <v>5.9407517079380687</v>
      </c>
      <c r="B1902">
        <f t="shared" si="4983"/>
        <v>0.99434659601666164</v>
      </c>
      <c r="C1902">
        <f t="shared" si="4932"/>
        <v>0.99434659601666175</v>
      </c>
      <c r="D1902">
        <f t="shared" si="4983"/>
        <v>0.97140401741479876</v>
      </c>
      <c r="E1902">
        <f t="shared" si="4933"/>
        <v>0.97140401741480198</v>
      </c>
      <c r="F1902">
        <f t="shared" si="4983"/>
        <v>0.94790631240080847</v>
      </c>
      <c r="G1902">
        <f t="shared" si="4934"/>
        <v>0.94790631240198531</v>
      </c>
      <c r="V1902">
        <v>1</v>
      </c>
      <c r="W1902">
        <f t="shared" si="4928"/>
        <v>-5.6374234950389386E-3</v>
      </c>
      <c r="X1902">
        <f t="shared" si="5008"/>
        <v>-1.5890271831208522E-5</v>
      </c>
      <c r="Y1902">
        <f t="shared" si="5008"/>
        <v>-8.9580191763810336E-8</v>
      </c>
      <c r="Z1902">
        <f t="shared" si="5008"/>
        <v>-6.3125184717424756E-10</v>
      </c>
      <c r="AA1902">
        <f t="shared" si="5008"/>
        <v>-4.9820875923655657E-12</v>
      </c>
      <c r="AB1902">
        <f t="shared" si="5008"/>
        <v>-4.2129206471315421E-14</v>
      </c>
      <c r="AC1902">
        <f t="shared" si="5008"/>
        <v>-3.7321456603944871E-16</v>
      </c>
      <c r="AD1902">
        <f t="shared" si="5008"/>
        <v>-3.4189489153325181E-18</v>
      </c>
      <c r="AE1902">
        <f t="shared" si="5008"/>
        <v>-3.2123438239389049E-20</v>
      </c>
      <c r="DS1902">
        <v>1</v>
      </c>
      <c r="DT1902">
        <f t="shared" ref="DT1902:EL1902" si="5011">DS1902*(2*DS$10-1)/(2*DS$10+2)*POWER(DT$6*SIN($A1902),2)</f>
        <v>-2.8187117475194697E-2</v>
      </c>
      <c r="DU1902">
        <f t="shared" si="5011"/>
        <v>-3.9725679578021312E-4</v>
      </c>
      <c r="DV1902">
        <f t="shared" si="5011"/>
        <v>-1.1197523970476297E-5</v>
      </c>
      <c r="DW1902">
        <f t="shared" si="5011"/>
        <v>-3.9453240448390491E-7</v>
      </c>
      <c r="DX1902">
        <f t="shared" si="5011"/>
        <v>-1.5569023726142403E-8</v>
      </c>
      <c r="DY1902">
        <f t="shared" si="5011"/>
        <v>-6.5826885111430409E-10</v>
      </c>
      <c r="DZ1902">
        <f t="shared" si="5011"/>
        <v>-2.9157387971831958E-11</v>
      </c>
      <c r="EA1902">
        <f t="shared" si="5011"/>
        <v>-1.3355269200517663E-12</v>
      </c>
      <c r="EB1902">
        <f t="shared" si="5011"/>
        <v>-6.2741090311306827E-14</v>
      </c>
      <c r="HP1902">
        <v>1</v>
      </c>
      <c r="HQ1902">
        <f t="shared" ref="HQ1902:II1902" si="5012">HP1902*(2*HP$10-1)/(2*HP$10+2)*POWER(HQ$6*SIN($A1902),2)</f>
        <v>-5.0736811455350445E-2</v>
      </c>
      <c r="HR1902">
        <f t="shared" si="5012"/>
        <v>-1.28711201832789E-3</v>
      </c>
      <c r="HS1902">
        <f t="shared" si="5012"/>
        <v>-6.5303959795817715E-5</v>
      </c>
      <c r="HT1902">
        <f t="shared" si="5012"/>
        <v>-4.1416433693102364E-6</v>
      </c>
      <c r="HU1902">
        <f t="shared" si="5012"/>
        <v>-2.9418729024159416E-7</v>
      </c>
      <c r="HV1902">
        <f t="shared" si="5012"/>
        <v>-2.2389187616322331E-8</v>
      </c>
      <c r="HW1902">
        <f t="shared" si="5012"/>
        <v>-1.7850736997151348E-9</v>
      </c>
      <c r="HX1902">
        <f t="shared" si="5012"/>
        <v>-1.4717454007157144E-10</v>
      </c>
      <c r="HY1902">
        <f t="shared" si="5012"/>
        <v>-1.24452781510654E-11</v>
      </c>
    </row>
    <row r="1903" spans="1:233" x14ac:dyDescent="0.2">
      <c r="A1903">
        <f t="shared" si="4931"/>
        <v>5.9438933005916583</v>
      </c>
      <c r="B1903">
        <f t="shared" si="4983"/>
        <v>0.9944461348300051</v>
      </c>
      <c r="C1903">
        <f t="shared" si="4932"/>
        <v>0.9944461348300051</v>
      </c>
      <c r="D1903">
        <f t="shared" si="4983"/>
        <v>0.97191335796545342</v>
      </c>
      <c r="E1903">
        <f t="shared" si="4933"/>
        <v>0.97191335796545586</v>
      </c>
      <c r="F1903">
        <f t="shared" si="4983"/>
        <v>0.94884563323284066</v>
      </c>
      <c r="G1903">
        <f t="shared" si="4934"/>
        <v>0.94884563323382476</v>
      </c>
      <c r="V1903">
        <v>1</v>
      </c>
      <c r="W1903">
        <f t="shared" si="4928"/>
        <v>-5.5384424608316499E-3</v>
      </c>
      <c r="X1903">
        <f t="shared" si="5008"/>
        <v>-1.5337172445971472E-5</v>
      </c>
      <c r="Y1903">
        <f t="shared" si="5008"/>
        <v>-8.4944047103865623E-8</v>
      </c>
      <c r="Z1903">
        <f t="shared" si="5008"/>
        <v>-5.8807214659366639E-10</v>
      </c>
      <c r="AA1903">
        <f t="shared" si="5008"/>
        <v>-4.5598052454174879E-12</v>
      </c>
      <c r="AB1903">
        <f t="shared" si="5008"/>
        <v>-3.7881328476514648E-14</v>
      </c>
      <c r="AC1903">
        <f t="shared" si="5008"/>
        <v>-3.2969130559677687E-16</v>
      </c>
      <c r="AD1903">
        <f t="shared" si="5008"/>
        <v>-2.9672115295618453E-18</v>
      </c>
      <c r="AE1903">
        <f t="shared" si="5008"/>
        <v>-2.7389550542657588E-20</v>
      </c>
      <c r="DS1903">
        <v>1</v>
      </c>
      <c r="DT1903">
        <f t="shared" ref="DT1903:EL1903" si="5013">DS1903*(2*DS$10-1)/(2*DS$10+2)*POWER(DT$6*SIN($A1903),2)</f>
        <v>-2.7692212304158248E-2</v>
      </c>
      <c r="DU1903">
        <f t="shared" si="5013"/>
        <v>-3.8342931114928675E-4</v>
      </c>
      <c r="DV1903">
        <f t="shared" si="5013"/>
        <v>-1.06180058879832E-5</v>
      </c>
      <c r="DW1903">
        <f t="shared" si="5013"/>
        <v>-3.6754509162104139E-7</v>
      </c>
      <c r="DX1903">
        <f t="shared" si="5013"/>
        <v>-1.4249391391929644E-8</v>
      </c>
      <c r="DY1903">
        <f t="shared" si="5013"/>
        <v>-5.9189575744554108E-10</v>
      </c>
      <c r="DZ1903">
        <f t="shared" si="5013"/>
        <v>-2.5757133249748183E-11</v>
      </c>
      <c r="EA1903">
        <f t="shared" si="5013"/>
        <v>-1.1590670037350952E-12</v>
      </c>
      <c r="EB1903">
        <f t="shared" si="5013"/>
        <v>-5.3495215903628059E-14</v>
      </c>
      <c r="HP1903">
        <v>1</v>
      </c>
      <c r="HQ1903">
        <f t="shared" ref="HQ1903:II1903" si="5014">HP1903*(2*HP$10-1)/(2*HP$10+2)*POWER(HQ$6*SIN($A1903),2)</f>
        <v>-4.9845982147484841E-2</v>
      </c>
      <c r="HR1903">
        <f t="shared" si="5014"/>
        <v>-1.2423109681236888E-3</v>
      </c>
      <c r="HS1903">
        <f t="shared" si="5014"/>
        <v>-6.1924210338717999E-5</v>
      </c>
      <c r="HT1903">
        <f t="shared" si="5014"/>
        <v>-3.858341353801042E-6</v>
      </c>
      <c r="HU1903">
        <f t="shared" si="5014"/>
        <v>-2.6925193993665692E-7</v>
      </c>
      <c r="HV1903">
        <f t="shared" si="5014"/>
        <v>-2.0131691086887391E-8</v>
      </c>
      <c r="HW1903">
        <f t="shared" si="5014"/>
        <v>-1.5769032942389077E-9</v>
      </c>
      <c r="HX1903">
        <f t="shared" si="5014"/>
        <v>-1.2772872686103177E-10</v>
      </c>
      <c r="HY1903">
        <f t="shared" si="5014"/>
        <v>-1.0611273064726595E-11</v>
      </c>
    </row>
    <row r="1904" spans="1:233" x14ac:dyDescent="0.2">
      <c r="A1904">
        <f t="shared" si="4931"/>
        <v>5.9470348932452479</v>
      </c>
      <c r="B1904">
        <f t="shared" si="4983"/>
        <v>0.99454489115816935</v>
      </c>
      <c r="C1904">
        <f t="shared" si="4932"/>
        <v>0.99454489115816946</v>
      </c>
      <c r="D1904">
        <f t="shared" si="4983"/>
        <v>0.97241848123329866</v>
      </c>
      <c r="E1904">
        <f t="shared" si="4933"/>
        <v>0.97241848123330088</v>
      </c>
      <c r="F1904">
        <f t="shared" si="4983"/>
        <v>0.94977674469284379</v>
      </c>
      <c r="G1904">
        <f t="shared" si="4934"/>
        <v>0.94977674469366513</v>
      </c>
      <c r="V1904">
        <v>1</v>
      </c>
      <c r="W1904">
        <f t="shared" si="4928"/>
        <v>-5.4402297355924814E-3</v>
      </c>
      <c r="X1904">
        <f t="shared" si="5008"/>
        <v>-1.479804978801232E-5</v>
      </c>
      <c r="Y1904">
        <f t="shared" si="5008"/>
        <v>-8.0504790485522645E-8</v>
      </c>
      <c r="Z1904">
        <f t="shared" si="5008"/>
        <v>-5.4745569382122869E-10</v>
      </c>
      <c r="AA1904">
        <f t="shared" si="5008"/>
        <v>-4.1695986422239266E-12</v>
      </c>
      <c r="AB1904">
        <f t="shared" si="5008"/>
        <v>-3.402536177836897E-14</v>
      </c>
      <c r="AC1904">
        <f t="shared" si="5008"/>
        <v>-2.9088051914581748E-16</v>
      </c>
      <c r="AD1904">
        <f t="shared" si="5008"/>
        <v>-2.5714923808626881E-18</v>
      </c>
      <c r="AE1904">
        <f t="shared" si="5008"/>
        <v>-2.331584885869784E-20</v>
      </c>
      <c r="DS1904">
        <v>1</v>
      </c>
      <c r="DT1904">
        <f t="shared" ref="DT1904:EL1904" si="5015">DS1904*(2*DS$10-1)/(2*DS$10+2)*POWER(DT$6*SIN($A1904),2)</f>
        <v>-2.720114867796241E-2</v>
      </c>
      <c r="DU1904">
        <f t="shared" si="5015"/>
        <v>-3.6995124470030807E-4</v>
      </c>
      <c r="DV1904">
        <f t="shared" si="5015"/>
        <v>-1.0063098810690333E-5</v>
      </c>
      <c r="DW1904">
        <f t="shared" si="5015"/>
        <v>-3.4215980863826805E-7</v>
      </c>
      <c r="DX1904">
        <f t="shared" si="5015"/>
        <v>-1.3029995756949776E-8</v>
      </c>
      <c r="DY1904">
        <f t="shared" si="5015"/>
        <v>-5.3164627778701527E-10</v>
      </c>
      <c r="DZ1904">
        <f t="shared" si="5015"/>
        <v>-2.2725040558266995E-11</v>
      </c>
      <c r="EA1904">
        <f t="shared" si="5015"/>
        <v>-1.0044892112744879E-12</v>
      </c>
      <c r="EB1904">
        <f t="shared" si="5015"/>
        <v>-4.5538767302144236E-14</v>
      </c>
      <c r="HP1904">
        <v>1</v>
      </c>
      <c r="HQ1904">
        <f t="shared" ref="HQ1904:II1904" si="5016">HP1904*(2*HP$10-1)/(2*HP$10+2)*POWER(HQ$6*SIN($A1904),2)</f>
        <v>-4.8962067620332325E-2</v>
      </c>
      <c r="HR1904">
        <f t="shared" si="5016"/>
        <v>-1.1986420328289975E-3</v>
      </c>
      <c r="HS1904">
        <f t="shared" si="5016"/>
        <v>-5.8687992263945979E-5</v>
      </c>
      <c r="HT1904">
        <f t="shared" si="5016"/>
        <v>-3.5918568071610794E-6</v>
      </c>
      <c r="HU1904">
        <f t="shared" si="5016"/>
        <v>-2.4621063022468045E-7</v>
      </c>
      <c r="HV1904">
        <f t="shared" si="5016"/>
        <v>-1.8082472288858164E-8</v>
      </c>
      <c r="HW1904">
        <f t="shared" si="5016"/>
        <v>-1.3912725057783496E-9</v>
      </c>
      <c r="HX1904">
        <f t="shared" si="5016"/>
        <v>-1.1069431507262171E-10</v>
      </c>
      <c r="HY1904">
        <f t="shared" si="5016"/>
        <v>-9.0330375662867927E-12</v>
      </c>
    </row>
    <row r="1905" spans="1:233" x14ac:dyDescent="0.2">
      <c r="A1905">
        <f t="shared" si="4931"/>
        <v>5.9501764858988375</v>
      </c>
      <c r="B1905">
        <f t="shared" si="4983"/>
        <v>0.99464286133607605</v>
      </c>
      <c r="C1905">
        <f t="shared" si="4932"/>
        <v>0.99464286133607616</v>
      </c>
      <c r="D1905">
        <f t="shared" si="4983"/>
        <v>0.97291937386100158</v>
      </c>
      <c r="E1905">
        <f t="shared" si="4933"/>
        <v>0.97291937386100347</v>
      </c>
      <c r="F1905">
        <f t="shared" si="4983"/>
        <v>0.95069963419649539</v>
      </c>
      <c r="G1905">
        <f t="shared" si="4934"/>
        <v>0.95069963419717973</v>
      </c>
      <c r="V1905">
        <v>1</v>
      </c>
      <c r="W1905">
        <f t="shared" si="4928"/>
        <v>-5.3427891965916611E-3</v>
      </c>
      <c r="X1905">
        <f t="shared" ref="X1905:AO1908" si="5017">W1905*(2*W$10-1)/(2*W$10+2)*POWER(X$6*SIN($A1905),2)</f>
        <v>-1.4272698199608284E-5</v>
      </c>
      <c r="Y1905">
        <f t="shared" si="5017"/>
        <v>-7.6256017747080386E-8</v>
      </c>
      <c r="Z1905">
        <f t="shared" si="5017"/>
        <v>-5.0927478474275381E-10</v>
      </c>
      <c r="AA1905">
        <f t="shared" si="5017"/>
        <v>-3.8093269452281802E-12</v>
      </c>
      <c r="AB1905">
        <f t="shared" si="5017"/>
        <v>-3.0528646273875954E-14</v>
      </c>
      <c r="AC1905">
        <f t="shared" si="5017"/>
        <v>-2.5631276235499426E-16</v>
      </c>
      <c r="AD1905">
        <f t="shared" si="5017"/>
        <v>-2.2253157186955973E-18</v>
      </c>
      <c r="AE1905">
        <f t="shared" si="5017"/>
        <v>-1.9815654634754073E-20</v>
      </c>
      <c r="DS1905">
        <v>1</v>
      </c>
      <c r="DT1905">
        <f t="shared" ref="DT1905:EL1905" si="5018">DS1905*(2*DS$10-1)/(2*DS$10+2)*POWER(DT$6*SIN($A1905),2)</f>
        <v>-2.6713945982958304E-2</v>
      </c>
      <c r="DU1905">
        <f t="shared" si="5018"/>
        <v>-3.5681745499020707E-4</v>
      </c>
      <c r="DV1905">
        <f t="shared" si="5018"/>
        <v>-9.5320022183850482E-6</v>
      </c>
      <c r="DW1905">
        <f t="shared" si="5018"/>
        <v>-3.1829674046422114E-7</v>
      </c>
      <c r="DX1905">
        <f t="shared" si="5018"/>
        <v>-1.1904146703838062E-8</v>
      </c>
      <c r="DY1905">
        <f t="shared" si="5018"/>
        <v>-4.770100980293117E-10</v>
      </c>
      <c r="DZ1905">
        <f t="shared" si="5018"/>
        <v>-2.0024434558983923E-11</v>
      </c>
      <c r="EA1905">
        <f t="shared" si="5018"/>
        <v>-8.6926395261546748E-13</v>
      </c>
      <c r="EB1905">
        <f t="shared" si="5018"/>
        <v>-3.8702450458504041E-14</v>
      </c>
      <c r="HP1905">
        <v>1</v>
      </c>
      <c r="HQ1905">
        <f t="shared" ref="HQ1905:II1905" si="5019">HP1905*(2*HP$10-1)/(2*HP$10+2)*POWER(HQ$6*SIN($A1905),2)</f>
        <v>-4.8085102769324928E-2</v>
      </c>
      <c r="HR1905">
        <f t="shared" si="5019"/>
        <v>-1.1560885541682699E-3</v>
      </c>
      <c r="HS1905">
        <f t="shared" si="5019"/>
        <v>-5.5590636937621523E-5</v>
      </c>
      <c r="HT1905">
        <f t="shared" si="5019"/>
        <v>-3.3413518626972017E-6</v>
      </c>
      <c r="HU1905">
        <f t="shared" si="5019"/>
        <v>-2.2493694678877827E-7</v>
      </c>
      <c r="HV1905">
        <f t="shared" si="5019"/>
        <v>-1.6224174304434864E-8</v>
      </c>
      <c r="HW1905">
        <f t="shared" si="5019"/>
        <v>-1.2259359966483003E-9</v>
      </c>
      <c r="HX1905">
        <f t="shared" si="5019"/>
        <v>-9.5792544879603489E-11</v>
      </c>
      <c r="HY1905">
        <f t="shared" si="5019"/>
        <v>-7.676990608451507E-12</v>
      </c>
    </row>
    <row r="1906" spans="1:233" x14ac:dyDescent="0.2">
      <c r="A1906">
        <f t="shared" si="4931"/>
        <v>5.9533180785524271</v>
      </c>
      <c r="B1906">
        <f t="shared" si="4983"/>
        <v>0.9947400417288782</v>
      </c>
      <c r="C1906">
        <f t="shared" si="4932"/>
        <v>0.9947400417288782</v>
      </c>
      <c r="D1906">
        <f t="shared" si="4983"/>
        <v>0.97341602262026272</v>
      </c>
      <c r="E1906">
        <f t="shared" si="4933"/>
        <v>0.97341602262026394</v>
      </c>
      <c r="F1906">
        <f t="shared" si="4983"/>
        <v>0.95161428928370617</v>
      </c>
      <c r="G1906">
        <f t="shared" si="4934"/>
        <v>0.95161428928427549</v>
      </c>
      <c r="V1906">
        <v>1</v>
      </c>
      <c r="W1906">
        <f t="shared" si="4928"/>
        <v>-5.2461246906148219E-3</v>
      </c>
      <c r="X1906">
        <f t="shared" si="5017"/>
        <v>-1.376091213473923E-5</v>
      </c>
      <c r="Y1906">
        <f t="shared" si="5017"/>
        <v>-7.2191460915436591E-8</v>
      </c>
      <c r="Z1906">
        <f t="shared" si="5017"/>
        <v>-4.7340675695003346E-10</v>
      </c>
      <c r="AA1906">
        <f t="shared" si="5017"/>
        <v>-3.4769712268752441E-12</v>
      </c>
      <c r="AB1906">
        <f t="shared" si="5017"/>
        <v>-2.7360936902801291E-14</v>
      </c>
      <c r="AC1906">
        <f t="shared" si="5017"/>
        <v>-2.255611075836487E-16</v>
      </c>
      <c r="AD1906">
        <f t="shared" si="5017"/>
        <v>-1.9228977555726339E-18</v>
      </c>
      <c r="AE1906">
        <f t="shared" si="5017"/>
        <v>-1.6812935655062366E-20</v>
      </c>
      <c r="DS1906">
        <v>1</v>
      </c>
      <c r="DT1906">
        <f t="shared" ref="DT1906:EL1906" si="5020">DS1906*(2*DS$10-1)/(2*DS$10+2)*POWER(DT$6*SIN($A1906),2)</f>
        <v>-2.6230623453074111E-2</v>
      </c>
      <c r="DU1906">
        <f t="shared" si="5020"/>
        <v>-3.4402280336848082E-4</v>
      </c>
      <c r="DV1906">
        <f t="shared" si="5020"/>
        <v>-9.0239326144295745E-6</v>
      </c>
      <c r="DW1906">
        <f t="shared" si="5020"/>
        <v>-2.9587922309377095E-7</v>
      </c>
      <c r="DX1906">
        <f t="shared" si="5020"/>
        <v>-1.0865535083985142E-8</v>
      </c>
      <c r="DY1906">
        <f t="shared" si="5020"/>
        <v>-4.2751463910627032E-10</v>
      </c>
      <c r="DZ1906">
        <f t="shared" si="5020"/>
        <v>-1.7621961529972561E-11</v>
      </c>
      <c r="EA1906">
        <f t="shared" si="5020"/>
        <v>-7.5113193577056048E-13</v>
      </c>
      <c r="EB1906">
        <f t="shared" si="5020"/>
        <v>-3.2837764951293702E-14</v>
      </c>
      <c r="HP1906">
        <v>1</v>
      </c>
      <c r="HQ1906">
        <f t="shared" ref="HQ1906:II1906" si="5021">HP1906*(2*HP$10-1)/(2*HP$10+2)*POWER(HQ$6*SIN($A1906),2)</f>
        <v>-4.7215122215533395E-2</v>
      </c>
      <c r="HR1906">
        <f t="shared" si="5021"/>
        <v>-1.1146338829138775E-3</v>
      </c>
      <c r="HS1906">
        <f t="shared" si="5021"/>
        <v>-5.2627575007353265E-5</v>
      </c>
      <c r="HT1906">
        <f t="shared" si="5021"/>
        <v>-3.1060217323491691E-6</v>
      </c>
      <c r="HU1906">
        <f t="shared" si="5021"/>
        <v>-2.0531167397575629E-7</v>
      </c>
      <c r="HV1906">
        <f t="shared" si="5021"/>
        <v>-1.454072366856162E-8</v>
      </c>
      <c r="HW1906">
        <f t="shared" si="5021"/>
        <v>-1.0788517851782564E-9</v>
      </c>
      <c r="HX1906">
        <f t="shared" si="5021"/>
        <v>-8.2774443195661355E-11</v>
      </c>
      <c r="HY1906">
        <f t="shared" si="5021"/>
        <v>-6.5136757530097962E-12</v>
      </c>
    </row>
    <row r="1907" spans="1:233" x14ac:dyDescent="0.2">
      <c r="A1907">
        <f t="shared" si="4931"/>
        <v>5.9564596712060167</v>
      </c>
      <c r="B1907">
        <f t="shared" si="4983"/>
        <v>0.99483642873206934</v>
      </c>
      <c r="C1907">
        <f t="shared" si="4932"/>
        <v>0.99483642873206934</v>
      </c>
      <c r="D1907">
        <f t="shared" si="4983"/>
        <v>0.97390841441168818</v>
      </c>
      <c r="E1907">
        <f t="shared" si="4933"/>
        <v>0.9739084144116894</v>
      </c>
      <c r="F1907">
        <f t="shared" si="4983"/>
        <v>0.95252069761837688</v>
      </c>
      <c r="G1907">
        <f t="shared" si="4934"/>
        <v>0.9525206976188495</v>
      </c>
      <c r="V1907">
        <v>1</v>
      </c>
      <c r="W1907">
        <f t="shared" si="4928"/>
        <v>-5.150240033811147E-3</v>
      </c>
      <c r="X1907">
        <f t="shared" si="5017"/>
        <v>-1.3262486202935522E-5</v>
      </c>
      <c r="Y1907">
        <f t="shared" si="5017"/>
        <v>-6.8304987390226511E-8</v>
      </c>
      <c r="Z1907">
        <f t="shared" si="5017"/>
        <v>-4.3973385070763769E-10</v>
      </c>
      <c r="AA1907">
        <f t="shared" si="5017"/>
        <v>-3.1706288349909737E-12</v>
      </c>
      <c r="AB1907">
        <f t="shared" si="5017"/>
        <v>-2.4494249337489763E-14</v>
      </c>
      <c r="AC1907">
        <f t="shared" si="5017"/>
        <v>-1.9823769984243017E-16</v>
      </c>
      <c r="AD1907">
        <f t="shared" si="5017"/>
        <v>-1.6590790741510727E-18</v>
      </c>
      <c r="AE1907">
        <f t="shared" si="5017"/>
        <v>-1.4241092444918647E-20</v>
      </c>
      <c r="DS1907">
        <v>1</v>
      </c>
      <c r="DT1907">
        <f t="shared" ref="DT1907:EL1907" si="5022">DS1907*(2*DS$10-1)/(2*DS$10+2)*POWER(DT$6*SIN($A1907),2)</f>
        <v>-2.5751200169055737E-2</v>
      </c>
      <c r="DU1907">
        <f t="shared" si="5022"/>
        <v>-3.3156215507338809E-4</v>
      </c>
      <c r="DV1907">
        <f t="shared" si="5022"/>
        <v>-8.5381234237783153E-6</v>
      </c>
      <c r="DW1907">
        <f t="shared" si="5022"/>
        <v>-2.7483365669227363E-7</v>
      </c>
      <c r="DX1907">
        <f t="shared" si="5022"/>
        <v>-9.908215109346796E-9</v>
      </c>
      <c r="DY1907">
        <f t="shared" si="5022"/>
        <v>-3.8272264589827766E-10</v>
      </c>
      <c r="DZ1907">
        <f t="shared" si="5022"/>
        <v>-1.5487320300189864E-11</v>
      </c>
      <c r="EA1907">
        <f t="shared" si="5022"/>
        <v>-6.4807776334026305E-13</v>
      </c>
      <c r="EB1907">
        <f t="shared" si="5022"/>
        <v>-2.7814633681481745E-14</v>
      </c>
      <c r="HP1907">
        <v>1</v>
      </c>
      <c r="HQ1907">
        <f t="shared" ref="HQ1907:II1907" si="5023">HP1907*(2*HP$10-1)/(2*HP$10+2)*POWER(HQ$6*SIN($A1907),2)</f>
        <v>-4.6352160304300317E-2</v>
      </c>
      <c r="HR1907">
        <f t="shared" si="5023"/>
        <v>-1.0742613824377769E-3</v>
      </c>
      <c r="HS1907">
        <f t="shared" si="5023"/>
        <v>-4.9794335807475107E-5</v>
      </c>
      <c r="HT1907">
        <f t="shared" si="5023"/>
        <v>-2.8850937944928095E-6</v>
      </c>
      <c r="HU1907">
        <f t="shared" si="5023"/>
        <v>-1.872224620773819E-7</v>
      </c>
      <c r="HV1907">
        <f t="shared" si="5023"/>
        <v>-1.3017248362164889E-8</v>
      </c>
      <c r="HW1907">
        <f t="shared" si="5023"/>
        <v>-9.4816477297764787E-10</v>
      </c>
      <c r="HX1907">
        <f t="shared" si="5023"/>
        <v>-7.141791402191948E-11</v>
      </c>
      <c r="HY1907">
        <f t="shared" si="5023"/>
        <v>-5.5172909989045818E-12</v>
      </c>
    </row>
    <row r="1908" spans="1:233" x14ac:dyDescent="0.2">
      <c r="A1908">
        <f t="shared" si="4931"/>
        <v>5.9596012638596063</v>
      </c>
      <c r="B1908">
        <f t="shared" si="4983"/>
        <v>0.99493201877159154</v>
      </c>
      <c r="C1908">
        <f t="shared" si="4932"/>
        <v>0.99493201877159154</v>
      </c>
      <c r="D1908">
        <f t="shared" si="4983"/>
        <v>0.97439653626466305</v>
      </c>
      <c r="E1908">
        <f t="shared" si="4933"/>
        <v>0.97439653626466405</v>
      </c>
      <c r="F1908">
        <f t="shared" si="4983"/>
        <v>0.95341884698815937</v>
      </c>
      <c r="G1908">
        <f t="shared" si="4934"/>
        <v>0.95341884698855095</v>
      </c>
      <c r="V1908">
        <v>1</v>
      </c>
      <c r="W1908">
        <f t="shared" si="4928"/>
        <v>-5.0551390115427036E-3</v>
      </c>
      <c r="X1908">
        <f t="shared" si="5017"/>
        <v>-1.2777215213010471E-5</v>
      </c>
      <c r="Y1908">
        <f t="shared" si="5017"/>
        <v>-6.459059908216614E-8</v>
      </c>
      <c r="Z1908">
        <f t="shared" si="5017"/>
        <v>-4.081430714989655E-10</v>
      </c>
      <c r="AA1908">
        <f t="shared" si="5017"/>
        <v>-2.888507948235397E-12</v>
      </c>
      <c r="AB1908">
        <f t="shared" si="5017"/>
        <v>-2.1902713821413892E-14</v>
      </c>
      <c r="AC1908">
        <f t="shared" si="5017"/>
        <v>-1.7399055629573346E-16</v>
      </c>
      <c r="AD1908">
        <f t="shared" si="5017"/>
        <v>-1.4292629792521912E-18</v>
      </c>
      <c r="AE1908">
        <f t="shared" si="5017"/>
        <v>-1.2041871740285837E-20</v>
      </c>
      <c r="DS1908">
        <v>1</v>
      </c>
      <c r="DT1908">
        <f t="shared" ref="DT1908:EL1908" si="5024">DS1908*(2*DS$10-1)/(2*DS$10+2)*POWER(DT$6*SIN($A1908),2)</f>
        <v>-2.5275695057713519E-2</v>
      </c>
      <c r="DU1908">
        <f t="shared" si="5024"/>
        <v>-3.1943038032526179E-4</v>
      </c>
      <c r="DV1908">
        <f t="shared" si="5024"/>
        <v>-8.0738248852707685E-6</v>
      </c>
      <c r="DW1908">
        <f t="shared" si="5024"/>
        <v>-2.5508941968685346E-7</v>
      </c>
      <c r="DX1908">
        <f t="shared" si="5024"/>
        <v>-9.026587338235616E-9</v>
      </c>
      <c r="DY1908">
        <f t="shared" si="5024"/>
        <v>-3.4222990345959206E-10</v>
      </c>
      <c r="DZ1908">
        <f t="shared" si="5024"/>
        <v>-1.3593012210604176E-11</v>
      </c>
      <c r="EA1908">
        <f t="shared" si="5024"/>
        <v>-5.5830585127038725E-13</v>
      </c>
      <c r="EB1908">
        <f t="shared" si="5024"/>
        <v>-2.3519280742745782E-14</v>
      </c>
      <c r="HP1908">
        <v>1</v>
      </c>
      <c r="HQ1908">
        <f t="shared" ref="HQ1908:II1908" si="5025">HP1908*(2*HP$10-1)/(2*HP$10+2)*POWER(HQ$6*SIN($A1908),2)</f>
        <v>-4.5496251103884319E-2</v>
      </c>
      <c r="HR1908">
        <f t="shared" si="5025"/>
        <v>-1.0349544322538476E-3</v>
      </c>
      <c r="HS1908">
        <f t="shared" si="5025"/>
        <v>-4.7086546730899082E-5</v>
      </c>
      <c r="HT1908">
        <f t="shared" si="5025"/>
        <v>-2.6778266921047101E-6</v>
      </c>
      <c r="HU1908">
        <f t="shared" si="5025"/>
        <v>-1.7056350583535172E-7</v>
      </c>
      <c r="HV1908">
        <f t="shared" si="5025"/>
        <v>-1.1640000135966E-8</v>
      </c>
      <c r="HW1908">
        <f t="shared" si="5025"/>
        <v>-8.3219143705524643E-10</v>
      </c>
      <c r="HX1908">
        <f t="shared" si="5025"/>
        <v>-6.1525084703497723E-11</v>
      </c>
      <c r="HY1908">
        <f t="shared" si="5025"/>
        <v>-4.6652678380968075E-12</v>
      </c>
    </row>
    <row r="1909" spans="1:233" x14ac:dyDescent="0.2">
      <c r="A1909">
        <f t="shared" si="4931"/>
        <v>5.9627428565131959</v>
      </c>
      <c r="B1909">
        <f t="shared" si="4983"/>
        <v>0.99502680830394208</v>
      </c>
      <c r="C1909">
        <f t="shared" si="4932"/>
        <v>0.99502680830394208</v>
      </c>
      <c r="D1909">
        <f t="shared" si="4983"/>
        <v>0.9748803753372256</v>
      </c>
      <c r="E1909">
        <f t="shared" si="4933"/>
        <v>0.97488037533722649</v>
      </c>
      <c r="F1909">
        <f t="shared" si="4983"/>
        <v>0.95430872530422239</v>
      </c>
      <c r="G1909">
        <f t="shared" si="4934"/>
        <v>0.95430872530454636</v>
      </c>
      <c r="V1909">
        <v>1</v>
      </c>
      <c r="W1909">
        <f t="shared" si="4928"/>
        <v>-4.9608253782350113E-3</v>
      </c>
      <c r="X1909">
        <f t="shared" ref="X1909:AO1912" si="5026">W1909*(2*W$10-1)/(2*W$10+2)*POWER(X$6*SIN($A1909),2)</f>
        <v>-1.2304894216670272E-5</v>
      </c>
      <c r="Y1909">
        <f t="shared" si="5026"/>
        <v>-6.104243150655511E-8</v>
      </c>
      <c r="Z1909">
        <f t="shared" si="5026"/>
        <v>-3.7852605420861381E-10</v>
      </c>
      <c r="AA1909">
        <f t="shared" si="5026"/>
        <v>-2.628922318457754E-12</v>
      </c>
      <c r="AB1909">
        <f t="shared" si="5026"/>
        <v>-1.9562436832220475E-14</v>
      </c>
      <c r="AC1909">
        <f t="shared" si="5026"/>
        <v>-1.5250059486734074E-16</v>
      </c>
      <c r="AD1909">
        <f t="shared" si="5026"/>
        <v>-1.2293593344724898E-18</v>
      </c>
      <c r="AE1909">
        <f t="shared" si="5026"/>
        <v>-1.0164394975702051E-20</v>
      </c>
      <c r="DS1909">
        <v>1</v>
      </c>
      <c r="DT1909">
        <f t="shared" ref="DT1909:EL1909" si="5027">DS1909*(2*DS$10-1)/(2*DS$10+2)*POWER(DT$6*SIN($A1909),2)</f>
        <v>-2.4804126891175057E-2</v>
      </c>
      <c r="DU1909">
        <f t="shared" si="5027"/>
        <v>-3.0762235541675681E-4</v>
      </c>
      <c r="DV1909">
        <f t="shared" si="5027"/>
        <v>-7.6303039383193891E-6</v>
      </c>
      <c r="DW1909">
        <f t="shared" si="5027"/>
        <v>-2.3657878388038365E-7</v>
      </c>
      <c r="DX1909">
        <f t="shared" si="5027"/>
        <v>-8.2153822451804831E-9</v>
      </c>
      <c r="DY1909">
        <f t="shared" si="5027"/>
        <v>-3.0566307550344498E-10</v>
      </c>
      <c r="DZ1909">
        <f t="shared" si="5027"/>
        <v>-1.1914108974010996E-11</v>
      </c>
      <c r="EA1909">
        <f t="shared" si="5027"/>
        <v>-4.802184900283164E-13</v>
      </c>
      <c r="EB1909">
        <f t="shared" si="5027"/>
        <v>-1.9852333936918073E-14</v>
      </c>
      <c r="HP1909">
        <v>1</v>
      </c>
      <c r="HQ1909">
        <f t="shared" ref="HQ1909:II1909" si="5028">HP1909*(2*HP$10-1)/(2*HP$10+2)*POWER(HQ$6*SIN($A1909),2)</f>
        <v>-4.4647428404115092E-2</v>
      </c>
      <c r="HR1909">
        <f t="shared" si="5028"/>
        <v>-9.9669643155029164E-4</v>
      </c>
      <c r="HS1909">
        <f t="shared" si="5028"/>
        <v>-4.4499932568278644E-5</v>
      </c>
      <c r="HT1909">
        <f t="shared" si="5028"/>
        <v>-2.4835094416627129E-6</v>
      </c>
      <c r="HU1909">
        <f t="shared" si="5028"/>
        <v>-1.5523523398261174E-7</v>
      </c>
      <c r="HV1909">
        <f t="shared" si="5028"/>
        <v>-1.0396280992552069E-8</v>
      </c>
      <c r="HW1909">
        <f t="shared" si="5028"/>
        <v>-7.2940561773204891E-10</v>
      </c>
      <c r="HX1909">
        <f t="shared" si="5028"/>
        <v>-5.2919888279782866E-11</v>
      </c>
      <c r="HY1909">
        <f t="shared" si="5028"/>
        <v>-3.9378948718756252E-12</v>
      </c>
    </row>
    <row r="1910" spans="1:233" x14ac:dyDescent="0.2">
      <c r="A1910">
        <f t="shared" si="4931"/>
        <v>5.9658844491667855</v>
      </c>
      <c r="B1910">
        <f t="shared" si="4983"/>
        <v>0.9951207938162796</v>
      </c>
      <c r="C1910">
        <f t="shared" si="4932"/>
        <v>0.99512079381627949</v>
      </c>
      <c r="D1910">
        <f t="shared" si="4983"/>
        <v>0.97535991891594132</v>
      </c>
      <c r="E1910">
        <f t="shared" si="4933"/>
        <v>0.97535991891594209</v>
      </c>
      <c r="F1910">
        <f t="shared" si="4983"/>
        <v>0.95519032060102094</v>
      </c>
      <c r="G1910">
        <f t="shared" si="4934"/>
        <v>0.95519032060128828</v>
      </c>
      <c r="V1910">
        <v>1</v>
      </c>
      <c r="W1910">
        <f t="shared" si="4928"/>
        <v>-4.8673028572288239E-3</v>
      </c>
      <c r="X1910">
        <f t="shared" si="5026"/>
        <v>-1.1845318551993937E-5</v>
      </c>
      <c r="Y1910">
        <f t="shared" si="5026"/>
        <v>-5.7654752832905685E-8</v>
      </c>
      <c r="Z1910">
        <f t="shared" si="5026"/>
        <v>-3.5077892899552935E-10</v>
      </c>
      <c r="AA1910">
        <f t="shared" si="5026"/>
        <v>-2.3902861966978495E-12</v>
      </c>
      <c r="AB1910">
        <f t="shared" si="5026"/>
        <v>-1.7451370252173093E-14</v>
      </c>
      <c r="AC1910">
        <f t="shared" si="5026"/>
        <v>-1.3347887817150888E-16</v>
      </c>
      <c r="AD1910">
        <f t="shared" si="5026"/>
        <v>-1.0557334532938104E-18</v>
      </c>
      <c r="AE1910">
        <f t="shared" si="5026"/>
        <v>-8.5642907561483598E-21</v>
      </c>
      <c r="DS1910">
        <v>1</v>
      </c>
      <c r="DT1910">
        <f t="shared" ref="DT1910:EL1910" si="5029">DS1910*(2*DS$10-1)/(2*DS$10+2)*POWER(DT$6*SIN($A1910),2)</f>
        <v>-2.4336514286144122E-2</v>
      </c>
      <c r="DU1910">
        <f t="shared" si="5029"/>
        <v>-2.9613296379984847E-4</v>
      </c>
      <c r="DV1910">
        <f t="shared" si="5029"/>
        <v>-7.2068441041132128E-6</v>
      </c>
      <c r="DW1910">
        <f t="shared" si="5029"/>
        <v>-2.1923683062220593E-7</v>
      </c>
      <c r="DX1910">
        <f t="shared" si="5029"/>
        <v>-7.4696443646807833E-9</v>
      </c>
      <c r="DY1910">
        <f t="shared" si="5029"/>
        <v>-2.726776601902047E-10</v>
      </c>
      <c r="DZ1910">
        <f t="shared" si="5029"/>
        <v>-1.0428037357149137E-11</v>
      </c>
      <c r="EA1910">
        <f t="shared" si="5029"/>
        <v>-4.1239588019289497E-13</v>
      </c>
      <c r="EB1910">
        <f t="shared" si="5029"/>
        <v>-1.6727130383102282E-14</v>
      </c>
      <c r="HP1910">
        <v>1</v>
      </c>
      <c r="HQ1910">
        <f t="shared" ref="HQ1910:II1910" si="5030">HP1910*(2*HP$10-1)/(2*HP$10+2)*POWER(HQ$6*SIN($A1910),2)</f>
        <v>-4.3805725715059404E-2</v>
      </c>
      <c r="HR1910">
        <f t="shared" si="5030"/>
        <v>-9.594708027115084E-4</v>
      </c>
      <c r="HS1910">
        <f t="shared" si="5030"/>
        <v>-4.203031481518821E-5</v>
      </c>
      <c r="HT1910">
        <f t="shared" si="5030"/>
        <v>-2.3014605531396654E-6</v>
      </c>
      <c r="HU1910">
        <f t="shared" si="5030"/>
        <v>-1.4114400962881112E-7</v>
      </c>
      <c r="HV1910">
        <f t="shared" si="5030"/>
        <v>-9.2743736581851044E-9</v>
      </c>
      <c r="HW1910">
        <f t="shared" si="5030"/>
        <v>-6.3842533644910239E-10</v>
      </c>
      <c r="HX1910">
        <f t="shared" si="5030"/>
        <v>-4.5445863414305079E-11</v>
      </c>
      <c r="HY1910">
        <f t="shared" si="5030"/>
        <v>-3.3179817126851695E-12</v>
      </c>
    </row>
    <row r="1911" spans="1:233" x14ac:dyDescent="0.2">
      <c r="A1911">
        <f t="shared" si="4931"/>
        <v>5.9690260418203751</v>
      </c>
      <c r="B1911">
        <f t="shared" si="4983"/>
        <v>0.99521397182652827</v>
      </c>
      <c r="C1911">
        <f t="shared" si="4932"/>
        <v>0.99521397182652815</v>
      </c>
      <c r="D1911">
        <f t="shared" si="4983"/>
        <v>0.97583515441577973</v>
      </c>
      <c r="E1911">
        <f t="shared" si="4933"/>
        <v>0.97583515441578028</v>
      </c>
      <c r="F1911">
        <f t="shared" si="4983"/>
        <v>0.95606362103607079</v>
      </c>
      <c r="G1911">
        <f t="shared" si="4934"/>
        <v>0.95606362103629106</v>
      </c>
      <c r="V1911">
        <v>1</v>
      </c>
      <c r="W1911">
        <f t="shared" si="4928"/>
        <v>-4.7745751406331341E-3</v>
      </c>
      <c r="X1911">
        <f t="shared" si="5026"/>
        <v>-1.1398283886775956E-5</v>
      </c>
      <c r="Y1911">
        <f t="shared" si="5026"/>
        <v>-5.4421962891679687E-8</v>
      </c>
      <c r="Z1911">
        <f t="shared" si="5026"/>
        <v>-3.2480218890884092E-10</v>
      </c>
      <c r="AA1911">
        <f t="shared" si="5026"/>
        <v>-2.1711094395023305E-12</v>
      </c>
      <c r="AB1911">
        <f t="shared" si="5026"/>
        <v>-1.5549187736162648E-14</v>
      </c>
      <c r="AC1911">
        <f t="shared" si="5026"/>
        <v>-1.1666405963475963E-16</v>
      </c>
      <c r="AD1911">
        <f t="shared" si="5026"/>
        <v>-9.0515964327338035E-19</v>
      </c>
      <c r="AE1911">
        <f t="shared" si="5026"/>
        <v>-7.2029212184623954E-21</v>
      </c>
      <c r="DS1911">
        <v>1</v>
      </c>
      <c r="DT1911">
        <f t="shared" ref="DT1911:EL1911" si="5031">DS1911*(2*DS$10-1)/(2*DS$10+2)*POWER(DT$6*SIN($A1911),2)</f>
        <v>-2.387287570316567E-2</v>
      </c>
      <c r="DU1911">
        <f t="shared" si="5031"/>
        <v>-2.849570971693989E-4</v>
      </c>
      <c r="DV1911">
        <f t="shared" si="5031"/>
        <v>-6.8027453614599616E-6</v>
      </c>
      <c r="DW1911">
        <f t="shared" si="5031"/>
        <v>-2.0300136806802563E-7</v>
      </c>
      <c r="DX1911">
        <f t="shared" si="5031"/>
        <v>-6.7847169984447846E-9</v>
      </c>
      <c r="DY1911">
        <f t="shared" si="5031"/>
        <v>-2.4295605837754146E-10</v>
      </c>
      <c r="DZ1911">
        <f t="shared" si="5031"/>
        <v>-9.1143796589656002E-12</v>
      </c>
      <c r="EA1911">
        <f t="shared" si="5031"/>
        <v>-3.535779856536643E-13</v>
      </c>
      <c r="EB1911">
        <f t="shared" si="5031"/>
        <v>-1.4068205504809371E-14</v>
      </c>
      <c r="HP1911">
        <v>1</v>
      </c>
      <c r="HQ1911">
        <f t="shared" ref="HQ1911:II1911" si="5032">HP1911*(2*HP$10-1)/(2*HP$10+2)*POWER(HQ$6*SIN($A1911),2)</f>
        <v>-4.2971176265698199E-2</v>
      </c>
      <c r="HR1911">
        <f t="shared" si="5032"/>
        <v>-9.2326099482885208E-4</v>
      </c>
      <c r="HS1911">
        <f t="shared" si="5032"/>
        <v>-3.9673610948034477E-5</v>
      </c>
      <c r="HT1911">
        <f t="shared" si="5032"/>
        <v>-2.1310271614309045E-6</v>
      </c>
      <c r="HU1911">
        <f t="shared" si="5032"/>
        <v>-1.2820184129317304E-7</v>
      </c>
      <c r="HV1911">
        <f t="shared" si="5032"/>
        <v>-8.2634758796940068E-9</v>
      </c>
      <c r="HW1911">
        <f t="shared" si="5032"/>
        <v>-5.5800058064720621E-10</v>
      </c>
      <c r="HX1911">
        <f t="shared" si="5032"/>
        <v>-3.8964154624448694E-11</v>
      </c>
      <c r="HY1911">
        <f t="shared" si="5032"/>
        <v>-2.7905592606851744E-12</v>
      </c>
    </row>
    <row r="1912" spans="1:233" x14ac:dyDescent="0.2">
      <c r="A1912">
        <f t="shared" si="4931"/>
        <v>5.9721676344739647</v>
      </c>
      <c r="B1912">
        <f t="shared" si="4983"/>
        <v>0.99530633888348219</v>
      </c>
      <c r="C1912">
        <f t="shared" si="4932"/>
        <v>0.99530633888348219</v>
      </c>
      <c r="D1912">
        <f t="shared" si="4983"/>
        <v>0.97630606937998998</v>
      </c>
      <c r="E1912">
        <f t="shared" si="4933"/>
        <v>0.97630606937999054</v>
      </c>
      <c r="F1912">
        <f t="shared" si="4983"/>
        <v>0.95692861488972647</v>
      </c>
      <c r="G1912">
        <f t="shared" si="4934"/>
        <v>0.95692861488990766</v>
      </c>
      <c r="V1912">
        <v>1</v>
      </c>
      <c r="W1912">
        <f t="shared" si="4928"/>
        <v>-4.6826458891794168E-3</v>
      </c>
      <c r="X1912">
        <f t="shared" si="5026"/>
        <v>-1.0963586261724446E-5</v>
      </c>
      <c r="Y1912">
        <f t="shared" si="5026"/>
        <v>-5.1338592139127904E-8</v>
      </c>
      <c r="Z1912">
        <f t="shared" si="5026"/>
        <v>-3.005005592956825E-10</v>
      </c>
      <c r="AA1912">
        <f t="shared" si="5026"/>
        <v>-1.9699927921548605E-12</v>
      </c>
      <c r="AB1912">
        <f t="shared" si="5026"/>
        <v>-1.3837167974845559E-14</v>
      </c>
      <c r="AC1912">
        <f t="shared" si="5026"/>
        <v>-1.018200192983217E-16</v>
      </c>
      <c r="AD1912">
        <f t="shared" si="5026"/>
        <v>-7.7477902905561438E-19</v>
      </c>
      <c r="AE1912">
        <f t="shared" si="5026"/>
        <v>-6.0466930590494881E-21</v>
      </c>
      <c r="DS1912">
        <v>1</v>
      </c>
      <c r="DT1912">
        <f t="shared" ref="DT1912:EL1912" si="5033">DS1912*(2*DS$10-1)/(2*DS$10+2)*POWER(DT$6*SIN($A1912),2)</f>
        <v>-2.3413229445897091E-2</v>
      </c>
      <c r="DU1912">
        <f t="shared" si="5033"/>
        <v>-2.7408965654311131E-4</v>
      </c>
      <c r="DV1912">
        <f t="shared" si="5033"/>
        <v>-6.4173240173909944E-6</v>
      </c>
      <c r="DW1912">
        <f t="shared" si="5033"/>
        <v>-1.8781284955980182E-7</v>
      </c>
      <c r="DX1912">
        <f t="shared" si="5033"/>
        <v>-6.1562274754839494E-9</v>
      </c>
      <c r="DY1912">
        <f t="shared" si="5033"/>
        <v>-2.1620574960696227E-10</v>
      </c>
      <c r="DZ1912">
        <f t="shared" si="5033"/>
        <v>-7.9546890076814008E-12</v>
      </c>
      <c r="EA1912">
        <f t="shared" si="5033"/>
        <v>-3.0264805822485016E-13</v>
      </c>
      <c r="EB1912">
        <f t="shared" si="5033"/>
        <v>-1.1809947380956064E-14</v>
      </c>
      <c r="HP1912">
        <v>1</v>
      </c>
      <c r="HQ1912">
        <f t="shared" ref="HQ1912:II1912" si="5034">HP1912*(2*HP$10-1)/(2*HP$10+2)*POWER(HQ$6*SIN($A1912),2)</f>
        <v>-4.2143813002614751E-2</v>
      </c>
      <c r="HR1912">
        <f t="shared" si="5034"/>
        <v>-8.8805048719968005E-4</v>
      </c>
      <c r="HS1912">
        <f t="shared" si="5034"/>
        <v>-3.742583366942424E-5</v>
      </c>
      <c r="HT1912">
        <f t="shared" si="5034"/>
        <v>-1.971584169538973E-6</v>
      </c>
      <c r="HU1912">
        <f t="shared" si="5034"/>
        <v>-1.1632610438395236E-7</v>
      </c>
      <c r="HV1912">
        <f t="shared" si="5034"/>
        <v>-7.3536383857198986E-9</v>
      </c>
      <c r="HW1912">
        <f t="shared" si="5034"/>
        <v>-4.8700199588327449E-10</v>
      </c>
      <c r="HX1912">
        <f t="shared" si="5034"/>
        <v>-3.335169670040793E-11</v>
      </c>
      <c r="HY1912">
        <f t="shared" si="5034"/>
        <v>-2.3426127817698588E-12</v>
      </c>
    </row>
    <row r="1913" spans="1:233" x14ac:dyDescent="0.2">
      <c r="A1913">
        <f t="shared" si="4931"/>
        <v>5.9753092271275543</v>
      </c>
      <c r="B1913">
        <f t="shared" si="4983"/>
        <v>0.99539789156690794</v>
      </c>
      <c r="C1913">
        <f t="shared" si="4932"/>
        <v>0.99539789156690794</v>
      </c>
      <c r="D1913">
        <f t="shared" si="4983"/>
        <v>0.97677265147997916</v>
      </c>
      <c r="E1913">
        <f t="shared" si="4933"/>
        <v>0.9767726514799796</v>
      </c>
      <c r="F1913">
        <f t="shared" si="4983"/>
        <v>0.95778529056496375</v>
      </c>
      <c r="G1913">
        <f t="shared" si="4934"/>
        <v>0.9577852905651123</v>
      </c>
      <c r="V1913">
        <v>1</v>
      </c>
      <c r="W1913">
        <f t="shared" si="4928"/>
        <v>-4.5915187320771144E-3</v>
      </c>
      <c r="X1913">
        <f t="shared" ref="X1913:AO1916" si="5035">W1913*(2*W$10-1)/(2*W$10+2)*POWER(X$6*SIN($A1913),2)</f>
        <v>-1.0541022133507517E-5</v>
      </c>
      <c r="Y1913">
        <f t="shared" si="5035"/>
        <v>-4.8399300581239235E-8</v>
      </c>
      <c r="Z1913">
        <f t="shared" si="5035"/>
        <v>-2.7778286904773842E-10</v>
      </c>
      <c r="AA1913">
        <f t="shared" si="5035"/>
        <v>-1.785623345355941E-12</v>
      </c>
      <c r="AB1913">
        <f t="shared" si="5035"/>
        <v>-1.2298084557954008E-14</v>
      </c>
      <c r="AC1913">
        <f t="shared" si="5035"/>
        <v>-8.8733677397379346E-17</v>
      </c>
      <c r="AD1913">
        <f t="shared" si="5035"/>
        <v>-6.6206130564625169E-19</v>
      </c>
      <c r="AE1913">
        <f t="shared" si="5035"/>
        <v>-5.0664448110969947E-21</v>
      </c>
      <c r="DS1913">
        <v>1</v>
      </c>
      <c r="DT1913">
        <f t="shared" ref="DT1913:EL1913" si="5036">DS1913*(2*DS$10-1)/(2*DS$10+2)*POWER(DT$6*SIN($A1913),2)</f>
        <v>-2.2957593660385571E-2</v>
      </c>
      <c r="DU1913">
        <f t="shared" si="5036"/>
        <v>-2.6352555333768787E-4</v>
      </c>
      <c r="DV1913">
        <f t="shared" si="5036"/>
        <v>-6.0499125726549027E-6</v>
      </c>
      <c r="DW1913">
        <f t="shared" si="5036"/>
        <v>-1.7361429315483644E-7</v>
      </c>
      <c r="DX1913">
        <f t="shared" si="5036"/>
        <v>-5.580072954237314E-9</v>
      </c>
      <c r="DY1913">
        <f t="shared" si="5036"/>
        <v>-1.921575712180313E-10</v>
      </c>
      <c r="DZ1913">
        <f t="shared" si="5036"/>
        <v>-6.9323185466702576E-12</v>
      </c>
      <c r="EA1913">
        <f t="shared" si="5036"/>
        <v>-2.5861769751806694E-13</v>
      </c>
      <c r="EB1913">
        <f t="shared" si="5036"/>
        <v>-9.895400021673812E-15</v>
      </c>
      <c r="HP1913">
        <v>1</v>
      </c>
      <c r="HQ1913">
        <f t="shared" ref="HQ1913:II1913" si="5037">HP1913*(2*HP$10-1)/(2*HP$10+2)*POWER(HQ$6*SIN($A1913),2)</f>
        <v>-4.1323668588694025E-2</v>
      </c>
      <c r="HR1913">
        <f t="shared" si="5037"/>
        <v>-8.5382279281410859E-4</v>
      </c>
      <c r="HS1913">
        <f t="shared" si="5037"/>
        <v>-3.5283090123723392E-5</v>
      </c>
      <c r="HT1913">
        <f t="shared" si="5037"/>
        <v>-1.8225334038222109E-6</v>
      </c>
      <c r="HU1913">
        <f t="shared" si="5037"/>
        <v>-1.054392729199229E-7</v>
      </c>
      <c r="HV1913">
        <f t="shared" si="5037"/>
        <v>-6.5357063555636313E-9</v>
      </c>
      <c r="HW1913">
        <f t="shared" si="5037"/>
        <v>-4.2441042824766568E-10</v>
      </c>
      <c r="HX1913">
        <f t="shared" si="5037"/>
        <v>-2.8499568309049894E-11</v>
      </c>
      <c r="HY1913">
        <f t="shared" si="5037"/>
        <v>-1.9628445262067082E-12</v>
      </c>
    </row>
    <row r="1914" spans="1:233" x14ac:dyDescent="0.2">
      <c r="A1914">
        <f t="shared" si="4931"/>
        <v>5.9784508197811439</v>
      </c>
      <c r="B1914">
        <f t="shared" si="4983"/>
        <v>0.99548862648764569</v>
      </c>
      <c r="C1914">
        <f t="shared" si="4932"/>
        <v>0.99548862648764558</v>
      </c>
      <c r="D1914">
        <f t="shared" si="4983"/>
        <v>0.97723488851519036</v>
      </c>
      <c r="E1914">
        <f t="shared" si="4933"/>
        <v>0.97723488851519069</v>
      </c>
      <c r="F1914">
        <f t="shared" si="4983"/>
        <v>0.95863363658716549</v>
      </c>
      <c r="G1914">
        <f t="shared" si="4934"/>
        <v>0.95863363658728706</v>
      </c>
      <c r="V1914">
        <v>1</v>
      </c>
      <c r="W1914">
        <f t="shared" si="4928"/>
        <v>-4.5011972668703515E-3</v>
      </c>
      <c r="X1914">
        <f t="shared" si="5035"/>
        <v>-1.0130388417640561E-5</v>
      </c>
      <c r="Y1914">
        <f t="shared" si="5035"/>
        <v>-4.5598876657818761E-8</v>
      </c>
      <c r="Z1914">
        <f t="shared" si="5035"/>
        <v>-2.5656192373066512E-10</v>
      </c>
      <c r="AA1914">
        <f t="shared" si="5035"/>
        <v>-1.6167701618312573E-12</v>
      </c>
      <c r="AB1914">
        <f t="shared" si="5035"/>
        <v>-1.0916102150388587E-14</v>
      </c>
      <c r="AC1914">
        <f t="shared" si="5035"/>
        <v>-7.7212974400896204E-17</v>
      </c>
      <c r="AD1914">
        <f t="shared" si="5035"/>
        <v>-5.6477009767789713E-19</v>
      </c>
      <c r="AE1914">
        <f t="shared" si="5035"/>
        <v>-4.236902700129753E-21</v>
      </c>
      <c r="DS1914">
        <v>1</v>
      </c>
      <c r="DT1914">
        <f t="shared" ref="DT1914:EL1914" si="5038">DS1914*(2*DS$10-1)/(2*DS$10+2)*POWER(DT$6*SIN($A1914),2)</f>
        <v>-2.2505986334351757E-2</v>
      </c>
      <c r="DU1914">
        <f t="shared" si="5038"/>
        <v>-2.53259710441014E-4</v>
      </c>
      <c r="DV1914">
        <f t="shared" si="5038"/>
        <v>-5.699859582227344E-6</v>
      </c>
      <c r="DW1914">
        <f t="shared" si="5038"/>
        <v>-1.6035120233166565E-7</v>
      </c>
      <c r="DX1914">
        <f t="shared" si="5038"/>
        <v>-5.0524067557226763E-9</v>
      </c>
      <c r="DY1914">
        <f t="shared" si="5038"/>
        <v>-1.7056409609982159E-10</v>
      </c>
      <c r="DZ1914">
        <f t="shared" si="5038"/>
        <v>-6.0322636250700119E-12</v>
      </c>
      <c r="EA1914">
        <f t="shared" si="5038"/>
        <v>-2.2061331940542843E-13</v>
      </c>
      <c r="EB1914">
        <f t="shared" si="5038"/>
        <v>-8.2752005861909188E-15</v>
      </c>
      <c r="HP1914">
        <v>1</v>
      </c>
      <c r="HQ1914">
        <f t="shared" ref="HQ1914:II1914" si="5039">HP1914*(2*HP$10-1)/(2*HP$10+2)*POWER(HQ$6*SIN($A1914),2)</f>
        <v>-4.0510775401833156E-2</v>
      </c>
      <c r="HR1914">
        <f t="shared" si="5039"/>
        <v>-8.2056146182888517E-4</v>
      </c>
      <c r="HS1914">
        <f t="shared" si="5039"/>
        <v>-3.3241581083549858E-5</v>
      </c>
      <c r="HT1914">
        <f t="shared" si="5039"/>
        <v>-1.6833027815968925E-6</v>
      </c>
      <c r="HU1914">
        <f t="shared" si="5039"/>
        <v>-9.5468661285973815E-8</v>
      </c>
      <c r="HV1914">
        <f t="shared" si="5039"/>
        <v>-5.8012642429046531E-9</v>
      </c>
      <c r="HW1914">
        <f t="shared" si="5039"/>
        <v>-3.693072629572795E-10</v>
      </c>
      <c r="HX1914">
        <f t="shared" si="5039"/>
        <v>-2.4311500823883139E-11</v>
      </c>
      <c r="HY1914">
        <f t="shared" si="5039"/>
        <v>-1.6414629159296861E-12</v>
      </c>
    </row>
    <row r="1915" spans="1:233" x14ac:dyDescent="0.2">
      <c r="A1915">
        <f t="shared" si="4931"/>
        <v>5.9815924124347335</v>
      </c>
      <c r="B1915">
        <f t="shared" si="4983"/>
        <v>0.99557854028771042</v>
      </c>
      <c r="C1915">
        <f t="shared" si="4932"/>
        <v>0.99557854028771031</v>
      </c>
      <c r="D1915">
        <f t="shared" si="4983"/>
        <v>0.97769276841298192</v>
      </c>
      <c r="E1915">
        <f t="shared" si="4933"/>
        <v>0.97769276841298225</v>
      </c>
      <c r="F1915">
        <f t="shared" si="4983"/>
        <v>0.95947364160391269</v>
      </c>
      <c r="G1915">
        <f t="shared" si="4934"/>
        <v>0.95947364160401183</v>
      </c>
      <c r="V1915">
        <v>1</v>
      </c>
      <c r="W1915">
        <f t="shared" si="4928"/>
        <v>-4.4116850592959183E-3</v>
      </c>
      <c r="X1915">
        <f t="shared" si="5035"/>
        <v>-9.7314825312074148E-6</v>
      </c>
      <c r="Y1915">
        <f t="shared" si="5035"/>
        <v>-4.2932236087726977E-8</v>
      </c>
      <c r="Z1915">
        <f t="shared" si="5035"/>
        <v>-2.3675438063798766E-10</v>
      </c>
      <c r="AA1915">
        <f t="shared" si="5035"/>
        <v>-1.4622800692968566E-12</v>
      </c>
      <c r="AB1915">
        <f t="shared" si="5035"/>
        <v>-9.6766787013347143E-15</v>
      </c>
      <c r="AC1915">
        <f t="shared" si="5035"/>
        <v>-6.7085006764734177E-17</v>
      </c>
      <c r="AD1915">
        <f t="shared" si="5035"/>
        <v>-4.8093162332595795E-19</v>
      </c>
      <c r="AE1915">
        <f t="shared" si="5035"/>
        <v>-3.5361980952834355E-21</v>
      </c>
      <c r="DS1915">
        <v>1</v>
      </c>
      <c r="DT1915">
        <f t="shared" ref="DT1915:EL1915" si="5040">DS1915*(2*DS$10-1)/(2*DS$10+2)*POWER(DT$6*SIN($A1915),2)</f>
        <v>-2.2058425296479594E-2</v>
      </c>
      <c r="DU1915">
        <f t="shared" si="5040"/>
        <v>-2.4328706328018544E-4</v>
      </c>
      <c r="DV1915">
        <f t="shared" si="5040"/>
        <v>-5.3665295109658741E-6</v>
      </c>
      <c r="DW1915">
        <f t="shared" si="5040"/>
        <v>-1.4797148789874236E-7</v>
      </c>
      <c r="DX1915">
        <f t="shared" si="5040"/>
        <v>-4.56962521655268E-9</v>
      </c>
      <c r="DY1915">
        <f t="shared" si="5040"/>
        <v>-1.5119810470835503E-10</v>
      </c>
      <c r="DZ1915">
        <f t="shared" si="5040"/>
        <v>-5.2410161534948627E-12</v>
      </c>
      <c r="EA1915">
        <f t="shared" si="5040"/>
        <v>-1.8786391536170255E-13</v>
      </c>
      <c r="EB1915">
        <f t="shared" si="5040"/>
        <v>-6.9066369048504686E-15</v>
      </c>
      <c r="HP1915">
        <v>1</v>
      </c>
      <c r="HQ1915">
        <f t="shared" ref="HQ1915:II1915" si="5041">HP1915*(2*HP$10-1)/(2*HP$10+2)*POWER(HQ$6*SIN($A1915),2)</f>
        <v>-3.9705165533663267E-2</v>
      </c>
      <c r="HR1915">
        <f t="shared" si="5041"/>
        <v>-7.8825008502780066E-4</v>
      </c>
      <c r="HS1915">
        <f t="shared" si="5041"/>
        <v>-3.129760010795297E-5</v>
      </c>
      <c r="HT1915">
        <f t="shared" si="5041"/>
        <v>-1.5533454913658375E-6</v>
      </c>
      <c r="HU1915">
        <f t="shared" si="5041"/>
        <v>-8.6346175811910128E-8</v>
      </c>
      <c r="HV1915">
        <f t="shared" si="5041"/>
        <v>-5.1425838057160246E-9</v>
      </c>
      <c r="HW1915">
        <f t="shared" si="5041"/>
        <v>-3.2086550772051409E-10</v>
      </c>
      <c r="HX1915">
        <f t="shared" si="5041"/>
        <v>-2.0702529409389621E-11</v>
      </c>
      <c r="HY1915">
        <f t="shared" si="5041"/>
        <v>-1.3699955952755782E-12</v>
      </c>
    </row>
    <row r="1916" spans="1:233" x14ac:dyDescent="0.2">
      <c r="A1916">
        <f t="shared" si="4931"/>
        <v>5.9847340050883231</v>
      </c>
      <c r="B1916">
        <f t="shared" si="4983"/>
        <v>0.99566762964039113</v>
      </c>
      <c r="C1916">
        <f t="shared" si="4932"/>
        <v>0.99566762964039113</v>
      </c>
      <c r="D1916">
        <f t="shared" si="4983"/>
        <v>0.97814627922850828</v>
      </c>
      <c r="E1916">
        <f t="shared" si="4933"/>
        <v>0.9781462792285085</v>
      </c>
      <c r="F1916">
        <f t="shared" si="4983"/>
        <v>0.96030529438477785</v>
      </c>
      <c r="G1916">
        <f t="shared" si="4934"/>
        <v>0.96030529438485879</v>
      </c>
      <c r="V1916">
        <v>1</v>
      </c>
      <c r="W1916">
        <f t="shared" si="4928"/>
        <v>-4.3229856431425033E-3</v>
      </c>
      <c r="X1916">
        <f t="shared" si="5035"/>
        <v>-9.344102435408101E-6</v>
      </c>
      <c r="Y1916">
        <f t="shared" si="5035"/>
        <v>-4.0394420676322118E-8</v>
      </c>
      <c r="Z1916">
        <f t="shared" si="5035"/>
        <v>-2.1828062580849901E-10</v>
      </c>
      <c r="AA1916">
        <f t="shared" si="5035"/>
        <v>-1.3210736161648231E-12</v>
      </c>
      <c r="AB1916">
        <f t="shared" si="5035"/>
        <v>-8.5664734143223195E-15</v>
      </c>
      <c r="AC1916">
        <f t="shared" si="5035"/>
        <v>-5.8194308201035804E-17</v>
      </c>
      <c r="AD1916">
        <f t="shared" si="5035"/>
        <v>-4.0880638315674271E-19</v>
      </c>
      <c r="AE1916">
        <f t="shared" si="5035"/>
        <v>-2.9454402086860202E-21</v>
      </c>
      <c r="DS1916">
        <v>1</v>
      </c>
      <c r="DT1916">
        <f t="shared" ref="DT1916:EL1916" si="5042">DS1916*(2*DS$10-1)/(2*DS$10+2)*POWER(DT$6*SIN($A1916),2)</f>
        <v>-2.1614928215712519E-2</v>
      </c>
      <c r="DU1916">
        <f t="shared" si="5042"/>
        <v>-2.3360256088520259E-4</v>
      </c>
      <c r="DV1916">
        <f t="shared" si="5042"/>
        <v>-5.0493025845402674E-6</v>
      </c>
      <c r="DW1916">
        <f t="shared" si="5042"/>
        <v>-1.3642539113031196E-7</v>
      </c>
      <c r="DX1916">
        <f t="shared" si="5042"/>
        <v>-4.1283550505150751E-9</v>
      </c>
      <c r="DY1916">
        <f t="shared" si="5042"/>
        <v>-1.3385114709878636E-10</v>
      </c>
      <c r="DZ1916">
        <f t="shared" si="5042"/>
        <v>-4.5464303282059265E-12</v>
      </c>
      <c r="EA1916">
        <f t="shared" si="5042"/>
        <v>-1.5968999342060281E-13</v>
      </c>
      <c r="EB1916">
        <f t="shared" si="5042"/>
        <v>-5.7528129075898903E-15</v>
      </c>
      <c r="HP1916">
        <v>1</v>
      </c>
      <c r="HQ1916">
        <f t="shared" ref="HQ1916:II1916" si="5043">HP1916*(2*HP$10-1)/(2*HP$10+2)*POWER(HQ$6*SIN($A1916),2)</f>
        <v>-3.8906870788282512E-2</v>
      </c>
      <c r="HR1916">
        <f t="shared" si="5043"/>
        <v>-7.5687229726805556E-4</v>
      </c>
      <c r="HS1916">
        <f t="shared" si="5043"/>
        <v>-2.944753267303879E-5</v>
      </c>
      <c r="HT1916">
        <f t="shared" si="5043"/>
        <v>-1.4321391859295598E-6</v>
      </c>
      <c r="HU1916">
        <f t="shared" si="5043"/>
        <v>-7.8008075960916488E-8</v>
      </c>
      <c r="HV1916">
        <f t="shared" si="5043"/>
        <v>-4.5525751977808578E-9</v>
      </c>
      <c r="HW1916">
        <f t="shared" si="5043"/>
        <v>-2.7834157210199927E-10</v>
      </c>
      <c r="HX1916">
        <f t="shared" si="5043"/>
        <v>-1.7597774318767349E-11</v>
      </c>
      <c r="HY1916">
        <f t="shared" si="5043"/>
        <v>-1.1411238859693961E-12</v>
      </c>
    </row>
    <row r="1917" spans="1:233" x14ac:dyDescent="0.2">
      <c r="A1917">
        <f t="shared" si="4931"/>
        <v>5.9878755977419127</v>
      </c>
      <c r="B1917">
        <f t="shared" si="4983"/>
        <v>0.99575589125034936</v>
      </c>
      <c r="C1917">
        <f t="shared" si="4932"/>
        <v>0.99575589125034947</v>
      </c>
      <c r="D1917">
        <f t="shared" si="4983"/>
        <v>0.97859540914460064</v>
      </c>
      <c r="E1917">
        <f t="shared" si="4933"/>
        <v>0.97859540914460075</v>
      </c>
      <c r="F1917">
        <f t="shared" si="4983"/>
        <v>0.96112858382112365</v>
      </c>
      <c r="G1917">
        <f t="shared" si="4934"/>
        <v>0.96112858382118926</v>
      </c>
      <c r="V1917">
        <v>1</v>
      </c>
      <c r="W1917">
        <f t="shared" si="4928"/>
        <v>-4.2351025201111774E-3</v>
      </c>
      <c r="X1917">
        <f t="shared" ref="X1917:AO1920" si="5044">W1917*(2*W$10-1)/(2*W$10+2)*POWER(X$6*SIN($A1917),2)</f>
        <v>-8.9680466779260232E-6</v>
      </c>
      <c r="Y1917">
        <f t="shared" si="5044"/>
        <v>-3.7980597086159174E-8</v>
      </c>
      <c r="Z1917">
        <f t="shared" si="5044"/>
        <v>-2.0106465304364995E-10</v>
      </c>
      <c r="AA1917">
        <f t="shared" si="5044"/>
        <v>-1.1921411863346181E-12</v>
      </c>
      <c r="AB1917">
        <f t="shared" si="5044"/>
        <v>-7.5732602138611044E-15</v>
      </c>
      <c r="AC1917">
        <f t="shared" si="5044"/>
        <v>-5.0401266798427099E-17</v>
      </c>
      <c r="AD1917">
        <f t="shared" si="5044"/>
        <v>-3.4686361455657342E-19</v>
      </c>
      <c r="AE1917">
        <f t="shared" si="5044"/>
        <v>-2.448338280239027E-21</v>
      </c>
      <c r="DS1917">
        <v>1</v>
      </c>
      <c r="DT1917">
        <f t="shared" ref="DT1917:EL1917" si="5045">DS1917*(2*DS$10-1)/(2*DS$10+2)*POWER(DT$6*SIN($A1917),2)</f>
        <v>-2.117551260055589E-2</v>
      </c>
      <c r="DU1917">
        <f t="shared" si="5045"/>
        <v>-2.2420116694815063E-4</v>
      </c>
      <c r="DV1917">
        <f t="shared" si="5045"/>
        <v>-4.7475746357698984E-6</v>
      </c>
      <c r="DW1917">
        <f t="shared" si="5045"/>
        <v>-1.2566540815228128E-7</v>
      </c>
      <c r="DX1917">
        <f t="shared" si="5045"/>
        <v>-3.7254412072956837E-9</v>
      </c>
      <c r="DY1917">
        <f t="shared" si="5045"/>
        <v>-1.1833219084157984E-10</v>
      </c>
      <c r="DZ1917">
        <f t="shared" si="5045"/>
        <v>-3.9375989686271202E-12</v>
      </c>
      <c r="EA1917">
        <f t="shared" si="5045"/>
        <v>-1.3549359943616162E-13</v>
      </c>
      <c r="EB1917">
        <f t="shared" si="5045"/>
        <v>-4.7819107035918552E-15</v>
      </c>
      <c r="HP1917">
        <v>1</v>
      </c>
      <c r="HQ1917">
        <f t="shared" ref="HQ1917:II1917" si="5046">HP1917*(2*HP$10-1)/(2*HP$10+2)*POWER(HQ$6*SIN($A1917),2)</f>
        <v>-3.8115922681000607E-2</v>
      </c>
      <c r="HR1917">
        <f t="shared" si="5046"/>
        <v>-7.2641178091200828E-4</v>
      </c>
      <c r="HS1917">
        <f t="shared" si="5046"/>
        <v>-2.7687855275810058E-5</v>
      </c>
      <c r="HT1917">
        <f t="shared" si="5046"/>
        <v>-1.3191851886193885E-6</v>
      </c>
      <c r="HU1917">
        <f t="shared" si="5046"/>
        <v>-7.0394744911872936E-8</v>
      </c>
      <c r="HV1917">
        <f t="shared" si="5046"/>
        <v>-4.0247409813145638E-9</v>
      </c>
      <c r="HW1917">
        <f t="shared" si="5046"/>
        <v>-2.4106769665760635E-10</v>
      </c>
      <c r="HX1917">
        <f t="shared" si="5046"/>
        <v>-1.4931341240868379E-11</v>
      </c>
      <c r="HY1917">
        <f t="shared" si="5046"/>
        <v>-9.4853641376762467E-13</v>
      </c>
    </row>
    <row r="1918" spans="1:233" x14ac:dyDescent="0.2">
      <c r="A1918">
        <f t="shared" si="4931"/>
        <v>5.9910171903955023</v>
      </c>
      <c r="B1918">
        <f t="shared" si="4983"/>
        <v>0.99584332185371693</v>
      </c>
      <c r="C1918">
        <f t="shared" si="4932"/>
        <v>0.99584332185371693</v>
      </c>
      <c r="D1918">
        <f t="shared" si="4983"/>
        <v>0.97904014647164928</v>
      </c>
      <c r="E1918">
        <f t="shared" si="4933"/>
        <v>0.97904014647164928</v>
      </c>
      <c r="F1918">
        <f t="shared" si="4983"/>
        <v>0.96194349892590425</v>
      </c>
      <c r="G1918">
        <f t="shared" si="4934"/>
        <v>0.96194349892595754</v>
      </c>
      <c r="V1918">
        <v>1</v>
      </c>
      <c r="W1918">
        <f t="shared" si="4928"/>
        <v>-4.1480391596771578E-3</v>
      </c>
      <c r="X1918">
        <f t="shared" si="5044"/>
        <v>-8.6031144351075916E-6</v>
      </c>
      <c r="Y1918">
        <f t="shared" si="5044"/>
        <v>-3.5686055572010118E-8</v>
      </c>
      <c r="Z1918">
        <f t="shared" si="5044"/>
        <v>-1.850339449588915E-10</v>
      </c>
      <c r="AA1918">
        <f t="shared" si="5044"/>
        <v>-1.0745392693826419E-12</v>
      </c>
      <c r="AB1918">
        <f t="shared" si="5044"/>
        <v>-6.6858464520151217E-15</v>
      </c>
      <c r="AC1918">
        <f t="shared" si="5044"/>
        <v>-4.3580668840574353E-17</v>
      </c>
      <c r="AD1918">
        <f t="shared" si="5044"/>
        <v>-2.9375827155288984E-19</v>
      </c>
      <c r="AE1918">
        <f t="shared" si="5044"/>
        <v>-2.0308680231341057E-21</v>
      </c>
      <c r="DS1918">
        <v>1</v>
      </c>
      <c r="DT1918">
        <f t="shared" ref="DT1918:EL1918" si="5047">DS1918*(2*DS$10-1)/(2*DS$10+2)*POWER(DT$6*SIN($A1918),2)</f>
        <v>-2.0740195798385791E-2</v>
      </c>
      <c r="DU1918">
        <f t="shared" si="5047"/>
        <v>-2.1507786087768981E-4</v>
      </c>
      <c r="DV1918">
        <f t="shared" si="5047"/>
        <v>-4.4607569465012656E-6</v>
      </c>
      <c r="DW1918">
        <f t="shared" si="5047"/>
        <v>-1.1564621559930723E-7</v>
      </c>
      <c r="DX1918">
        <f t="shared" si="5047"/>
        <v>-3.3579352168207568E-9</v>
      </c>
      <c r="DY1918">
        <f t="shared" si="5047"/>
        <v>-1.0446635081273632E-10</v>
      </c>
      <c r="DZ1918">
        <f t="shared" si="5047"/>
        <v>-3.4047397531698726E-12</v>
      </c>
      <c r="EA1918">
        <f t="shared" si="5047"/>
        <v>-1.1474932482534766E-13</v>
      </c>
      <c r="EB1918">
        <f t="shared" si="5047"/>
        <v>-3.9665391076838035E-15</v>
      </c>
      <c r="HP1918">
        <v>1</v>
      </c>
      <c r="HQ1918">
        <f t="shared" ref="HQ1918:II1918" si="5048">HP1918*(2*HP$10-1)/(2*HP$10+2)*POWER(HQ$6*SIN($A1918),2)</f>
        <v>-3.7332352437094422E-2</v>
      </c>
      <c r="HR1918">
        <f t="shared" si="5048"/>
        <v>-6.9685226924371497E-4</v>
      </c>
      <c r="HS1918">
        <f t="shared" si="5048"/>
        <v>-2.6015134511995381E-5</v>
      </c>
      <c r="HT1918">
        <f t="shared" si="5048"/>
        <v>-1.2140077128752874E-6</v>
      </c>
      <c r="HU1918">
        <f t="shared" si="5048"/>
        <v>-6.345046931777563E-8</v>
      </c>
      <c r="HV1918">
        <f t="shared" si="5048"/>
        <v>-3.5531329243053691E-9</v>
      </c>
      <c r="HW1918">
        <f t="shared" si="5048"/>
        <v>-2.0844498806373312E-10</v>
      </c>
      <c r="HX1918">
        <f t="shared" si="5048"/>
        <v>-1.264533035697949E-11</v>
      </c>
      <c r="HY1918">
        <f t="shared" si="5048"/>
        <v>-7.8679988261707891E-13</v>
      </c>
    </row>
    <row r="1919" spans="1:233" x14ac:dyDescent="0.2">
      <c r="A1919">
        <f t="shared" si="4931"/>
        <v>5.9941587830490919</v>
      </c>
      <c r="B1919">
        <f t="shared" si="4983"/>
        <v>0.99592991821819188</v>
      </c>
      <c r="C1919">
        <f t="shared" si="4932"/>
        <v>0.99592991821819188</v>
      </c>
      <c r="D1919">
        <f t="shared" si="4983"/>
        <v>0.97948047964748719</v>
      </c>
      <c r="E1919">
        <f t="shared" si="4933"/>
        <v>0.97948047964748719</v>
      </c>
      <c r="F1919">
        <f t="shared" si="4983"/>
        <v>0.96275002883347083</v>
      </c>
      <c r="G1919">
        <f t="shared" si="4934"/>
        <v>0.96275002883351413</v>
      </c>
      <c r="V1919">
        <v>1</v>
      </c>
      <c r="W1919">
        <f t="shared" si="4928"/>
        <v>-4.0617989989528399E-3</v>
      </c>
      <c r="X1919">
        <f t="shared" si="5044"/>
        <v>-8.249105553947146E-6</v>
      </c>
      <c r="Y1919">
        <f t="shared" si="5044"/>
        <v>-3.3506208681278826E-8</v>
      </c>
      <c r="Z1919">
        <f t="shared" si="5044"/>
        <v>-1.7011935610040411E-10</v>
      </c>
      <c r="AA1919">
        <f t="shared" si="5044"/>
        <v>-9.6738688243557236E-13</v>
      </c>
      <c r="AB1919">
        <f t="shared" si="5044"/>
        <v>-5.893996606015375E-15</v>
      </c>
      <c r="AC1919">
        <f t="shared" si="5044"/>
        <v>-3.7620360665084505E-17</v>
      </c>
      <c r="AD1919">
        <f t="shared" si="5044"/>
        <v>-2.4831030784573822E-19</v>
      </c>
      <c r="AE1919">
        <f t="shared" si="5044"/>
        <v>-1.6809775997291514E-21</v>
      </c>
      <c r="DS1919">
        <v>1</v>
      </c>
      <c r="DT1919">
        <f t="shared" ref="DT1919:EL1919" si="5049">DS1919*(2*DS$10-1)/(2*DS$10+2)*POWER(DT$6*SIN($A1919),2)</f>
        <v>-2.0308994994764195E-2</v>
      </c>
      <c r="DU1919">
        <f t="shared" si="5049"/>
        <v>-2.0622763884867856E-4</v>
      </c>
      <c r="DV1919">
        <f t="shared" si="5049"/>
        <v>-4.1882760851598501E-6</v>
      </c>
      <c r="DW1919">
        <f t="shared" si="5049"/>
        <v>-1.0632459756275245E-7</v>
      </c>
      <c r="DX1919">
        <f t="shared" si="5049"/>
        <v>-3.0230840076111596E-9</v>
      </c>
      <c r="DY1919">
        <f t="shared" si="5049"/>
        <v>-9.2093696968990095E-11</v>
      </c>
      <c r="DZ1919">
        <f t="shared" si="5049"/>
        <v>-2.9390906769597219E-12</v>
      </c>
      <c r="EA1919">
        <f t="shared" si="5049"/>
        <v>-9.699621400224129E-14</v>
      </c>
      <c r="EB1919">
        <f t="shared" si="5049"/>
        <v>-3.2831593744709918E-15</v>
      </c>
      <c r="HP1919">
        <v>1</v>
      </c>
      <c r="HQ1919">
        <f t="shared" ref="HQ1919:II1919" si="5050">HP1919*(2*HP$10-1)/(2*HP$10+2)*POWER(HQ$6*SIN($A1919),2)</f>
        <v>-3.6556190990575547E-2</v>
      </c>
      <c r="HR1919">
        <f t="shared" si="5050"/>
        <v>-6.6817754986971838E-4</v>
      </c>
      <c r="HS1919">
        <f t="shared" si="5050"/>
        <v>-2.4426026128652247E-5</v>
      </c>
      <c r="HT1919">
        <f t="shared" si="5050"/>
        <v>-1.1161530953747502E-6</v>
      </c>
      <c r="HU1919">
        <f t="shared" si="5050"/>
        <v>-5.712322802093804E-8</v>
      </c>
      <c r="HV1919">
        <f t="shared" si="5050"/>
        <v>-3.1323114502974119E-9</v>
      </c>
      <c r="HW1919">
        <f t="shared" si="5050"/>
        <v>-1.7993701882991822E-10</v>
      </c>
      <c r="HX1919">
        <f t="shared" si="5050"/>
        <v>-1.0688944543259579E-11</v>
      </c>
      <c r="HY1919">
        <f t="shared" si="5050"/>
        <v>-6.5124516368511244E-13</v>
      </c>
    </row>
    <row r="1920" spans="1:233" x14ac:dyDescent="0.2">
      <c r="A1920">
        <f t="shared" si="4931"/>
        <v>5.9973003757026815</v>
      </c>
      <c r="B1920">
        <f t="shared" si="4983"/>
        <v>0.9960156771431341</v>
      </c>
      <c r="C1920">
        <f t="shared" si="4932"/>
        <v>0.9960156771431341</v>
      </c>
      <c r="D1920">
        <f t="shared" si="4983"/>
        <v>0.97991639723727397</v>
      </c>
      <c r="E1920">
        <f t="shared" si="4933"/>
        <v>0.97991639723727408</v>
      </c>
      <c r="F1920">
        <f t="shared" si="4983"/>
        <v>0.96354816279938083</v>
      </c>
      <c r="G1920">
        <f t="shared" si="4934"/>
        <v>0.96354816279941569</v>
      </c>
      <c r="V1920">
        <v>1</v>
      </c>
      <c r="W1920">
        <f t="shared" si="4928"/>
        <v>-3.9763854425520998E-3</v>
      </c>
      <c r="X1920">
        <f t="shared" si="5044"/>
        <v>-7.9058205938701301E-6</v>
      </c>
      <c r="Y1920">
        <f t="shared" si="5044"/>
        <v>-3.143658992089378E-8</v>
      </c>
      <c r="Z1920">
        <f t="shared" si="5044"/>
        <v>-1.5625499815615263E-10</v>
      </c>
      <c r="AA1920">
        <f t="shared" si="5044"/>
        <v>-8.6986213999178265E-13</v>
      </c>
      <c r="AB1920">
        <f t="shared" si="5044"/>
        <v>-5.1883607257358128E-15</v>
      </c>
      <c r="AC1920">
        <f t="shared" si="5044"/>
        <v>-3.2420020380824896E-17</v>
      </c>
      <c r="AD1920">
        <f t="shared" si="5044"/>
        <v>-2.0948605777052606E-19</v>
      </c>
      <c r="AE1920">
        <f t="shared" si="5044"/>
        <v>-1.3883288508939133E-21</v>
      </c>
      <c r="DS1920">
        <v>1</v>
      </c>
      <c r="DT1920">
        <f t="shared" ref="DT1920:EL1920" si="5051">DS1920*(2*DS$10-1)/(2*DS$10+2)*POWER(DT$6*SIN($A1920),2)</f>
        <v>-1.9881927212760501E-2</v>
      </c>
      <c r="DU1920">
        <f t="shared" si="5051"/>
        <v>-1.9764551484675327E-4</v>
      </c>
      <c r="DV1920">
        <f t="shared" si="5051"/>
        <v>-3.9295737401117224E-6</v>
      </c>
      <c r="DW1920">
        <f t="shared" si="5051"/>
        <v>-9.7659373847595408E-8</v>
      </c>
      <c r="DX1920">
        <f t="shared" si="5051"/>
        <v>-2.7183191874743215E-9</v>
      </c>
      <c r="DY1920">
        <f t="shared" si="5051"/>
        <v>-8.1068136339622104E-11</v>
      </c>
      <c r="DZ1920">
        <f t="shared" si="5051"/>
        <v>-2.5328140922519462E-12</v>
      </c>
      <c r="EA1920">
        <f t="shared" si="5051"/>
        <v>-8.1830491316611795E-14</v>
      </c>
      <c r="EB1920">
        <f t="shared" si="5051"/>
        <v>-2.7115797869021766E-15</v>
      </c>
      <c r="HP1920">
        <v>1</v>
      </c>
      <c r="HQ1920">
        <f t="shared" ref="HQ1920:II1920" si="5052">HP1920*(2*HP$10-1)/(2*HP$10+2)*POWER(HQ$6*SIN($A1920),2)</f>
        <v>-3.5787468982968897E-2</v>
      </c>
      <c r="HR1920">
        <f t="shared" si="5052"/>
        <v>-6.4037146810348039E-4</v>
      </c>
      <c r="HS1920">
        <f t="shared" si="5052"/>
        <v>-2.2917274052331559E-5</v>
      </c>
      <c r="HT1920">
        <f t="shared" si="5052"/>
        <v>-1.025189042902517E-6</v>
      </c>
      <c r="HU1920">
        <f t="shared" si="5052"/>
        <v>-5.1364489504374758E-8</v>
      </c>
      <c r="HV1920">
        <f t="shared" si="5052"/>
        <v>-2.7573076124457648E-9</v>
      </c>
      <c r="HW1920">
        <f t="shared" si="5052"/>
        <v>-1.5506395246085358E-10</v>
      </c>
      <c r="HX1920">
        <f t="shared" si="5052"/>
        <v>-9.0176878822377113E-12</v>
      </c>
      <c r="HY1920">
        <f t="shared" si="5052"/>
        <v>-5.3786704230612768E-13</v>
      </c>
    </row>
    <row r="1921" spans="1:233" x14ac:dyDescent="0.2">
      <c r="A1921">
        <f t="shared" si="4931"/>
        <v>6.0004419683562711</v>
      </c>
      <c r="B1921">
        <f t="shared" si="4983"/>
        <v>0.99610059545965945</v>
      </c>
      <c r="C1921">
        <f t="shared" si="4932"/>
        <v>0.99610059545965968</v>
      </c>
      <c r="D1921">
        <f t="shared" si="4983"/>
        <v>0.98034788793338112</v>
      </c>
      <c r="E1921">
        <f t="shared" si="4933"/>
        <v>0.98034788793338112</v>
      </c>
      <c r="F1921">
        <f t="shared" si="4983"/>
        <v>0.96433789020021088</v>
      </c>
      <c r="G1921">
        <f t="shared" si="4934"/>
        <v>0.96433789020023908</v>
      </c>
      <c r="V1921">
        <v>1</v>
      </c>
      <c r="W1921">
        <f t="shared" si="4928"/>
        <v>-3.8918018624558934E-3</v>
      </c>
      <c r="X1921">
        <f t="shared" ref="X1921:AO1924" si="5053">W1921*(2*W$10-1)/(2*W$10+2)*POWER(X$6*SIN($A1921),2)</f>
        <v>-7.5730608683075808E-6</v>
      </c>
      <c r="Y1921">
        <f t="shared" si="5053"/>
        <v>-2.9472852391771288E-8</v>
      </c>
      <c r="Z1921">
        <f t="shared" si="5053"/>
        <v>-1.4337812728772892E-10</v>
      </c>
      <c r="AA1921">
        <f t="shared" si="5053"/>
        <v>-7.8119896793935023E-13</v>
      </c>
      <c r="AB1921">
        <f t="shared" si="5053"/>
        <v>-4.5604073975624781E-15</v>
      </c>
      <c r="AC1921">
        <f t="shared" si="5053"/>
        <v>-2.7890031719614877E-17</v>
      </c>
      <c r="AD1921">
        <f t="shared" si="5053"/>
        <v>-1.7638152575932058E-19</v>
      </c>
      <c r="AE1921">
        <f t="shared" si="5053"/>
        <v>-1.1440699174215601E-21</v>
      </c>
      <c r="DS1921">
        <v>1</v>
      </c>
      <c r="DT1921">
        <f t="shared" ref="DT1921:EL1921" si="5054">DS1921*(2*DS$10-1)/(2*DS$10+2)*POWER(DT$6*SIN($A1921),2)</f>
        <v>-1.9459009312279469E-2</v>
      </c>
      <c r="DU1921">
        <f t="shared" si="5054"/>
        <v>-1.8932652170768955E-4</v>
      </c>
      <c r="DV1921">
        <f t="shared" si="5054"/>
        <v>-3.6841065489714126E-6</v>
      </c>
      <c r="DW1921">
        <f t="shared" si="5054"/>
        <v>-8.9611329554830612E-8</v>
      </c>
      <c r="DX1921">
        <f t="shared" si="5054"/>
        <v>-2.4412467748104704E-9</v>
      </c>
      <c r="DY1921">
        <f t="shared" si="5054"/>
        <v>-7.1256365586913748E-11</v>
      </c>
      <c r="DZ1921">
        <f t="shared" si="5054"/>
        <v>-2.1789087280949138E-12</v>
      </c>
      <c r="EA1921">
        <f t="shared" si="5054"/>
        <v>-6.8899033499734655E-14</v>
      </c>
      <c r="EB1921">
        <f t="shared" si="5054"/>
        <v>-2.2345115574639859E-15</v>
      </c>
      <c r="HP1921">
        <v>1</v>
      </c>
      <c r="HQ1921">
        <f t="shared" ref="HQ1921:II1921" si="5055">HP1921*(2*HP$10-1)/(2*HP$10+2)*POWER(HQ$6*SIN($A1921),2)</f>
        <v>-3.5026216762103039E-2</v>
      </c>
      <c r="HR1921">
        <f t="shared" si="5055"/>
        <v>-6.13417930332914E-4</v>
      </c>
      <c r="HS1921">
        <f t="shared" si="5055"/>
        <v>-2.1485709393601267E-5</v>
      </c>
      <c r="HT1921">
        <f t="shared" si="5055"/>
        <v>-9.4070389313478929E-7</v>
      </c>
      <c r="HU1921">
        <f t="shared" si="5055"/>
        <v>-4.6129017857850681E-8</v>
      </c>
      <c r="HV1921">
        <f t="shared" si="5055"/>
        <v>-2.4235874677679999E-9</v>
      </c>
      <c r="HW1921">
        <f t="shared" si="5055"/>
        <v>-1.3339715712393462E-10</v>
      </c>
      <c r="HX1921">
        <f t="shared" si="5055"/>
        <v>-7.592646328915784E-12</v>
      </c>
      <c r="HY1921">
        <f t="shared" si="5055"/>
        <v>-4.4323612685765022E-13</v>
      </c>
    </row>
    <row r="1922" spans="1:233" x14ac:dyDescent="0.2">
      <c r="A1922">
        <f t="shared" si="4931"/>
        <v>6.0035835610098607</v>
      </c>
      <c r="B1922">
        <f t="shared" si="4983"/>
        <v>0.99618467003073374</v>
      </c>
      <c r="C1922">
        <f t="shared" si="4932"/>
        <v>0.99618467003073385</v>
      </c>
      <c r="D1922">
        <f t="shared" si="4983"/>
        <v>0.98077494055527781</v>
      </c>
      <c r="E1922">
        <f t="shared" si="4933"/>
        <v>0.98077494055527792</v>
      </c>
      <c r="F1922">
        <f t="shared" si="4983"/>
        <v>0.9651192005333723</v>
      </c>
      <c r="G1922">
        <f t="shared" si="4934"/>
        <v>0.96511920053339484</v>
      </c>
      <c r="V1922">
        <v>1</v>
      </c>
      <c r="W1922">
        <f t="shared" si="4928"/>
        <v>-3.8080515978791327E-3</v>
      </c>
      <c r="X1922">
        <f t="shared" si="5053"/>
        <v>-7.2506284860549079E-6</v>
      </c>
      <c r="Y1922">
        <f t="shared" si="5053"/>
        <v>-2.7610767391949352E-8</v>
      </c>
      <c r="Z1922">
        <f t="shared" si="5053"/>
        <v>-1.3142903360697723E-10</v>
      </c>
      <c r="AA1922">
        <f t="shared" si="5053"/>
        <v>-7.0068395800866379E-13</v>
      </c>
      <c r="AB1922">
        <f t="shared" si="5053"/>
        <v>-4.0023609988547511E-15</v>
      </c>
      <c r="AC1922">
        <f t="shared" si="5053"/>
        <v>-2.3950452738108215E-17</v>
      </c>
      <c r="AD1922">
        <f t="shared" si="5053"/>
        <v>-1.4820740970633267E-19</v>
      </c>
      <c r="AE1922">
        <f t="shared" si="5053"/>
        <v>-9.4063577224954572E-22</v>
      </c>
      <c r="DS1922">
        <v>1</v>
      </c>
      <c r="DT1922">
        <f t="shared" ref="DT1922:EL1922" si="5056">DS1922*(2*DS$10-1)/(2*DS$10+2)*POWER(DT$6*SIN($A1922),2)</f>
        <v>-1.9040257989395664E-2</v>
      </c>
      <c r="DU1922">
        <f t="shared" si="5056"/>
        <v>-1.8126571215137271E-4</v>
      </c>
      <c r="DV1922">
        <f t="shared" si="5056"/>
        <v>-3.4513459239936689E-6</v>
      </c>
      <c r="DW1922">
        <f t="shared" si="5056"/>
        <v>-8.2143146004360761E-8</v>
      </c>
      <c r="DX1922">
        <f t="shared" si="5056"/>
        <v>-2.1896373687770742E-9</v>
      </c>
      <c r="DY1922">
        <f t="shared" si="5056"/>
        <v>-6.2536890607105475E-11</v>
      </c>
      <c r="DZ1922">
        <f t="shared" si="5056"/>
        <v>-1.8711291201647038E-12</v>
      </c>
      <c r="EA1922">
        <f t="shared" si="5056"/>
        <v>-5.7893519416536188E-14</v>
      </c>
      <c r="EB1922">
        <f t="shared" si="5056"/>
        <v>-1.8371792426748938E-15</v>
      </c>
      <c r="HP1922">
        <v>1</v>
      </c>
      <c r="HQ1922">
        <f t="shared" ref="HQ1922:II1922" si="5057">HP1922*(2*HP$10-1)/(2*HP$10+2)*POWER(HQ$6*SIN($A1922),2)</f>
        <v>-3.4272464380912186E-2</v>
      </c>
      <c r="HR1922">
        <f t="shared" si="5057"/>
        <v>-5.8730090737044724E-4</v>
      </c>
      <c r="HS1922">
        <f t="shared" si="5057"/>
        <v>-2.0128249428731061E-5</v>
      </c>
      <c r="HT1922">
        <f t="shared" si="5057"/>
        <v>-8.623058894953768E-7</v>
      </c>
      <c r="HU1922">
        <f t="shared" si="5057"/>
        <v>-4.137468703645354E-8</v>
      </c>
      <c r="HV1922">
        <f t="shared" si="5057"/>
        <v>-2.1270187315923648E-9</v>
      </c>
      <c r="HW1922">
        <f t="shared" si="5057"/>
        <v>-1.1455427298233653E-10</v>
      </c>
      <c r="HX1922">
        <f t="shared" si="5057"/>
        <v>-6.3798430157611823E-12</v>
      </c>
      <c r="HY1922">
        <f t="shared" si="5057"/>
        <v>-3.6442157085581087E-13</v>
      </c>
    </row>
    <row r="1923" spans="1:233" x14ac:dyDescent="0.2">
      <c r="A1923">
        <f t="shared" si="4931"/>
        <v>6.0067251536634503</v>
      </c>
      <c r="B1923">
        <f t="shared" si="4983"/>
        <v>0.99626789775126368</v>
      </c>
      <c r="C1923">
        <f t="shared" si="4932"/>
        <v>0.99626789775126368</v>
      </c>
      <c r="D1923">
        <f t="shared" si="4983"/>
        <v>0.98119754404941895</v>
      </c>
      <c r="E1923">
        <f t="shared" si="4933"/>
        <v>0.98119754404941895</v>
      </c>
      <c r="F1923">
        <f t="shared" si="4983"/>
        <v>0.96589208341693145</v>
      </c>
      <c r="G1923">
        <f t="shared" si="4934"/>
        <v>0.96589208341694965</v>
      </c>
      <c r="V1923">
        <v>1</v>
      </c>
      <c r="W1923">
        <f t="shared" si="4928"/>
        <v>-3.7251379551388581E-3</v>
      </c>
      <c r="X1923">
        <f t="shared" si="5053"/>
        <v>-6.9383263924080566E-6</v>
      </c>
      <c r="Y1923">
        <f t="shared" si="5053"/>
        <v>-2.5846222989500918E-8</v>
      </c>
      <c r="Z1923">
        <f t="shared" si="5053"/>
        <v>-1.2035093281896549E-10</v>
      </c>
      <c r="AA1923">
        <f t="shared" si="5053"/>
        <v>-6.276533588924133E-13</v>
      </c>
      <c r="AB1923">
        <f t="shared" si="5053"/>
        <v>-3.5071430248207805E-15</v>
      </c>
      <c r="AC1923">
        <f t="shared" si="5053"/>
        <v>-2.0530072507780615E-17</v>
      </c>
      <c r="AD1923">
        <f t="shared" si="5053"/>
        <v>-1.2427569752079036E-19</v>
      </c>
      <c r="AE1923">
        <f t="shared" si="5053"/>
        <v>-7.715735295600872E-22</v>
      </c>
      <c r="DS1923">
        <v>1</v>
      </c>
      <c r="DT1923">
        <f t="shared" ref="DT1923:EL1923" si="5058">DS1923*(2*DS$10-1)/(2*DS$10+2)*POWER(DT$6*SIN($A1923),2)</f>
        <v>-1.8625689775694291E-2</v>
      </c>
      <c r="DU1923">
        <f t="shared" si="5058"/>
        <v>-1.7345815981020143E-4</v>
      </c>
      <c r="DV1923">
        <f t="shared" si="5058"/>
        <v>-3.2307778736876151E-6</v>
      </c>
      <c r="DW1923">
        <f t="shared" si="5058"/>
        <v>-7.5219333011853442E-8</v>
      </c>
      <c r="DX1923">
        <f t="shared" si="5058"/>
        <v>-1.9614167465387916E-9</v>
      </c>
      <c r="DY1923">
        <f t="shared" si="5058"/>
        <v>-5.4799109762824698E-11</v>
      </c>
      <c r="DZ1923">
        <f t="shared" si="5058"/>
        <v>-1.6039119146703608E-12</v>
      </c>
      <c r="EA1923">
        <f t="shared" si="5058"/>
        <v>-4.8545194344058742E-14</v>
      </c>
      <c r="EB1923">
        <f t="shared" si="5058"/>
        <v>-1.5069795499220455E-15</v>
      </c>
      <c r="HP1923">
        <v>1</v>
      </c>
      <c r="HQ1923">
        <f t="shared" ref="HQ1923:II1923" si="5059">HP1923*(2*HP$10-1)/(2*HP$10+2)*POWER(HQ$6*SIN($A1923),2)</f>
        <v>-3.3526241596249728E-2</v>
      </c>
      <c r="HR1923">
        <f t="shared" si="5059"/>
        <v>-5.6200443778505274E-4</v>
      </c>
      <c r="HS1923">
        <f t="shared" si="5059"/>
        <v>-1.8841896559346178E-5</v>
      </c>
      <c r="HT1923">
        <f t="shared" si="5059"/>
        <v>-7.8962247022523306E-7</v>
      </c>
      <c r="HU1923">
        <f t="shared" si="5059"/>
        <v>-3.7062303189238137E-8</v>
      </c>
      <c r="HV1923">
        <f t="shared" si="5059"/>
        <v>-1.8638395962537821E-9</v>
      </c>
      <c r="HW1923">
        <f t="shared" si="5059"/>
        <v>-9.8194700372467046E-11</v>
      </c>
      <c r="HX1923">
        <f t="shared" si="5059"/>
        <v>-5.3496612782578601E-12</v>
      </c>
      <c r="HY1923">
        <f t="shared" si="5059"/>
        <v>-2.9892339412162527E-13</v>
      </c>
    </row>
    <row r="1924" spans="1:233" x14ac:dyDescent="0.2">
      <c r="A1924">
        <f t="shared" si="4931"/>
        <v>6.0098667463170399</v>
      </c>
      <c r="B1924">
        <f t="shared" si="4983"/>
        <v>0.99635027554818922</v>
      </c>
      <c r="C1924">
        <f t="shared" si="4932"/>
        <v>0.99635027554818922</v>
      </c>
      <c r="D1924">
        <f t="shared" si="4983"/>
        <v>0.98161568748913286</v>
      </c>
      <c r="E1924">
        <f t="shared" si="4933"/>
        <v>0.98161568748913286</v>
      </c>
      <c r="F1924">
        <f t="shared" si="4983"/>
        <v>0.96665652858943285</v>
      </c>
      <c r="G1924">
        <f t="shared" si="4934"/>
        <v>0.96665652858944728</v>
      </c>
      <c r="V1924">
        <v>1</v>
      </c>
      <c r="W1924">
        <f t="shared" si="4928"/>
        <v>-3.6430642075237179E-3</v>
      </c>
      <c r="X1924">
        <f t="shared" si="5053"/>
        <v>-6.6359584100702074E-6</v>
      </c>
      <c r="Y1924">
        <f t="shared" si="5053"/>
        <v>-2.4175222566342773E-8</v>
      </c>
      <c r="Z1924">
        <f t="shared" si="5053"/>
        <v>-1.1008986005045379E-10</v>
      </c>
      <c r="AA1924">
        <f t="shared" si="5053"/>
        <v>-5.6149020026554495E-13</v>
      </c>
      <c r="AB1924">
        <f t="shared" si="5053"/>
        <v>-3.0683172771940969E-15</v>
      </c>
      <c r="AC1924">
        <f t="shared" si="5053"/>
        <v>-1.756554933551384E-17</v>
      </c>
      <c r="AD1924">
        <f t="shared" si="5053"/>
        <v>-1.0398768911326657E-19</v>
      </c>
      <c r="AE1924">
        <f t="shared" si="5053"/>
        <v>-6.3138971371940875E-22</v>
      </c>
      <c r="DS1924">
        <v>1</v>
      </c>
      <c r="DT1924">
        <f t="shared" ref="DT1924:EL1924" si="5060">DS1924*(2*DS$10-1)/(2*DS$10+2)*POWER(DT$6*SIN($A1924),2)</f>
        <v>-1.8215321037618588E-2</v>
      </c>
      <c r="DU1924">
        <f t="shared" si="5060"/>
        <v>-1.6589896025175516E-4</v>
      </c>
      <c r="DV1924">
        <f t="shared" si="5060"/>
        <v>-3.0219028207928464E-6</v>
      </c>
      <c r="DW1924">
        <f t="shared" si="5060"/>
        <v>-6.8806162531533615E-8</v>
      </c>
      <c r="DX1924">
        <f t="shared" si="5060"/>
        <v>-1.7546568758298274E-9</v>
      </c>
      <c r="DY1924">
        <f t="shared" si="5060"/>
        <v>-4.7942457456157746E-11</v>
      </c>
      <c r="DZ1924">
        <f t="shared" si="5060"/>
        <v>-1.372308541837018E-12</v>
      </c>
      <c r="EA1924">
        <f t="shared" si="5060"/>
        <v>-4.0620191059869726E-14</v>
      </c>
      <c r="EB1924">
        <f t="shared" si="5060"/>
        <v>-1.2331830346082192E-15</v>
      </c>
      <c r="HP1924">
        <v>1</v>
      </c>
      <c r="HQ1924">
        <f t="shared" ref="HQ1924:II1924" si="5061">HP1924*(2*HP$10-1)/(2*HP$10+2)*POWER(HQ$6*SIN($A1924),2)</f>
        <v>-3.2787577867713448E-2</v>
      </c>
      <c r="HR1924">
        <f t="shared" si="5061"/>
        <v>-5.3751263121568635E-4</v>
      </c>
      <c r="HS1924">
        <f t="shared" si="5061"/>
        <v>-1.7623737250863857E-5</v>
      </c>
      <c r="HT1924">
        <f t="shared" si="5061"/>
        <v>-7.2229957179102605E-7</v>
      </c>
      <c r="HU1924">
        <f t="shared" si="5061"/>
        <v>-3.3155434835480087E-8</v>
      </c>
      <c r="HV1924">
        <f t="shared" si="5061"/>
        <v>-1.6306296021093036E-9</v>
      </c>
      <c r="HW1924">
        <f t="shared" si="5061"/>
        <v>-8.4015477939733041E-11</v>
      </c>
      <c r="HX1924">
        <f t="shared" si="5061"/>
        <v>-4.4763290406935073E-12</v>
      </c>
      <c r="HY1924">
        <f t="shared" si="5061"/>
        <v>-2.4461331163874236E-13</v>
      </c>
    </row>
    <row r="1925" spans="1:233" x14ac:dyDescent="0.2">
      <c r="A1925">
        <f t="shared" si="4931"/>
        <v>6.0130083389706295</v>
      </c>
      <c r="B1925">
        <f t="shared" si="4983"/>
        <v>0.99643180038057322</v>
      </c>
      <c r="C1925">
        <f t="shared" si="4932"/>
        <v>0.99643180038057333</v>
      </c>
      <c r="D1925">
        <f t="shared" si="4983"/>
        <v>0.98202936007451058</v>
      </c>
      <c r="E1925">
        <f t="shared" si="4933"/>
        <v>0.98202936007451058</v>
      </c>
      <c r="F1925">
        <f t="shared" si="4983"/>
        <v>0.96741252590972526</v>
      </c>
      <c r="G1925">
        <f t="shared" si="4934"/>
        <v>0.96741252590973659</v>
      </c>
      <c r="V1925">
        <v>1</v>
      </c>
      <c r="W1925">
        <f t="shared" si="4928"/>
        <v>-3.5618335951647334E-3</v>
      </c>
      <c r="X1925">
        <f t="shared" ref="X1925:AO1928" si="5062">W1925*(2*W$10-1)/(2*W$10+2)*POWER(X$6*SIN($A1925),2)</f>
        <v>-6.3433292798220649E-6</v>
      </c>
      <c r="Y1925">
        <f t="shared" si="5062"/>
        <v>-2.2593883334062346E-8</v>
      </c>
      <c r="Z1925">
        <f t="shared" si="5062"/>
        <v>-1.0059456588061981E-10</v>
      </c>
      <c r="AA1925">
        <f t="shared" si="5062"/>
        <v>-5.0162154594244516E-13</v>
      </c>
      <c r="AB1925">
        <f t="shared" si="5062"/>
        <v>-2.6800387115944065E-15</v>
      </c>
      <c r="AC1925">
        <f t="shared" si="5062"/>
        <v>-1.500062444461266E-17</v>
      </c>
      <c r="AD1925">
        <f t="shared" si="5062"/>
        <v>-8.6823308154814876E-20</v>
      </c>
      <c r="AE1925">
        <f t="shared" si="5062"/>
        <v>-5.1541695971526628E-22</v>
      </c>
      <c r="DS1925">
        <v>1</v>
      </c>
      <c r="DT1925">
        <f t="shared" ref="DT1925:EL1925" si="5063">DS1925*(2*DS$10-1)/(2*DS$10+2)*POWER(DT$6*SIN($A1925),2)</f>
        <v>-1.7809167975823662E-2</v>
      </c>
      <c r="DU1925">
        <f t="shared" si="5063"/>
        <v>-1.5858323199555155E-4</v>
      </c>
      <c r="DV1925">
        <f t="shared" si="5063"/>
        <v>-2.824235416757791E-6</v>
      </c>
      <c r="DW1925">
        <f t="shared" si="5063"/>
        <v>-6.2871603675387304E-8</v>
      </c>
      <c r="DX1925">
        <f t="shared" si="5063"/>
        <v>-1.5675673310701388E-9</v>
      </c>
      <c r="DY1925">
        <f t="shared" si="5063"/>
        <v>-4.1875604868662528E-11</v>
      </c>
      <c r="DZ1925">
        <f t="shared" si="5063"/>
        <v>-1.1719237847353617E-12</v>
      </c>
      <c r="EA1925">
        <f t="shared" si="5063"/>
        <v>-3.3915354747974484E-14</v>
      </c>
      <c r="EB1925">
        <f t="shared" si="5063"/>
        <v>-1.0066737494438769E-15</v>
      </c>
      <c r="HP1925">
        <v>1</v>
      </c>
      <c r="HQ1925">
        <f t="shared" ref="HQ1925:II1925" si="5064">HP1925*(2*HP$10-1)/(2*HP$10+2)*POWER(HQ$6*SIN($A1925),2)</f>
        <v>-3.2056502356482587E-2</v>
      </c>
      <c r="HR1925">
        <f t="shared" si="5064"/>
        <v>-5.1380967166558681E-4</v>
      </c>
      <c r="HS1925">
        <f t="shared" si="5064"/>
        <v>-1.6470940950531427E-5</v>
      </c>
      <c r="HT1925">
        <f t="shared" si="5064"/>
        <v>-6.6000094674274527E-7</v>
      </c>
      <c r="HU1925">
        <f t="shared" si="5064"/>
        <v>-2.962025066635537E-8</v>
      </c>
      <c r="HV1925">
        <f t="shared" si="5064"/>
        <v>-1.4242824529284389E-9</v>
      </c>
      <c r="HW1925">
        <f t="shared" si="5064"/>
        <v>-7.1747521699224336E-11</v>
      </c>
      <c r="HX1925">
        <f t="shared" si="5064"/>
        <v>-3.7374587224373272E-12</v>
      </c>
      <c r="HY1925">
        <f t="shared" si="5064"/>
        <v>-1.9968309057178097E-13</v>
      </c>
    </row>
    <row r="1926" spans="1:233" x14ac:dyDescent="0.2">
      <c r="A1926">
        <f t="shared" si="4931"/>
        <v>6.0161499316242191</v>
      </c>
      <c r="B1926">
        <f t="shared" si="4983"/>
        <v>0.9965124692396905</v>
      </c>
      <c r="C1926">
        <f t="shared" si="4932"/>
        <v>0.99651246923969061</v>
      </c>
      <c r="D1926">
        <f t="shared" si="4983"/>
        <v>0.9824385511322965</v>
      </c>
      <c r="E1926">
        <f t="shared" si="4933"/>
        <v>0.98243855113229672</v>
      </c>
      <c r="F1926">
        <f t="shared" si="4983"/>
        <v>0.96816006535679155</v>
      </c>
      <c r="G1926">
        <f t="shared" si="4934"/>
        <v>0.96816006535680077</v>
      </c>
      <c r="V1926">
        <v>1</v>
      </c>
      <c r="W1926">
        <f t="shared" si="4928"/>
        <v>-3.4814493249073907E-3</v>
      </c>
      <c r="X1926">
        <f t="shared" si="5062"/>
        <v>-6.0602447009490631E-6</v>
      </c>
      <c r="Y1926">
        <f t="shared" si="5062"/>
        <v>-2.1098434822892704E-8</v>
      </c>
      <c r="Z1926">
        <f t="shared" si="5062"/>
        <v>-9.1816414588452976E-11</v>
      </c>
      <c r="AA1926">
        <f t="shared" si="5062"/>
        <v>-4.4751587241814135E-13</v>
      </c>
      <c r="AB1926">
        <f t="shared" si="5062"/>
        <v>-2.33700574787322E-15</v>
      </c>
      <c r="AC1926">
        <f t="shared" si="5062"/>
        <v>-1.278540541651672E-17</v>
      </c>
      <c r="AD1926">
        <f t="shared" si="5062"/>
        <v>-7.233157921599907E-20</v>
      </c>
      <c r="AE1926">
        <f t="shared" si="5062"/>
        <v>-4.1969787938504239E-22</v>
      </c>
      <c r="DS1926">
        <v>1</v>
      </c>
      <c r="DT1926">
        <f t="shared" ref="DT1926:EL1926" si="5065">DS1926*(2*DS$10-1)/(2*DS$10+2)*POWER(DT$6*SIN($A1926),2)</f>
        <v>-1.7407246624536955E-2</v>
      </c>
      <c r="DU1926">
        <f t="shared" si="5065"/>
        <v>-1.515061175237266E-4</v>
      </c>
      <c r="DV1926">
        <f t="shared" si="5065"/>
        <v>-2.637304352861589E-6</v>
      </c>
      <c r="DW1926">
        <f t="shared" si="5065"/>
        <v>-5.7385259117783148E-8</v>
      </c>
      <c r="DX1926">
        <f t="shared" si="5065"/>
        <v>-1.3984871013066928E-9</v>
      </c>
      <c r="DY1926">
        <f t="shared" si="5065"/>
        <v>-3.6515714810519096E-11</v>
      </c>
      <c r="DZ1926">
        <f t="shared" si="5065"/>
        <v>-9.9885979816536988E-13</v>
      </c>
      <c r="EA1926">
        <f t="shared" si="5065"/>
        <v>-2.825452313124967E-14</v>
      </c>
      <c r="EB1926">
        <f t="shared" si="5065"/>
        <v>-8.1972242067391193E-16</v>
      </c>
      <c r="HP1926">
        <v>1</v>
      </c>
      <c r="HQ1926">
        <f t="shared" ref="HQ1926:II1926" si="5066">HP1926*(2*HP$10-1)/(2*HP$10+2)*POWER(HQ$6*SIN($A1926),2)</f>
        <v>-3.1333043924166512E-2</v>
      </c>
      <c r="HR1926">
        <f t="shared" si="5066"/>
        <v>-4.9087982077687404E-4</v>
      </c>
      <c r="HS1926">
        <f t="shared" si="5066"/>
        <v>-1.5380758985888778E-5</v>
      </c>
      <c r="HT1926">
        <f t="shared" si="5066"/>
        <v>-6.024074961148398E-7</v>
      </c>
      <c r="HU1926">
        <f t="shared" si="5066"/>
        <v>-2.6425364750418821E-8</v>
      </c>
      <c r="HV1926">
        <f t="shared" si="5066"/>
        <v>-1.2419806716554915E-9</v>
      </c>
      <c r="HW1926">
        <f t="shared" si="5066"/>
        <v>-6.115219775963153E-11</v>
      </c>
      <c r="HX1926">
        <f t="shared" si="5066"/>
        <v>-3.1136373100005091E-12</v>
      </c>
      <c r="HY1926">
        <f t="shared" si="5066"/>
        <v>-1.6259955766361603E-13</v>
      </c>
    </row>
    <row r="1927" spans="1:233" x14ac:dyDescent="0.2">
      <c r="A1927">
        <f t="shared" si="4931"/>
        <v>6.0192915242778087</v>
      </c>
      <c r="B1927">
        <f t="shared" si="4983"/>
        <v>0.99659227914911619</v>
      </c>
      <c r="C1927">
        <f t="shared" si="4932"/>
        <v>0.9965922791491163</v>
      </c>
      <c r="D1927">
        <f t="shared" si="4983"/>
        <v>0.98284325011578</v>
      </c>
      <c r="E1927">
        <f t="shared" si="4933"/>
        <v>0.98284325011577989</v>
      </c>
      <c r="F1927">
        <f t="shared" si="4983"/>
        <v>0.9688991370295823</v>
      </c>
      <c r="G1927">
        <f t="shared" si="4934"/>
        <v>0.96889913702958952</v>
      </c>
      <c r="V1927">
        <v>1</v>
      </c>
      <c r="W1927">
        <f t="shared" si="4928"/>
        <v>-3.4019145701850392E-3</v>
      </c>
      <c r="X1927">
        <f t="shared" si="5062"/>
        <v>-5.7865113714186302E-6</v>
      </c>
      <c r="Y1927">
        <f t="shared" si="5062"/>
        <v>-1.968521734497045E-8</v>
      </c>
      <c r="Z1927">
        <f t="shared" si="5062"/>
        <v>-8.3709284628892781E-11</v>
      </c>
      <c r="AA1927">
        <f t="shared" si="5062"/>
        <v>-3.9868056905431563E-13</v>
      </c>
      <c r="AB1927">
        <f t="shared" si="5062"/>
        <v>-2.0344158550733084E-15</v>
      </c>
      <c r="AC1927">
        <f t="shared" si="5062"/>
        <v>-1.087571404729754E-17</v>
      </c>
      <c r="AD1927">
        <f t="shared" si="5062"/>
        <v>-6.0122156377834854E-20</v>
      </c>
      <c r="AE1927">
        <f t="shared" si="5062"/>
        <v>-3.4088406628783292E-22</v>
      </c>
      <c r="DS1927">
        <v>1</v>
      </c>
      <c r="DT1927">
        <f t="shared" ref="DT1927:EL1927" si="5067">DS1927*(2*DS$10-1)/(2*DS$10+2)*POWER(DT$6*SIN($A1927),2)</f>
        <v>-1.7009572850925199E-2</v>
      </c>
      <c r="DU1927">
        <f t="shared" si="5067"/>
        <v>-1.446627842854658E-4</v>
      </c>
      <c r="DV1927">
        <f t="shared" si="5067"/>
        <v>-2.4606521681213075E-6</v>
      </c>
      <c r="DW1927">
        <f t="shared" si="5067"/>
        <v>-5.2318302893058027E-8</v>
      </c>
      <c r="DX1927">
        <f t="shared" si="5067"/>
        <v>-1.2458767782947374E-9</v>
      </c>
      <c r="DY1927">
        <f t="shared" si="5067"/>
        <v>-3.1787747735520476E-11</v>
      </c>
      <c r="DZ1927">
        <f t="shared" si="5067"/>
        <v>-8.496651599451213E-13</v>
      </c>
      <c r="EA1927">
        <f t="shared" si="5067"/>
        <v>-2.348521733509177E-14</v>
      </c>
      <c r="EB1927">
        <f t="shared" si="5067"/>
        <v>-6.6578919196842466E-16</v>
      </c>
      <c r="HP1927">
        <v>1</v>
      </c>
      <c r="HQ1927">
        <f t="shared" ref="HQ1927:II1927" si="5068">HP1927*(2*HP$10-1)/(2*HP$10+2)*POWER(HQ$6*SIN($A1927),2)</f>
        <v>-3.0617231131665354E-2</v>
      </c>
      <c r="HR1927">
        <f t="shared" si="5068"/>
        <v>-4.6870742108490908E-4</v>
      </c>
      <c r="HS1927">
        <f t="shared" si="5068"/>
        <v>-1.4350523444483458E-5</v>
      </c>
      <c r="HT1927">
        <f t="shared" si="5068"/>
        <v>-5.492166164501655E-7</v>
      </c>
      <c r="HU1927">
        <f t="shared" si="5068"/>
        <v>-2.3541688922088285E-8</v>
      </c>
      <c r="HV1927">
        <f t="shared" si="5068"/>
        <v>-1.0811719964360143E-9</v>
      </c>
      <c r="HW1927">
        <f t="shared" si="5068"/>
        <v>-5.201820314108867E-11</v>
      </c>
      <c r="HX1927">
        <f t="shared" si="5068"/>
        <v>-2.5880616915150276E-12</v>
      </c>
      <c r="HY1927">
        <f t="shared" si="5068"/>
        <v>-1.3206547165354067E-13</v>
      </c>
    </row>
    <row r="1928" spans="1:233" x14ac:dyDescent="0.2">
      <c r="A1928">
        <f t="shared" si="4931"/>
        <v>6.0224331169313983</v>
      </c>
      <c r="B1928">
        <f t="shared" si="4983"/>
        <v>0.99667122716481227</v>
      </c>
      <c r="C1928">
        <f t="shared" si="4932"/>
        <v>0.99667122716481227</v>
      </c>
      <c r="D1928">
        <f t="shared" si="4983"/>
        <v>0.98324344660468699</v>
      </c>
      <c r="E1928">
        <f t="shared" si="4933"/>
        <v>0.9832434466046871</v>
      </c>
      <c r="F1928">
        <f t="shared" si="4983"/>
        <v>0.96962973114685125</v>
      </c>
      <c r="G1928">
        <f t="shared" si="4934"/>
        <v>0.96962973114685702</v>
      </c>
      <c r="V1928">
        <v>1</v>
      </c>
      <c r="W1928">
        <f t="shared" si="4928"/>
        <v>-3.3232324708936116E-3</v>
      </c>
      <c r="X1928">
        <f t="shared" si="5062"/>
        <v>-5.5219370278008292E-6</v>
      </c>
      <c r="Y1928">
        <f t="shared" si="5062"/>
        <v>-1.8350680433017477E-8</v>
      </c>
      <c r="Z1928">
        <f t="shared" si="5062"/>
        <v>-7.6229471347494649E-11</v>
      </c>
      <c r="AA1928">
        <f t="shared" si="5062"/>
        <v>-3.5465955618946776E-13</v>
      </c>
      <c r="AB1928">
        <f t="shared" si="5062"/>
        <v>-1.7679242298623349E-15</v>
      </c>
      <c r="AC1928">
        <f t="shared" si="5062"/>
        <v>-9.2324936106198602E-18</v>
      </c>
      <c r="AD1928">
        <f t="shared" si="5062"/>
        <v>-4.9857799150460792E-20</v>
      </c>
      <c r="AE1928">
        <f t="shared" si="5062"/>
        <v>-2.7614842844017203E-22</v>
      </c>
      <c r="DS1928">
        <v>1</v>
      </c>
      <c r="DT1928">
        <f t="shared" ref="DT1928:EL1928" si="5069">DS1928*(2*DS$10-1)/(2*DS$10+2)*POWER(DT$6*SIN($A1928),2)</f>
        <v>-1.6616162354468063E-2</v>
      </c>
      <c r="DU1928">
        <f t="shared" si="5069"/>
        <v>-1.3804842569502081E-4</v>
      </c>
      <c r="DV1928">
        <f t="shared" si="5069"/>
        <v>-2.2938350541271865E-6</v>
      </c>
      <c r="DW1928">
        <f t="shared" si="5069"/>
        <v>-4.7643419592184209E-8</v>
      </c>
      <c r="DX1928">
        <f t="shared" si="5069"/>
        <v>-1.1083111130920882E-9</v>
      </c>
      <c r="DY1928">
        <f t="shared" si="5069"/>
        <v>-2.7623816091599028E-11</v>
      </c>
      <c r="DZ1928">
        <f t="shared" si="5069"/>
        <v>-7.2128856332967793E-13</v>
      </c>
      <c r="EA1928">
        <f t="shared" si="5069"/>
        <v>-1.9475702793148787E-14</v>
      </c>
      <c r="EB1928">
        <f t="shared" si="5069"/>
        <v>-5.3935239929721224E-16</v>
      </c>
      <c r="HP1928">
        <v>1</v>
      </c>
      <c r="HQ1928">
        <f t="shared" ref="HQ1928:II1928" si="5070">HP1928*(2*HP$10-1)/(2*HP$10+2)*POWER(HQ$6*SIN($A1928),2)</f>
        <v>-2.9909092238042504E-2</v>
      </c>
      <c r="HR1928">
        <f t="shared" si="5070"/>
        <v>-4.4727689925186718E-4</v>
      </c>
      <c r="HS1928">
        <f t="shared" si="5070"/>
        <v>-1.3377646035669739E-5</v>
      </c>
      <c r="HT1928">
        <f t="shared" si="5070"/>
        <v>-5.0014156151091236E-7</v>
      </c>
      <c r="HU1928">
        <f t="shared" si="5070"/>
        <v>-2.094229213343188E-8</v>
      </c>
      <c r="HV1928">
        <f t="shared" si="5070"/>
        <v>-9.3954742064226916E-10</v>
      </c>
      <c r="HW1928">
        <f t="shared" si="5070"/>
        <v>-4.415873073229286E-11</v>
      </c>
      <c r="HX1928">
        <f t="shared" si="5070"/>
        <v>-2.1462147697039227E-12</v>
      </c>
      <c r="HY1928">
        <f t="shared" si="5070"/>
        <v>-1.0698555918287297E-13</v>
      </c>
    </row>
    <row r="1929" spans="1:233" x14ac:dyDescent="0.2">
      <c r="A1929">
        <f t="shared" si="4931"/>
        <v>6.0255747095849879</v>
      </c>
      <c r="B1929">
        <f t="shared" si="4983"/>
        <v>0.99674931037521397</v>
      </c>
      <c r="C1929">
        <f t="shared" si="4932"/>
        <v>0.99674931037521397</v>
      </c>
      <c r="D1929">
        <f t="shared" si="4983"/>
        <v>0.98363913030507455</v>
      </c>
      <c r="E1929">
        <f t="shared" si="4933"/>
        <v>0.98363913030507444</v>
      </c>
      <c r="F1929">
        <f t="shared" si="4983"/>
        <v>0.97035183804699521</v>
      </c>
      <c r="G1929">
        <f t="shared" si="4934"/>
        <v>0.97035183804699987</v>
      </c>
      <c r="V1929">
        <v>1</v>
      </c>
      <c r="W1929">
        <f t="shared" si="4928"/>
        <v>-3.2454061332676627E-3</v>
      </c>
      <c r="X1929">
        <f t="shared" ref="X1929:AO1932" si="5071">W1929*(2*W$10-1)/(2*W$10+2)*POWER(X$6*SIN($A1929),2)</f>
        <v>-5.2663304849256807E-6</v>
      </c>
      <c r="Y1929">
        <f t="shared" si="5071"/>
        <v>-1.7091381255592268E-8</v>
      </c>
      <c r="Z1929">
        <f t="shared" si="5071"/>
        <v>-6.9335591941143894E-11</v>
      </c>
      <c r="AA1929">
        <f t="shared" si="5071"/>
        <v>-3.1503101747534522E-13</v>
      </c>
      <c r="AB1929">
        <f t="shared" si="5071"/>
        <v>-1.5336053944260563E-15</v>
      </c>
      <c r="AC1929">
        <f t="shared" si="5071"/>
        <v>-7.8212708405585219E-18</v>
      </c>
      <c r="AD1929">
        <f t="shared" si="5071"/>
        <v>-4.1247700578331254E-20</v>
      </c>
      <c r="AE1929">
        <f t="shared" si="5071"/>
        <v>-2.2310923406684059E-22</v>
      </c>
      <c r="DS1929">
        <v>1</v>
      </c>
      <c r="DT1929">
        <f t="shared" ref="DT1929:EL1929" si="5072">DS1929*(2*DS$10-1)/(2*DS$10+2)*POWER(DT$6*SIN($A1929),2)</f>
        <v>-1.6227030666338314E-2</v>
      </c>
      <c r="DU1929">
        <f t="shared" si="5072"/>
        <v>-1.3165826212314203E-4</v>
      </c>
      <c r="DV1929">
        <f t="shared" si="5072"/>
        <v>-2.1364226569490339E-6</v>
      </c>
      <c r="DW1929">
        <f t="shared" si="5072"/>
        <v>-4.3334744963214939E-8</v>
      </c>
      <c r="DX1929">
        <f t="shared" si="5072"/>
        <v>-9.8447192961045411E-10</v>
      </c>
      <c r="DY1929">
        <f t="shared" si="5072"/>
        <v>-2.3962584287907142E-11</v>
      </c>
      <c r="DZ1929">
        <f t="shared" si="5072"/>
        <v>-6.1103678441863494E-13</v>
      </c>
      <c r="EA1929">
        <f t="shared" si="5072"/>
        <v>-1.6112383038410657E-14</v>
      </c>
      <c r="EB1929">
        <f t="shared" si="5072"/>
        <v>-4.3576022278679838E-16</v>
      </c>
      <c r="HP1929">
        <v>1</v>
      </c>
      <c r="HQ1929">
        <f t="shared" ref="HQ1929:II1929" si="5073">HP1929*(2*HP$10-1)/(2*HP$10+2)*POWER(HQ$6*SIN($A1929),2)</f>
        <v>-2.9208655199408955E-2</v>
      </c>
      <c r="HR1929">
        <f t="shared" si="5073"/>
        <v>-4.2657276927897988E-4</v>
      </c>
      <c r="HS1929">
        <f t="shared" si="5073"/>
        <v>-1.2459616935326751E-5</v>
      </c>
      <c r="HT1929">
        <f t="shared" si="5073"/>
        <v>-4.5491081872584444E-7</v>
      </c>
      <c r="HU1929">
        <f t="shared" si="5073"/>
        <v>-1.8602266550901628E-8</v>
      </c>
      <c r="HV1929">
        <f t="shared" si="5073"/>
        <v>-8.1502078441917624E-10</v>
      </c>
      <c r="HW1929">
        <f t="shared" si="5073"/>
        <v>-3.7408895970995266E-11</v>
      </c>
      <c r="HX1929">
        <f t="shared" si="5073"/>
        <v>-1.7755782586869595E-12</v>
      </c>
      <c r="HY1929">
        <f t="shared" si="5073"/>
        <v>-8.6437088562590596E-14</v>
      </c>
    </row>
    <row r="1930" spans="1:233" x14ac:dyDescent="0.2">
      <c r="A1930">
        <f t="shared" si="4931"/>
        <v>6.0287163022385775</v>
      </c>
      <c r="B1930">
        <f t="shared" si="4983"/>
        <v>0.99682652590131471</v>
      </c>
      <c r="C1930">
        <f t="shared" si="4932"/>
        <v>0.99682652590131471</v>
      </c>
      <c r="D1930">
        <f t="shared" si="4983"/>
        <v>0.98403029104922501</v>
      </c>
      <c r="E1930">
        <f t="shared" si="4933"/>
        <v>0.98403029104922513</v>
      </c>
      <c r="F1930">
        <f t="shared" si="4983"/>
        <v>0.97106544818789664</v>
      </c>
      <c r="G1930">
        <f t="shared" si="4934"/>
        <v>0.97106544818790042</v>
      </c>
      <c r="V1930">
        <v>1</v>
      </c>
      <c r="W1930">
        <f t="shared" si="4928"/>
        <v>-3.1684386297577403E-3</v>
      </c>
      <c r="X1930">
        <f t="shared" si="5071"/>
        <v>-5.0195016752705536E-6</v>
      </c>
      <c r="Y1930">
        <f t="shared" si="5071"/>
        <v>-1.5903983010060914E-8</v>
      </c>
      <c r="Z1930">
        <f t="shared" si="5071"/>
        <v>-6.2988492670109731E-11</v>
      </c>
      <c r="AA1930">
        <f t="shared" si="5071"/>
        <v>-2.7940524276866309E-13</v>
      </c>
      <c r="AB1930">
        <f t="shared" si="5071"/>
        <v>-1.3279175468176074E-15</v>
      </c>
      <c r="AC1930">
        <f t="shared" si="5071"/>
        <v>-6.6116682538814928E-18</v>
      </c>
      <c r="AD1930">
        <f t="shared" si="5071"/>
        <v>-3.4041580791954174E-20</v>
      </c>
      <c r="AE1930">
        <f t="shared" si="5071"/>
        <v>-1.7976443266541116E-22</v>
      </c>
      <c r="DS1930">
        <v>1</v>
      </c>
      <c r="DT1930">
        <f t="shared" ref="DT1930:EL1930" si="5074">DS1930*(2*DS$10-1)/(2*DS$10+2)*POWER(DT$6*SIN($A1930),2)</f>
        <v>-1.5842193148788705E-2</v>
      </c>
      <c r="DU1930">
        <f t="shared" si="5074"/>
        <v>-1.2548754188176388E-4</v>
      </c>
      <c r="DV1930">
        <f t="shared" si="5074"/>
        <v>-1.9879978762576155E-6</v>
      </c>
      <c r="DW1930">
        <f t="shared" si="5074"/>
        <v>-3.9367807918818613E-8</v>
      </c>
      <c r="DX1930">
        <f t="shared" si="5074"/>
        <v>-8.7314138365207312E-10</v>
      </c>
      <c r="DY1930">
        <f t="shared" si="5074"/>
        <v>-2.0748711669025142E-11</v>
      </c>
      <c r="DZ1930">
        <f t="shared" si="5074"/>
        <v>-5.1653658233449223E-13</v>
      </c>
      <c r="EA1930">
        <f t="shared" si="5074"/>
        <v>-1.3297492496857116E-14</v>
      </c>
      <c r="EB1930">
        <f t="shared" si="5074"/>
        <v>-3.5110240754963166E-16</v>
      </c>
      <c r="HP1930">
        <v>1</v>
      </c>
      <c r="HQ1930">
        <f t="shared" ref="HQ1930:II1930" si="5075">HP1930*(2*HP$10-1)/(2*HP$10+2)*POWER(HQ$6*SIN($A1930),2)</f>
        <v>-2.8515947667819657E-2</v>
      </c>
      <c r="HR1930">
        <f t="shared" si="5075"/>
        <v>-4.0657963569691466E-4</v>
      </c>
      <c r="HS1930">
        <f t="shared" si="5075"/>
        <v>-1.15940036143344E-5</v>
      </c>
      <c r="HT1930">
        <f t="shared" si="5075"/>
        <v>-4.1326750040858967E-7</v>
      </c>
      <c r="HU1930">
        <f t="shared" si="5075"/>
        <v>-1.6498600180246774E-8</v>
      </c>
      <c r="HV1930">
        <f t="shared" si="5075"/>
        <v>-7.0570982899829555E-10</v>
      </c>
      <c r="HW1930">
        <f t="shared" si="5075"/>
        <v>-3.1623404296599273E-11</v>
      </c>
      <c r="HX1930">
        <f t="shared" si="5075"/>
        <v>-1.4653784307502083E-12</v>
      </c>
      <c r="HY1930">
        <f t="shared" si="5075"/>
        <v>-6.9644424408041048E-14</v>
      </c>
    </row>
    <row r="1931" spans="1:233" x14ac:dyDescent="0.2">
      <c r="A1931">
        <f t="shared" si="4931"/>
        <v>6.0318578948921671</v>
      </c>
      <c r="B1931">
        <f t="shared" si="4983"/>
        <v>0.99690287089674978</v>
      </c>
      <c r="C1931">
        <f t="shared" si="4932"/>
        <v>0.99690287089674978</v>
      </c>
      <c r="D1931">
        <f t="shared" si="4983"/>
        <v>0.98441691879554216</v>
      </c>
      <c r="E1931">
        <f t="shared" si="4933"/>
        <v>0.98441691879554216</v>
      </c>
      <c r="F1931">
        <f t="shared" si="4983"/>
        <v>0.971770552146769</v>
      </c>
      <c r="G1931">
        <f t="shared" si="4934"/>
        <v>0.97177055214677166</v>
      </c>
      <c r="V1931">
        <v>1</v>
      </c>
      <c r="W1931">
        <f t="shared" si="4928"/>
        <v>-3.0923329989090945E-3</v>
      </c>
      <c r="X1931">
        <f t="shared" si="5071"/>
        <v>-4.781261688071057E-6</v>
      </c>
      <c r="Y1931">
        <f t="shared" si="5071"/>
        <v>-1.4785253294441931E-8</v>
      </c>
      <c r="Z1931">
        <f t="shared" si="5071"/>
        <v>-5.715115832454023E-11</v>
      </c>
      <c r="AA1931">
        <f t="shared" si="5071"/>
        <v>-2.4742257793799553E-13</v>
      </c>
      <c r="AB1931">
        <f t="shared" si="5071"/>
        <v>-1.1476695036492312E-15</v>
      </c>
      <c r="AC1931">
        <f t="shared" si="5071"/>
        <v>-5.576962722533933E-18</v>
      </c>
      <c r="AD1931">
        <f t="shared" si="5071"/>
        <v>-2.8024467023438578E-20</v>
      </c>
      <c r="AE1931">
        <f t="shared" si="5071"/>
        <v>-1.444349735890314E-22</v>
      </c>
      <c r="DS1931">
        <v>1</v>
      </c>
      <c r="DT1931">
        <f t="shared" ref="DT1931:EL1931" si="5076">DS1931*(2*DS$10-1)/(2*DS$10+2)*POWER(DT$6*SIN($A1931),2)</f>
        <v>-1.5461664994545472E-2</v>
      </c>
      <c r="DU1931">
        <f t="shared" si="5076"/>
        <v>-1.1953154220177641E-4</v>
      </c>
      <c r="DV1931">
        <f t="shared" si="5076"/>
        <v>-1.8481566618052411E-6</v>
      </c>
      <c r="DW1931">
        <f t="shared" si="5076"/>
        <v>-3.5719473952837645E-8</v>
      </c>
      <c r="DX1931">
        <f t="shared" si="5076"/>
        <v>-7.7319555605623605E-10</v>
      </c>
      <c r="DY1931">
        <f t="shared" si="5076"/>
        <v>-1.7932335994519241E-11</v>
      </c>
      <c r="DZ1931">
        <f t="shared" si="5076"/>
        <v>-4.3570021269796357E-13</v>
      </c>
      <c r="EA1931">
        <f t="shared" si="5076"/>
        <v>-1.0947057431030694E-14</v>
      </c>
      <c r="EB1931">
        <f t="shared" si="5076"/>
        <v>-2.8209955779107697E-16</v>
      </c>
      <c r="HP1931">
        <v>1</v>
      </c>
      <c r="HQ1931">
        <f t="shared" ref="HQ1931:II1931" si="5077">HP1931*(2*HP$10-1)/(2*HP$10+2)*POWER(HQ$6*SIN($A1931),2)</f>
        <v>-2.7830996990181843E-2</v>
      </c>
      <c r="HR1931">
        <f t="shared" si="5077"/>
        <v>-3.8728219673375539E-4</v>
      </c>
      <c r="HS1931">
        <f t="shared" si="5077"/>
        <v>-1.077844965164816E-5</v>
      </c>
      <c r="HT1931">
        <f t="shared" si="5077"/>
        <v>-3.7496874976730808E-7</v>
      </c>
      <c r="HU1931">
        <f t="shared" si="5077"/>
        <v>-1.4610055804660679E-8</v>
      </c>
      <c r="HV1931">
        <f t="shared" si="5077"/>
        <v>-6.0991862868885017E-10</v>
      </c>
      <c r="HW1931">
        <f t="shared" si="5077"/>
        <v>-2.6674439816035359E-11</v>
      </c>
      <c r="HX1931">
        <f t="shared" si="5077"/>
        <v>-1.2063614131316586E-12</v>
      </c>
      <c r="HY1931">
        <f t="shared" si="5077"/>
        <v>-5.5957068096564507E-14</v>
      </c>
    </row>
    <row r="1932" spans="1:233" x14ac:dyDescent="0.2">
      <c r="A1932">
        <f t="shared" si="4931"/>
        <v>6.0349994875457567</v>
      </c>
      <c r="B1932">
        <f t="shared" si="4983"/>
        <v>0.99697834254787931</v>
      </c>
      <c r="C1932">
        <f t="shared" si="4932"/>
        <v>0.99697834254787931</v>
      </c>
      <c r="D1932">
        <f t="shared" si="4983"/>
        <v>0.98479900362844741</v>
      </c>
      <c r="E1932">
        <f t="shared" si="4933"/>
        <v>0.98479900362844741</v>
      </c>
      <c r="F1932">
        <f t="shared" si="4983"/>
        <v>0.97246714062000528</v>
      </c>
      <c r="G1932">
        <f t="shared" si="4934"/>
        <v>0.97246714062000761</v>
      </c>
      <c r="V1932">
        <v>1</v>
      </c>
      <c r="W1932">
        <f t="shared" ref="W1932:AL1995" si="5078">V1932*(2*V$10-1)/(2*V$10+2)*POWER(W$6*SIN($A1932),2)</f>
        <v>-3.0170922452417179E-3</v>
      </c>
      <c r="X1932">
        <f t="shared" si="5078"/>
        <v>-4.5514228081488549E-6</v>
      </c>
      <c r="Y1932">
        <f t="shared" si="5078"/>
        <v>-1.3732062459282193E-8</v>
      </c>
      <c r="Z1932">
        <f t="shared" si="5078"/>
        <v>-5.1788623946344022E-11</v>
      </c>
      <c r="AA1932">
        <f t="shared" si="5078"/>
        <v>-2.187514779803557E-13</v>
      </c>
      <c r="AB1932">
        <f t="shared" si="5078"/>
        <v>-9.8999008177454332E-16</v>
      </c>
      <c r="AC1932">
        <f t="shared" si="5078"/>
        <v>-4.693686483495726E-18</v>
      </c>
      <c r="AD1932">
        <f t="shared" si="5078"/>
        <v>-2.3012088272795087E-20</v>
      </c>
      <c r="AE1932">
        <f t="shared" si="5078"/>
        <v>-1.1571598845777989E-22</v>
      </c>
      <c r="DS1932">
        <v>1</v>
      </c>
      <c r="DT1932">
        <f t="shared" ref="DT1932:EL1932" si="5079">DS1932*(2*DS$10-1)/(2*DS$10+2)*POWER(DT$6*SIN($A1932),2)</f>
        <v>-1.5085461226208586E-2</v>
      </c>
      <c r="DU1932">
        <f t="shared" si="5079"/>
        <v>-1.1378557020372133E-4</v>
      </c>
      <c r="DV1932">
        <f t="shared" si="5079"/>
        <v>-1.7165078074102734E-6</v>
      </c>
      <c r="DW1932">
        <f t="shared" si="5079"/>
        <v>-3.2367889966464993E-8</v>
      </c>
      <c r="DX1932">
        <f t="shared" si="5079"/>
        <v>-6.8359836868861099E-10</v>
      </c>
      <c r="DY1932">
        <f t="shared" si="5079"/>
        <v>-1.5468595027727223E-11</v>
      </c>
      <c r="DZ1932">
        <f t="shared" si="5079"/>
        <v>-3.6669425652310305E-13</v>
      </c>
      <c r="EA1932">
        <f t="shared" si="5079"/>
        <v>-8.9890969815605671E-15</v>
      </c>
      <c r="EB1932">
        <f t="shared" si="5079"/>
        <v>-2.2600778995660097E-16</v>
      </c>
      <c r="HP1932">
        <v>1</v>
      </c>
      <c r="HQ1932">
        <f t="shared" ref="HQ1932:II1932" si="5080">HP1932*(2*HP$10-1)/(2*HP$10+2)*POWER(HQ$6*SIN($A1932),2)</f>
        <v>-2.7153830207175451E-2</v>
      </c>
      <c r="HR1932">
        <f t="shared" si="5080"/>
        <v>-3.6866524746005701E-4</v>
      </c>
      <c r="HS1932">
        <f t="shared" si="5080"/>
        <v>-1.0010673532816709E-5</v>
      </c>
      <c r="HT1932">
        <f t="shared" si="5080"/>
        <v>-3.3978516171196271E-7</v>
      </c>
      <c r="HU1932">
        <f t="shared" si="5080"/>
        <v>-1.2917056023262002E-8</v>
      </c>
      <c r="HV1932">
        <f t="shared" si="5080"/>
        <v>-5.2612131904834403E-10</v>
      </c>
      <c r="HW1932">
        <f t="shared" si="5080"/>
        <v>-2.2449756946279013E-11</v>
      </c>
      <c r="HX1932">
        <f t="shared" si="5080"/>
        <v>-9.905949435063793E-13</v>
      </c>
      <c r="HY1932">
        <f t="shared" si="5080"/>
        <v>-4.4830744833431296E-14</v>
      </c>
    </row>
    <row r="1933" spans="1:233" x14ac:dyDescent="0.2">
      <c r="A1933">
        <f t="shared" ref="A1933:A1996" si="5081">A1932+B$3</f>
        <v>6.0381410801993463</v>
      </c>
      <c r="B1933">
        <f t="shared" si="4983"/>
        <v>0.99705293807387008</v>
      </c>
      <c r="C1933">
        <f t="shared" ref="C1933:C1996" si="5082">SUM(V1933:DR1933)</f>
        <v>0.99705293807387008</v>
      </c>
      <c r="D1933">
        <f t="shared" si="4983"/>
        <v>0.98517653575827857</v>
      </c>
      <c r="E1933">
        <f t="shared" ref="E1933:E1996" si="5083">SUM(DS1933:HO1933)</f>
        <v>0.98517653575827857</v>
      </c>
      <c r="F1933">
        <f t="shared" si="4983"/>
        <v>0.97315520442302972</v>
      </c>
      <c r="G1933">
        <f t="shared" ref="G1933:G1996" si="5084">SUM(HP1933:LL1933)</f>
        <v>0.97315520442303172</v>
      </c>
      <c r="V1933">
        <v>1</v>
      </c>
      <c r="W1933">
        <f t="shared" si="5078"/>
        <v>-2.9427193391317308E-3</v>
      </c>
      <c r="X1933">
        <f t="shared" ref="X1933:AO1936" si="5085">W1933*(2*W$10-1)/(2*W$10+2)*POWER(X$6*SIN($A1933),2)</f>
        <v>-4.3297985544499457E-6</v>
      </c>
      <c r="Y1933">
        <f t="shared" si="5085"/>
        <v>-1.2741381940724468E-8</v>
      </c>
      <c r="Z1933">
        <f t="shared" si="5085"/>
        <v>-4.6867888805292099E-11</v>
      </c>
      <c r="AA1933">
        <f t="shared" si="5085"/>
        <v>-1.9308665988025206E-13</v>
      </c>
      <c r="AB1933">
        <f t="shared" si="5085"/>
        <v>-8.5229977223695286E-16</v>
      </c>
      <c r="AC1933">
        <f t="shared" si="5085"/>
        <v>-3.9412670353559653E-18</v>
      </c>
      <c r="AD1933">
        <f t="shared" si="5085"/>
        <v>-1.8846819429139622E-20</v>
      </c>
      <c r="AE1933">
        <f t="shared" si="5085"/>
        <v>-9.2434833358754695E-23</v>
      </c>
      <c r="DS1933">
        <v>1</v>
      </c>
      <c r="DT1933">
        <f t="shared" ref="DT1933:EL1933" si="5086">DS1933*(2*DS$10-1)/(2*DS$10+2)*POWER(DT$6*SIN($A1933),2)</f>
        <v>-1.4713596695658653E-2</v>
      </c>
      <c r="DU1933">
        <f t="shared" si="5086"/>
        <v>-1.0824496386124862E-4</v>
      </c>
      <c r="DV1933">
        <f t="shared" si="5086"/>
        <v>-1.5926727425905582E-6</v>
      </c>
      <c r="DW1933">
        <f t="shared" si="5086"/>
        <v>-2.9292430503307553E-8</v>
      </c>
      <c r="DX1933">
        <f t="shared" si="5086"/>
        <v>-6.0339581212578743E-10</v>
      </c>
      <c r="DY1933">
        <f t="shared" si="5086"/>
        <v>-1.3317183941202382E-11</v>
      </c>
      <c r="DZ1933">
        <f t="shared" si="5086"/>
        <v>-3.0791148713718462E-13</v>
      </c>
      <c r="EA1933">
        <f t="shared" si="5086"/>
        <v>-7.3620388395076595E-15</v>
      </c>
      <c r="EB1933">
        <f t="shared" si="5086"/>
        <v>-1.805367839038176E-16</v>
      </c>
      <c r="HP1933">
        <v>1</v>
      </c>
      <c r="HQ1933">
        <f t="shared" ref="HQ1933:II1933" si="5087">HP1933*(2*HP$10-1)/(2*HP$10+2)*POWER(HQ$6*SIN($A1933),2)</f>
        <v>-2.6484474052185576E-2</v>
      </c>
      <c r="HR1933">
        <f t="shared" si="5087"/>
        <v>-3.5071368291044553E-4</v>
      </c>
      <c r="HS1933">
        <f t="shared" si="5087"/>
        <v>-9.2884674347881348E-6</v>
      </c>
      <c r="HT1933">
        <f t="shared" si="5087"/>
        <v>-3.0750021845152136E-7</v>
      </c>
      <c r="HU1933">
        <f t="shared" si="5087"/>
        <v>-1.1401574179268999E-8</v>
      </c>
      <c r="HV1933">
        <f t="shared" si="5087"/>
        <v>-4.5294704325737828E-10</v>
      </c>
      <c r="HW1933">
        <f t="shared" si="5087"/>
        <v>-1.8850958050829475E-11</v>
      </c>
      <c r="HX1933">
        <f t="shared" si="5087"/>
        <v>-8.1129377770355201E-13</v>
      </c>
      <c r="HY1933">
        <f t="shared" si="5087"/>
        <v>-3.5811148340482227E-14</v>
      </c>
    </row>
    <row r="1934" spans="1:233" x14ac:dyDescent="0.2">
      <c r="A1934">
        <f t="shared" si="5081"/>
        <v>6.0412826728529359</v>
      </c>
      <c r="B1934">
        <f t="shared" si="4983"/>
        <v>0.99712665472677631</v>
      </c>
      <c r="C1934">
        <f t="shared" si="5082"/>
        <v>0.99712665472677631</v>
      </c>
      <c r="D1934">
        <f t="shared" si="4983"/>
        <v>0.98554950552118836</v>
      </c>
      <c r="E1934">
        <f t="shared" si="5083"/>
        <v>0.98554950552118836</v>
      </c>
      <c r="F1934">
        <f t="shared" si="4983"/>
        <v>0.97383473449015245</v>
      </c>
      <c r="G1934">
        <f t="shared" si="5084"/>
        <v>0.97383473449015379</v>
      </c>
      <c r="V1934">
        <v>1</v>
      </c>
      <c r="W1934">
        <f t="shared" si="5078"/>
        <v>-2.8692172166941208E-3</v>
      </c>
      <c r="X1934">
        <f t="shared" si="5085"/>
        <v>-4.1162037182869788E-6</v>
      </c>
      <c r="Y1934">
        <f t="shared" si="5085"/>
        <v>-1.1810282575929357E-8</v>
      </c>
      <c r="Z1934">
        <f t="shared" si="5085"/>
        <v>-4.2357832626098879E-11</v>
      </c>
      <c r="AA1934">
        <f t="shared" si="5085"/>
        <v>-1.7014735168571119E-13</v>
      </c>
      <c r="AB1934">
        <f t="shared" si="5085"/>
        <v>-7.3228456624732794E-16</v>
      </c>
      <c r="AC1934">
        <f t="shared" si="5085"/>
        <v>-3.3017026192797739E-18</v>
      </c>
      <c r="AD1934">
        <f t="shared" si="5085"/>
        <v>-1.5394115749417603E-20</v>
      </c>
      <c r="AE1934">
        <f t="shared" si="5085"/>
        <v>-7.3615103240018508E-23</v>
      </c>
      <c r="DS1934">
        <v>1</v>
      </c>
      <c r="DT1934">
        <f t="shared" ref="DT1934:EL1934" si="5088">DS1934*(2*DS$10-1)/(2*DS$10+2)*POWER(DT$6*SIN($A1934),2)</f>
        <v>-1.4346086083470606E-2</v>
      </c>
      <c r="DU1934">
        <f t="shared" si="5088"/>
        <v>-1.029050929571745E-4</v>
      </c>
      <c r="DV1934">
        <f t="shared" si="5088"/>
        <v>-1.4762853219911702E-6</v>
      </c>
      <c r="DW1934">
        <f t="shared" si="5088"/>
        <v>-2.6473645391311813E-8</v>
      </c>
      <c r="DX1934">
        <f t="shared" si="5088"/>
        <v>-5.3171047401784789E-10</v>
      </c>
      <c r="DY1934">
        <f t="shared" si="5088"/>
        <v>-1.144194634761451E-11</v>
      </c>
      <c r="DZ1934">
        <f t="shared" si="5088"/>
        <v>-2.579455171312326E-13</v>
      </c>
      <c r="EA1934">
        <f t="shared" si="5088"/>
        <v>-6.0133264646162579E-15</v>
      </c>
      <c r="EB1934">
        <f t="shared" si="5088"/>
        <v>-1.4377949851566133E-16</v>
      </c>
      <c r="HP1934">
        <v>1</v>
      </c>
      <c r="HQ1934">
        <f t="shared" ref="HQ1934:II1934" si="5089">HP1934*(2*HP$10-1)/(2*HP$10+2)*POWER(HQ$6*SIN($A1934),2)</f>
        <v>-2.5822954950247088E-2</v>
      </c>
      <c r="HR1934">
        <f t="shared" si="5089"/>
        <v>-3.3341250118124527E-4</v>
      </c>
      <c r="HS1934">
        <f t="shared" si="5089"/>
        <v>-8.6096959978525011E-6</v>
      </c>
      <c r="HT1934">
        <f t="shared" si="5089"/>
        <v>-2.7790973985983472E-7</v>
      </c>
      <c r="HU1934">
        <f t="shared" si="5089"/>
        <v>-1.0047030969689558E-8</v>
      </c>
      <c r="HV1934">
        <f t="shared" si="5089"/>
        <v>-3.8916604217104615E-10</v>
      </c>
      <c r="HW1934">
        <f t="shared" si="5089"/>
        <v>-1.5791941275233958E-11</v>
      </c>
      <c r="HX1934">
        <f t="shared" si="5089"/>
        <v>-6.6266620570688532E-13</v>
      </c>
      <c r="HY1934">
        <f t="shared" si="5089"/>
        <v>-2.8519999295033443E-14</v>
      </c>
    </row>
    <row r="1935" spans="1:233" x14ac:dyDescent="0.2">
      <c r="A1935">
        <f t="shared" si="5081"/>
        <v>6.0444242655065255</v>
      </c>
      <c r="B1935">
        <f t="shared" si="4983"/>
        <v>0.99719948979161954</v>
      </c>
      <c r="C1935">
        <f t="shared" si="5082"/>
        <v>0.99719948979161954</v>
      </c>
      <c r="D1935">
        <f t="shared" si="4983"/>
        <v>0.98591790337904484</v>
      </c>
      <c r="E1935">
        <f t="shared" si="5083"/>
        <v>0.98591790337904484</v>
      </c>
      <c r="F1935">
        <f t="shared" si="4983"/>
        <v>0.97450572187442652</v>
      </c>
      <c r="G1935">
        <f t="shared" si="5084"/>
        <v>0.97450572187442741</v>
      </c>
      <c r="V1935">
        <v>1</v>
      </c>
      <c r="W1935">
        <f t="shared" si="5078"/>
        <v>-2.7965887796668268E-3</v>
      </c>
      <c r="X1935">
        <f t="shared" si="5085"/>
        <v>-3.9104544012791958E-6</v>
      </c>
      <c r="Y1935">
        <f t="shared" si="5085"/>
        <v>-1.0935932902016158E-8</v>
      </c>
      <c r="Z1935">
        <f t="shared" si="5085"/>
        <v>-3.8229134061209579E-11</v>
      </c>
      <c r="AA1935">
        <f t="shared" si="5085"/>
        <v>-1.4967563432074066E-13</v>
      </c>
      <c r="AB1935">
        <f t="shared" si="5085"/>
        <v>-6.2787179929634757E-16</v>
      </c>
      <c r="AC1935">
        <f t="shared" si="5085"/>
        <v>-2.759270216970752E-18</v>
      </c>
      <c r="AD1935">
        <f t="shared" si="5085"/>
        <v>-1.253938420938004E-20</v>
      </c>
      <c r="AE1935">
        <f t="shared" si="5085"/>
        <v>-5.8445835306472667E-23</v>
      </c>
      <c r="DS1935">
        <v>1</v>
      </c>
      <c r="DT1935">
        <f t="shared" ref="DT1935:EL1935" si="5090">DS1935*(2*DS$10-1)/(2*DS$10+2)*POWER(DT$6*SIN($A1935),2)</f>
        <v>-1.3982943898334136E-2</v>
      </c>
      <c r="DU1935">
        <f t="shared" si="5090"/>
        <v>-9.7761360031979911E-5</v>
      </c>
      <c r="DV1935">
        <f t="shared" si="5090"/>
        <v>-1.3669916127520201E-6</v>
      </c>
      <c r="DW1935">
        <f t="shared" si="5090"/>
        <v>-2.3893208788255999E-8</v>
      </c>
      <c r="DX1935">
        <f t="shared" si="5090"/>
        <v>-4.6773635725231476E-10</v>
      </c>
      <c r="DY1935">
        <f t="shared" si="5090"/>
        <v>-9.8104968640054365E-12</v>
      </c>
      <c r="DZ1935">
        <f t="shared" si="5090"/>
        <v>-2.1556798570084015E-13</v>
      </c>
      <c r="EA1935">
        <f t="shared" si="5090"/>
        <v>-4.8981969567890824E-15</v>
      </c>
      <c r="EB1935">
        <f t="shared" si="5090"/>
        <v>-1.1415202208295458E-16</v>
      </c>
      <c r="HP1935">
        <v>1</v>
      </c>
      <c r="HQ1935">
        <f t="shared" ref="HQ1935:II1935" si="5091">HP1935*(2*HP$10-1)/(2*HP$10+2)*POWER(HQ$6*SIN($A1935),2)</f>
        <v>-2.5169299017001445E-2</v>
      </c>
      <c r="HR1935">
        <f t="shared" si="5091"/>
        <v>-3.1674680650361494E-4</v>
      </c>
      <c r="HS1935">
        <f t="shared" si="5091"/>
        <v>-7.9722950855697819E-6</v>
      </c>
      <c r="HT1935">
        <f t="shared" si="5091"/>
        <v>-2.508213485755962E-7</v>
      </c>
      <c r="HU1935">
        <f t="shared" si="5091"/>
        <v>-8.8381965310054219E-9</v>
      </c>
      <c r="HV1935">
        <f t="shared" si="5091"/>
        <v>-3.3367681688985051E-10</v>
      </c>
      <c r="HW1935">
        <f t="shared" si="5091"/>
        <v>-1.3197503910394389E-11</v>
      </c>
      <c r="HX1935">
        <f t="shared" si="5091"/>
        <v>-5.3977937357298863E-13</v>
      </c>
      <c r="HY1935">
        <f t="shared" si="5091"/>
        <v>-2.2643114094447129E-14</v>
      </c>
    </row>
    <row r="1936" spans="1:233" x14ac:dyDescent="0.2">
      <c r="A1936">
        <f t="shared" si="5081"/>
        <v>6.047565858160115</v>
      </c>
      <c r="B1936">
        <f t="shared" si="4983"/>
        <v>0.99727144058646722</v>
      </c>
      <c r="C1936">
        <f t="shared" si="5082"/>
        <v>0.99727144058646711</v>
      </c>
      <c r="D1936">
        <f t="shared" si="4983"/>
        <v>0.98628171991933333</v>
      </c>
      <c r="E1936">
        <f t="shared" si="5083"/>
        <v>0.98628171991933322</v>
      </c>
      <c r="F1936">
        <f t="shared" si="4983"/>
        <v>0.97516815774750809</v>
      </c>
      <c r="G1936">
        <f t="shared" si="5084"/>
        <v>0.97516815774750887</v>
      </c>
      <c r="V1936">
        <v>1</v>
      </c>
      <c r="W1936">
        <f t="shared" si="5078"/>
        <v>-2.7248368952961818E-3</v>
      </c>
      <c r="X1936">
        <f t="shared" si="5085"/>
        <v>-3.7123680529836678E-6</v>
      </c>
      <c r="Y1936">
        <f t="shared" si="5085"/>
        <v>-1.011559743968875E-8</v>
      </c>
      <c r="Z1936">
        <f t="shared" si="5085"/>
        <v>-3.4454191402034377E-11</v>
      </c>
      <c r="AA1936">
        <f t="shared" si="5085"/>
        <v>-1.3143487270180364E-13</v>
      </c>
      <c r="AB1936">
        <f t="shared" si="5085"/>
        <v>-5.3720788569964724E-16</v>
      </c>
      <c r="AC1936">
        <f t="shared" si="5085"/>
        <v>-2.300263220197569E-18</v>
      </c>
      <c r="AD1936">
        <f t="shared" si="5085"/>
        <v>-1.0185243398341606E-20</v>
      </c>
      <c r="AE1936">
        <f t="shared" si="5085"/>
        <v>-4.6255211665621787E-23</v>
      </c>
      <c r="DS1936">
        <v>1</v>
      </c>
      <c r="DT1936">
        <f t="shared" ref="DT1936:EL1936" si="5092">DS1936*(2*DS$10-1)/(2*DS$10+2)*POWER(DT$6*SIN($A1936),2)</f>
        <v>-1.362418447648091E-2</v>
      </c>
      <c r="DU1936">
        <f t="shared" si="5092"/>
        <v>-9.2809201324591694E-5</v>
      </c>
      <c r="DV1936">
        <f t="shared" si="5092"/>
        <v>-1.2644496799610938E-6</v>
      </c>
      <c r="DW1936">
        <f t="shared" si="5092"/>
        <v>-2.1533869626271485E-8</v>
      </c>
      <c r="DX1936">
        <f t="shared" si="5092"/>
        <v>-4.1073397719313644E-10</v>
      </c>
      <c r="DY1936">
        <f t="shared" si="5092"/>
        <v>-8.3938732140569905E-12</v>
      </c>
      <c r="DZ1936">
        <f t="shared" si="5092"/>
        <v>-1.7970806407793513E-13</v>
      </c>
      <c r="EA1936">
        <f t="shared" si="5092"/>
        <v>-3.9786107024771905E-15</v>
      </c>
      <c r="EB1936">
        <f t="shared" si="5092"/>
        <v>-9.0342210284417576E-17</v>
      </c>
      <c r="HP1936">
        <v>1</v>
      </c>
      <c r="HQ1936">
        <f t="shared" ref="HQ1936:II1936" si="5093">HP1936*(2*HP$10-1)/(2*HP$10+2)*POWER(HQ$6*SIN($A1936),2)</f>
        <v>-2.452353205766563E-2</v>
      </c>
      <c r="HR1936">
        <f t="shared" si="5093"/>
        <v>-3.0070181229167691E-4</v>
      </c>
      <c r="HS1936">
        <f t="shared" si="5093"/>
        <v>-7.3742705335330916E-6</v>
      </c>
      <c r="HT1936">
        <f t="shared" si="5093"/>
        <v>-2.2605394978874723E-7</v>
      </c>
      <c r="HU1936">
        <f t="shared" si="5093"/>
        <v>-7.7610977981687898E-9</v>
      </c>
      <c r="HV1936">
        <f t="shared" si="5093"/>
        <v>-2.8549429598410563E-10</v>
      </c>
      <c r="HW1936">
        <f t="shared" si="5093"/>
        <v>-1.100208767404512E-11</v>
      </c>
      <c r="HX1936">
        <f t="shared" si="5093"/>
        <v>-4.3844133088550174E-13</v>
      </c>
      <c r="HY1936">
        <f t="shared" si="5093"/>
        <v>-1.7920216722293644E-14</v>
      </c>
    </row>
    <row r="1937" spans="1:233" x14ac:dyDescent="0.2">
      <c r="A1937">
        <f t="shared" si="5081"/>
        <v>6.0507074508137046</v>
      </c>
      <c r="B1937">
        <f t="shared" si="4983"/>
        <v>0.99734250446251038</v>
      </c>
      <c r="C1937">
        <f t="shared" si="5082"/>
        <v>0.99734250446251038</v>
      </c>
      <c r="D1937">
        <f t="shared" si="4983"/>
        <v>0.98664094585505768</v>
      </c>
      <c r="E1937">
        <f t="shared" si="5083"/>
        <v>0.98664094585505768</v>
      </c>
      <c r="F1937">
        <f t="shared" si="4983"/>
        <v>0.97582203339951956</v>
      </c>
      <c r="G1937">
        <f t="shared" si="5084"/>
        <v>0.97582203339952023</v>
      </c>
      <c r="V1937">
        <v>1</v>
      </c>
      <c r="W1937">
        <f t="shared" si="5078"/>
        <v>-2.6539643962237213E-3</v>
      </c>
      <c r="X1937">
        <f t="shared" ref="X1937:AO1940" si="5094">W1937*(2*W$10-1)/(2*W$10+2)*POWER(X$6*SIN($A1937),2)</f>
        <v>-3.5217635082115707E-6</v>
      </c>
      <c r="Y1937">
        <f t="shared" si="5094"/>
        <v>-9.3466349627134562E-9</v>
      </c>
      <c r="Z1937">
        <f t="shared" si="5094"/>
        <v>-3.1007045519426675E-11</v>
      </c>
      <c r="AA1937">
        <f t="shared" si="5094"/>
        <v>-1.1520823277690532E-13</v>
      </c>
      <c r="AB1937">
        <f t="shared" si="5094"/>
        <v>-4.5863782191264226E-16</v>
      </c>
      <c r="AC1937">
        <f t="shared" si="5094"/>
        <v>-1.9127561358993186E-18</v>
      </c>
      <c r="AD1937">
        <f t="shared" si="5094"/>
        <v>-8.2491283604197865E-21</v>
      </c>
      <c r="AE1937">
        <f t="shared" si="5094"/>
        <v>-3.6488154947389124E-23</v>
      </c>
      <c r="DS1937">
        <v>1</v>
      </c>
      <c r="DT1937">
        <f t="shared" ref="DT1937:EL1937" si="5095">DS1937*(2*DS$10-1)/(2*DS$10+2)*POWER(DT$6*SIN($A1937),2)</f>
        <v>-1.3269821981118608E-2</v>
      </c>
      <c r="DU1937">
        <f t="shared" si="5095"/>
        <v>-8.8044087705289279E-5</v>
      </c>
      <c r="DV1937">
        <f t="shared" si="5095"/>
        <v>-1.1683293703391822E-6</v>
      </c>
      <c r="DW1937">
        <f t="shared" si="5095"/>
        <v>-1.9379403449641677E-8</v>
      </c>
      <c r="DX1937">
        <f t="shared" si="5095"/>
        <v>-3.600257274278292E-10</v>
      </c>
      <c r="DY1937">
        <f t="shared" si="5095"/>
        <v>-7.1662159673850369E-12</v>
      </c>
      <c r="DZ1937">
        <f t="shared" si="5095"/>
        <v>-1.494340731171343E-13</v>
      </c>
      <c r="EA1937">
        <f t="shared" si="5095"/>
        <v>-3.2223157657889799E-15</v>
      </c>
      <c r="EB1937">
        <f t="shared" si="5095"/>
        <v>-7.1265927631619412E-17</v>
      </c>
      <c r="HP1937">
        <v>1</v>
      </c>
      <c r="HQ1937">
        <f t="shared" ref="HQ1937:II1937" si="5096">HP1937*(2*HP$10-1)/(2*HP$10+2)*POWER(HQ$6*SIN($A1937),2)</f>
        <v>-2.3885679566013489E-2</v>
      </c>
      <c r="HR1937">
        <f t="shared" si="5096"/>
        <v>-2.852628441651372E-4</v>
      </c>
      <c r="HS1937">
        <f t="shared" si="5096"/>
        <v>-6.8136968878181084E-6</v>
      </c>
      <c r="HT1937">
        <f t="shared" si="5096"/>
        <v>-2.0343722565295837E-7</v>
      </c>
      <c r="HU1937">
        <f t="shared" si="5096"/>
        <v>-6.8029309372434804E-9</v>
      </c>
      <c r="HV1937">
        <f t="shared" si="5096"/>
        <v>-2.4373894271507644E-10</v>
      </c>
      <c r="HW1937">
        <f t="shared" si="5096"/>
        <v>-9.1486533025662245E-12</v>
      </c>
      <c r="HX1937">
        <f t="shared" si="5096"/>
        <v>-3.5509792702417784E-13</v>
      </c>
      <c r="HY1937">
        <f t="shared" si="5096"/>
        <v>-1.4136258832425257E-14</v>
      </c>
    </row>
    <row r="1938" spans="1:233" x14ac:dyDescent="0.2">
      <c r="A1938">
        <f t="shared" si="5081"/>
        <v>6.0538490434672942</v>
      </c>
      <c r="B1938">
        <f t="shared" si="4983"/>
        <v>0.99741267880414042</v>
      </c>
      <c r="C1938">
        <f t="shared" si="5082"/>
        <v>0.99741267880414031</v>
      </c>
      <c r="D1938">
        <f t="shared" si="4983"/>
        <v>0.98699557202464505</v>
      </c>
      <c r="E1938">
        <f t="shared" si="5083"/>
        <v>0.98699557202464516</v>
      </c>
      <c r="F1938">
        <f t="shared" si="4983"/>
        <v>0.97646734023891535</v>
      </c>
      <c r="G1938">
        <f t="shared" si="5084"/>
        <v>0.97646734023891568</v>
      </c>
      <c r="V1938">
        <v>1</v>
      </c>
      <c r="W1938">
        <f t="shared" si="5078"/>
        <v>-2.5839740803743575E-3</v>
      </c>
      <c r="X1938">
        <f t="shared" si="5094"/>
        <v>-3.3384610240232531E-6</v>
      </c>
      <c r="Y1938">
        <f t="shared" si="5094"/>
        <v>-8.626496754416123E-9</v>
      </c>
      <c r="Z1938">
        <f t="shared" si="5094"/>
        <v>-2.7863305022305975E-11</v>
      </c>
      <c r="AA1938">
        <f t="shared" si="5094"/>
        <v>-1.0079728115968462E-13</v>
      </c>
      <c r="AB1938">
        <f t="shared" si="5094"/>
        <v>-3.9068634283324745E-16</v>
      </c>
      <c r="AC1938">
        <f t="shared" si="5094"/>
        <v>-1.5863938882587109E-18</v>
      </c>
      <c r="AD1938">
        <f t="shared" si="5094"/>
        <v>-6.6612011188528064E-21</v>
      </c>
      <c r="AE1938">
        <f t="shared" si="5094"/>
        <v>-2.8687285058793866E-23</v>
      </c>
      <c r="DS1938">
        <v>1</v>
      </c>
      <c r="DT1938">
        <f t="shared" ref="DT1938:EL1938" si="5097">DS1938*(2*DS$10-1)/(2*DS$10+2)*POWER(DT$6*SIN($A1938),2)</f>
        <v>-1.2919870401871789E-2</v>
      </c>
      <c r="DU1938">
        <f t="shared" si="5097"/>
        <v>-8.3461525600581361E-5</v>
      </c>
      <c r="DV1938">
        <f t="shared" si="5097"/>
        <v>-1.0783120943020157E-6</v>
      </c>
      <c r="DW1938">
        <f t="shared" si="5097"/>
        <v>-1.7414565638941243E-8</v>
      </c>
      <c r="DX1938">
        <f t="shared" si="5097"/>
        <v>-3.1499150362401462E-10</v>
      </c>
      <c r="DY1938">
        <f t="shared" si="5097"/>
        <v>-6.1044741067694956E-12</v>
      </c>
      <c r="DZ1938">
        <f t="shared" si="5097"/>
        <v>-1.2393702252021191E-13</v>
      </c>
      <c r="EA1938">
        <f t="shared" si="5097"/>
        <v>-2.6020316870518804E-15</v>
      </c>
      <c r="EB1938">
        <f t="shared" si="5097"/>
        <v>-5.6029853630456841E-17</v>
      </c>
      <c r="HP1938">
        <v>1</v>
      </c>
      <c r="HQ1938">
        <f t="shared" ref="HQ1938:II1938" si="5098">HP1938*(2*HP$10-1)/(2*HP$10+2)*POWER(HQ$6*SIN($A1938),2)</f>
        <v>-2.3255766723369216E-2</v>
      </c>
      <c r="HR1938">
        <f t="shared" si="5098"/>
        <v>-2.7041534294588348E-4</v>
      </c>
      <c r="HS1938">
        <f t="shared" si="5098"/>
        <v>-6.2887161339693517E-6</v>
      </c>
      <c r="HT1938">
        <f t="shared" si="5098"/>
        <v>-1.8281114425134943E-7</v>
      </c>
      <c r="HU1938">
        <f t="shared" si="5098"/>
        <v>-5.9519786551982138E-9</v>
      </c>
      <c r="HV1938">
        <f t="shared" si="5098"/>
        <v>-2.076267407216437E-10</v>
      </c>
      <c r="HW1938">
        <f t="shared" si="5098"/>
        <v>-7.5876727893308731E-12</v>
      </c>
      <c r="HX1938">
        <f t="shared" si="5098"/>
        <v>-2.8674286608814434E-13</v>
      </c>
      <c r="HY1938">
        <f t="shared" si="5098"/>
        <v>-1.1114042005560303E-14</v>
      </c>
    </row>
    <row r="1939" spans="1:233" x14ac:dyDescent="0.2">
      <c r="A1939">
        <f t="shared" si="5081"/>
        <v>6.0569906361208838</v>
      </c>
      <c r="B1939">
        <f t="shared" si="4983"/>
        <v>0.99748196102902442</v>
      </c>
      <c r="C1939">
        <f t="shared" si="5082"/>
        <v>0.99748196102902431</v>
      </c>
      <c r="D1939">
        <f t="shared" si="4983"/>
        <v>0.98734558939185058</v>
      </c>
      <c r="E1939">
        <f t="shared" si="5083"/>
        <v>0.98734558939185069</v>
      </c>
      <c r="F1939">
        <f t="shared" si="4983"/>
        <v>0.97710406979234998</v>
      </c>
      <c r="G1939">
        <f t="shared" si="5084"/>
        <v>0.97710406979235043</v>
      </c>
      <c r="V1939">
        <v>1</v>
      </c>
      <c r="W1939">
        <f t="shared" si="5078"/>
        <v>-2.5148687108459155E-3</v>
      </c>
      <c r="X1939">
        <f t="shared" si="5094"/>
        <v>-3.1622823163958985E-6</v>
      </c>
      <c r="Y1939">
        <f t="shared" si="5094"/>
        <v>-7.9527248523653884E-9</v>
      </c>
      <c r="Z1939">
        <f t="shared" si="5094"/>
        <v>-2.5000073621475523E-11</v>
      </c>
      <c r="AA1939">
        <f t="shared" si="5094"/>
        <v>-8.8020664087290369E-14</v>
      </c>
      <c r="AB1939">
        <f t="shared" si="5094"/>
        <v>-3.3204062103150797E-16</v>
      </c>
      <c r="AC1939">
        <f t="shared" si="5094"/>
        <v>-1.3122034648831202E-18</v>
      </c>
      <c r="AD1939">
        <f t="shared" si="5094"/>
        <v>-5.3625315836595037E-21</v>
      </c>
      <c r="AE1939">
        <f t="shared" si="5094"/>
        <v>-2.2476771484447133E-23</v>
      </c>
      <c r="DS1939">
        <v>1</v>
      </c>
      <c r="DT1939">
        <f t="shared" ref="DT1939:EL1939" si="5099">DS1939*(2*DS$10-1)/(2*DS$10+2)*POWER(DT$6*SIN($A1939),2)</f>
        <v>-1.2574343554229577E-2</v>
      </c>
      <c r="DU1939">
        <f t="shared" si="5099"/>
        <v>-7.9057057909897457E-5</v>
      </c>
      <c r="DV1939">
        <f t="shared" si="5099"/>
        <v>-9.940906065456734E-7</v>
      </c>
      <c r="DW1939">
        <f t="shared" si="5099"/>
        <v>-1.5625046013422197E-8</v>
      </c>
      <c r="DX1939">
        <f t="shared" si="5099"/>
        <v>-2.7506457527278239E-10</v>
      </c>
      <c r="DY1939">
        <f t="shared" si="5099"/>
        <v>-5.188134703617312E-12</v>
      </c>
      <c r="DZ1939">
        <f t="shared" si="5099"/>
        <v>-1.0251589569399377E-13</v>
      </c>
      <c r="EA1939">
        <f t="shared" si="5099"/>
        <v>-2.0947388998669937E-15</v>
      </c>
      <c r="EB1939">
        <f t="shared" si="5099"/>
        <v>-4.3899944305560814E-17</v>
      </c>
      <c r="HP1939">
        <v>1</v>
      </c>
      <c r="HQ1939">
        <f t="shared" ref="HQ1939:II1939" si="5100">HP1939*(2*HP$10-1)/(2*HP$10+2)*POWER(HQ$6*SIN($A1939),2)</f>
        <v>-2.2633818397613234E-2</v>
      </c>
      <c r="HR1939">
        <f t="shared" si="5100"/>
        <v>-2.5614486762806768E-4</v>
      </c>
      <c r="HS1939">
        <f t="shared" si="5100"/>
        <v>-5.7975364173743651E-6</v>
      </c>
      <c r="HT1939">
        <f t="shared" si="5100"/>
        <v>-1.6402548303050078E-7</v>
      </c>
      <c r="HU1939">
        <f t="shared" si="5100"/>
        <v>-5.1975321936904038E-9</v>
      </c>
      <c r="HV1939">
        <f t="shared" si="5100"/>
        <v>-1.7645999968160542E-10</v>
      </c>
      <c r="HW1939">
        <f t="shared" si="5100"/>
        <v>-6.2762284942285441E-12</v>
      </c>
      <c r="HX1939">
        <f t="shared" si="5100"/>
        <v>-2.3083940093547843E-13</v>
      </c>
      <c r="HY1939">
        <f t="shared" si="5100"/>
        <v>-8.7079617996457487E-15</v>
      </c>
    </row>
    <row r="1940" spans="1:233" x14ac:dyDescent="0.2">
      <c r="A1940">
        <f t="shared" si="5081"/>
        <v>6.0601322287744734</v>
      </c>
      <c r="B1940">
        <f t="shared" si="4983"/>
        <v>0.99755034858818026</v>
      </c>
      <c r="C1940">
        <f t="shared" si="5082"/>
        <v>0.99755034858818015</v>
      </c>
      <c r="D1940">
        <f t="shared" si="4983"/>
        <v>0.98769098904566266</v>
      </c>
      <c r="E1940">
        <f t="shared" si="5083"/>
        <v>0.98769098904566277</v>
      </c>
      <c r="F1940">
        <f t="shared" si="4983"/>
        <v>0.97773221370454955</v>
      </c>
      <c r="G1940">
        <f t="shared" si="5084"/>
        <v>0.97773221370454988</v>
      </c>
      <c r="V1940">
        <v>1</v>
      </c>
      <c r="W1940">
        <f t="shared" si="5078"/>
        <v>-2.4466510158000577E-3</v>
      </c>
      <c r="X1940">
        <f t="shared" si="5094"/>
        <v>-2.9930505965577269E-6</v>
      </c>
      <c r="Y1940">
        <f t="shared" si="5094"/>
        <v>-7.3229502824089309E-9</v>
      </c>
      <c r="Z1940">
        <f t="shared" si="5094"/>
        <v>-2.2395879683886413E-11</v>
      </c>
      <c r="AA1940">
        <f t="shared" si="5094"/>
        <v>-7.6712862489643185E-14</v>
      </c>
      <c r="AB1940">
        <f t="shared" si="5094"/>
        <v>-2.8153440440282343E-16</v>
      </c>
      <c r="AC1940">
        <f t="shared" si="5094"/>
        <v>-1.082425828809022E-18</v>
      </c>
      <c r="AD1940">
        <f t="shared" si="5094"/>
        <v>-4.3035171620736961E-21</v>
      </c>
      <c r="AE1940">
        <f t="shared" si="5094"/>
        <v>-1.7548674393500981E-23</v>
      </c>
      <c r="DS1940">
        <v>1</v>
      </c>
      <c r="DT1940">
        <f t="shared" ref="DT1940:EL1940" si="5101">DS1940*(2*DS$10-1)/(2*DS$10+2)*POWER(DT$6*SIN($A1940),2)</f>
        <v>-1.2233255079000291E-2</v>
      </c>
      <c r="DU1940">
        <f t="shared" si="5101"/>
        <v>-7.4826264913943204E-5</v>
      </c>
      <c r="DV1940">
        <f t="shared" si="5101"/>
        <v>-9.1536878530111694E-7</v>
      </c>
      <c r="DW1940">
        <f t="shared" si="5101"/>
        <v>-1.399742480242902E-8</v>
      </c>
      <c r="DX1940">
        <f t="shared" si="5101"/>
        <v>-2.3972769528013524E-10</v>
      </c>
      <c r="DY1940">
        <f t="shared" si="5101"/>
        <v>-4.3989750687941222E-12</v>
      </c>
      <c r="DZ1940">
        <f t="shared" si="5101"/>
        <v>-8.4564517875704983E-14</v>
      </c>
      <c r="EA1940">
        <f t="shared" si="5101"/>
        <v>-1.6810613914350406E-15</v>
      </c>
      <c r="EB1940">
        <f t="shared" si="5101"/>
        <v>-3.4274754674806674E-17</v>
      </c>
      <c r="HP1940">
        <v>1</v>
      </c>
      <c r="HQ1940">
        <f t="shared" ref="HQ1940:II1940" si="5102">HP1940*(2*HP$10-1)/(2*HP$10+2)*POWER(HQ$6*SIN($A1940),2)</f>
        <v>-2.2019859142200515E-2</v>
      </c>
      <c r="HR1940">
        <f t="shared" si="5102"/>
        <v>-2.424370983211758E-4</v>
      </c>
      <c r="HS1940">
        <f t="shared" si="5102"/>
        <v>-5.3384307558761076E-6</v>
      </c>
      <c r="HT1940">
        <f t="shared" si="5102"/>
        <v>-1.4693936660597864E-7</v>
      </c>
      <c r="HU1940">
        <f t="shared" si="5102"/>
        <v>-4.5298178171509362E-9</v>
      </c>
      <c r="HV1940">
        <f t="shared" si="5102"/>
        <v>-1.4961892541024073E-10</v>
      </c>
      <c r="HW1940">
        <f t="shared" si="5102"/>
        <v>-5.177209183992853E-12</v>
      </c>
      <c r="HX1940">
        <f t="shared" si="5102"/>
        <v>-1.8525230259449789E-13</v>
      </c>
      <c r="HY1940">
        <f t="shared" si="5102"/>
        <v>-6.7987160148319175E-15</v>
      </c>
    </row>
    <row r="1941" spans="1:233" x14ac:dyDescent="0.2">
      <c r="A1941">
        <f t="shared" si="5081"/>
        <v>6.063273821428063</v>
      </c>
      <c r="B1941">
        <f t="shared" si="4983"/>
        <v>0.99761783896604961</v>
      </c>
      <c r="C1941">
        <f t="shared" si="5082"/>
        <v>0.9976178389660495</v>
      </c>
      <c r="D1941">
        <f t="shared" si="4983"/>
        <v>0.98803176220021094</v>
      </c>
      <c r="E1941">
        <f t="shared" si="5083"/>
        <v>0.98803176220021105</v>
      </c>
      <c r="F1941">
        <f t="shared" si="4983"/>
        <v>0.97835176373818511</v>
      </c>
      <c r="G1941">
        <f t="shared" si="5084"/>
        <v>0.97835176373818533</v>
      </c>
      <c r="V1941">
        <v>1</v>
      </c>
      <c r="W1941">
        <f t="shared" si="5078"/>
        <v>-2.3793236883545774E-3</v>
      </c>
      <c r="X1941">
        <f t="shared" ref="X1941:AO1944" si="5103">W1941*(2*W$10-1)/(2*W$10+2)*POWER(X$6*SIN($A1941),2)</f>
        <v>-2.830590606982615E-6</v>
      </c>
      <c r="Y1941">
        <f t="shared" si="5103"/>
        <v>-6.7348912832276976E-9</v>
      </c>
      <c r="Z1941">
        <f t="shared" si="5103"/>
        <v>-2.0030607960845522E-11</v>
      </c>
      <c r="AA1941">
        <f t="shared" si="5103"/>
        <v>-6.6723020018736927E-14</v>
      </c>
      <c r="AB1941">
        <f t="shared" si="5103"/>
        <v>-2.3813349313370616E-16</v>
      </c>
      <c r="AC1941">
        <f t="shared" si="5103"/>
        <v>-8.903661818914487E-19</v>
      </c>
      <c r="AD1941">
        <f t="shared" si="5103"/>
        <v>-3.442512690311734E-21</v>
      </c>
      <c r="AE1941">
        <f t="shared" si="5103"/>
        <v>-1.3651419985866591E-23</v>
      </c>
      <c r="DS1941">
        <v>1</v>
      </c>
      <c r="DT1941">
        <f t="shared" ref="DT1941:EL1941" si="5104">DS1941*(2*DS$10-1)/(2*DS$10+2)*POWER(DT$6*SIN($A1941),2)</f>
        <v>-1.1896618441772883E-2</v>
      </c>
      <c r="DU1941">
        <f t="shared" si="5104"/>
        <v>-7.076476517456534E-5</v>
      </c>
      <c r="DV1941">
        <f t="shared" si="5104"/>
        <v>-8.4186141040346151E-7</v>
      </c>
      <c r="DW1941">
        <f t="shared" si="5104"/>
        <v>-1.2519129975528439E-8</v>
      </c>
      <c r="DX1941">
        <f t="shared" si="5104"/>
        <v>-2.0850943755855264E-10</v>
      </c>
      <c r="DY1941">
        <f t="shared" si="5104"/>
        <v>-3.7208358302141537E-12</v>
      </c>
      <c r="DZ1941">
        <f t="shared" si="5104"/>
        <v>-6.9559857960269313E-14</v>
      </c>
      <c r="EA1941">
        <f t="shared" si="5104"/>
        <v>-1.3447315196530187E-15</v>
      </c>
      <c r="EB1941">
        <f t="shared" si="5104"/>
        <v>-2.6662929659895629E-17</v>
      </c>
      <c r="HP1941">
        <v>1</v>
      </c>
      <c r="HQ1941">
        <f t="shared" ref="HQ1941:II1941" si="5105">HP1941*(2*HP$10-1)/(2*HP$10+2)*POWER(HQ$6*SIN($A1941),2)</f>
        <v>-2.1413913195191193E-2</v>
      </c>
      <c r="HR1941">
        <f t="shared" si="5105"/>
        <v>-2.2927783916559173E-4</v>
      </c>
      <c r="HS1941">
        <f t="shared" si="5105"/>
        <v>-4.9097357454729884E-6</v>
      </c>
      <c r="HT1941">
        <f t="shared" si="5105"/>
        <v>-1.3142081883110738E-7</v>
      </c>
      <c r="HU1941">
        <f t="shared" si="5105"/>
        <v>-3.9399276090863939E-9</v>
      </c>
      <c r="HV1941">
        <f t="shared" si="5105"/>
        <v>-1.2655390172446982E-10</v>
      </c>
      <c r="HW1941">
        <f t="shared" si="5105"/>
        <v>-4.2585938466351554E-12</v>
      </c>
      <c r="HX1941">
        <f t="shared" si="5105"/>
        <v>-1.4818888331880843E-13</v>
      </c>
      <c r="HY1941">
        <f t="shared" si="5105"/>
        <v>-5.2888398064688E-15</v>
      </c>
    </row>
    <row r="1942" spans="1:233" x14ac:dyDescent="0.2">
      <c r="A1942">
        <f t="shared" si="5081"/>
        <v>6.0664154140816526</v>
      </c>
      <c r="B1942">
        <f t="shared" si="4983"/>
        <v>0.99768442968057081</v>
      </c>
      <c r="C1942">
        <f t="shared" si="5082"/>
        <v>0.99768442968057069</v>
      </c>
      <c r="D1942">
        <f t="shared" si="4983"/>
        <v>0.98836790019467402</v>
      </c>
      <c r="E1942">
        <f t="shared" si="5083"/>
        <v>0.98836790019467413</v>
      </c>
      <c r="F1942">
        <f t="shared" si="4983"/>
        <v>0.97896271177374916</v>
      </c>
      <c r="G1942">
        <f t="shared" si="5084"/>
        <v>0.97896271177374938</v>
      </c>
      <c r="V1942">
        <v>1</v>
      </c>
      <c r="W1942">
        <f t="shared" si="5078"/>
        <v>-2.312889386477078E-3</v>
      </c>
      <c r="X1942">
        <f t="shared" si="5103"/>
        <v>-2.6747286570391571E-6</v>
      </c>
      <c r="Y1942">
        <f t="shared" si="5103"/>
        <v>-6.1863515225719552E-9</v>
      </c>
      <c r="Z1942">
        <f t="shared" si="5103"/>
        <v>-1.7885433471966235E-11</v>
      </c>
      <c r="AA1942">
        <f t="shared" si="5103"/>
        <v>-5.7913840949793609E-14</v>
      </c>
      <c r="AB1942">
        <f t="shared" si="5103"/>
        <v>-2.0092246209434881E-16</v>
      </c>
      <c r="AC1942">
        <f t="shared" si="5103"/>
        <v>-7.3026081870164093E-19</v>
      </c>
      <c r="AD1942">
        <f t="shared" si="5103"/>
        <v>-2.7446453075195161E-21</v>
      </c>
      <c r="AE1942">
        <f t="shared" si="5103"/>
        <v>-1.058010166901001E-23</v>
      </c>
      <c r="DS1942">
        <v>1</v>
      </c>
      <c r="DT1942">
        <f t="shared" ref="DT1942:EL1942" si="5106">DS1942*(2*DS$10-1)/(2*DS$10+2)*POWER(DT$6*SIN($A1942),2)</f>
        <v>-1.156444693238539E-2</v>
      </c>
      <c r="DU1942">
        <f t="shared" si="5106"/>
        <v>-6.6868216425978929E-5</v>
      </c>
      <c r="DV1942">
        <f t="shared" si="5106"/>
        <v>-7.7329394032149444E-7</v>
      </c>
      <c r="DW1942">
        <f t="shared" si="5106"/>
        <v>-1.1178395919978896E-8</v>
      </c>
      <c r="DX1942">
        <f t="shared" si="5106"/>
        <v>-1.8098075296810505E-10</v>
      </c>
      <c r="DY1942">
        <f t="shared" si="5106"/>
        <v>-3.1394134702242007E-12</v>
      </c>
      <c r="DZ1942">
        <f t="shared" si="5106"/>
        <v>-5.7051626461065714E-14</v>
      </c>
      <c r="EA1942">
        <f t="shared" si="5106"/>
        <v>-1.0721270732498114E-15</v>
      </c>
      <c r="EB1942">
        <f t="shared" si="5106"/>
        <v>-2.0664261072285174E-17</v>
      </c>
      <c r="HP1942">
        <v>1</v>
      </c>
      <c r="HQ1942">
        <f t="shared" ref="HQ1942:II1942" si="5107">HP1942*(2*HP$10-1)/(2*HP$10+2)*POWER(HQ$6*SIN($A1942),2)</f>
        <v>-2.0816004478293699E-2</v>
      </c>
      <c r="HR1942">
        <f t="shared" si="5107"/>
        <v>-2.1665302122017167E-4</v>
      </c>
      <c r="HS1942">
        <f t="shared" si="5107"/>
        <v>-4.5098502599549533E-6</v>
      </c>
      <c r="HT1942">
        <f t="shared" si="5107"/>
        <v>-1.1734632900957039E-7</v>
      </c>
      <c r="HU1942">
        <f t="shared" si="5107"/>
        <v>-3.4197543942443599E-9</v>
      </c>
      <c r="HV1942">
        <f t="shared" si="5107"/>
        <v>-1.0677843417788273E-10</v>
      </c>
      <c r="HW1942">
        <f t="shared" si="5107"/>
        <v>-3.4928148577645646E-12</v>
      </c>
      <c r="HX1942">
        <f t="shared" si="5107"/>
        <v>-1.1814798079675168E-13</v>
      </c>
      <c r="HY1942">
        <f t="shared" si="5107"/>
        <v>-4.0989481622775681E-15</v>
      </c>
    </row>
    <row r="1943" spans="1:233" x14ac:dyDescent="0.2">
      <c r="A1943">
        <f t="shared" si="5081"/>
        <v>6.0695570067352422</v>
      </c>
      <c r="B1943">
        <f t="shared" si="4983"/>
        <v>0.99775011828325022</v>
      </c>
      <c r="C1943">
        <f t="shared" si="5082"/>
        <v>0.99775011828325011</v>
      </c>
      <c r="D1943">
        <f t="shared" si="4983"/>
        <v>0.98869939449318944</v>
      </c>
      <c r="E1943">
        <f t="shared" si="5083"/>
        <v>0.98869939449318955</v>
      </c>
      <c r="F1943">
        <f t="shared" si="4983"/>
        <v>0.97956504980943415</v>
      </c>
      <c r="G1943">
        <f t="shared" si="5084"/>
        <v>0.97956504980943426</v>
      </c>
      <c r="V1943">
        <v>1</v>
      </c>
      <c r="W1943">
        <f t="shared" si="5078"/>
        <v>-2.2473507328800452E-3</v>
      </c>
      <c r="X1943">
        <f t="shared" si="5103"/>
        <v>-2.5252926582882381E-6</v>
      </c>
      <c r="Y1943">
        <f t="shared" si="5103"/>
        <v>-5.6752183063406699E-9</v>
      </c>
      <c r="Z1943">
        <f t="shared" si="5103"/>
        <v>-1.594275752501119E-11</v>
      </c>
      <c r="AA1943">
        <f t="shared" si="5103"/>
        <v>-5.0160554931147853E-14</v>
      </c>
      <c r="AB1943">
        <f t="shared" si="5103"/>
        <v>-1.6909253982927732E-16</v>
      </c>
      <c r="AC1943">
        <f t="shared" si="5103"/>
        <v>-5.9715895377266012E-19</v>
      </c>
      <c r="AD1943">
        <f t="shared" si="5103"/>
        <v>-2.1807916201611617E-21</v>
      </c>
      <c r="AE1943">
        <f t="shared" si="5103"/>
        <v>-8.1683394097130809E-24</v>
      </c>
      <c r="DS1943">
        <v>1</v>
      </c>
      <c r="DT1943">
        <f t="shared" ref="DT1943:EL1943" si="5108">DS1943*(2*DS$10-1)/(2*DS$10+2)*POWER(DT$6*SIN($A1943),2)</f>
        <v>-1.1236753664400228E-2</v>
      </c>
      <c r="DU1943">
        <f t="shared" si="5108"/>
        <v>-6.3132316457205971E-5</v>
      </c>
      <c r="DV1943">
        <f t="shared" si="5108"/>
        <v>-7.09402288292584E-7</v>
      </c>
      <c r="DW1943">
        <f t="shared" si="5108"/>
        <v>-9.9642234531320003E-9</v>
      </c>
      <c r="DX1943">
        <f t="shared" si="5108"/>
        <v>-1.5675173415983718E-10</v>
      </c>
      <c r="DY1943">
        <f t="shared" si="5108"/>
        <v>-2.6420709348324613E-12</v>
      </c>
      <c r="DZ1943">
        <f t="shared" si="5108"/>
        <v>-4.6653043263489138E-14</v>
      </c>
      <c r="EA1943">
        <f t="shared" si="5108"/>
        <v>-8.5187172662545515E-16</v>
      </c>
      <c r="EB1943">
        <f t="shared" si="5108"/>
        <v>-1.5953787909595889E-17</v>
      </c>
      <c r="HP1943">
        <v>1</v>
      </c>
      <c r="HQ1943">
        <f t="shared" ref="HQ1943:II1943" si="5109">HP1943*(2*HP$10-1)/(2*HP$10+2)*POWER(HQ$6*SIN($A1943),2)</f>
        <v>-2.0226156595920405E-2</v>
      </c>
      <c r="HR1943">
        <f t="shared" si="5109"/>
        <v>-2.0454870532134726E-4</v>
      </c>
      <c r="HS1943">
        <f t="shared" si="5109"/>
        <v>-4.1372341453223473E-6</v>
      </c>
      <c r="HT1943">
        <f t="shared" si="5109"/>
        <v>-1.046004321215984E-7</v>
      </c>
      <c r="HU1943">
        <f t="shared" si="5109"/>
        <v>-2.9619306081293488E-9</v>
      </c>
      <c r="HV1943">
        <f t="shared" si="5109"/>
        <v>-8.9862708459410942E-11</v>
      </c>
      <c r="HW1943">
        <f t="shared" si="5109"/>
        <v>-2.8561927639670651E-12</v>
      </c>
      <c r="HX1943">
        <f t="shared" si="5109"/>
        <v>-9.3875928432215452E-14</v>
      </c>
      <c r="HY1943">
        <f t="shared" si="5109"/>
        <v>-3.164582048429011E-15</v>
      </c>
    </row>
    <row r="1944" spans="1:233" x14ac:dyDescent="0.2">
      <c r="A1944">
        <f t="shared" si="5081"/>
        <v>6.0726985993888318</v>
      </c>
      <c r="B1944">
        <f t="shared" si="4983"/>
        <v>0.99781490235923287</v>
      </c>
      <c r="C1944">
        <f t="shared" si="5082"/>
        <v>0.99781490235923298</v>
      </c>
      <c r="D1944">
        <f t="shared" si="4983"/>
        <v>0.98902623668476408</v>
      </c>
      <c r="E1944">
        <f t="shared" si="5083"/>
        <v>0.98902623668476408</v>
      </c>
      <c r="F1944">
        <f t="shared" si="4983"/>
        <v>0.98015876996101425</v>
      </c>
      <c r="G1944">
        <f t="shared" si="5084"/>
        <v>0.98015876996101459</v>
      </c>
      <c r="V1944">
        <v>1</v>
      </c>
      <c r="W1944">
        <f t="shared" si="5078"/>
        <v>-2.1827103149173032E-3</v>
      </c>
      <c r="X1944">
        <f t="shared" si="5103"/>
        <v>-2.3821121594231965E-6</v>
      </c>
      <c r="Y1944">
        <f t="shared" si="5103"/>
        <v>-5.1994607816629423E-9</v>
      </c>
      <c r="Z1944">
        <f t="shared" si="5103"/>
        <v>-1.4186145850179609E-11</v>
      </c>
      <c r="AA1944">
        <f t="shared" si="5103"/>
        <v>-4.334994562655166E-14</v>
      </c>
      <c r="AB1944">
        <f t="shared" si="5103"/>
        <v>-1.4193056020526781E-16</v>
      </c>
      <c r="AC1944">
        <f t="shared" si="5103"/>
        <v>-4.8681803934033181E-19</v>
      </c>
      <c r="AD1944">
        <f t="shared" si="5103"/>
        <v>-1.7266969784284344E-21</v>
      </c>
      <c r="AE1944">
        <f t="shared" si="5103"/>
        <v>-6.2814655092538069E-24</v>
      </c>
      <c r="DS1944">
        <v>1</v>
      </c>
      <c r="DT1944">
        <f t="shared" ref="DT1944:EL1944" si="5110">DS1944*(2*DS$10-1)/(2*DS$10+2)*POWER(DT$6*SIN($A1944),2)</f>
        <v>-1.0913551574586514E-2</v>
      </c>
      <c r="DU1944">
        <f t="shared" si="5110"/>
        <v>-5.9552803985579895E-5</v>
      </c>
      <c r="DV1944">
        <f t="shared" si="5110"/>
        <v>-6.4993259770786755E-7</v>
      </c>
      <c r="DW1944">
        <f t="shared" si="5110"/>
        <v>-8.8663411563622516E-9</v>
      </c>
      <c r="DX1944">
        <f t="shared" si="5110"/>
        <v>-1.3546858008297385E-10</v>
      </c>
      <c r="DY1944">
        <f t="shared" si="5110"/>
        <v>-2.2176650032073077E-12</v>
      </c>
      <c r="DZ1944">
        <f t="shared" si="5110"/>
        <v>-3.8032659323463394E-14</v>
      </c>
      <c r="EA1944">
        <f t="shared" si="5110"/>
        <v>-6.7449100719860668E-16</v>
      </c>
      <c r="EB1944">
        <f t="shared" si="5110"/>
        <v>-1.2268487322761331E-17</v>
      </c>
      <c r="HP1944">
        <v>1</v>
      </c>
      <c r="HQ1944">
        <f t="shared" ref="HQ1944:II1944" si="5111">HP1944*(2*HP$10-1)/(2*HP$10+2)*POWER(HQ$6*SIN($A1944),2)</f>
        <v>-1.9644392834255724E-2</v>
      </c>
      <c r="HR1944">
        <f t="shared" si="5111"/>
        <v>-1.9295108491327882E-4</v>
      </c>
      <c r="HS1944">
        <f t="shared" si="5111"/>
        <v>-3.790406909832282E-6</v>
      </c>
      <c r="HT1944">
        <f t="shared" si="5111"/>
        <v>-9.3075302923028335E-8</v>
      </c>
      <c r="HU1944">
        <f t="shared" si="5111"/>
        <v>-2.5597709393022461E-9</v>
      </c>
      <c r="HV1944">
        <f t="shared" si="5111"/>
        <v>-7.5427718846047626E-11</v>
      </c>
      <c r="HW1944">
        <f t="shared" si="5111"/>
        <v>-2.3284355908055838E-12</v>
      </c>
      <c r="HX1944">
        <f t="shared" si="5111"/>
        <v>-7.4328643081951713E-14</v>
      </c>
      <c r="HY1944">
        <f t="shared" si="5111"/>
        <v>-2.4335684392317395E-15</v>
      </c>
    </row>
    <row r="1945" spans="1:233" x14ac:dyDescent="0.2">
      <c r="A1945">
        <f t="shared" si="5081"/>
        <v>6.0758401920424214</v>
      </c>
      <c r="B1945">
        <f t="shared" si="4983"/>
        <v>0.99787877952737136</v>
      </c>
      <c r="C1945">
        <f t="shared" si="5082"/>
        <v>0.99787877952737136</v>
      </c>
      <c r="D1945">
        <f t="shared" si="4983"/>
        <v>0.989348418483186</v>
      </c>
      <c r="E1945">
        <f t="shared" si="5083"/>
        <v>0.989348418483186</v>
      </c>
      <c r="F1945">
        <f t="shared" si="4983"/>
        <v>0.98074386446172901</v>
      </c>
      <c r="G1945">
        <f t="shared" si="5084"/>
        <v>0.98074386446172923</v>
      </c>
      <c r="V1945">
        <v>1</v>
      </c>
      <c r="W1945">
        <f t="shared" si="5078"/>
        <v>-2.11897068448187E-3</v>
      </c>
      <c r="X1945">
        <f t="shared" ref="X1945:AO1948" si="5112">W1945*(2*W$10-1)/(2*W$10+2)*POWER(X$6*SIN($A1945),2)</f>
        <v>-2.2450183808467825E-6</v>
      </c>
      <c r="Y1945">
        <f t="shared" si="5112"/>
        <v>-4.7571281351372861E-9</v>
      </c>
      <c r="Z1945">
        <f t="shared" si="5112"/>
        <v>-1.2600268825849771E-11</v>
      </c>
      <c r="AA1945">
        <f t="shared" si="5112"/>
        <v>-3.7379440361993042E-14</v>
      </c>
      <c r="AB1945">
        <f t="shared" si="5112"/>
        <v>-1.1880890749410245E-16</v>
      </c>
      <c r="AC1945">
        <f t="shared" si="5112"/>
        <v>-3.9561121605550513E-19</v>
      </c>
      <c r="AD1945">
        <f t="shared" si="5112"/>
        <v>-1.3622189250699877E-21</v>
      </c>
      <c r="AE1945">
        <f t="shared" si="5112"/>
        <v>-4.8108366134495147E-24</v>
      </c>
      <c r="DS1945">
        <v>1</v>
      </c>
      <c r="DT1945">
        <f t="shared" ref="DT1945:EL1945" si="5113">DS1945*(2*DS$10-1)/(2*DS$10+2)*POWER(DT$6*SIN($A1945),2)</f>
        <v>-1.059485342240935E-2</v>
      </c>
      <c r="DU1945">
        <f t="shared" si="5113"/>
        <v>-5.6125459521169558E-5</v>
      </c>
      <c r="DV1945">
        <f t="shared" si="5113"/>
        <v>-5.9464101689216076E-7</v>
      </c>
      <c r="DW1945">
        <f t="shared" si="5113"/>
        <v>-7.8751680161561063E-9</v>
      </c>
      <c r="DX1945">
        <f t="shared" si="5113"/>
        <v>-1.1681075113122826E-10</v>
      </c>
      <c r="DY1945">
        <f t="shared" si="5113"/>
        <v>-1.8563891795953509E-12</v>
      </c>
      <c r="DZ1945">
        <f t="shared" si="5113"/>
        <v>-3.0907126254336346E-14</v>
      </c>
      <c r="EA1945">
        <f t="shared" si="5113"/>
        <v>-5.3211676760546414E-16</v>
      </c>
      <c r="EB1945">
        <f t="shared" si="5113"/>
        <v>-9.3961652606435869E-18</v>
      </c>
      <c r="HP1945">
        <v>1</v>
      </c>
      <c r="HQ1945">
        <f t="shared" ref="HQ1945:II1945" si="5114">HP1945*(2*HP$10-1)/(2*HP$10+2)*POWER(HQ$6*SIN($A1945),2)</f>
        <v>-1.9070736160336825E-2</v>
      </c>
      <c r="HR1945">
        <f t="shared" si="5114"/>
        <v>-1.8184648884858926E-4</v>
      </c>
      <c r="HS1945">
        <f t="shared" si="5114"/>
        <v>-3.4679464105150785E-6</v>
      </c>
      <c r="HT1945">
        <f t="shared" si="5114"/>
        <v>-8.267036376640026E-8</v>
      </c>
      <c r="HU1945">
        <f t="shared" si="5114"/>
        <v>-2.207218573935324E-9</v>
      </c>
      <c r="HV1945">
        <f t="shared" si="5114"/>
        <v>-6.3139924607573203E-11</v>
      </c>
      <c r="HW1945">
        <f t="shared" si="5114"/>
        <v>-1.89219618244578E-12</v>
      </c>
      <c r="HX1945">
        <f t="shared" si="5114"/>
        <v>-5.8639058008407549E-14</v>
      </c>
      <c r="HY1945">
        <f t="shared" si="5114"/>
        <v>-1.8638166732817109E-15</v>
      </c>
    </row>
    <row r="1946" spans="1:233" x14ac:dyDescent="0.2">
      <c r="A1946">
        <f t="shared" si="5081"/>
        <v>6.078981784696011</v>
      </c>
      <c r="B1946">
        <f t="shared" si="4983"/>
        <v>0.99794174744029507</v>
      </c>
      <c r="C1946">
        <f t="shared" si="5082"/>
        <v>0.99794174744029496</v>
      </c>
      <c r="D1946">
        <f t="shared" si="4983"/>
        <v>0.98966593172693773</v>
      </c>
      <c r="E1946">
        <f t="shared" si="5083"/>
        <v>0.98966593172693773</v>
      </c>
      <c r="F1946">
        <f t="shared" si="4983"/>
        <v>0.98132032566216931</v>
      </c>
      <c r="G1946">
        <f t="shared" si="5084"/>
        <v>0.98132032566216931</v>
      </c>
      <c r="V1946">
        <v>1</v>
      </c>
      <c r="W1946">
        <f t="shared" si="5078"/>
        <v>-2.0561343579052157E-3</v>
      </c>
      <c r="X1946">
        <f t="shared" si="5112"/>
        <v>-2.1138442488791469E-6</v>
      </c>
      <c r="Y1946">
        <f t="shared" si="5112"/>
        <v>-4.3463477873807581E-9</v>
      </c>
      <c r="Z1946">
        <f t="shared" si="5112"/>
        <v>-1.1170843771298613E-11</v>
      </c>
      <c r="AA1946">
        <f t="shared" si="5112"/>
        <v>-3.2156257958941971E-14</v>
      </c>
      <c r="AB1946">
        <f t="shared" si="5112"/>
        <v>-9.9176380216565444E-17</v>
      </c>
      <c r="AC1946">
        <f t="shared" si="5112"/>
        <v>-3.204456559164949E-19</v>
      </c>
      <c r="AD1946">
        <f t="shared" si="5112"/>
        <v>-1.0706788998284891E-21</v>
      </c>
      <c r="AE1946">
        <f t="shared" si="5112"/>
        <v>-3.6690994537025221E-24</v>
      </c>
      <c r="DS1946">
        <v>1</v>
      </c>
      <c r="DT1946">
        <f t="shared" ref="DT1946:EL1946" si="5115">DS1946*(2*DS$10-1)/(2*DS$10+2)*POWER(DT$6*SIN($A1946),2)</f>
        <v>-1.028067178952608E-2</v>
      </c>
      <c r="DU1946">
        <f t="shared" si="5115"/>
        <v>-5.2846106221978684E-5</v>
      </c>
      <c r="DV1946">
        <f t="shared" si="5115"/>
        <v>-5.4329347342259478E-7</v>
      </c>
      <c r="DW1946">
        <f t="shared" si="5115"/>
        <v>-6.9817773570616337E-9</v>
      </c>
      <c r="DX1946">
        <f t="shared" si="5115"/>
        <v>-1.004883061216937E-10</v>
      </c>
      <c r="DY1946">
        <f t="shared" si="5115"/>
        <v>-1.549630940883836E-12</v>
      </c>
      <c r="DZ1946">
        <f t="shared" si="5115"/>
        <v>-2.5034816868476186E-14</v>
      </c>
      <c r="EA1946">
        <f t="shared" si="5115"/>
        <v>-4.1823394524550399E-16</v>
      </c>
      <c r="EB1946">
        <f t="shared" si="5115"/>
        <v>-7.166209870512745E-18</v>
      </c>
      <c r="HP1946">
        <v>1</v>
      </c>
      <c r="HQ1946">
        <f t="shared" ref="HQ1946:II1946" si="5116">HP1946*(2*HP$10-1)/(2*HP$10+2)*POWER(HQ$6*SIN($A1946),2)</f>
        <v>-1.8505209221146936E-2</v>
      </c>
      <c r="HR1946">
        <f t="shared" si="5116"/>
        <v>-1.7122138415921078E-4</v>
      </c>
      <c r="HS1946">
        <f t="shared" si="5116"/>
        <v>-3.1684875370005694E-6</v>
      </c>
      <c r="HT1946">
        <f t="shared" si="5116"/>
        <v>-7.3291905983490092E-8</v>
      </c>
      <c r="HU1946">
        <f t="shared" si="5116"/>
        <v>-1.8987948762175612E-9</v>
      </c>
      <c r="HV1946">
        <f t="shared" si="5116"/>
        <v>-5.2706394678671647E-11</v>
      </c>
      <c r="HW1946">
        <f t="shared" si="5116"/>
        <v>-1.5326816384332583E-12</v>
      </c>
      <c r="HX1946">
        <f t="shared" si="5116"/>
        <v>-4.6089215881503801E-14</v>
      </c>
      <c r="HY1946">
        <f t="shared" si="5116"/>
        <v>-1.4214843045430598E-15</v>
      </c>
    </row>
    <row r="1947" spans="1:233" x14ac:dyDescent="0.2">
      <c r="A1947">
        <f t="shared" si="5081"/>
        <v>6.0821233773496006</v>
      </c>
      <c r="B1947">
        <f t="shared" si="4983"/>
        <v>0.99800380378447662</v>
      </c>
      <c r="C1947">
        <f t="shared" si="5082"/>
        <v>0.99800380378447662</v>
      </c>
      <c r="D1947">
        <f t="shared" si="4983"/>
        <v>0.9899787683791107</v>
      </c>
      <c r="E1947">
        <f t="shared" si="5083"/>
        <v>0.98997876837911059</v>
      </c>
      <c r="F1947">
        <f t="shared" si="4983"/>
        <v>0.98188814603016639</v>
      </c>
      <c r="G1947">
        <f t="shared" si="5084"/>
        <v>0.98188814603016639</v>
      </c>
      <c r="V1947">
        <v>1</v>
      </c>
      <c r="W1947">
        <f t="shared" si="5078"/>
        <v>-1.9942038158579202E-3</v>
      </c>
      <c r="X1947">
        <f t="shared" si="5112"/>
        <v>-1.988424429591145E-6</v>
      </c>
      <c r="Y1947">
        <f t="shared" si="5112"/>
        <v>-3.96532358503577E-9</v>
      </c>
      <c r="Z1947">
        <f t="shared" si="5112"/>
        <v>-9.8845792804871756E-12</v>
      </c>
      <c r="AA1947">
        <f t="shared" si="5112"/>
        <v>-2.759661200701673E-14</v>
      </c>
      <c r="AB1947">
        <f t="shared" si="5112"/>
        <v>-8.2549903453714886E-17</v>
      </c>
      <c r="AC1947">
        <f t="shared" si="5112"/>
        <v>-2.5869066530387323E-19</v>
      </c>
      <c r="AD1947">
        <f t="shared" si="5112"/>
        <v>-8.3830810679818817E-22</v>
      </c>
      <c r="AE1947">
        <f t="shared" si="5112"/>
        <v>-2.7862620424026266E-24</v>
      </c>
      <c r="DS1947">
        <v>1</v>
      </c>
      <c r="DT1947">
        <f t="shared" ref="DT1947:EL1947" si="5117">DS1947*(2*DS$10-1)/(2*DS$10+2)*POWER(DT$6*SIN($A1947),2)</f>
        <v>-9.9710190792896003E-3</v>
      </c>
      <c r="DU1947">
        <f t="shared" si="5117"/>
        <v>-4.9710610739778612E-5</v>
      </c>
      <c r="DV1947">
        <f t="shared" si="5117"/>
        <v>-4.956654481294711E-7</v>
      </c>
      <c r="DW1947">
        <f t="shared" si="5117"/>
        <v>-6.1778620503044817E-9</v>
      </c>
      <c r="DX1947">
        <f t="shared" si="5117"/>
        <v>-8.6239412521927225E-11</v>
      </c>
      <c r="DY1947">
        <f t="shared" si="5117"/>
        <v>-1.2898422414642941E-12</v>
      </c>
      <c r="DZ1947">
        <f t="shared" si="5117"/>
        <v>-2.0210208226865078E-14</v>
      </c>
      <c r="EA1947">
        <f t="shared" si="5117"/>
        <v>-3.2746410421804192E-16</v>
      </c>
      <c r="EB1947">
        <f t="shared" si="5117"/>
        <v>-5.441918051567624E-18</v>
      </c>
      <c r="HP1947">
        <v>1</v>
      </c>
      <c r="HQ1947">
        <f t="shared" ref="HQ1947:II1947" si="5118">HP1947*(2*HP$10-1)/(2*HP$10+2)*POWER(HQ$6*SIN($A1947),2)</f>
        <v>-1.7947834342721281E-2</v>
      </c>
      <c r="HR1947">
        <f t="shared" si="5118"/>
        <v>-1.6106237879688273E-4</v>
      </c>
      <c r="HS1947">
        <f t="shared" si="5118"/>
        <v>-2.8907208934910758E-6</v>
      </c>
      <c r="HT1947">
        <f t="shared" si="5118"/>
        <v>-6.4852724659276352E-8</v>
      </c>
      <c r="HU1947">
        <f t="shared" si="5118"/>
        <v>-1.6295523424023303E-9</v>
      </c>
      <c r="HV1947">
        <f t="shared" si="5118"/>
        <v>-4.3870403241345679E-11</v>
      </c>
      <c r="HW1947">
        <f t="shared" si="5118"/>
        <v>-1.2373094327378008E-12</v>
      </c>
      <c r="HX1947">
        <f t="shared" si="5118"/>
        <v>-3.6086415185379791E-14</v>
      </c>
      <c r="HY1947">
        <f t="shared" si="5118"/>
        <v>-1.0794550029497636E-15</v>
      </c>
    </row>
    <row r="1948" spans="1:233" x14ac:dyDescent="0.2">
      <c r="A1948">
        <f t="shared" si="5081"/>
        <v>6.0852649700031902</v>
      </c>
      <c r="B1948">
        <f t="shared" si="4983"/>
        <v>0.99806494628029918</v>
      </c>
      <c r="C1948">
        <f t="shared" si="5082"/>
        <v>0.99806494628029918</v>
      </c>
      <c r="D1948">
        <f t="shared" si="4983"/>
        <v>0.99028692052731992</v>
      </c>
      <c r="E1948">
        <f t="shared" si="5083"/>
        <v>0.99028692052732004</v>
      </c>
      <c r="F1948">
        <f t="shared" si="4983"/>
        <v>0.98244731815068265</v>
      </c>
      <c r="G1948">
        <f t="shared" si="5084"/>
        <v>0.98244731815068276</v>
      </c>
      <c r="V1948">
        <v>1</v>
      </c>
      <c r="W1948">
        <f t="shared" si="5078"/>
        <v>-1.9331815032517423E-3</v>
      </c>
      <c r="X1948">
        <f t="shared" si="5112"/>
        <v>-1.8685953622573332E-6</v>
      </c>
      <c r="Y1948">
        <f t="shared" si="5112"/>
        <v>-3.6123339913778652E-9</v>
      </c>
      <c r="Z1948">
        <f t="shared" si="5112"/>
        <v>-8.7291215696240348E-12</v>
      </c>
      <c r="AA1948">
        <f t="shared" si="5112"/>
        <v>-2.3624966901246201E-14</v>
      </c>
      <c r="AB1948">
        <f t="shared" si="5112"/>
        <v>-6.850702354263568E-17</v>
      </c>
      <c r="AC1948">
        <f t="shared" si="5112"/>
        <v>-2.081145169014292E-19</v>
      </c>
      <c r="AD1948">
        <f t="shared" si="5112"/>
        <v>-6.5377509377702444E-22</v>
      </c>
      <c r="AE1948">
        <f t="shared" si="5112"/>
        <v>-2.1064431976273616E-24</v>
      </c>
      <c r="DS1948">
        <v>1</v>
      </c>
      <c r="DT1948">
        <f t="shared" ref="DT1948:EL1948" si="5119">DS1948*(2*DS$10-1)/(2*DS$10+2)*POWER(DT$6*SIN($A1948),2)</f>
        <v>-9.6659075162587108E-3</v>
      </c>
      <c r="DU1948">
        <f t="shared" si="5119"/>
        <v>-4.6714884056433318E-5</v>
      </c>
      <c r="DV1948">
        <f t="shared" si="5119"/>
        <v>-4.5154174892223303E-7</v>
      </c>
      <c r="DW1948">
        <f t="shared" si="5119"/>
        <v>-5.4557009810150196E-9</v>
      </c>
      <c r="DX1948">
        <f t="shared" si="5119"/>
        <v>-7.382802156639434E-11</v>
      </c>
      <c r="DY1948">
        <f t="shared" si="5119"/>
        <v>-1.0704222428536818E-12</v>
      </c>
      <c r="DZ1948">
        <f t="shared" si="5119"/>
        <v>-1.6258946632924144E-14</v>
      </c>
      <c r="EA1948">
        <f t="shared" si="5119"/>
        <v>-2.5538089600664993E-16</v>
      </c>
      <c r="EB1948">
        <f t="shared" si="5119"/>
        <v>-4.1141468703659363E-18</v>
      </c>
      <c r="HP1948">
        <v>1</v>
      </c>
      <c r="HQ1948">
        <f t="shared" ref="HQ1948:II1948" si="5120">HP1948*(2*HP$10-1)/(2*HP$10+2)*POWER(HQ$6*SIN($A1948),2)</f>
        <v>-1.739863352926568E-2</v>
      </c>
      <c r="HR1948">
        <f t="shared" si="5120"/>
        <v>-1.5135622434284398E-4</v>
      </c>
      <c r="HS1948">
        <f t="shared" si="5120"/>
        <v>-2.6333914797144636E-6</v>
      </c>
      <c r="HT1948">
        <f t="shared" si="5120"/>
        <v>-5.7271766618303283E-8</v>
      </c>
      <c r="HU1948">
        <f t="shared" si="5120"/>
        <v>-1.3950306705516866E-9</v>
      </c>
      <c r="HV1948">
        <f t="shared" si="5120"/>
        <v>-3.6407441098521841E-11</v>
      </c>
      <c r="HW1948">
        <f t="shared" si="5120"/>
        <v>-9.9540528278951176E-13</v>
      </c>
      <c r="HX1948">
        <f t="shared" si="5120"/>
        <v>-2.8142874058568401E-14</v>
      </c>
      <c r="HY1948">
        <f t="shared" si="5120"/>
        <v>-8.1607925367551573E-16</v>
      </c>
    </row>
    <row r="1949" spans="1:233" x14ac:dyDescent="0.2">
      <c r="A1949">
        <f t="shared" si="5081"/>
        <v>6.0884065626567798</v>
      </c>
      <c r="B1949">
        <f t="shared" si="4983"/>
        <v>0.99812517268212098</v>
      </c>
      <c r="C1949">
        <f t="shared" si="5082"/>
        <v>0.99812517268212086</v>
      </c>
      <c r="D1949">
        <f t="shared" si="4983"/>
        <v>0.99059038038362213</v>
      </c>
      <c r="E1949">
        <f t="shared" si="5083"/>
        <v>0.99059038038362202</v>
      </c>
      <c r="F1949">
        <f t="shared" si="4983"/>
        <v>0.9829978347257049</v>
      </c>
      <c r="G1949">
        <f t="shared" si="5084"/>
        <v>0.9829978347257049</v>
      </c>
      <c r="V1949">
        <v>1</v>
      </c>
      <c r="W1949">
        <f t="shared" si="5078"/>
        <v>-1.8730698291430964E-3</v>
      </c>
      <c r="X1949">
        <f t="shared" ref="X1949:AO1952" si="5121">W1949*(2*W$10-1)/(2*W$10+2)*POWER(X$6*SIN($A1949),2)</f>
        <v>-1.7541952924230743E-6</v>
      </c>
      <c r="Y1949">
        <f t="shared" si="5121"/>
        <v>-3.2857302766625123E-9</v>
      </c>
      <c r="Z1949">
        <f t="shared" si="5121"/>
        <v>-7.6930028098981899E-12</v>
      </c>
      <c r="AA1949">
        <f t="shared" si="5121"/>
        <v>-2.0173344042226706E-14</v>
      </c>
      <c r="AB1949">
        <f t="shared" si="5121"/>
        <v>-5.6679123117627714E-17</v>
      </c>
      <c r="AC1949">
        <f t="shared" si="5121"/>
        <v>-1.6682907285615288E-19</v>
      </c>
      <c r="AD1949">
        <f t="shared" si="5121"/>
        <v>-5.0778406736001014E-22</v>
      </c>
      <c r="AE1949">
        <f t="shared" si="5121"/>
        <v>-1.5851916938193344E-24</v>
      </c>
      <c r="DS1949">
        <v>1</v>
      </c>
      <c r="DT1949">
        <f t="shared" ref="DT1949:EL1949" si="5122">DS1949*(2*DS$10-1)/(2*DS$10+2)*POWER(DT$6*SIN($A1949),2)</f>
        <v>-9.3653491457154851E-3</v>
      </c>
      <c r="DU1949">
        <f t="shared" si="5122"/>
        <v>-4.3854882310576885E-5</v>
      </c>
      <c r="DV1949">
        <f t="shared" si="5122"/>
        <v>-4.1071628458281434E-7</v>
      </c>
      <c r="DW1949">
        <f t="shared" si="5122"/>
        <v>-4.8081267561863728E-9</v>
      </c>
      <c r="DX1949">
        <f t="shared" si="5122"/>
        <v>-6.3041700131958529E-11</v>
      </c>
      <c r="DY1949">
        <f t="shared" si="5122"/>
        <v>-8.8561129871293427E-13</v>
      </c>
      <c r="DZ1949">
        <f t="shared" si="5122"/>
        <v>-1.3033521316886967E-14</v>
      </c>
      <c r="EA1949">
        <f t="shared" si="5122"/>
        <v>-1.9835315131250434E-16</v>
      </c>
      <c r="EB1949">
        <f t="shared" si="5122"/>
        <v>-3.0960775269908946E-18</v>
      </c>
      <c r="HP1949">
        <v>1</v>
      </c>
      <c r="HQ1949">
        <f t="shared" ref="HQ1949:II1949" si="5123">HP1949*(2*HP$10-1)/(2*HP$10+2)*POWER(HQ$6*SIN($A1949),2)</f>
        <v>-1.6857628462287867E-2</v>
      </c>
      <c r="HR1949">
        <f t="shared" si="5123"/>
        <v>-1.4208981868626901E-4</v>
      </c>
      <c r="HS1949">
        <f t="shared" si="5123"/>
        <v>-2.3952973716869709E-6</v>
      </c>
      <c r="HT1949">
        <f t="shared" si="5123"/>
        <v>-5.0473791435742E-8</v>
      </c>
      <c r="HU1949">
        <f t="shared" si="5123"/>
        <v>-1.1912157923494444E-9</v>
      </c>
      <c r="HV1949">
        <f t="shared" si="5123"/>
        <v>-3.0121609868755182E-11</v>
      </c>
      <c r="HW1949">
        <f t="shared" si="5123"/>
        <v>-7.9793828376972043E-13</v>
      </c>
      <c r="HX1949">
        <f t="shared" si="5123"/>
        <v>-2.1858439075891554E-14</v>
      </c>
      <c r="HY1949">
        <f t="shared" si="5123"/>
        <v>-6.1413574117822464E-16</v>
      </c>
    </row>
    <row r="1950" spans="1:233" x14ac:dyDescent="0.2">
      <c r="A1950">
        <f t="shared" si="5081"/>
        <v>6.0915481553103694</v>
      </c>
      <c r="B1950">
        <f t="shared" si="4983"/>
        <v>0.99818448077833999</v>
      </c>
      <c r="C1950">
        <f t="shared" si="5082"/>
        <v>0.99818448077833999</v>
      </c>
      <c r="D1950">
        <f t="shared" si="4983"/>
        <v>0.99088914028443187</v>
      </c>
      <c r="E1950">
        <f t="shared" si="5083"/>
        <v>0.99088914028443187</v>
      </c>
      <c r="F1950">
        <f t="shared" si="4983"/>
        <v>0.98353968857414031</v>
      </c>
      <c r="G1950">
        <f t="shared" si="5084"/>
        <v>0.98353968857414031</v>
      </c>
      <c r="V1950">
        <v>1</v>
      </c>
      <c r="W1950">
        <f t="shared" si="5078"/>
        <v>-1.8138711666379483E-3</v>
      </c>
      <c r="X1950">
        <f t="shared" si="5121"/>
        <v>-1.6450643045802559E-6</v>
      </c>
      <c r="Y1950">
        <f t="shared" si="5121"/>
        <v>-2.9839347093434338E-9</v>
      </c>
      <c r="Z1950">
        <f t="shared" si="5121"/>
        <v>-6.7655914155103022E-12</v>
      </c>
      <c r="AA1950">
        <f t="shared" si="5121"/>
        <v>-1.7180675671386302E-14</v>
      </c>
      <c r="AB1950">
        <f t="shared" si="5121"/>
        <v>-4.6745298335528534E-17</v>
      </c>
      <c r="AC1950">
        <f t="shared" si="5121"/>
        <v>-1.3324134815624928E-19</v>
      </c>
      <c r="AD1950">
        <f t="shared" si="5121"/>
        <v>-3.92734289389957E-22</v>
      </c>
      <c r="AE1950">
        <f t="shared" si="5121"/>
        <v>-1.1872823394574782E-24</v>
      </c>
      <c r="DS1950">
        <v>1</v>
      </c>
      <c r="DT1950">
        <f t="shared" ref="DT1950:EL1950" si="5124">DS1950*(2*DS$10-1)/(2*DS$10+2)*POWER(DT$6*SIN($A1950),2)</f>
        <v>-9.0693558331897423E-3</v>
      </c>
      <c r="DU1950">
        <f t="shared" si="5124"/>
        <v>-4.1126607614506404E-5</v>
      </c>
      <c r="DV1950">
        <f t="shared" si="5124"/>
        <v>-3.7299183866792932E-7</v>
      </c>
      <c r="DW1950">
        <f t="shared" si="5124"/>
        <v>-4.2284946346939405E-9</v>
      </c>
      <c r="DX1950">
        <f t="shared" si="5124"/>
        <v>-5.3689611473082227E-11</v>
      </c>
      <c r="DY1950">
        <f t="shared" si="5124"/>
        <v>-7.3039528649263377E-13</v>
      </c>
      <c r="DZ1950">
        <f t="shared" si="5124"/>
        <v>-1.040948032470698E-14</v>
      </c>
      <c r="EA1950">
        <f t="shared" si="5124"/>
        <v>-1.5341183179295203E-16</v>
      </c>
      <c r="EB1950">
        <f t="shared" si="5124"/>
        <v>-2.318910819252888E-18</v>
      </c>
      <c r="HP1950">
        <v>1</v>
      </c>
      <c r="HQ1950">
        <f t="shared" ref="HQ1950:II1950" si="5125">HP1950*(2*HP$10-1)/(2*HP$10+2)*POWER(HQ$6*SIN($A1950),2)</f>
        <v>-1.6324840499741533E-2</v>
      </c>
      <c r="HR1950">
        <f t="shared" si="5125"/>
        <v>-1.3325020867100069E-4</v>
      </c>
      <c r="HS1950">
        <f t="shared" si="5125"/>
        <v>-2.1752884031113625E-6</v>
      </c>
      <c r="HT1950">
        <f t="shared" si="5125"/>
        <v>-4.4389045277163069E-8</v>
      </c>
      <c r="HU1950">
        <f t="shared" si="5125"/>
        <v>-1.0145017177196893E-9</v>
      </c>
      <c r="HV1950">
        <f t="shared" si="5125"/>
        <v>-2.4842368092731605E-11</v>
      </c>
      <c r="HW1950">
        <f t="shared" si="5125"/>
        <v>-6.3728923774954699E-13</v>
      </c>
      <c r="HX1950">
        <f t="shared" si="5125"/>
        <v>-1.6905923382502727E-14</v>
      </c>
      <c r="HY1950">
        <f t="shared" si="5125"/>
        <v>-4.5997750453367975E-16</v>
      </c>
    </row>
    <row r="1951" spans="1:233" x14ac:dyDescent="0.2">
      <c r="A1951">
        <f t="shared" si="5081"/>
        <v>6.094689747963959</v>
      </c>
      <c r="B1951">
        <f t="shared" si="4983"/>
        <v>0.99824286839145704</v>
      </c>
      <c r="C1951">
        <f t="shared" si="5082"/>
        <v>0.99824286839145704</v>
      </c>
      <c r="D1951">
        <f t="shared" si="4983"/>
        <v>0.99118319269044242</v>
      </c>
      <c r="E1951">
        <f t="shared" si="5083"/>
        <v>0.99118319269044242</v>
      </c>
      <c r="F1951">
        <f t="shared" si="4983"/>
        <v>0.98407287263171406</v>
      </c>
      <c r="G1951">
        <f t="shared" si="5084"/>
        <v>0.98407287263171417</v>
      </c>
      <c r="V1951">
        <v>1</v>
      </c>
      <c r="W1951">
        <f t="shared" si="5078"/>
        <v>-1.7555878527981299E-3</v>
      </c>
      <c r="X1951">
        <f t="shared" si="5121"/>
        <v>-1.5410443544461741E-6</v>
      </c>
      <c r="Y1951">
        <f t="shared" si="5121"/>
        <v>-2.7054387492888386E-9</v>
      </c>
      <c r="Z1951">
        <f t="shared" si="5121"/>
        <v>-5.9370442559260624E-12</v>
      </c>
      <c r="AA1951">
        <f t="shared" si="5121"/>
        <v>-1.4592203888120192E-14</v>
      </c>
      <c r="AB1951">
        <f t="shared" si="5121"/>
        <v>-3.8426843837306174E-17</v>
      </c>
      <c r="AC1951">
        <f t="shared" si="5121"/>
        <v>-1.0601124326908563E-19</v>
      </c>
      <c r="AD1951">
        <f t="shared" si="5121"/>
        <v>-3.0243208278275566E-22</v>
      </c>
      <c r="AE1951">
        <f t="shared" si="5121"/>
        <v>-8.8491015138307396E-25</v>
      </c>
      <c r="DS1951">
        <v>1</v>
      </c>
      <c r="DT1951">
        <f t="shared" ref="DT1951:EL1951" si="5126">DS1951*(2*DS$10-1)/(2*DS$10+2)*POWER(DT$6*SIN($A1951),2)</f>
        <v>-8.7779392639906525E-3</v>
      </c>
      <c r="DU1951">
        <f t="shared" si="5126"/>
        <v>-3.8526108861154381E-5</v>
      </c>
      <c r="DV1951">
        <f t="shared" si="5126"/>
        <v>-3.3817984366110523E-7</v>
      </c>
      <c r="DW1951">
        <f t="shared" si="5126"/>
        <v>-3.710652659953795E-9</v>
      </c>
      <c r="DX1951">
        <f t="shared" si="5126"/>
        <v>-4.5600637150375686E-11</v>
      </c>
      <c r="DY1951">
        <f t="shared" si="5126"/>
        <v>-6.0041943495791036E-13</v>
      </c>
      <c r="DZ1951">
        <f t="shared" si="5126"/>
        <v>-8.2821283803973372E-15</v>
      </c>
      <c r="EA1951">
        <f t="shared" si="5126"/>
        <v>-1.1813753233701429E-16</v>
      </c>
      <c r="EB1951">
        <f t="shared" si="5126"/>
        <v>-1.728340139420072E-18</v>
      </c>
      <c r="HP1951">
        <v>1</v>
      </c>
      <c r="HQ1951">
        <f t="shared" ref="HQ1951:II1951" si="5127">HP1951*(2*HP$10-1)/(2*HP$10+2)*POWER(HQ$6*SIN($A1951),2)</f>
        <v>-1.5800290675183168E-2</v>
      </c>
      <c r="HR1951">
        <f t="shared" si="5127"/>
        <v>-1.2482459271014008E-4</v>
      </c>
      <c r="HS1951">
        <f t="shared" si="5127"/>
        <v>-1.9722648482315633E-6</v>
      </c>
      <c r="HT1951">
        <f t="shared" si="5127"/>
        <v>-3.895294736313089E-8</v>
      </c>
      <c r="HU1951">
        <f t="shared" si="5127"/>
        <v>-8.6165504738960904E-10</v>
      </c>
      <c r="HV1951">
        <f t="shared" si="5127"/>
        <v>-2.0421600315741827E-11</v>
      </c>
      <c r="HW1951">
        <f t="shared" si="5127"/>
        <v>-5.0704849020749511E-13</v>
      </c>
      <c r="HX1951">
        <f t="shared" si="5127"/>
        <v>-1.3018709488998181E-14</v>
      </c>
      <c r="HY1951">
        <f t="shared" si="5127"/>
        <v>-3.4283232356989425E-16</v>
      </c>
    </row>
    <row r="1952" spans="1:233" x14ac:dyDescent="0.2">
      <c r="A1952">
        <f t="shared" si="5081"/>
        <v>6.0978313406175486</v>
      </c>
      <c r="B1952">
        <f t="shared" si="4983"/>
        <v>0.99830033337813817</v>
      </c>
      <c r="C1952">
        <f t="shared" si="5082"/>
        <v>0.99830033337813817</v>
      </c>
      <c r="D1952">
        <f t="shared" si="4983"/>
        <v>0.99147253018654491</v>
      </c>
      <c r="E1952">
        <f t="shared" si="5083"/>
        <v>0.9914725301865448</v>
      </c>
      <c r="F1952">
        <f t="shared" si="4983"/>
        <v>0.98459737995086938</v>
      </c>
      <c r="G1952">
        <f t="shared" si="5084"/>
        <v>0.98459737995086949</v>
      </c>
      <c r="V1952">
        <v>1</v>
      </c>
      <c r="W1952">
        <f t="shared" si="5078"/>
        <v>-1.6982221885490745E-3</v>
      </c>
      <c r="X1952">
        <f t="shared" si="5121"/>
        <v>-1.4419793008402042E-6</v>
      </c>
      <c r="Y1952">
        <f t="shared" si="5121"/>
        <v>-2.4488012441153156E-9</v>
      </c>
      <c r="Z1952">
        <f t="shared" si="5121"/>
        <v>-5.1982607601290097E-12</v>
      </c>
      <c r="AA1952">
        <f t="shared" si="5121"/>
        <v>-1.2358922470601087E-14</v>
      </c>
      <c r="AB1952">
        <f t="shared" si="5121"/>
        <v>-3.1482294549198769E-17</v>
      </c>
      <c r="AC1952">
        <f t="shared" si="5121"/>
        <v>-8.4014748949822317E-20</v>
      </c>
      <c r="AD1952">
        <f t="shared" si="5121"/>
        <v>-2.3184803010194852E-22</v>
      </c>
      <c r="AE1952">
        <f t="shared" si="5121"/>
        <v>-6.5621578181753783E-25</v>
      </c>
      <c r="DS1952">
        <v>1</v>
      </c>
      <c r="DT1952">
        <f t="shared" ref="DT1952:EL1952" si="5128">DS1952*(2*DS$10-1)/(2*DS$10+2)*POWER(DT$6*SIN($A1952),2)</f>
        <v>-8.4911109427453727E-3</v>
      </c>
      <c r="DU1952">
        <f t="shared" si="5128"/>
        <v>-3.6049482521005106E-5</v>
      </c>
      <c r="DV1952">
        <f t="shared" si="5128"/>
        <v>-3.0610015551441449E-7</v>
      </c>
      <c r="DW1952">
        <f t="shared" si="5128"/>
        <v>-3.2489129750806317E-9</v>
      </c>
      <c r="DX1952">
        <f t="shared" si="5128"/>
        <v>-3.8621632720628405E-11</v>
      </c>
      <c r="DY1952">
        <f t="shared" si="5128"/>
        <v>-4.919108523312309E-13</v>
      </c>
      <c r="DZ1952">
        <f t="shared" si="5128"/>
        <v>-6.5636522617048709E-15</v>
      </c>
      <c r="EA1952">
        <f t="shared" si="5128"/>
        <v>-9.0565636758573665E-17</v>
      </c>
      <c r="EB1952">
        <f t="shared" si="5128"/>
        <v>-1.2816714488623791E-18</v>
      </c>
      <c r="HP1952">
        <v>1</v>
      </c>
      <c r="HQ1952">
        <f t="shared" ref="HQ1952:II1952" si="5129">HP1952*(2*HP$10-1)/(2*HP$10+2)*POWER(HQ$6*SIN($A1952),2)</f>
        <v>-1.5283999696941667E-2</v>
      </c>
      <c r="HR1952">
        <f t="shared" si="5129"/>
        <v>-1.1680032336805649E-4</v>
      </c>
      <c r="HS1952">
        <f t="shared" si="5129"/>
        <v>-1.785176106960064E-6</v>
      </c>
      <c r="HT1952">
        <f t="shared" si="5129"/>
        <v>-3.4105788847206403E-8</v>
      </c>
      <c r="HU1952">
        <f t="shared" si="5129"/>
        <v>-7.2978201296652269E-10</v>
      </c>
      <c r="HV1952">
        <f t="shared" si="5129"/>
        <v>-1.6730982097520718E-11</v>
      </c>
      <c r="HW1952">
        <f t="shared" si="5129"/>
        <v>-4.0183993976978203E-13</v>
      </c>
      <c r="HX1952">
        <f t="shared" si="5129"/>
        <v>-9.9802974661981611E-15</v>
      </c>
      <c r="HY1952">
        <f t="shared" si="5129"/>
        <v>-2.5423143908126733E-16</v>
      </c>
    </row>
    <row r="1953" spans="1:233" x14ac:dyDescent="0.2">
      <c r="A1953">
        <f t="shared" si="5081"/>
        <v>6.1009729332711382</v>
      </c>
      <c r="B1953">
        <f t="shared" si="4983"/>
        <v>0.99835687362927594</v>
      </c>
      <c r="C1953">
        <f t="shared" si="5082"/>
        <v>0.99835687362927594</v>
      </c>
      <c r="D1953">
        <f t="shared" si="4983"/>
        <v>0.99175714548175053</v>
      </c>
      <c r="E1953">
        <f t="shared" si="5083"/>
        <v>0.99175714548175065</v>
      </c>
      <c r="F1953">
        <f t="shared" si="4983"/>
        <v>0.98511320370067024</v>
      </c>
      <c r="G1953">
        <f t="shared" si="5084"/>
        <v>0.98511320370067024</v>
      </c>
      <c r="V1953">
        <v>1</v>
      </c>
      <c r="W1953">
        <f t="shared" si="5078"/>
        <v>-1.6417764385889806E-3</v>
      </c>
      <c r="X1953">
        <f t="shared" ref="X1953:AO1956" si="5130">W1953*(2*W$10-1)/(2*W$10+2)*POWER(X$6*SIN($A1953),2)</f>
        <v>-1.3477149371529584E-6</v>
      </c>
      <c r="Y1953">
        <f t="shared" si="5130"/>
        <v>-2.2126466297521559E-9</v>
      </c>
      <c r="Z1953">
        <f t="shared" si="5130"/>
        <v>-4.540838879563007E-12</v>
      </c>
      <c r="AA1953">
        <f t="shared" si="5130"/>
        <v>-1.0437059197453464E-14</v>
      </c>
      <c r="AB1953">
        <f t="shared" si="5130"/>
        <v>-2.5702976817806269E-17</v>
      </c>
      <c r="AC1953">
        <f t="shared" si="5130"/>
        <v>-6.6311994164543445E-20</v>
      </c>
      <c r="AD1953">
        <f t="shared" si="5130"/>
        <v>-1.769128881246958E-22</v>
      </c>
      <c r="AE1953">
        <f t="shared" si="5130"/>
        <v>-4.8408568567642309E-25</v>
      </c>
      <c r="DS1953">
        <v>1</v>
      </c>
      <c r="DT1953">
        <f t="shared" ref="DT1953:EL1953" si="5131">DS1953*(2*DS$10-1)/(2*DS$10+2)*POWER(DT$6*SIN($A1953),2)</f>
        <v>-8.2088821929449038E-3</v>
      </c>
      <c r="DU1953">
        <f t="shared" si="5131"/>
        <v>-3.3692873428823965E-5</v>
      </c>
      <c r="DV1953">
        <f t="shared" si="5131"/>
        <v>-2.7658082871901953E-7</v>
      </c>
      <c r="DW1953">
        <f t="shared" si="5131"/>
        <v>-2.8380242997268797E-9</v>
      </c>
      <c r="DX1953">
        <f t="shared" si="5131"/>
        <v>-3.2615809992042081E-11</v>
      </c>
      <c r="DY1953">
        <f t="shared" si="5131"/>
        <v>-4.0160901277822307E-13</v>
      </c>
      <c r="DZ1953">
        <f t="shared" si="5131"/>
        <v>-5.1806245441049593E-15</v>
      </c>
      <c r="EA1953">
        <f t="shared" si="5131"/>
        <v>-6.9106596923709325E-17</v>
      </c>
      <c r="EB1953">
        <f t="shared" si="5131"/>
        <v>-9.4547985483676408E-19</v>
      </c>
      <c r="HP1953">
        <v>1</v>
      </c>
      <c r="HQ1953">
        <f t="shared" ref="HQ1953:II1953" si="5132">HP1953*(2*HP$10-1)/(2*HP$10+2)*POWER(HQ$6*SIN($A1953),2)</f>
        <v>-1.4775987947300824E-2</v>
      </c>
      <c r="HR1953">
        <f t="shared" si="5132"/>
        <v>-1.091649099093896E-4</v>
      </c>
      <c r="HS1953">
        <f t="shared" si="5132"/>
        <v>-1.6130193930893211E-6</v>
      </c>
      <c r="HT1953">
        <f t="shared" si="5132"/>
        <v>-2.9792443888812872E-8</v>
      </c>
      <c r="HU1953">
        <f t="shared" si="5132"/>
        <v>-6.1629790855042918E-10</v>
      </c>
      <c r="HV1953">
        <f t="shared" si="5132"/>
        <v>-1.3659615703031769E-11</v>
      </c>
      <c r="HW1953">
        <f t="shared" si="5132"/>
        <v>-3.171682124171919E-13</v>
      </c>
      <c r="HX1953">
        <f t="shared" si="5132"/>
        <v>-7.6155197364079838E-15</v>
      </c>
      <c r="HY1953">
        <f t="shared" si="5132"/>
        <v>-1.8754471306265985E-16</v>
      </c>
    </row>
    <row r="1954" spans="1:233" x14ac:dyDescent="0.2">
      <c r="A1954">
        <f t="shared" si="5081"/>
        <v>6.1041145259247278</v>
      </c>
      <c r="B1954">
        <f t="shared" ref="B1954:F2011" si="5133">POWER(1-B$8*POWER(SIN($A1954),2),$B$4)</f>
        <v>0.99841248707004915</v>
      </c>
      <c r="C1954">
        <f t="shared" si="5082"/>
        <v>0.99841248707004915</v>
      </c>
      <c r="D1954">
        <f t="shared" si="5133"/>
        <v>0.99203703140911326</v>
      </c>
      <c r="E1954">
        <f t="shared" si="5083"/>
        <v>0.99203703140911326</v>
      </c>
      <c r="F1954">
        <f t="shared" si="5133"/>
        <v>0.98562033716670572</v>
      </c>
      <c r="G1954">
        <f t="shared" si="5084"/>
        <v>0.98562033716670583</v>
      </c>
      <c r="V1954">
        <v>1</v>
      </c>
      <c r="W1954">
        <f t="shared" si="5078"/>
        <v>-1.5862528312994061E-3</v>
      </c>
      <c r="X1954">
        <f t="shared" si="5130"/>
        <v>-1.258099022402691E-6</v>
      </c>
      <c r="Y1954">
        <f t="shared" si="5130"/>
        <v>-1.9956631363412834E-9</v>
      </c>
      <c r="Z1954">
        <f t="shared" si="5130"/>
        <v>-3.9570328754265172E-12</v>
      </c>
      <c r="AA1954">
        <f t="shared" si="5130"/>
        <v>-8.7875964430661999E-15</v>
      </c>
      <c r="AB1954">
        <f t="shared" si="5130"/>
        <v>-2.0909024607195523E-17</v>
      </c>
      <c r="AC1954">
        <f t="shared" si="5130"/>
        <v>-5.2119570615943052E-20</v>
      </c>
      <c r="AD1954">
        <f t="shared" si="5130"/>
        <v>-1.3434657674042962E-22</v>
      </c>
      <c r="AE1954">
        <f t="shared" si="5130"/>
        <v>-3.5517939621648237E-25</v>
      </c>
      <c r="DS1954">
        <v>1</v>
      </c>
      <c r="DT1954">
        <f t="shared" ref="DT1954:EL1954" si="5134">DS1954*(2*DS$10-1)/(2*DS$10+2)*POWER(DT$6*SIN($A1954),2)</f>
        <v>-7.9312641564970292E-3</v>
      </c>
      <c r="DU1954">
        <f t="shared" si="5134"/>
        <v>-3.1452475560067267E-5</v>
      </c>
      <c r="DV1954">
        <f t="shared" si="5134"/>
        <v>-2.4945789204266033E-7</v>
      </c>
      <c r="DW1954">
        <f t="shared" si="5134"/>
        <v>-2.473145547141572E-9</v>
      </c>
      <c r="DX1954">
        <f t="shared" si="5134"/>
        <v>-2.7461238884581857E-11</v>
      </c>
      <c r="DY1954">
        <f t="shared" si="5134"/>
        <v>-3.2670350948742979E-13</v>
      </c>
      <c r="DZ1954">
        <f t="shared" si="5134"/>
        <v>-4.0718414543705466E-15</v>
      </c>
      <c r="EA1954">
        <f t="shared" si="5134"/>
        <v>-5.2479131539230255E-17</v>
      </c>
      <c r="EB1954">
        <f t="shared" si="5134"/>
        <v>-6.9370975823531609E-19</v>
      </c>
      <c r="HP1954">
        <v>1</v>
      </c>
      <c r="HQ1954">
        <f t="shared" ref="HQ1954:II1954" si="5135">HP1954*(2*HP$10-1)/(2*HP$10+2)*POWER(HQ$6*SIN($A1954),2)</f>
        <v>-1.4276275481694654E-2</v>
      </c>
      <c r="HR1954">
        <f t="shared" si="5135"/>
        <v>-1.0190602081461797E-4</v>
      </c>
      <c r="HS1954">
        <f t="shared" si="5135"/>
        <v>-1.4548384263927957E-6</v>
      </c>
      <c r="HT1954">
        <f t="shared" si="5135"/>
        <v>-2.5962092695673378E-8</v>
      </c>
      <c r="HU1954">
        <f t="shared" si="5135"/>
        <v>-5.1889878236661603E-10</v>
      </c>
      <c r="HV1954">
        <f t="shared" si="5135"/>
        <v>-1.1111912946272595E-11</v>
      </c>
      <c r="HW1954">
        <f t="shared" si="5135"/>
        <v>-2.4928629054936651E-13</v>
      </c>
      <c r="HX1954">
        <f t="shared" si="5135"/>
        <v>-5.783179606250363E-15</v>
      </c>
      <c r="HY1954">
        <f t="shared" si="5135"/>
        <v>-1.3760377536491433E-16</v>
      </c>
    </row>
    <row r="1955" spans="1:233" x14ac:dyDescent="0.2">
      <c r="A1955">
        <f t="shared" si="5081"/>
        <v>6.1072561185783174</v>
      </c>
      <c r="B1955">
        <f t="shared" si="5133"/>
        <v>0.99846717165998267</v>
      </c>
      <c r="C1955">
        <f t="shared" si="5082"/>
        <v>0.99846717165998289</v>
      </c>
      <c r="D1955">
        <f t="shared" si="5133"/>
        <v>0.99231218092565354</v>
      </c>
      <c r="E1955">
        <f t="shared" si="5083"/>
        <v>0.99231218092565365</v>
      </c>
      <c r="F1955">
        <f t="shared" si="5133"/>
        <v>0.98611877375099632</v>
      </c>
      <c r="G1955">
        <f t="shared" si="5084"/>
        <v>0.98611877375099644</v>
      </c>
      <c r="V1955">
        <v>1</v>
      </c>
      <c r="W1955">
        <f t="shared" si="5078"/>
        <v>-1.5316535586572949E-3</v>
      </c>
      <c r="X1955">
        <f t="shared" si="5130"/>
        <v>-1.1729813118737777E-6</v>
      </c>
      <c r="Y1955">
        <f t="shared" si="5130"/>
        <v>-1.7966010005699739E-9</v>
      </c>
      <c r="Z1955">
        <f t="shared" si="5130"/>
        <v>-3.4397128950128212E-12</v>
      </c>
      <c r="AA1955">
        <f t="shared" si="5130"/>
        <v>-7.3758278949680844E-15</v>
      </c>
      <c r="AB1955">
        <f t="shared" si="5130"/>
        <v>-1.6945819565057418E-17</v>
      </c>
      <c r="AC1955">
        <f t="shared" si="5130"/>
        <v>-4.0786624750432954E-20</v>
      </c>
      <c r="AD1955">
        <f t="shared" si="5130"/>
        <v>-1.0151534078500805E-22</v>
      </c>
      <c r="AE1955">
        <f t="shared" si="5130"/>
        <v>-2.5914388828610934E-25</v>
      </c>
      <c r="DS1955">
        <v>1</v>
      </c>
      <c r="DT1955">
        <f t="shared" ref="DT1955:EL1955" si="5136">DS1955*(2*DS$10-1)/(2*DS$10+2)*POWER(DT$6*SIN($A1955),2)</f>
        <v>-7.6582677932864754E-3</v>
      </c>
      <c r="DU1955">
        <f t="shared" si="5136"/>
        <v>-2.9324532796844451E-5</v>
      </c>
      <c r="DV1955">
        <f t="shared" si="5136"/>
        <v>-2.2457512507124681E-7</v>
      </c>
      <c r="DW1955">
        <f t="shared" si="5136"/>
        <v>-2.1498205593830142E-9</v>
      </c>
      <c r="DX1955">
        <f t="shared" si="5136"/>
        <v>-2.304946217177527E-11</v>
      </c>
      <c r="DY1955">
        <f t="shared" si="5136"/>
        <v>-2.6477843070402224E-13</v>
      </c>
      <c r="DZ1955">
        <f t="shared" si="5136"/>
        <v>-3.1864550586275759E-15</v>
      </c>
      <c r="EA1955">
        <f t="shared" si="5136"/>
        <v>-3.9654429994143791E-17</v>
      </c>
      <c r="EB1955">
        <f t="shared" si="5136"/>
        <v>-5.0614040680880772E-19</v>
      </c>
      <c r="HP1955">
        <v>1</v>
      </c>
      <c r="HQ1955">
        <f t="shared" ref="HQ1955:II1955" si="5137">HP1955*(2*HP$10-1)/(2*HP$10+2)*POWER(HQ$6*SIN($A1955),2)</f>
        <v>-1.3784882027915654E-2</v>
      </c>
      <c r="HR1955">
        <f t="shared" si="5137"/>
        <v>-9.5011486261776005E-5</v>
      </c>
      <c r="HS1955">
        <f t="shared" si="5137"/>
        <v>-1.3097221294155112E-6</v>
      </c>
      <c r="HT1955">
        <f t="shared" si="5137"/>
        <v>-2.2567956304179127E-8</v>
      </c>
      <c r="HU1955">
        <f t="shared" si="5137"/>
        <v>-4.3553526136997044E-10</v>
      </c>
      <c r="HV1955">
        <f t="shared" si="5137"/>
        <v>-9.0057032954736784E-12</v>
      </c>
      <c r="HW1955">
        <f t="shared" si="5137"/>
        <v>-1.9508116179595353E-13</v>
      </c>
      <c r="HX1955">
        <f t="shared" si="5137"/>
        <v>-4.3699025519921623E-15</v>
      </c>
      <c r="HY1955">
        <f t="shared" si="5137"/>
        <v>-1.0039765192116585E-16</v>
      </c>
    </row>
    <row r="1956" spans="1:233" x14ac:dyDescent="0.2">
      <c r="A1956">
        <f t="shared" si="5081"/>
        <v>6.110397711231907</v>
      </c>
      <c r="B1956">
        <f t="shared" si="5133"/>
        <v>0.99852092539300497</v>
      </c>
      <c r="C1956">
        <f t="shared" si="5082"/>
        <v>0.99852092539300497</v>
      </c>
      <c r="D1956">
        <f t="shared" si="5133"/>
        <v>0.99258258711228431</v>
      </c>
      <c r="E1956">
        <f t="shared" si="5083"/>
        <v>0.99258258711228442</v>
      </c>
      <c r="F1956">
        <f t="shared" si="5133"/>
        <v>0.98660850697190328</v>
      </c>
      <c r="G1956">
        <f t="shared" si="5084"/>
        <v>0.98660850697190305</v>
      </c>
      <c r="V1956">
        <v>1</v>
      </c>
      <c r="W1956">
        <f t="shared" si="5078"/>
        <v>-1.4779807761484424E-3</v>
      </c>
      <c r="X1956">
        <f t="shared" si="5130"/>
        <v>-1.0922135873321762E-6</v>
      </c>
      <c r="Y1956">
        <f t="shared" si="5130"/>
        <v>-1.6142706855250844E-9</v>
      </c>
      <c r="Z1956">
        <f t="shared" si="5130"/>
        <v>-2.982326300882553E-12</v>
      </c>
      <c r="AA1956">
        <f t="shared" si="5130"/>
        <v>-6.1709493172688318E-15</v>
      </c>
      <c r="AB1956">
        <f t="shared" si="5130"/>
        <v>-1.3680816692264533E-17</v>
      </c>
      <c r="AC1956">
        <f t="shared" si="5130"/>
        <v>-3.1774260686422108E-20</v>
      </c>
      <c r="AD1956">
        <f t="shared" si="5130"/>
        <v>-7.6312838015149266E-23</v>
      </c>
      <c r="AE1956">
        <f t="shared" si="5130"/>
        <v>-1.8798151259953447E-25</v>
      </c>
      <c r="DS1956">
        <v>1</v>
      </c>
      <c r="DT1956">
        <f t="shared" ref="DT1956:EL1956" si="5138">DS1956*(2*DS$10-1)/(2*DS$10+2)*POWER(DT$6*SIN($A1956),2)</f>
        <v>-7.3899038807422133E-3</v>
      </c>
      <c r="DU1956">
        <f t="shared" si="5138"/>
        <v>-2.7305339683304414E-5</v>
      </c>
      <c r="DV1956">
        <f t="shared" si="5138"/>
        <v>-2.0178383569063563E-7</v>
      </c>
      <c r="DW1956">
        <f t="shared" si="5138"/>
        <v>-1.8639539380515969E-9</v>
      </c>
      <c r="DX1956">
        <f t="shared" si="5138"/>
        <v>-1.9284216616465119E-11</v>
      </c>
      <c r="DY1956">
        <f t="shared" si="5138"/>
        <v>-2.137627608166336E-13</v>
      </c>
      <c r="DZ1956">
        <f t="shared" si="5138"/>
        <v>-2.48236411612673E-15</v>
      </c>
      <c r="EA1956">
        <f t="shared" si="5138"/>
        <v>-2.9809702349667722E-17</v>
      </c>
      <c r="EB1956">
        <f t="shared" si="5138"/>
        <v>-3.671513917959663E-19</v>
      </c>
      <c r="HP1956">
        <v>1</v>
      </c>
      <c r="HQ1956">
        <f t="shared" ref="HQ1956:II1956" si="5139">HP1956*(2*HP$10-1)/(2*HP$10+2)*POWER(HQ$6*SIN($A1956),2)</f>
        <v>-1.3301826985335979E-2</v>
      </c>
      <c r="HR1956">
        <f t="shared" si="5139"/>
        <v>-8.8469300573906228E-5</v>
      </c>
      <c r="HS1956">
        <f t="shared" si="5139"/>
        <v>-1.1768033297477857E-6</v>
      </c>
      <c r="HT1956">
        <f t="shared" si="5139"/>
        <v>-1.9567042860090409E-8</v>
      </c>
      <c r="HU1956">
        <f t="shared" si="5139"/>
        <v>-3.6438838623540682E-10</v>
      </c>
      <c r="HV1956">
        <f t="shared" si="5139"/>
        <v>-7.2705469037537458E-12</v>
      </c>
      <c r="HW1956">
        <f t="shared" si="5139"/>
        <v>-1.5197530386107542E-13</v>
      </c>
      <c r="HX1956">
        <f t="shared" si="5139"/>
        <v>-3.2850174467563183E-15</v>
      </c>
      <c r="HY1956">
        <f t="shared" si="5139"/>
        <v>-7.2827889534271143E-17</v>
      </c>
    </row>
    <row r="1957" spans="1:233" x14ac:dyDescent="0.2">
      <c r="A1957">
        <f t="shared" si="5081"/>
        <v>6.1135393038854966</v>
      </c>
      <c r="B1957">
        <f t="shared" si="5133"/>
        <v>0.99857374629750562</v>
      </c>
      <c r="C1957">
        <f t="shared" si="5082"/>
        <v>0.99857374629750584</v>
      </c>
      <c r="D1957">
        <f t="shared" si="5133"/>
        <v>0.99284824317373699</v>
      </c>
      <c r="E1957">
        <f t="shared" si="5083"/>
        <v>0.99284824317373721</v>
      </c>
      <c r="F1957">
        <f t="shared" si="5133"/>
        <v>0.98708953046403891</v>
      </c>
      <c r="G1957">
        <f t="shared" si="5084"/>
        <v>0.98708953046403913</v>
      </c>
      <c r="V1957">
        <v>1</v>
      </c>
      <c r="W1957">
        <f t="shared" si="5078"/>
        <v>-1.4252366026823997E-3</v>
      </c>
      <c r="X1957">
        <f t="shared" ref="X1957:AO1960" si="5140">W1957*(2*W$10-1)/(2*W$10+2)*POWER(X$6*SIN($A1957),2)</f>
        <v>-1.0156496868128343E-6</v>
      </c>
      <c r="Y1957">
        <f t="shared" si="5140"/>
        <v>-1.4475411091485672E-9</v>
      </c>
      <c r="Z1957">
        <f t="shared" si="5140"/>
        <v>-2.578860715807521E-12</v>
      </c>
      <c r="AA1957">
        <f t="shared" si="5140"/>
        <v>-5.1456813595440575E-15</v>
      </c>
      <c r="AB1957">
        <f t="shared" si="5140"/>
        <v>-1.1000720129044087E-17</v>
      </c>
      <c r="AC1957">
        <f t="shared" si="5140"/>
        <v>-2.4637845545937934E-20</v>
      </c>
      <c r="AD1957">
        <f t="shared" si="5140"/>
        <v>-5.70614838353727E-23</v>
      </c>
      <c r="AE1957">
        <f t="shared" si="5140"/>
        <v>-1.3554352560923878E-25</v>
      </c>
      <c r="DS1957">
        <v>1</v>
      </c>
      <c r="DT1957">
        <f t="shared" ref="DT1957:EL1957" si="5141">DS1957*(2*DS$10-1)/(2*DS$10+2)*POWER(DT$6*SIN($A1957),2)</f>
        <v>-7.1261830134119984E-3</v>
      </c>
      <c r="DU1957">
        <f t="shared" si="5141"/>
        <v>-2.5391242170320856E-5</v>
      </c>
      <c r="DV1957">
        <f t="shared" si="5141"/>
        <v>-1.8094263864357089E-7</v>
      </c>
      <c r="DW1957">
        <f t="shared" si="5141"/>
        <v>-1.6117879473797003E-9</v>
      </c>
      <c r="DX1957">
        <f t="shared" si="5141"/>
        <v>-1.6080254248575176E-11</v>
      </c>
      <c r="DY1957">
        <f t="shared" si="5141"/>
        <v>-1.718862520163138E-13</v>
      </c>
      <c r="DZ1957">
        <f t="shared" si="5141"/>
        <v>-1.9248316832764003E-15</v>
      </c>
      <c r="EA1957">
        <f t="shared" si="5141"/>
        <v>-2.2289642123192448E-17</v>
      </c>
      <c r="EB1957">
        <f t="shared" si="5141"/>
        <v>-2.6473344845554427E-19</v>
      </c>
      <c r="HP1957">
        <v>1</v>
      </c>
      <c r="HQ1957">
        <f t="shared" ref="HQ1957:II1957" si="5142">HP1957*(2*HP$10-1)/(2*HP$10+2)*POWER(HQ$6*SIN($A1957),2)</f>
        <v>-1.2827129424141596E-2</v>
      </c>
      <c r="HR1957">
        <f t="shared" si="5142"/>
        <v>-8.2267624631839555E-5</v>
      </c>
      <c r="HS1957">
        <f t="shared" si="5142"/>
        <v>-1.0552574685693052E-6</v>
      </c>
      <c r="HT1957">
        <f t="shared" si="5142"/>
        <v>-1.6919905156413139E-8</v>
      </c>
      <c r="HU1957">
        <f t="shared" si="5142"/>
        <v>-3.038473385997169E-10</v>
      </c>
      <c r="HV1957">
        <f t="shared" si="5142"/>
        <v>-5.8462337060993147E-12</v>
      </c>
      <c r="HW1957">
        <f t="shared" si="5142"/>
        <v>-1.1784205147300912E-13</v>
      </c>
      <c r="HX1957">
        <f t="shared" si="5142"/>
        <v>-2.4563097745072963E-15</v>
      </c>
      <c r="HY1957">
        <f t="shared" si="5142"/>
        <v>-5.2512338972315252E-17</v>
      </c>
    </row>
    <row r="1958" spans="1:233" x14ac:dyDescent="0.2">
      <c r="A1958">
        <f t="shared" si="5081"/>
        <v>6.1166808965390862</v>
      </c>
      <c r="B1958">
        <f t="shared" si="5133"/>
        <v>0.99862563243639124</v>
      </c>
      <c r="C1958">
        <f t="shared" si="5082"/>
        <v>0.99862563243639124</v>
      </c>
      <c r="D1958">
        <f t="shared" si="5133"/>
        <v>0.99310914243848936</v>
      </c>
      <c r="E1958">
        <f t="shared" si="5083"/>
        <v>0.99310914243848936</v>
      </c>
      <c r="F1958">
        <f t="shared" si="5133"/>
        <v>0.98756183797818009</v>
      </c>
      <c r="G1958">
        <f t="shared" si="5084"/>
        <v>0.98756183797818009</v>
      </c>
      <c r="V1958">
        <v>1</v>
      </c>
      <c r="W1958">
        <f t="shared" si="5078"/>
        <v>-1.3734231205088225E-3</v>
      </c>
      <c r="X1958">
        <f t="shared" si="5140"/>
        <v>-9.4314553397409574E-7</v>
      </c>
      <c r="Y1958">
        <f t="shared" si="5140"/>
        <v>-1.2953378823646621E-9</v>
      </c>
      <c r="Z1958">
        <f t="shared" si="5140"/>
        <v>-2.2238087456382052E-12</v>
      </c>
      <c r="AA1958">
        <f t="shared" si="5140"/>
        <v>-4.2759224855889279E-15</v>
      </c>
      <c r="AB1958">
        <f t="shared" si="5140"/>
        <v>-8.8089762048170775E-18</v>
      </c>
      <c r="AC1958">
        <f t="shared" si="5140"/>
        <v>-1.9011852494969454E-20</v>
      </c>
      <c r="AD1958">
        <f t="shared" si="5140"/>
        <v>-4.2430891392978383E-23</v>
      </c>
      <c r="AE1958">
        <f t="shared" si="5140"/>
        <v>-9.7125945438192169E-26</v>
      </c>
      <c r="DS1958">
        <v>1</v>
      </c>
      <c r="DT1958">
        <f t="shared" ref="DT1958:EL1958" si="5143">DS1958*(2*DS$10-1)/(2*DS$10+2)*POWER(DT$6*SIN($A1958),2)</f>
        <v>-6.867115602544111E-3</v>
      </c>
      <c r="DU1958">
        <f t="shared" si="5143"/>
        <v>-2.3578638349352385E-5</v>
      </c>
      <c r="DV1958">
        <f t="shared" si="5143"/>
        <v>-1.6191723529558267E-7</v>
      </c>
      <c r="DW1958">
        <f t="shared" si="5143"/>
        <v>-1.3898804660238772E-9</v>
      </c>
      <c r="DX1958">
        <f t="shared" si="5143"/>
        <v>-1.3362257767465386E-11</v>
      </c>
      <c r="DY1958">
        <f t="shared" si="5143"/>
        <v>-1.376402532002667E-13</v>
      </c>
      <c r="DZ1958">
        <f t="shared" si="5143"/>
        <v>-1.4853009761694868E-15</v>
      </c>
      <c r="EA1958">
        <f t="shared" si="5143"/>
        <v>-1.6574566950382156E-17</v>
      </c>
      <c r="EB1958">
        <f t="shared" si="5143"/>
        <v>-1.8969911218396877E-19</v>
      </c>
      <c r="HP1958">
        <v>1</v>
      </c>
      <c r="HQ1958">
        <f t="shared" ref="HQ1958:II1958" si="5144">HP1958*(2*HP$10-1)/(2*HP$10+2)*POWER(HQ$6*SIN($A1958),2)</f>
        <v>-1.2360808084579396E-2</v>
      </c>
      <c r="HR1958">
        <f t="shared" si="5144"/>
        <v>-7.6394788251901686E-5</v>
      </c>
      <c r="HS1958">
        <f t="shared" si="5144"/>
        <v>-9.4430131624383751E-7</v>
      </c>
      <c r="HT1958">
        <f t="shared" si="5144"/>
        <v>-1.4590409180132238E-8</v>
      </c>
      <c r="HU1958">
        <f t="shared" si="5144"/>
        <v>-2.5248894685154002E-10</v>
      </c>
      <c r="HV1958">
        <f t="shared" si="5144"/>
        <v>-4.6814511232641795E-12</v>
      </c>
      <c r="HW1958">
        <f t="shared" si="5144"/>
        <v>-9.0933101116011261E-14</v>
      </c>
      <c r="HX1958">
        <f t="shared" si="5144"/>
        <v>-1.8265107435748352E-15</v>
      </c>
      <c r="HY1958">
        <f t="shared" si="5144"/>
        <v>-3.7628581276251581E-17</v>
      </c>
    </row>
    <row r="1959" spans="1:233" x14ac:dyDescent="0.2">
      <c r="A1959">
        <f t="shared" si="5081"/>
        <v>6.1198224891926758</v>
      </c>
      <c r="B1959">
        <f t="shared" si="5133"/>
        <v>0.99867658190714048</v>
      </c>
      <c r="C1959">
        <f t="shared" si="5082"/>
        <v>0.99867658190714048</v>
      </c>
      <c r="D1959">
        <f t="shared" si="5133"/>
        <v>0.99336527835869481</v>
      </c>
      <c r="E1959">
        <f t="shared" si="5083"/>
        <v>0.99336527835869504</v>
      </c>
      <c r="F1959">
        <f t="shared" si="5133"/>
        <v>0.9880254233811826</v>
      </c>
      <c r="G1959">
        <f t="shared" si="5084"/>
        <v>0.98802542338118271</v>
      </c>
      <c r="V1959">
        <v>1</v>
      </c>
      <c r="W1959">
        <f t="shared" si="5078"/>
        <v>-1.3225423751352672E-3</v>
      </c>
      <c r="X1959">
        <f t="shared" si="5140"/>
        <v>-8.7455916701421688E-7</v>
      </c>
      <c r="Y1959">
        <f t="shared" si="5140"/>
        <v>-1.1566415579393032E-9</v>
      </c>
      <c r="Z1959">
        <f t="shared" si="5140"/>
        <v>-1.9121343415215025E-12</v>
      </c>
      <c r="AA1959">
        <f t="shared" si="5140"/>
        <v>-3.5404301710589813E-15</v>
      </c>
      <c r="AB1959">
        <f t="shared" si="5140"/>
        <v>-7.0235533911493582E-18</v>
      </c>
      <c r="AC1959">
        <f t="shared" si="5140"/>
        <v>-1.4596916688860051E-20</v>
      </c>
      <c r="AD1959">
        <f t="shared" si="5140"/>
        <v>-3.1370691409421961E-23</v>
      </c>
      <c r="AE1959">
        <f t="shared" si="5140"/>
        <v>-6.9148447877087407E-26</v>
      </c>
      <c r="DS1959">
        <v>1</v>
      </c>
      <c r="DT1959">
        <f t="shared" ref="DT1959:EL1959" si="5145">DS1959*(2*DS$10-1)/(2*DS$10+2)*POWER(DT$6*SIN($A1959),2)</f>
        <v>-6.6127118756763364E-3</v>
      </c>
      <c r="DU1959">
        <f t="shared" si="5145"/>
        <v>-2.1863979175355426E-5</v>
      </c>
      <c r="DV1959">
        <f t="shared" si="5145"/>
        <v>-1.4458019474241295E-7</v>
      </c>
      <c r="DW1959">
        <f t="shared" si="5145"/>
        <v>-1.1950839634509394E-9</v>
      </c>
      <c r="DX1959">
        <f t="shared" si="5145"/>
        <v>-1.1063844284559321E-11</v>
      </c>
      <c r="DY1959">
        <f t="shared" si="5145"/>
        <v>-1.0974302173670877E-13</v>
      </c>
      <c r="DZ1959">
        <f t="shared" si="5145"/>
        <v>-1.1403841163171921E-15</v>
      </c>
      <c r="EA1959">
        <f t="shared" si="5145"/>
        <v>-1.225417633180546E-17</v>
      </c>
      <c r="EB1959">
        <f t="shared" si="5145"/>
        <v>-1.3505556225993643E-19</v>
      </c>
      <c r="HP1959">
        <v>1</v>
      </c>
      <c r="HQ1959">
        <f t="shared" ref="HQ1959:II1959" si="5146">HP1959*(2*HP$10-1)/(2*HP$10+2)*POWER(HQ$6*SIN($A1959),2)</f>
        <v>-1.1902881376217402E-2</v>
      </c>
      <c r="HR1959">
        <f t="shared" si="5146"/>
        <v>-7.0839292528151527E-5</v>
      </c>
      <c r="HS1959">
        <f t="shared" si="5146"/>
        <v>-8.4319169573775138E-7</v>
      </c>
      <c r="HT1959">
        <f t="shared" si="5146"/>
        <v>-1.2545513414722563E-8</v>
      </c>
      <c r="HU1959">
        <f t="shared" si="5146"/>
        <v>-2.0905886117086148E-10</v>
      </c>
      <c r="HV1959">
        <f t="shared" si="5146"/>
        <v>-3.7326042377457996E-12</v>
      </c>
      <c r="HW1959">
        <f t="shared" si="5146"/>
        <v>-6.9816600018400129E-14</v>
      </c>
      <c r="HX1959">
        <f t="shared" si="5146"/>
        <v>-1.350405400678481E-15</v>
      </c>
      <c r="HY1959">
        <f t="shared" si="5146"/>
        <v>-2.6789525490132148E-17</v>
      </c>
    </row>
    <row r="1960" spans="1:233" x14ac:dyDescent="0.2">
      <c r="A1960">
        <f t="shared" si="5081"/>
        <v>6.1229640818462654</v>
      </c>
      <c r="B1960">
        <f t="shared" si="5133"/>
        <v>0.99872659284185838</v>
      </c>
      <c r="C1960">
        <f t="shared" si="5082"/>
        <v>0.99872659284185838</v>
      </c>
      <c r="D1960">
        <f t="shared" si="5133"/>
        <v>0.99361664451011267</v>
      </c>
      <c r="E1960">
        <f t="shared" si="5083"/>
        <v>0.99361664451011256</v>
      </c>
      <c r="F1960">
        <f t="shared" si="5133"/>
        <v>0.98848028065589855</v>
      </c>
      <c r="G1960">
        <f t="shared" si="5084"/>
        <v>0.98848028065589877</v>
      </c>
      <c r="V1960">
        <v>1</v>
      </c>
      <c r="W1960">
        <f t="shared" si="5078"/>
        <v>-1.2725963752464407E-3</v>
      </c>
      <c r="X1960">
        <f t="shared" si="5140"/>
        <v>-8.097507671451898E-7</v>
      </c>
      <c r="Y1960">
        <f t="shared" si="5140"/>
        <v>-1.0304858911219931E-9</v>
      </c>
      <c r="Z1960">
        <f t="shared" si="5140"/>
        <v>-1.6392407622305585E-12</v>
      </c>
      <c r="AA1960">
        <f t="shared" si="5140"/>
        <v>-2.9205285930391498E-15</v>
      </c>
      <c r="AB1960">
        <f t="shared" si="5140"/>
        <v>-5.574981151957814E-18</v>
      </c>
      <c r="AC1960">
        <f t="shared" si="5140"/>
        <v>-1.1148815552362308E-20</v>
      </c>
      <c r="AD1960">
        <f t="shared" si="5140"/>
        <v>-2.3055406172869553E-23</v>
      </c>
      <c r="AE1960">
        <f t="shared" si="5140"/>
        <v>-4.8900377209047007E-26</v>
      </c>
      <c r="DS1960">
        <v>1</v>
      </c>
      <c r="DT1960">
        <f t="shared" ref="DT1960:EL1960" si="5147">DS1960*(2*DS$10-1)/(2*DS$10+2)*POWER(DT$6*SIN($A1960),2)</f>
        <v>-6.3629818762322042E-3</v>
      </c>
      <c r="DU1960">
        <f t="shared" si="5147"/>
        <v>-2.0243769178629751E-5</v>
      </c>
      <c r="DV1960">
        <f t="shared" si="5147"/>
        <v>-1.288107363902492E-7</v>
      </c>
      <c r="DW1960">
        <f t="shared" si="5147"/>
        <v>-1.0245254763940996E-9</v>
      </c>
      <c r="DX1960">
        <f t="shared" si="5147"/>
        <v>-9.1266518532473491E-12</v>
      </c>
      <c r="DY1960">
        <f t="shared" si="5147"/>
        <v>-8.7109080499340909E-14</v>
      </c>
      <c r="DZ1960">
        <f t="shared" si="5147"/>
        <v>-8.7100121502830594E-16</v>
      </c>
      <c r="EA1960">
        <f t="shared" si="5147"/>
        <v>-9.0060180362771771E-18</v>
      </c>
      <c r="EB1960">
        <f t="shared" si="5147"/>
        <v>-9.5508549236420029E-20</v>
      </c>
      <c r="HP1960">
        <v>1</v>
      </c>
      <c r="HQ1960">
        <f t="shared" ref="HQ1960:II1960" si="5148">HP1960*(2*HP$10-1)/(2*HP$10+2)*POWER(HQ$6*SIN($A1960),2)</f>
        <v>-1.1453367377217968E-2</v>
      </c>
      <c r="HR1960">
        <f t="shared" si="5148"/>
        <v>-6.5589812138760388E-5</v>
      </c>
      <c r="HS1960">
        <f t="shared" si="5148"/>
        <v>-7.5122421462793333E-7</v>
      </c>
      <c r="HT1960">
        <f t="shared" si="5148"/>
        <v>-1.07550586409947E-8</v>
      </c>
      <c r="HU1960">
        <f t="shared" si="5148"/>
        <v>-1.7245429289036887E-10</v>
      </c>
      <c r="HV1960">
        <f t="shared" si="5148"/>
        <v>-2.9627735583776149E-12</v>
      </c>
      <c r="HW1960">
        <f t="shared" si="5148"/>
        <v>-5.3324439173666841E-14</v>
      </c>
      <c r="HX1960">
        <f t="shared" si="5148"/>
        <v>-9.9245963706519449E-16</v>
      </c>
      <c r="HY1960">
        <f t="shared" si="5148"/>
        <v>-1.8945008050613474E-17</v>
      </c>
    </row>
    <row r="1961" spans="1:233" x14ac:dyDescent="0.2">
      <c r="A1961">
        <f t="shared" si="5081"/>
        <v>6.126105674499855</v>
      </c>
      <c r="B1961">
        <f t="shared" si="5133"/>
        <v>0.99877566340732904</v>
      </c>
      <c r="C1961">
        <f t="shared" si="5082"/>
        <v>0.99877566340732893</v>
      </c>
      <c r="D1961">
        <f t="shared" si="5133"/>
        <v>0.99386323459203929</v>
      </c>
      <c r="E1961">
        <f t="shared" si="5083"/>
        <v>0.99386323459203929</v>
      </c>
      <c r="F1961">
        <f t="shared" si="5133"/>
        <v>0.9889264039010951</v>
      </c>
      <c r="G1961">
        <f t="shared" si="5084"/>
        <v>0.9889264039010951</v>
      </c>
      <c r="V1961">
        <v>1</v>
      </c>
      <c r="W1961">
        <f t="shared" si="5078"/>
        <v>-1.2235870926248968E-3</v>
      </c>
      <c r="X1961">
        <f t="shared" ref="X1961:AO1964" si="5149">W1961*(2*W$10-1)/(2*W$10+2)*POWER(X$6*SIN($A1961),2)</f>
        <v>-7.4858268661912391E-7</v>
      </c>
      <c r="Y1961">
        <f t="shared" si="5149"/>
        <v>-9.1595611310962809E-10</v>
      </c>
      <c r="Z1961">
        <f t="shared" si="5149"/>
        <v>-1.4009400967647639E-12</v>
      </c>
      <c r="AA1961">
        <f t="shared" si="5149"/>
        <v>-2.3998411079188549E-15</v>
      </c>
      <c r="AB1961">
        <f t="shared" si="5149"/>
        <v>-4.404621906000214E-18</v>
      </c>
      <c r="AC1961">
        <f t="shared" si="5149"/>
        <v>-8.4691176618317244E-21</v>
      </c>
      <c r="AD1961">
        <f t="shared" si="5149"/>
        <v>-1.6839392467525622E-23</v>
      </c>
      <c r="AE1961">
        <f t="shared" si="5149"/>
        <v>-3.4340772118182105E-26</v>
      </c>
      <c r="DS1961">
        <v>1</v>
      </c>
      <c r="DT1961">
        <f t="shared" ref="DT1961:EL1961" si="5150">DS1961*(2*DS$10-1)/(2*DS$10+2)*POWER(DT$6*SIN($A1961),2)</f>
        <v>-6.1179354631244855E-3</v>
      </c>
      <c r="DU1961">
        <f t="shared" si="5150"/>
        <v>-1.8714567165478107E-5</v>
      </c>
      <c r="DV1961">
        <f t="shared" si="5150"/>
        <v>-1.144945141387036E-7</v>
      </c>
      <c r="DW1961">
        <f t="shared" si="5150"/>
        <v>-8.7558756047797821E-10</v>
      </c>
      <c r="DX1961">
        <f t="shared" si="5150"/>
        <v>-7.4995034622464292E-12</v>
      </c>
      <c r="DY1961">
        <f t="shared" si="5150"/>
        <v>-6.8822217281253439E-14</v>
      </c>
      <c r="DZ1961">
        <f t="shared" si="5150"/>
        <v>-6.6164981733060449E-16</v>
      </c>
      <c r="EA1961">
        <f t="shared" si="5150"/>
        <v>-6.577887682627207E-18</v>
      </c>
      <c r="EB1961">
        <f t="shared" si="5150"/>
        <v>-6.7071820543324557E-20</v>
      </c>
      <c r="HP1961">
        <v>1</v>
      </c>
      <c r="HQ1961">
        <f t="shared" ref="HQ1961:II1961" si="5151">HP1961*(2*HP$10-1)/(2*HP$10+2)*POWER(HQ$6*SIN($A1961),2)</f>
        <v>-1.1012283833624072E-2</v>
      </c>
      <c r="HR1961">
        <f t="shared" si="5151"/>
        <v>-6.0635197616149042E-5</v>
      </c>
      <c r="HS1961">
        <f t="shared" si="5151"/>
        <v>-6.6773200645691894E-7</v>
      </c>
      <c r="HT1961">
        <f t="shared" si="5151"/>
        <v>-9.1915679748736164E-9</v>
      </c>
      <c r="HU1961">
        <f t="shared" si="5151"/>
        <v>-1.4170821758150047E-10</v>
      </c>
      <c r="HV1961">
        <f t="shared" si="5151"/>
        <v>-2.3407966703466603E-12</v>
      </c>
      <c r="HW1961">
        <f t="shared" si="5151"/>
        <v>-4.0507527233893629E-14</v>
      </c>
      <c r="HX1961">
        <f t="shared" si="5151"/>
        <v>-7.2488062935907718E-16</v>
      </c>
      <c r="HY1961">
        <f t="shared" si="5151"/>
        <v>-1.3304318726663682E-17</v>
      </c>
    </row>
    <row r="1962" spans="1:233" x14ac:dyDescent="0.2">
      <c r="A1962">
        <f t="shared" si="5081"/>
        <v>6.1292472671534446</v>
      </c>
      <c r="B1962">
        <f t="shared" si="5133"/>
        <v>0.99882379180506786</v>
      </c>
      <c r="C1962">
        <f t="shared" si="5082"/>
        <v>0.99882379180506797</v>
      </c>
      <c r="D1962">
        <f t="shared" si="5133"/>
        <v>0.99410504242724174</v>
      </c>
      <c r="E1962">
        <f t="shared" si="5083"/>
        <v>0.99410504242724174</v>
      </c>
      <c r="F1962">
        <f t="shared" si="5133"/>
        <v>0.98936378733137509</v>
      </c>
      <c r="G1962">
        <f t="shared" si="5084"/>
        <v>0.9893637873313752</v>
      </c>
      <c r="V1962">
        <v>1</v>
      </c>
      <c r="W1962">
        <f t="shared" si="5078"/>
        <v>-1.1755164620731967E-3</v>
      </c>
      <c r="X1962">
        <f t="shared" si="5149"/>
        <v>-6.9091947630254265E-7</v>
      </c>
      <c r="Y1962">
        <f t="shared" si="5149"/>
        <v>-8.1218721836063079E-10</v>
      </c>
      <c r="Z1962">
        <f t="shared" si="5149"/>
        <v>-1.1934243068354494E-12</v>
      </c>
      <c r="AA1962">
        <f t="shared" si="5149"/>
        <v>-1.9640458864927106E-15</v>
      </c>
      <c r="AB1962">
        <f t="shared" si="5149"/>
        <v>-3.4631524077589896E-18</v>
      </c>
      <c r="AC1962">
        <f t="shared" si="5149"/>
        <v>-6.3972741894114756E-21</v>
      </c>
      <c r="AD1962">
        <f t="shared" si="5149"/>
        <v>-1.2220164323329876E-23</v>
      </c>
      <c r="AE1962">
        <f t="shared" si="5149"/>
        <v>-2.3941673885523058E-26</v>
      </c>
      <c r="DS1962">
        <v>1</v>
      </c>
      <c r="DT1962">
        <f t="shared" ref="DT1962:EL1962" si="5152">DS1962*(2*DS$10-1)/(2*DS$10+2)*POWER(DT$6*SIN($A1962),2)</f>
        <v>-5.8775823103659848E-3</v>
      </c>
      <c r="DU1962">
        <f t="shared" si="5152"/>
        <v>-1.7272986907563572E-5</v>
      </c>
      <c r="DV1962">
        <f t="shared" si="5152"/>
        <v>-1.0152340229507891E-7</v>
      </c>
      <c r="DW1962">
        <f t="shared" si="5152"/>
        <v>-7.4589019177215662E-10</v>
      </c>
      <c r="DX1962">
        <f t="shared" si="5152"/>
        <v>-6.1376433952897283E-12</v>
      </c>
      <c r="DY1962">
        <f t="shared" si="5152"/>
        <v>-5.4111756371234296E-14</v>
      </c>
      <c r="DZ1962">
        <f t="shared" si="5152"/>
        <v>-4.9978704604777237E-16</v>
      </c>
      <c r="EA1962">
        <f t="shared" si="5152"/>
        <v>-4.7735016888007422E-18</v>
      </c>
      <c r="EB1962">
        <f t="shared" si="5152"/>
        <v>-4.6761081807662323E-20</v>
      </c>
      <c r="HP1962">
        <v>1</v>
      </c>
      <c r="HQ1962">
        <f t="shared" ref="HQ1962:II1962" si="5153">HP1962*(2*HP$10-1)/(2*HP$10+2)*POWER(HQ$6*SIN($A1962),2)</f>
        <v>-1.0579648158658769E-2</v>
      </c>
      <c r="HR1962">
        <f t="shared" si="5153"/>
        <v>-5.5964477580505939E-5</v>
      </c>
      <c r="HS1962">
        <f t="shared" si="5153"/>
        <v>-5.9208448218489961E-7</v>
      </c>
      <c r="HT1962">
        <f t="shared" si="5153"/>
        <v>-7.8300568771473799E-9</v>
      </c>
      <c r="HU1962">
        <f t="shared" si="5153"/>
        <v>-1.15974945551508E-10</v>
      </c>
      <c r="HV1962">
        <f t="shared" si="5153"/>
        <v>-1.8404611787318442E-12</v>
      </c>
      <c r="HW1962">
        <f t="shared" si="5153"/>
        <v>-3.0597964132455184E-14</v>
      </c>
      <c r="HX1962">
        <f t="shared" si="5153"/>
        <v>-5.2603800420053437E-16</v>
      </c>
      <c r="HY1962">
        <f t="shared" si="5153"/>
        <v>-9.2754950042078617E-18</v>
      </c>
    </row>
    <row r="1963" spans="1:233" x14ac:dyDescent="0.2">
      <c r="A1963">
        <f t="shared" si="5081"/>
        <v>6.1323888598070342</v>
      </c>
      <c r="B1963">
        <f t="shared" si="5133"/>
        <v>0.99887097627137256</v>
      </c>
      <c r="C1963">
        <f t="shared" si="5082"/>
        <v>0.99887097627137267</v>
      </c>
      <c r="D1963">
        <f t="shared" si="5133"/>
        <v>0.9943420619618909</v>
      </c>
      <c r="E1963">
        <f t="shared" si="5083"/>
        <v>0.99434206196189101</v>
      </c>
      <c r="F1963">
        <f t="shared" si="5133"/>
        <v>0.98979242527710054</v>
      </c>
      <c r="G1963">
        <f t="shared" si="5084"/>
        <v>0.98979242527710054</v>
      </c>
      <c r="V1963">
        <v>1</v>
      </c>
      <c r="W1963">
        <f t="shared" si="5078"/>
        <v>-1.1283863813375235E-3</v>
      </c>
      <c r="X1963">
        <f t="shared" si="5149"/>
        <v>-6.3662791279399556E-7</v>
      </c>
      <c r="Y1963">
        <f t="shared" si="5149"/>
        <v>-7.1836226677607718E-10</v>
      </c>
      <c r="Z1963">
        <f t="shared" si="5149"/>
        <v>-1.013237748371098E-12</v>
      </c>
      <c r="AA1963">
        <f t="shared" si="5149"/>
        <v>-1.600653146846661E-15</v>
      </c>
      <c r="AB1963">
        <f t="shared" si="5149"/>
        <v>-2.7092328182202354E-18</v>
      </c>
      <c r="AC1963">
        <f t="shared" si="5149"/>
        <v>-4.803953653639474E-21</v>
      </c>
      <c r="AD1963">
        <f t="shared" si="5149"/>
        <v>-8.8086633039330597E-24</v>
      </c>
      <c r="AE1963">
        <f t="shared" si="5149"/>
        <v>-1.65659595165761E-26</v>
      </c>
      <c r="DS1963">
        <v>1</v>
      </c>
      <c r="DT1963">
        <f t="shared" ref="DT1963:EL1963" si="5154">DS1963*(2*DS$10-1)/(2*DS$10+2)*POWER(DT$6*SIN($A1963),2)</f>
        <v>-5.6419319066876167E-3</v>
      </c>
      <c r="DU1963">
        <f t="shared" si="5154"/>
        <v>-1.5915697819849884E-5</v>
      </c>
      <c r="DV1963">
        <f t="shared" si="5154"/>
        <v>-8.9795283347009598E-8</v>
      </c>
      <c r="DW1963">
        <f t="shared" si="5154"/>
        <v>-6.3327359273193581E-10</v>
      </c>
      <c r="DX1963">
        <f t="shared" si="5154"/>
        <v>-5.0020410838958115E-12</v>
      </c>
      <c r="DY1963">
        <f t="shared" si="5154"/>
        <v>-4.2331762784691131E-14</v>
      </c>
      <c r="DZ1963">
        <f t="shared" si="5154"/>
        <v>-3.7530887919058334E-16</v>
      </c>
      <c r="EA1963">
        <f t="shared" si="5154"/>
        <v>-3.4408841030988452E-18</v>
      </c>
      <c r="EB1963">
        <f t="shared" si="5154"/>
        <v>-3.2355389680812629E-20</v>
      </c>
      <c r="HP1963">
        <v>1</v>
      </c>
      <c r="HQ1963">
        <f t="shared" ref="HQ1963:II1963" si="5155">HP1963*(2*HP$10-1)/(2*HP$10+2)*POWER(HQ$6*SIN($A1963),2)</f>
        <v>-1.0155477432037709E-2</v>
      </c>
      <c r="HR1963">
        <f t="shared" si="5155"/>
        <v>-5.1566860936313608E-5</v>
      </c>
      <c r="HS1963">
        <f t="shared" si="5155"/>
        <v>-5.2368609247975979E-7</v>
      </c>
      <c r="HT1963">
        <f t="shared" si="5155"/>
        <v>-6.647852867062767E-9</v>
      </c>
      <c r="HU1963">
        <f t="shared" si="5155"/>
        <v>-9.4516967668148342E-11</v>
      </c>
      <c r="HV1963">
        <f t="shared" si="5155"/>
        <v>-1.4397973981477775E-12</v>
      </c>
      <c r="HW1963">
        <f t="shared" si="5155"/>
        <v>-2.2977161402794287E-14</v>
      </c>
      <c r="HX1963">
        <f t="shared" si="5155"/>
        <v>-3.7918407162734361E-16</v>
      </c>
      <c r="HY1963">
        <f t="shared" si="5155"/>
        <v>-6.4179921366660967E-18</v>
      </c>
    </row>
    <row r="1964" spans="1:233" x14ac:dyDescent="0.2">
      <c r="A1964">
        <f t="shared" si="5081"/>
        <v>6.1355304524606238</v>
      </c>
      <c r="B1964">
        <f t="shared" si="5133"/>
        <v>0.99891721507737286</v>
      </c>
      <c r="C1964">
        <f t="shared" si="5082"/>
        <v>0.99891721507737286</v>
      </c>
      <c r="D1964">
        <f t="shared" si="5133"/>
        <v>0.99457428726549746</v>
      </c>
      <c r="E1964">
        <f t="shared" si="5083"/>
        <v>0.99457428726549746</v>
      </c>
      <c r="F1964">
        <f t="shared" si="5133"/>
        <v>0.99021231218431649</v>
      </c>
      <c r="G1964">
        <f t="shared" si="5084"/>
        <v>0.99021231218431649</v>
      </c>
      <c r="V1964">
        <v>1</v>
      </c>
      <c r="W1964">
        <f t="shared" si="5078"/>
        <v>-1.0821987110327656E-3</v>
      </c>
      <c r="X1964">
        <f t="shared" si="5149"/>
        <v>-5.8557702508048966E-7</v>
      </c>
      <c r="Y1964">
        <f t="shared" si="5149"/>
        <v>-6.3371070175250733E-10</v>
      </c>
      <c r="Z1964">
        <f t="shared" si="5149"/>
        <v>-8.5725113075529102E-13</v>
      </c>
      <c r="AA1964">
        <f t="shared" si="5149"/>
        <v>-1.2988024962286594E-15</v>
      </c>
      <c r="AB1964">
        <f t="shared" si="5149"/>
        <v>-2.1083435809571903E-18</v>
      </c>
      <c r="AC1964">
        <f t="shared" si="5149"/>
        <v>-3.5854448232838343E-21</v>
      </c>
      <c r="AD1964">
        <f t="shared" si="5149"/>
        <v>-6.3052661201349092E-24</v>
      </c>
      <c r="AE1964">
        <f t="shared" si="5149"/>
        <v>-1.1372584779880943E-26</v>
      </c>
      <c r="DS1964">
        <v>1</v>
      </c>
      <c r="DT1964">
        <f t="shared" ref="DT1964:EL1964" si="5156">DS1964*(2*DS$10-1)/(2*DS$10+2)*POWER(DT$6*SIN($A1964),2)</f>
        <v>-5.4109935551638275E-3</v>
      </c>
      <c r="DU1964">
        <f t="shared" si="5156"/>
        <v>-1.4639425627012239E-5</v>
      </c>
      <c r="DV1964">
        <f t="shared" si="5156"/>
        <v>-7.9213837719063396E-8</v>
      </c>
      <c r="DW1964">
        <f t="shared" si="5156"/>
        <v>-5.3578195672205666E-10</v>
      </c>
      <c r="DX1964">
        <f t="shared" si="5156"/>
        <v>-4.0587578007145592E-12</v>
      </c>
      <c r="DY1964">
        <f t="shared" si="5156"/>
        <v>-3.294286845245608E-14</v>
      </c>
      <c r="DZ1964">
        <f t="shared" si="5156"/>
        <v>-2.801128768190494E-16</v>
      </c>
      <c r="EA1964">
        <f t="shared" si="5156"/>
        <v>-2.4629945781776976E-18</v>
      </c>
      <c r="EB1964">
        <f t="shared" si="5156"/>
        <v>-2.2212079648204949E-20</v>
      </c>
      <c r="HP1964">
        <v>1</v>
      </c>
      <c r="HQ1964">
        <f t="shared" ref="HQ1964:II1964" si="5157">HP1964*(2*HP$10-1)/(2*HP$10+2)*POWER(HQ$6*SIN($A1964),2)</f>
        <v>-9.739788399294888E-3</v>
      </c>
      <c r="HR1964">
        <f t="shared" si="5157"/>
        <v>-4.7431739031519636E-5</v>
      </c>
      <c r="HS1964">
        <f t="shared" si="5157"/>
        <v>-4.619751015775775E-7</v>
      </c>
      <c r="HT1964">
        <f t="shared" si="5157"/>
        <v>-5.6244246688854583E-9</v>
      </c>
      <c r="HU1964">
        <f t="shared" si="5157"/>
        <v>-7.6692988599806022E-11</v>
      </c>
      <c r="HV1964">
        <f t="shared" si="5157"/>
        <v>-1.1204602210074688E-12</v>
      </c>
      <c r="HW1964">
        <f t="shared" si="5157"/>
        <v>-1.7149071440977034E-14</v>
      </c>
      <c r="HX1964">
        <f t="shared" si="5157"/>
        <v>-2.7142103150419947E-16</v>
      </c>
      <c r="HY1964">
        <f t="shared" si="5157"/>
        <v>-4.405972356615423E-18</v>
      </c>
    </row>
    <row r="1965" spans="1:233" x14ac:dyDescent="0.2">
      <c r="A1965">
        <f t="shared" si="5081"/>
        <v>6.1386720451142134</v>
      </c>
      <c r="B1965">
        <f t="shared" si="5133"/>
        <v>0.99896250652907981</v>
      </c>
      <c r="C1965">
        <f t="shared" si="5082"/>
        <v>0.99896250652907992</v>
      </c>
      <c r="D1965">
        <f t="shared" si="5133"/>
        <v>0.9948017125308487</v>
      </c>
      <c r="E1965">
        <f t="shared" si="5083"/>
        <v>0.99480171253084859</v>
      </c>
      <c r="F1965">
        <f t="shared" si="5133"/>
        <v>0.99062344261467838</v>
      </c>
      <c r="G1965">
        <f t="shared" si="5084"/>
        <v>0.99062344261467816</v>
      </c>
      <c r="V1965">
        <v>1</v>
      </c>
      <c r="W1965">
        <f t="shared" si="5078"/>
        <v>-1.0369552745690604E-3</v>
      </c>
      <c r="X1965">
        <f t="shared" ref="X1965:AO1968" si="5158">W1965*(2*W$10-1)/(2*W$10+2)*POWER(X$6*SIN($A1965),2)</f>
        <v>-5.3763812072829772E-7</v>
      </c>
      <c r="Y1965">
        <f t="shared" si="5158"/>
        <v>-5.575066850986056E-10</v>
      </c>
      <c r="Z1965">
        <f t="shared" si="5158"/>
        <v>-7.2263687215063911E-13</v>
      </c>
      <c r="AA1965">
        <f t="shared" si="5158"/>
        <v>-1.0490789626445703E-15</v>
      </c>
      <c r="AB1965">
        <f t="shared" si="5158"/>
        <v>-1.6317719456305883E-18</v>
      </c>
      <c r="AC1965">
        <f t="shared" si="5158"/>
        <v>-2.6589742550100033E-21</v>
      </c>
      <c r="AD1965">
        <f t="shared" si="5158"/>
        <v>-4.4805107403484363E-24</v>
      </c>
      <c r="AE1965">
        <f t="shared" si="5158"/>
        <v>-7.7434820749460608E-27</v>
      </c>
      <c r="DS1965">
        <v>1</v>
      </c>
      <c r="DT1965">
        <f t="shared" ref="DT1965:EL1965" si="5159">DS1965*(2*DS$10-1)/(2*DS$10+2)*POWER(DT$6*SIN($A1965),2)</f>
        <v>-5.1847763728453018E-3</v>
      </c>
      <c r="DU1965">
        <f t="shared" si="5159"/>
        <v>-1.3440953018207443E-5</v>
      </c>
      <c r="DV1965">
        <f t="shared" si="5159"/>
        <v>-6.9688335637325701E-8</v>
      </c>
      <c r="DW1965">
        <f t="shared" si="5159"/>
        <v>-4.516480450941494E-10</v>
      </c>
      <c r="DX1965">
        <f t="shared" si="5159"/>
        <v>-3.2783717582642812E-12</v>
      </c>
      <c r="DY1965">
        <f t="shared" si="5159"/>
        <v>-2.5496436650477931E-14</v>
      </c>
      <c r="DZ1965">
        <f t="shared" si="5159"/>
        <v>-2.077323636726564E-16</v>
      </c>
      <c r="EA1965">
        <f t="shared" si="5159"/>
        <v>-1.7501995079486072E-18</v>
      </c>
      <c r="EB1965">
        <f t="shared" si="5159"/>
        <v>-1.512398842762902E-20</v>
      </c>
      <c r="HP1965">
        <v>1</v>
      </c>
      <c r="HQ1965">
        <f t="shared" ref="HQ1965:II1965" si="5160">HP1965*(2*HP$10-1)/(2*HP$10+2)*POWER(HQ$6*SIN($A1965),2)</f>
        <v>-9.3325974711215426E-3</v>
      </c>
      <c r="HR1965">
        <f t="shared" si="5160"/>
        <v>-4.3548687778992108E-5</v>
      </c>
      <c r="HS1965">
        <f t="shared" si="5160"/>
        <v>-4.0642237343688344E-7</v>
      </c>
      <c r="HT1965">
        <f t="shared" si="5160"/>
        <v>-4.7412205181803422E-9</v>
      </c>
      <c r="HU1965">
        <f t="shared" si="5160"/>
        <v>-6.1947063665199204E-11</v>
      </c>
      <c r="HV1965">
        <f t="shared" si="5160"/>
        <v>-8.6719051455786477E-13</v>
      </c>
      <c r="HW1965">
        <f t="shared" si="5160"/>
        <v>-1.2717791433510928E-14</v>
      </c>
      <c r="HX1965">
        <f t="shared" si="5160"/>
        <v>-1.9287129577728238E-16</v>
      </c>
      <c r="HY1965">
        <f t="shared" si="5160"/>
        <v>-2.9999836120383342E-18</v>
      </c>
    </row>
    <row r="1966" spans="1:233" x14ac:dyDescent="0.2">
      <c r="A1966">
        <f t="shared" si="5081"/>
        <v>6.141813637767803</v>
      </c>
      <c r="B1966">
        <f t="shared" si="5133"/>
        <v>0.99900684896743341</v>
      </c>
      <c r="C1966">
        <f t="shared" si="5082"/>
        <v>0.99900684896743341</v>
      </c>
      <c r="D1966">
        <f t="shared" si="5133"/>
        <v>0.99502433207394569</v>
      </c>
      <c r="E1966">
        <f t="shared" si="5083"/>
        <v>0.99502433207394592</v>
      </c>
      <c r="F1966">
        <f t="shared" si="5133"/>
        <v>0.99102581124537992</v>
      </c>
      <c r="G1966">
        <f t="shared" si="5084"/>
        <v>0.99102581124538003</v>
      </c>
      <c r="V1966">
        <v>1</v>
      </c>
      <c r="W1966">
        <f t="shared" si="5078"/>
        <v>-9.9265785807980999E-4</v>
      </c>
      <c r="X1966">
        <f t="shared" si="5158"/>
        <v>-4.9268481160379814E-7</v>
      </c>
      <c r="Y1966">
        <f t="shared" si="5158"/>
        <v>-4.8906744979508096E-10</v>
      </c>
      <c r="Z1966">
        <f t="shared" si="5158"/>
        <v>-6.0684580896267509E-13</v>
      </c>
      <c r="AA1966">
        <f t="shared" si="5158"/>
        <v>-8.4334636527343807E-16</v>
      </c>
      <c r="AB1966">
        <f t="shared" si="5158"/>
        <v>-1.2557315948575861E-18</v>
      </c>
      <c r="AC1966">
        <f t="shared" si="5158"/>
        <v>-1.958804312574175E-21</v>
      </c>
      <c r="AD1966">
        <f t="shared" si="5158"/>
        <v>-3.1596865516407347E-24</v>
      </c>
      <c r="AE1966">
        <f t="shared" si="5158"/>
        <v>-5.2274794742587871E-27</v>
      </c>
      <c r="DS1966">
        <v>1</v>
      </c>
      <c r="DT1966">
        <f t="shared" ref="DT1966:EL1966" si="5161">DS1966*(2*DS$10-1)/(2*DS$10+2)*POWER(DT$6*SIN($A1966),2)</f>
        <v>-4.9632892903990504E-3</v>
      </c>
      <c r="DU1966">
        <f t="shared" si="5161"/>
        <v>-1.2317120290094955E-5</v>
      </c>
      <c r="DV1966">
        <f t="shared" si="5161"/>
        <v>-6.113343122438514E-8</v>
      </c>
      <c r="DW1966">
        <f t="shared" si="5161"/>
        <v>-3.7927863060167211E-10</v>
      </c>
      <c r="DX1966">
        <f t="shared" si="5161"/>
        <v>-2.6354573914794955E-12</v>
      </c>
      <c r="DY1966">
        <f t="shared" si="5161"/>
        <v>-1.9620806169649797E-14</v>
      </c>
      <c r="DZ1966">
        <f t="shared" si="5161"/>
        <v>-1.5303158691985757E-16</v>
      </c>
      <c r="EA1966">
        <f t="shared" si="5161"/>
        <v>-1.2342525592346634E-18</v>
      </c>
      <c r="EB1966">
        <f t="shared" si="5161"/>
        <v>-1.0209920848161707E-20</v>
      </c>
      <c r="HP1966">
        <v>1</v>
      </c>
      <c r="HQ1966">
        <f t="shared" ref="HQ1966:II1966" si="5162">HP1966*(2*HP$10-1)/(2*HP$10+2)*POWER(HQ$6*SIN($A1966),2)</f>
        <v>-8.9339207227182877E-3</v>
      </c>
      <c r="HR1966">
        <f t="shared" si="5162"/>
        <v>-3.9907469739907625E-5</v>
      </c>
      <c r="HS1966">
        <f t="shared" si="5162"/>
        <v>-3.5653017090061372E-7</v>
      </c>
      <c r="HT1966">
        <f t="shared" si="5162"/>
        <v>-3.9815153526041067E-9</v>
      </c>
      <c r="HU1966">
        <f t="shared" si="5162"/>
        <v>-4.979875952303118E-11</v>
      </c>
      <c r="HV1966">
        <f t="shared" si="5162"/>
        <v>-6.6734725450270941E-13</v>
      </c>
      <c r="HW1966">
        <f t="shared" si="5162"/>
        <v>-9.3689003041085734E-15</v>
      </c>
      <c r="HX1966">
        <f t="shared" si="5162"/>
        <v>-1.3601414543593053E-16</v>
      </c>
      <c r="HY1966">
        <f t="shared" si="5162"/>
        <v>-2.0252326541547983E-18</v>
      </c>
    </row>
    <row r="1967" spans="1:233" x14ac:dyDescent="0.2">
      <c r="A1967">
        <f t="shared" si="5081"/>
        <v>6.1449552304213926</v>
      </c>
      <c r="B1967">
        <f t="shared" si="5133"/>
        <v>0.99905024076834981</v>
      </c>
      <c r="C1967">
        <f t="shared" si="5082"/>
        <v>0.9990502407683497</v>
      </c>
      <c r="D1967">
        <f t="shared" si="5133"/>
        <v>0.9952421403339432</v>
      </c>
      <c r="E1967">
        <f t="shared" si="5083"/>
        <v>0.9952421403339432</v>
      </c>
      <c r="F1967">
        <f t="shared" si="5133"/>
        <v>0.99141941286908386</v>
      </c>
      <c r="G1967">
        <f t="shared" si="5084"/>
        <v>0.99141941286908386</v>
      </c>
      <c r="V1967">
        <v>1</v>
      </c>
      <c r="W1967">
        <f t="shared" si="5078"/>
        <v>-9.4930821035116904E-4</v>
      </c>
      <c r="X1967">
        <f t="shared" si="5158"/>
        <v>-4.505930391200697E-7</v>
      </c>
      <c r="Y1967">
        <f t="shared" si="5158"/>
        <v>-4.2775167156376767E-10</v>
      </c>
      <c r="Z1967">
        <f t="shared" si="5158"/>
        <v>-5.0758521725865165E-13</v>
      </c>
      <c r="AA1967">
        <f t="shared" si="5158"/>
        <v>-6.7459673987512791E-16</v>
      </c>
      <c r="AB1967">
        <f t="shared" si="5158"/>
        <v>-9.6060033575938628E-19</v>
      </c>
      <c r="AC1967">
        <f t="shared" si="5158"/>
        <v>-1.4329948059467465E-21</v>
      </c>
      <c r="AD1967">
        <f t="shared" si="5158"/>
        <v>-2.2105748188482183E-24</v>
      </c>
      <c r="AE1967">
        <f t="shared" si="5158"/>
        <v>-3.4975280418802702E-27</v>
      </c>
      <c r="DS1967">
        <v>1</v>
      </c>
      <c r="DT1967">
        <f t="shared" ref="DT1967:EL1967" si="5163">DS1967*(2*DS$10-1)/(2*DS$10+2)*POWER(DT$6*SIN($A1967),2)</f>
        <v>-4.7465410517558461E-3</v>
      </c>
      <c r="DU1967">
        <f t="shared" si="5163"/>
        <v>-1.1264825978001747E-5</v>
      </c>
      <c r="DV1967">
        <f t="shared" si="5163"/>
        <v>-5.3468958945470987E-8</v>
      </c>
      <c r="DW1967">
        <f t="shared" si="5163"/>
        <v>-3.1724076078665756E-10</v>
      </c>
      <c r="DX1967">
        <f t="shared" si="5163"/>
        <v>-2.1081148121097767E-12</v>
      </c>
      <c r="DY1967">
        <f t="shared" si="5163"/>
        <v>-1.5009380246240425E-14</v>
      </c>
      <c r="DZ1967">
        <f t="shared" si="5163"/>
        <v>-1.119527192145897E-16</v>
      </c>
      <c r="EA1967">
        <f t="shared" si="5163"/>
        <v>-8.6350578861258644E-19</v>
      </c>
      <c r="EB1967">
        <f t="shared" si="5163"/>
        <v>-6.8311094567974125E-21</v>
      </c>
      <c r="HP1967">
        <v>1</v>
      </c>
      <c r="HQ1967">
        <f t="shared" ref="HQ1967:II1967" si="5164">HP1967*(2*HP$10-1)/(2*HP$10+2)*POWER(HQ$6*SIN($A1967),2)</f>
        <v>-8.5437738931605223E-3</v>
      </c>
      <c r="HR1967">
        <f t="shared" si="5164"/>
        <v>-3.6498036168725657E-5</v>
      </c>
      <c r="HS1967">
        <f t="shared" si="5164"/>
        <v>-3.1183096856998676E-7</v>
      </c>
      <c r="HT1967">
        <f t="shared" si="5164"/>
        <v>-3.3302666104340154E-9</v>
      </c>
      <c r="HU1967">
        <f t="shared" si="5164"/>
        <v>-3.9834262892886455E-11</v>
      </c>
      <c r="HV1967">
        <f t="shared" si="5164"/>
        <v>-5.1050240303630434E-13</v>
      </c>
      <c r="HW1967">
        <f t="shared" si="5164"/>
        <v>-6.8539697340043097E-15</v>
      </c>
      <c r="HX1967">
        <f t="shared" si="5164"/>
        <v>-9.5157997476584876E-17</v>
      </c>
      <c r="HY1967">
        <f t="shared" si="5164"/>
        <v>-1.3550140242764679E-18</v>
      </c>
    </row>
    <row r="1968" spans="1:233" x14ac:dyDescent="0.2">
      <c r="A1968">
        <f t="shared" si="5081"/>
        <v>6.1480968230749822</v>
      </c>
      <c r="B1968">
        <f t="shared" si="5133"/>
        <v>0.99909268034276677</v>
      </c>
      <c r="C1968">
        <f t="shared" si="5082"/>
        <v>0.99909268034276688</v>
      </c>
      <c r="D1968">
        <f t="shared" si="5133"/>
        <v>0.99545513187308943</v>
      </c>
      <c r="E1968">
        <f t="shared" si="5083"/>
        <v>0.99545513187308943</v>
      </c>
      <c r="F1968">
        <f t="shared" si="5133"/>
        <v>0.99180424239385367</v>
      </c>
      <c r="G1968">
        <f t="shared" si="5084"/>
        <v>0.99180424239385356</v>
      </c>
      <c r="V1968">
        <v>1</v>
      </c>
      <c r="W1968">
        <f t="shared" si="5078"/>
        <v>-9.0690804275300274E-4</v>
      </c>
      <c r="X1968">
        <f t="shared" si="5158"/>
        <v>-4.112410990050411E-7</v>
      </c>
      <c r="Y1968">
        <f t="shared" si="5158"/>
        <v>-3.729578601982556E-10</v>
      </c>
      <c r="Z1968">
        <f t="shared" si="5158"/>
        <v>-4.22798103777185E-13</v>
      </c>
      <c r="AA1968">
        <f t="shared" si="5158"/>
        <v>-5.3681460108674691E-16</v>
      </c>
      <c r="AB1968">
        <f t="shared" si="5158"/>
        <v>-7.3026221878922337E-19</v>
      </c>
      <c r="AC1968">
        <f t="shared" si="5158"/>
        <v>-1.0407267821320853E-21</v>
      </c>
      <c r="AD1968">
        <f t="shared" si="5158"/>
        <v>-1.5337456696640653E-24</v>
      </c>
      <c r="AE1968">
        <f t="shared" si="5158"/>
        <v>-2.3182771389265517E-27</v>
      </c>
      <c r="DS1968">
        <v>1</v>
      </c>
      <c r="DT1968">
        <f t="shared" ref="DT1968:EL1968" si="5165">DS1968*(2*DS$10-1)/(2*DS$10+2)*POWER(DT$6*SIN($A1968),2)</f>
        <v>-4.5345402137650136E-3</v>
      </c>
      <c r="DU1968">
        <f t="shared" si="5165"/>
        <v>-1.0281027475126028E-5</v>
      </c>
      <c r="DV1968">
        <f t="shared" si="5165"/>
        <v>-4.6619732524781953E-8</v>
      </c>
      <c r="DW1968">
        <f t="shared" si="5165"/>
        <v>-2.6424881486074062E-10</v>
      </c>
      <c r="DX1968">
        <f t="shared" si="5165"/>
        <v>-1.6775456283960841E-12</v>
      </c>
      <c r="DY1968">
        <f t="shared" si="5165"/>
        <v>-1.1410347168581615E-14</v>
      </c>
      <c r="DZ1968">
        <f t="shared" si="5165"/>
        <v>-8.1306779854069148E-17</v>
      </c>
      <c r="EA1968">
        <f t="shared" si="5165"/>
        <v>-5.991194022125254E-19</v>
      </c>
      <c r="EB1968">
        <f t="shared" si="5165"/>
        <v>-4.5278850369659196E-21</v>
      </c>
      <c r="HP1968">
        <v>1</v>
      </c>
      <c r="HQ1968">
        <f t="shared" ref="HQ1968:II1968" si="5166">HP1968*(2*HP$10-1)/(2*HP$10+2)*POWER(HQ$6*SIN($A1968),2)</f>
        <v>-8.1621723847770233E-3</v>
      </c>
      <c r="HR1968">
        <f t="shared" si="5166"/>
        <v>-3.3310529019408322E-5</v>
      </c>
      <c r="HS1968">
        <f t="shared" si="5166"/>
        <v>-2.7188628008452826E-7</v>
      </c>
      <c r="HT1968">
        <f t="shared" si="5166"/>
        <v>-2.7739783588821098E-9</v>
      </c>
      <c r="HU1968">
        <f t="shared" si="5166"/>
        <v>-3.1698365379571299E-11</v>
      </c>
      <c r="HV1968">
        <f t="shared" si="5166"/>
        <v>-3.8809128381556342E-13</v>
      </c>
      <c r="HW1968">
        <f t="shared" si="5166"/>
        <v>-4.9777639364075132E-15</v>
      </c>
      <c r="HX1968">
        <f t="shared" si="5166"/>
        <v>-6.6022721926987106E-17</v>
      </c>
      <c r="HY1968">
        <f t="shared" si="5166"/>
        <v>-8.981480628004443E-19</v>
      </c>
    </row>
    <row r="1969" spans="1:233" x14ac:dyDescent="0.2">
      <c r="A1969">
        <f t="shared" si="5081"/>
        <v>6.1512384157285718</v>
      </c>
      <c r="B1969">
        <f t="shared" si="5133"/>
        <v>0.99913416613668926</v>
      </c>
      <c r="C1969">
        <f t="shared" si="5082"/>
        <v>0.99913416613668926</v>
      </c>
      <c r="D1969">
        <f t="shared" si="5133"/>
        <v>0.99566330137666859</v>
      </c>
      <c r="E1969">
        <f t="shared" si="5083"/>
        <v>0.99566330137666847</v>
      </c>
      <c r="F1969">
        <f t="shared" si="5133"/>
        <v>0.99218029484308756</v>
      </c>
      <c r="G1969">
        <f t="shared" si="5084"/>
        <v>0.99218029484308756</v>
      </c>
      <c r="V1969">
        <v>1</v>
      </c>
      <c r="W1969">
        <f t="shared" si="5078"/>
        <v>-8.6545902917132731E-4</v>
      </c>
      <c r="X1969">
        <f t="shared" ref="X1969:AO1972" si="5167">W1969*(2*W$10-1)/(2*W$10+2)*POWER(X$6*SIN($A1969),2)</f>
        <v>-3.7450966558708821E-7</v>
      </c>
      <c r="Y1969">
        <f t="shared" si="5167"/>
        <v>-3.2412277159427979E-10</v>
      </c>
      <c r="Z1969">
        <f t="shared" si="5167"/>
        <v>-3.5064372404538156E-13</v>
      </c>
      <c r="AA1969">
        <f t="shared" si="5167"/>
        <v>-4.2485488779626864E-16</v>
      </c>
      <c r="AB1969">
        <f t="shared" si="5167"/>
        <v>-5.5154174809627781E-19</v>
      </c>
      <c r="AC1969">
        <f t="shared" si="5167"/>
        <v>-7.5010066348621072E-22</v>
      </c>
      <c r="AD1969">
        <f t="shared" si="5167"/>
        <v>-1.0549197620025096E-24</v>
      </c>
      <c r="AE1969">
        <f t="shared" si="5167"/>
        <v>-1.5216497217938996E-27</v>
      </c>
      <c r="DS1969">
        <v>1</v>
      </c>
      <c r="DT1969">
        <f t="shared" ref="DT1969:EL1969" si="5168">DS1969*(2*DS$10-1)/(2*DS$10+2)*POWER(DT$6*SIN($A1969),2)</f>
        <v>-4.3272951458566368E-3</v>
      </c>
      <c r="DU1969">
        <f t="shared" si="5168"/>
        <v>-9.3627416396772063E-6</v>
      </c>
      <c r="DV1969">
        <f t="shared" si="5168"/>
        <v>-4.0515346449284983E-8</v>
      </c>
      <c r="DW1969">
        <f t="shared" si="5168"/>
        <v>-2.1915232752836355E-10</v>
      </c>
      <c r="DX1969">
        <f t="shared" si="5168"/>
        <v>-1.3276715243633399E-12</v>
      </c>
      <c r="DY1969">
        <f t="shared" si="5168"/>
        <v>-8.6178398140043428E-15</v>
      </c>
      <c r="DZ1969">
        <f t="shared" si="5168"/>
        <v>-5.8601614334860229E-17</v>
      </c>
      <c r="EA1969">
        <f t="shared" si="5168"/>
        <v>-4.1207803203223045E-19</v>
      </c>
      <c r="EB1969">
        <f t="shared" si="5168"/>
        <v>-2.9719721128787108E-21</v>
      </c>
      <c r="HP1969">
        <v>1</v>
      </c>
      <c r="HQ1969">
        <f t="shared" ref="HQ1969:II1969" si="5169">HP1969*(2*HP$10-1)/(2*HP$10+2)*POWER(HQ$6*SIN($A1969),2)</f>
        <v>-7.7891312625419443E-3</v>
      </c>
      <c r="HR1969">
        <f t="shared" si="5169"/>
        <v>-3.0335282912554132E-5</v>
      </c>
      <c r="HS1969">
        <f t="shared" si="5169"/>
        <v>-2.3628550049222984E-7</v>
      </c>
      <c r="HT1969">
        <f t="shared" si="5169"/>
        <v>-2.3005734734617467E-9</v>
      </c>
      <c r="HU1969">
        <f t="shared" si="5169"/>
        <v>-2.508725626948184E-11</v>
      </c>
      <c r="HV1969">
        <f t="shared" si="5169"/>
        <v>-2.9311189815003357E-13</v>
      </c>
      <c r="HW1969">
        <f t="shared" si="5169"/>
        <v>-3.5877082203339725E-15</v>
      </c>
      <c r="HX1969">
        <f t="shared" si="5169"/>
        <v>-4.5410836672308364E-17</v>
      </c>
      <c r="HY1969">
        <f t="shared" si="5169"/>
        <v>-5.8951827930410549E-19</v>
      </c>
    </row>
    <row r="1970" spans="1:233" x14ac:dyDescent="0.2">
      <c r="A1970">
        <f t="shared" si="5081"/>
        <v>6.1543800083821614</v>
      </c>
      <c r="B1970">
        <f t="shared" si="5133"/>
        <v>0.99917469663123248</v>
      </c>
      <c r="C1970">
        <f t="shared" si="5082"/>
        <v>0.99917469663123248</v>
      </c>
      <c r="D1970">
        <f t="shared" si="5133"/>
        <v>0.99586664365294297</v>
      </c>
      <c r="E1970">
        <f t="shared" si="5083"/>
        <v>0.99586664365294297</v>
      </c>
      <c r="F1970">
        <f t="shared" si="5133"/>
        <v>0.9925475653554543</v>
      </c>
      <c r="G1970">
        <f t="shared" si="5084"/>
        <v>0.99254756535545441</v>
      </c>
      <c r="V1970">
        <v>1</v>
      </c>
      <c r="W1970">
        <f t="shared" si="5078"/>
        <v>-8.2496280594222652E-4</v>
      </c>
      <c r="X1970">
        <f t="shared" si="5167"/>
        <v>-3.4028181559403585E-7</v>
      </c>
      <c r="Y1970">
        <f t="shared" si="5167"/>
        <v>-2.8071984140357113E-10</v>
      </c>
      <c r="Z1970">
        <f t="shared" si="5167"/>
        <v>-2.8947928505993355E-13</v>
      </c>
      <c r="AA1970">
        <f t="shared" si="5167"/>
        <v>-3.3433350057126941E-16</v>
      </c>
      <c r="AB1970">
        <f t="shared" si="5167"/>
        <v>-4.1371905412764212E-19</v>
      </c>
      <c r="AC1970">
        <f t="shared" si="5167"/>
        <v>-5.3633302134484842E-22</v>
      </c>
      <c r="AD1970">
        <f t="shared" si="5167"/>
        <v>-7.1898904058819215E-25</v>
      </c>
      <c r="AE1970">
        <f t="shared" si="5167"/>
        <v>-9.885653606089075E-28</v>
      </c>
      <c r="DS1970">
        <v>1</v>
      </c>
      <c r="DT1970">
        <f t="shared" ref="DT1970:EL1970" si="5170">DS1970*(2*DS$10-1)/(2*DS$10+2)*POWER(DT$6*SIN($A1970),2)</f>
        <v>-4.1248140297111338E-3</v>
      </c>
      <c r="DU1970">
        <f t="shared" si="5170"/>
        <v>-8.5070453898509016E-6</v>
      </c>
      <c r="DV1970">
        <f t="shared" si="5170"/>
        <v>-3.5089980175446423E-8</v>
      </c>
      <c r="DW1970">
        <f t="shared" si="5170"/>
        <v>-1.809245531624587E-10</v>
      </c>
      <c r="DX1970">
        <f t="shared" si="5170"/>
        <v>-1.0447921892852186E-12</v>
      </c>
      <c r="DY1970">
        <f t="shared" si="5170"/>
        <v>-6.4643602207444204E-15</v>
      </c>
      <c r="DZ1970">
        <f t="shared" si="5170"/>
        <v>-4.1901017292566377E-17</v>
      </c>
      <c r="EA1970">
        <f t="shared" si="5170"/>
        <v>-2.808550939797633E-19</v>
      </c>
      <c r="EB1970">
        <f t="shared" si="5170"/>
        <v>-1.9307917199392779E-21</v>
      </c>
      <c r="HP1970">
        <v>1</v>
      </c>
      <c r="HQ1970">
        <f t="shared" ref="HQ1970:II1970" si="5171">HP1970*(2*HP$10-1)/(2*HP$10+2)*POWER(HQ$6*SIN($A1970),2)</f>
        <v>-7.4246652534800395E-3</v>
      </c>
      <c r="HR1970">
        <f t="shared" si="5171"/>
        <v>-2.7562827063116911E-5</v>
      </c>
      <c r="HS1970">
        <f t="shared" si="5171"/>
        <v>-2.0464476438320343E-7</v>
      </c>
      <c r="HT1970">
        <f t="shared" si="5171"/>
        <v>-1.8992735892782252E-9</v>
      </c>
      <c r="HU1970">
        <f t="shared" si="5171"/>
        <v>-1.9742058875232904E-11</v>
      </c>
      <c r="HV1970">
        <f t="shared" si="5171"/>
        <v>-2.1986726784464846E-13</v>
      </c>
      <c r="HW1970">
        <f t="shared" si="5171"/>
        <v>-2.5652642147687512E-15</v>
      </c>
      <c r="HX1970">
        <f t="shared" si="5171"/>
        <v>-3.0950120632257618E-17</v>
      </c>
      <c r="HY1970">
        <f t="shared" si="5171"/>
        <v>-3.8299047541556466E-19</v>
      </c>
    </row>
    <row r="1971" spans="1:233" x14ac:dyDescent="0.2">
      <c r="A1971">
        <f t="shared" si="5081"/>
        <v>6.157521601035751</v>
      </c>
      <c r="B1971">
        <f t="shared" si="5133"/>
        <v>0.99921427034266552</v>
      </c>
      <c r="C1971">
        <f t="shared" si="5082"/>
        <v>0.99921427034266563</v>
      </c>
      <c r="D1971">
        <f t="shared" si="5133"/>
        <v>0.99606515363309822</v>
      </c>
      <c r="E1971">
        <f t="shared" si="5083"/>
        <v>0.99606515363309833</v>
      </c>
      <c r="F1971">
        <f t="shared" si="5133"/>
        <v>0.99290604918483072</v>
      </c>
      <c r="G1971">
        <f t="shared" si="5084"/>
        <v>0.99290604918483072</v>
      </c>
      <c r="V1971">
        <v>1</v>
      </c>
      <c r="W1971">
        <f t="shared" si="5078"/>
        <v>-7.8542097178725331E-4</v>
      </c>
      <c r="X1971">
        <f t="shared" si="5167"/>
        <v>-3.0844305146161668E-7</v>
      </c>
      <c r="Y1971">
        <f t="shared" si="5167"/>
        <v>-2.4225764122000877E-10</v>
      </c>
      <c r="Z1971">
        <f t="shared" si="5167"/>
        <v>-2.3784278998738382E-13</v>
      </c>
      <c r="AA1971">
        <f t="shared" si="5167"/>
        <v>-2.6152940134227562E-16</v>
      </c>
      <c r="AB1971">
        <f t="shared" si="5167"/>
        <v>-3.0811601482978302E-19</v>
      </c>
      <c r="AC1971">
        <f t="shared" si="5167"/>
        <v>-3.8028693967129473E-22</v>
      </c>
      <c r="AD1971">
        <f t="shared" si="5167"/>
        <v>-4.8536367378627195E-25</v>
      </c>
      <c r="AE1971">
        <f t="shared" si="5167"/>
        <v>-6.3535801389240851E-28</v>
      </c>
      <c r="DS1971">
        <v>1</v>
      </c>
      <c r="DT1971">
        <f t="shared" ref="DT1971:EL1971" si="5172">DS1971*(2*DS$10-1)/(2*DS$10+2)*POWER(DT$6*SIN($A1971),2)</f>
        <v>-3.9271048589362666E-3</v>
      </c>
      <c r="DU1971">
        <f t="shared" si="5172"/>
        <v>-7.7110762865404167E-6</v>
      </c>
      <c r="DV1971">
        <f t="shared" si="5172"/>
        <v>-3.0282205152501091E-8</v>
      </c>
      <c r="DW1971">
        <f t="shared" si="5172"/>
        <v>-1.4865174374211486E-10</v>
      </c>
      <c r="DX1971">
        <f t="shared" si="5172"/>
        <v>-8.1727937919461125E-13</v>
      </c>
      <c r="DY1971">
        <f t="shared" si="5172"/>
        <v>-4.8143127317153593E-15</v>
      </c>
      <c r="DZ1971">
        <f t="shared" si="5172"/>
        <v>-2.9709917161819899E-17</v>
      </c>
      <c r="EA1971">
        <f t="shared" si="5172"/>
        <v>-1.8959518507276248E-19</v>
      </c>
      <c r="EB1971">
        <f t="shared" si="5172"/>
        <v>-1.2409336208836103E-21</v>
      </c>
      <c r="HP1971">
        <v>1</v>
      </c>
      <c r="HQ1971">
        <f t="shared" ref="HQ1971:II1971" si="5173">HP1971*(2*HP$10-1)/(2*HP$10+2)*POWER(HQ$6*SIN($A1971),2)</f>
        <v>-7.0687887460852772E-3</v>
      </c>
      <c r="HR1971">
        <f t="shared" si="5173"/>
        <v>-2.4983887168390933E-5</v>
      </c>
      <c r="HS1971">
        <f t="shared" si="5173"/>
        <v>-1.7660582044938621E-7</v>
      </c>
      <c r="HT1971">
        <f t="shared" si="5173"/>
        <v>-1.5604865451072229E-9</v>
      </c>
      <c r="HU1971">
        <f t="shared" si="5173"/>
        <v>-1.5443049619860009E-11</v>
      </c>
      <c r="HV1971">
        <f t="shared" si="5173"/>
        <v>-1.6374548303715441E-13</v>
      </c>
      <c r="HW1971">
        <f t="shared" si="5173"/>
        <v>-1.8189006435526689E-15</v>
      </c>
      <c r="HX1971">
        <f t="shared" si="5173"/>
        <v>-2.0893314649012607E-17</v>
      </c>
      <c r="HY1971">
        <f t="shared" si="5173"/>
        <v>-2.4615071243226499E-19</v>
      </c>
    </row>
    <row r="1972" spans="1:233" x14ac:dyDescent="0.2">
      <c r="A1972">
        <f t="shared" si="5081"/>
        <v>6.1606631936893406</v>
      </c>
      <c r="B1972">
        <f t="shared" si="5133"/>
        <v>0.99925288582245253</v>
      </c>
      <c r="C1972">
        <f t="shared" si="5082"/>
        <v>0.99925288582245253</v>
      </c>
      <c r="D1972">
        <f t="shared" si="5133"/>
        <v>0.99625882637118801</v>
      </c>
      <c r="E1972">
        <f t="shared" si="5083"/>
        <v>0.99625882637118801</v>
      </c>
      <c r="F1972">
        <f t="shared" si="5133"/>
        <v>0.99325574170024022</v>
      </c>
      <c r="G1972">
        <f t="shared" si="5084"/>
        <v>0.99325574170024034</v>
      </c>
      <c r="V1972">
        <v>1</v>
      </c>
      <c r="W1972">
        <f t="shared" si="5078"/>
        <v>-7.4683508775031326E-4</v>
      </c>
      <c r="X1972">
        <f t="shared" si="5167"/>
        <v>-2.7888132414750905E-7</v>
      </c>
      <c r="Y1972">
        <f t="shared" si="5167"/>
        <v>-2.0827835819162849E-10</v>
      </c>
      <c r="Z1972">
        <f t="shared" si="5167"/>
        <v>-1.9443698239567007E-13</v>
      </c>
      <c r="AA1972">
        <f t="shared" si="5167"/>
        <v>-2.0329730513312692E-16</v>
      </c>
      <c r="AB1972">
        <f t="shared" si="5167"/>
        <v>-2.2774434107775156E-19</v>
      </c>
      <c r="AC1972">
        <f t="shared" si="5167"/>
        <v>-2.6728030206969122E-22</v>
      </c>
      <c r="AD1972">
        <f t="shared" si="5167"/>
        <v>-3.243732502564906E-25</v>
      </c>
      <c r="AE1972">
        <f t="shared" si="5167"/>
        <v>-4.0375554136526743E-28</v>
      </c>
      <c r="DS1972">
        <v>1</v>
      </c>
      <c r="DT1972">
        <f t="shared" ref="DT1972:EL1972" si="5174">DS1972*(2*DS$10-1)/(2*DS$10+2)*POWER(DT$6*SIN($A1972),2)</f>
        <v>-3.7341754387515678E-3</v>
      </c>
      <c r="DU1972">
        <f t="shared" si="5174"/>
        <v>-6.9720331036877321E-6</v>
      </c>
      <c r="DV1972">
        <f t="shared" si="5174"/>
        <v>-2.6034794773953593E-8</v>
      </c>
      <c r="DW1972">
        <f t="shared" si="5174"/>
        <v>-1.2152311399729397E-10</v>
      </c>
      <c r="DX1972">
        <f t="shared" si="5174"/>
        <v>-6.3530407854102284E-13</v>
      </c>
      <c r="DY1972">
        <f t="shared" si="5174"/>
        <v>-3.5585053293398768E-15</v>
      </c>
      <c r="DZ1972">
        <f t="shared" si="5174"/>
        <v>-2.0881273599194683E-17</v>
      </c>
      <c r="EA1972">
        <f t="shared" si="5174"/>
        <v>-1.2670830088144204E-19</v>
      </c>
      <c r="EB1972">
        <f t="shared" si="5174"/>
        <v>-7.8858504172904078E-22</v>
      </c>
      <c r="HP1972">
        <v>1</v>
      </c>
      <c r="HQ1972">
        <f t="shared" ref="HQ1972:II1972" si="5175">HP1972*(2*HP$10-1)/(2*HP$10+2)*POWER(HQ$6*SIN($A1972),2)</f>
        <v>-6.7215157897528195E-3</v>
      </c>
      <c r="HR1972">
        <f t="shared" si="5175"/>
        <v>-2.2589387255948236E-5</v>
      </c>
      <c r="HS1972">
        <f t="shared" si="5175"/>
        <v>-1.5183492312169719E-7</v>
      </c>
      <c r="HT1972">
        <f t="shared" si="5175"/>
        <v>-1.2757010414979913E-9</v>
      </c>
      <c r="HU1972">
        <f t="shared" si="5175"/>
        <v>-1.2004502570806011E-11</v>
      </c>
      <c r="HV1972">
        <f t="shared" si="5175"/>
        <v>-1.2103268036670139E-13</v>
      </c>
      <c r="HW1972">
        <f t="shared" si="5175"/>
        <v>-1.2783933991099691E-15</v>
      </c>
      <c r="HX1972">
        <f t="shared" si="5175"/>
        <v>-1.3963204803654331E-17</v>
      </c>
      <c r="HY1972">
        <f t="shared" si="5175"/>
        <v>-1.5642316927219167E-19</v>
      </c>
    </row>
    <row r="1973" spans="1:233" x14ac:dyDescent="0.2">
      <c r="A1973">
        <f t="shared" si="5081"/>
        <v>6.1638047863429302</v>
      </c>
      <c r="B1973">
        <f t="shared" si="5133"/>
        <v>0.99929054165729392</v>
      </c>
      <c r="C1973">
        <f t="shared" si="5082"/>
        <v>0.99929054165729403</v>
      </c>
      <c r="D1973">
        <f t="shared" si="5133"/>
        <v>0.99644765704408156</v>
      </c>
      <c r="E1973">
        <f t="shared" si="5083"/>
        <v>0.99644765704408156</v>
      </c>
      <c r="F1973">
        <f t="shared" si="5133"/>
        <v>0.99359663838579448</v>
      </c>
      <c r="G1973">
        <f t="shared" si="5084"/>
        <v>0.99359663838579448</v>
      </c>
      <c r="V1973">
        <v>1</v>
      </c>
      <c r="W1973">
        <f t="shared" si="5078"/>
        <v>-7.0920667713603907E-4</v>
      </c>
      <c r="X1973">
        <f t="shared" ref="X1973:AO1976" si="5176">W1973*(2*W$10-1)/(2*W$10+2)*POWER(X$6*SIN($A1973),2)</f>
        <v>-2.5148705544717098E-7</v>
      </c>
      <c r="Y1973">
        <f t="shared" si="5176"/>
        <v>-1.7835629893641494E-10</v>
      </c>
      <c r="Z1973">
        <f t="shared" si="5176"/>
        <v>-1.5811434764372113E-13</v>
      </c>
      <c r="AA1973">
        <f t="shared" si="5176"/>
        <v>-1.5699005153991036E-16</v>
      </c>
      <c r="AB1973">
        <f t="shared" si="5176"/>
        <v>-1.6700758919405302E-19</v>
      </c>
      <c r="AC1973">
        <f t="shared" si="5176"/>
        <v>-1.8612455303956643E-22</v>
      </c>
      <c r="AD1973">
        <f t="shared" si="5176"/>
        <v>-2.1450126066625974E-25</v>
      </c>
      <c r="AE1973">
        <f t="shared" si="5176"/>
        <v>-2.5354287719768239E-28</v>
      </c>
      <c r="DS1973">
        <v>1</v>
      </c>
      <c r="DT1973">
        <f t="shared" ref="DT1973:EL1973" si="5177">DS1973*(2*DS$10-1)/(2*DS$10+2)*POWER(DT$6*SIN($A1973),2)</f>
        <v>-3.5460333856801958E-3</v>
      </c>
      <c r="DU1973">
        <f t="shared" si="5177"/>
        <v>-6.2871763861792756E-6</v>
      </c>
      <c r="DV1973">
        <f t="shared" si="5177"/>
        <v>-2.2294537367051874E-8</v>
      </c>
      <c r="DW1973">
        <f t="shared" si="5177"/>
        <v>-9.8821467277325743E-11</v>
      </c>
      <c r="DX1973">
        <f t="shared" si="5177"/>
        <v>-4.9059391106222022E-13</v>
      </c>
      <c r="DY1973">
        <f t="shared" si="5177"/>
        <v>-2.6094935811570805E-15</v>
      </c>
      <c r="DZ1973">
        <f t="shared" si="5177"/>
        <v>-1.4540980706216143E-17</v>
      </c>
      <c r="EA1973">
        <f t="shared" si="5177"/>
        <v>-8.3789554947757796E-20</v>
      </c>
      <c r="EB1973">
        <f t="shared" si="5177"/>
        <v>-4.9520093202672394E-22</v>
      </c>
      <c r="HP1973">
        <v>1</v>
      </c>
      <c r="HQ1973">
        <f t="shared" ref="HQ1973:II1973" si="5178">HP1973*(2*HP$10-1)/(2*HP$10+2)*POWER(HQ$6*SIN($A1973),2)</f>
        <v>-6.3828600942243512E-3</v>
      </c>
      <c r="HR1973">
        <f t="shared" si="5178"/>
        <v>-2.0370451491220847E-5</v>
      </c>
      <c r="HS1973">
        <f t="shared" si="5178"/>
        <v>-1.3002174192464648E-7</v>
      </c>
      <c r="HT1973">
        <f t="shared" si="5178"/>
        <v>-1.0373882348904542E-9</v>
      </c>
      <c r="HU1973">
        <f t="shared" si="5178"/>
        <v>-9.2701055533801639E-12</v>
      </c>
      <c r="HV1973">
        <f t="shared" si="5178"/>
        <v>-8.8754680208876689E-14</v>
      </c>
      <c r="HW1973">
        <f t="shared" si="5178"/>
        <v>-8.9022796732710165E-16</v>
      </c>
      <c r="HX1973">
        <f t="shared" si="5178"/>
        <v>-9.2335759220487521E-18</v>
      </c>
      <c r="HY1973">
        <f t="shared" si="5178"/>
        <v>-9.8227705466392988E-20</v>
      </c>
    </row>
    <row r="1974" spans="1:233" x14ac:dyDescent="0.2">
      <c r="A1974">
        <f t="shared" si="5081"/>
        <v>6.1669463789965198</v>
      </c>
      <c r="B1974">
        <f t="shared" si="5133"/>
        <v>0.9993272364691661</v>
      </c>
      <c r="C1974">
        <f t="shared" si="5082"/>
        <v>0.9993272364691661</v>
      </c>
      <c r="D1974">
        <f t="shared" si="5133"/>
        <v>0.99663164095141166</v>
      </c>
      <c r="E1974">
        <f t="shared" si="5083"/>
        <v>0.99663164095141166</v>
      </c>
      <c r="F1974">
        <f t="shared" si="5133"/>
        <v>0.99392873484063549</v>
      </c>
      <c r="G1974">
        <f t="shared" si="5084"/>
        <v>0.99392873484063549</v>
      </c>
      <c r="V1974">
        <v>1</v>
      </c>
      <c r="W1974">
        <f t="shared" si="5078"/>
        <v>-6.7253722544965099E-4</v>
      </c>
      <c r="X1974">
        <f t="shared" si="5176"/>
        <v>-2.2615315980775735E-7</v>
      </c>
      <c r="Y1974">
        <f t="shared" si="5176"/>
        <v>-1.5209641862378066E-10</v>
      </c>
      <c r="Z1974">
        <f t="shared" si="5176"/>
        <v>-1.2786312922758257E-13</v>
      </c>
      <c r="AA1974">
        <f t="shared" si="5176"/>
        <v>-1.2038979983523997E-16</v>
      </c>
      <c r="AB1974">
        <f t="shared" si="5176"/>
        <v>-1.2144993293044669E-19</v>
      </c>
      <c r="AC1974">
        <f t="shared" si="5176"/>
        <v>-1.2835365859499671E-22</v>
      </c>
      <c r="AD1974">
        <f t="shared" si="5176"/>
        <v>-1.4027424682016011E-25</v>
      </c>
      <c r="AE1974">
        <f t="shared" si="5176"/>
        <v>-1.5723275459745001E-28</v>
      </c>
      <c r="DS1974">
        <v>1</v>
      </c>
      <c r="DT1974">
        <f t="shared" ref="DT1974:EL1974" si="5179">DS1974*(2*DS$10-1)/(2*DS$10+2)*POWER(DT$6*SIN($A1974),2)</f>
        <v>-3.3626861272482555E-3</v>
      </c>
      <c r="DU1974">
        <f t="shared" si="5179"/>
        <v>-5.6538289951939352E-6</v>
      </c>
      <c r="DV1974">
        <f t="shared" si="5179"/>
        <v>-1.9012052327972588E-8</v>
      </c>
      <c r="DW1974">
        <f t="shared" si="5179"/>
        <v>-7.9914455767239155E-11</v>
      </c>
      <c r="DX1974">
        <f t="shared" si="5179"/>
        <v>-3.7621812448512527E-13</v>
      </c>
      <c r="DY1974">
        <f t="shared" si="5179"/>
        <v>-1.8976552020382322E-15</v>
      </c>
      <c r="DZ1974">
        <f t="shared" si="5179"/>
        <v>-1.0027629577734134E-17</v>
      </c>
      <c r="EA1974">
        <f t="shared" si="5179"/>
        <v>-5.4794627664125135E-20</v>
      </c>
      <c r="EB1974">
        <f t="shared" si="5179"/>
        <v>-3.0709522382314515E-22</v>
      </c>
      <c r="HP1974">
        <v>1</v>
      </c>
      <c r="HQ1974">
        <f t="shared" ref="HQ1974:II1974" si="5180">HP1974*(2*HP$10-1)/(2*HP$10+2)*POWER(HQ$6*SIN($A1974),2)</f>
        <v>-6.0528350290468581E-3</v>
      </c>
      <c r="HR1974">
        <f t="shared" si="5180"/>
        <v>-1.8318405944428341E-5</v>
      </c>
      <c r="HS1974">
        <f t="shared" si="5180"/>
        <v>-1.1087828917673606E-7</v>
      </c>
      <c r="HT1974">
        <f t="shared" si="5180"/>
        <v>-8.3890999086216891E-10</v>
      </c>
      <c r="HU1974">
        <f t="shared" si="5180"/>
        <v>-7.1088972904710815E-12</v>
      </c>
      <c r="HV1974">
        <f t="shared" si="5180"/>
        <v>-6.4543473806489493E-14</v>
      </c>
      <c r="HW1974">
        <f t="shared" si="5180"/>
        <v>-6.1391157009645241E-16</v>
      </c>
      <c r="HX1974">
        <f t="shared" si="5180"/>
        <v>-6.0383463663525645E-18</v>
      </c>
      <c r="HY1974">
        <f t="shared" si="5180"/>
        <v>-6.0915190672961025E-20</v>
      </c>
    </row>
    <row r="1975" spans="1:233" x14ac:dyDescent="0.2">
      <c r="A1975">
        <f t="shared" si="5081"/>
        <v>6.1700879716501094</v>
      </c>
      <c r="B1975">
        <f t="shared" si="5133"/>
        <v>0.99936296891536025</v>
      </c>
      <c r="C1975">
        <f t="shared" si="5082"/>
        <v>0.99936296891536025</v>
      </c>
      <c r="D1975">
        <f t="shared" si="5133"/>
        <v>0.99681077351552383</v>
      </c>
      <c r="E1975">
        <f t="shared" si="5083"/>
        <v>0.99681077351552372</v>
      </c>
      <c r="F1975">
        <f t="shared" si="5133"/>
        <v>0.9942520267788798</v>
      </c>
      <c r="G1975">
        <f t="shared" si="5084"/>
        <v>0.9942520267788798</v>
      </c>
      <c r="V1975">
        <v>1</v>
      </c>
      <c r="W1975">
        <f t="shared" si="5078"/>
        <v>-6.3682818033831371E-4</v>
      </c>
      <c r="X1975">
        <f t="shared" si="5176"/>
        <v>-2.027750656365039E-7</v>
      </c>
      <c r="Y1975">
        <f t="shared" si="5176"/>
        <v>-1.291328760672769E-10</v>
      </c>
      <c r="Z1975">
        <f t="shared" si="5176"/>
        <v>-1.0279431810972115E-13</v>
      </c>
      <c r="AA1975">
        <f t="shared" si="5176"/>
        <v>-9.1647245971304081E-17</v>
      </c>
      <c r="AB1975">
        <f t="shared" si="5176"/>
        <v>-8.754532332738514E-20</v>
      </c>
      <c r="AC1975">
        <f t="shared" si="5176"/>
        <v>-8.7609231209826868E-23</v>
      </c>
      <c r="AD1975">
        <f t="shared" si="5176"/>
        <v>-9.066204434981304E-26</v>
      </c>
      <c r="AE1975">
        <f t="shared" si="5176"/>
        <v>-9.6226907881738223E-29</v>
      </c>
      <c r="DS1975">
        <v>1</v>
      </c>
      <c r="DT1975">
        <f t="shared" ref="DT1975:EL1975" si="5181">DS1975*(2*DS$10-1)/(2*DS$10+2)*POWER(DT$6*SIN($A1975),2)</f>
        <v>-3.1841409016915684E-3</v>
      </c>
      <c r="DU1975">
        <f t="shared" si="5181"/>
        <v>-5.0693766409125976E-6</v>
      </c>
      <c r="DV1975">
        <f t="shared" si="5181"/>
        <v>-1.6141609508409614E-8</v>
      </c>
      <c r="DW1975">
        <f t="shared" si="5181"/>
        <v>-6.4246448818575726E-11</v>
      </c>
      <c r="DX1975">
        <f t="shared" si="5181"/>
        <v>-2.863976436603253E-13</v>
      </c>
      <c r="DY1975">
        <f t="shared" si="5181"/>
        <v>-1.3678956769903931E-15</v>
      </c>
      <c r="DZ1975">
        <f t="shared" si="5181"/>
        <v>-6.8444711882677251E-18</v>
      </c>
      <c r="EA1975">
        <f t="shared" si="5181"/>
        <v>-3.5414861074145723E-20</v>
      </c>
      <c r="EB1975">
        <f t="shared" si="5181"/>
        <v>-1.8794317945651999E-22</v>
      </c>
      <c r="HP1975">
        <v>1</v>
      </c>
      <c r="HQ1975">
        <f t="shared" ref="HQ1975:II1975" si="5182">HP1975*(2*HP$10-1)/(2*HP$10+2)*POWER(HQ$6*SIN($A1975),2)</f>
        <v>-5.7314536230448224E-3</v>
      </c>
      <c r="HR1975">
        <f t="shared" si="5182"/>
        <v>-1.642478031655681E-5</v>
      </c>
      <c r="HS1975">
        <f t="shared" si="5182"/>
        <v>-9.4137866653044809E-8</v>
      </c>
      <c r="HT1975">
        <f t="shared" si="5182"/>
        <v>-6.7443352111788009E-10</v>
      </c>
      <c r="HU1975">
        <f t="shared" si="5182"/>
        <v>-5.4116782273595303E-12</v>
      </c>
      <c r="HV1975">
        <f t="shared" si="5182"/>
        <v>-4.6525174174428849E-14</v>
      </c>
      <c r="HW1975">
        <f t="shared" si="5182"/>
        <v>-4.1903223699043403E-16</v>
      </c>
      <c r="HX1975">
        <f t="shared" si="5182"/>
        <v>-3.9027037284160247E-18</v>
      </c>
      <c r="HY1975">
        <f t="shared" si="5182"/>
        <v>-3.7280275706500942E-20</v>
      </c>
    </row>
    <row r="1976" spans="1:233" x14ac:dyDescent="0.2">
      <c r="A1976">
        <f t="shared" si="5081"/>
        <v>6.173229564303699</v>
      </c>
      <c r="B1976">
        <f t="shared" si="5133"/>
        <v>0.99939773768852014</v>
      </c>
      <c r="C1976">
        <f t="shared" si="5082"/>
        <v>0.99939773768852003</v>
      </c>
      <c r="D1976">
        <f t="shared" si="5133"/>
        <v>0.99698505028142725</v>
      </c>
      <c r="E1976">
        <f t="shared" si="5083"/>
        <v>0.99698505028142737</v>
      </c>
      <c r="F1976">
        <f t="shared" si="5133"/>
        <v>0.99456651002956475</v>
      </c>
      <c r="G1976">
        <f t="shared" si="5084"/>
        <v>0.99456651002956464</v>
      </c>
      <c r="V1976">
        <v>1</v>
      </c>
      <c r="W1976">
        <f t="shared" si="5078"/>
        <v>-6.020809515339847E-4</v>
      </c>
      <c r="X1976">
        <f t="shared" si="5176"/>
        <v>-1.8125073610003423E-7</v>
      </c>
      <c r="Y1976">
        <f t="shared" si="5176"/>
        <v>-1.0912761565734376E-10</v>
      </c>
      <c r="Z1976">
        <f t="shared" si="5176"/>
        <v>-8.2129573342010627E-14</v>
      </c>
      <c r="AA1976">
        <f t="shared" si="5176"/>
        <v>-6.9228112333573115E-17</v>
      </c>
      <c r="AB1976">
        <f t="shared" si="5176"/>
        <v>-6.2521391620048929E-20</v>
      </c>
      <c r="AC1976">
        <f t="shared" si="5176"/>
        <v>-5.9153189790872502E-23</v>
      </c>
      <c r="AD1976">
        <f t="shared" si="5176"/>
        <v>-5.7874389292783225E-26</v>
      </c>
      <c r="AE1976">
        <f t="shared" si="5176"/>
        <v>-5.8075112291411958E-29</v>
      </c>
      <c r="DS1976">
        <v>1</v>
      </c>
      <c r="DT1976">
        <f t="shared" ref="DT1976:EL1976" si="5183">DS1976*(2*DS$10-1)/(2*DS$10+2)*POWER(DT$6*SIN($A1976),2)</f>
        <v>-3.0104047576699233E-3</v>
      </c>
      <c r="DU1976">
        <f t="shared" si="5183"/>
        <v>-4.5312684025008545E-6</v>
      </c>
      <c r="DV1976">
        <f t="shared" si="5183"/>
        <v>-1.3640951957167965E-8</v>
      </c>
      <c r="DW1976">
        <f t="shared" si="5183"/>
        <v>-5.1330983338756618E-11</v>
      </c>
      <c r="DX1976">
        <f t="shared" si="5183"/>
        <v>-2.1633785104241588E-13</v>
      </c>
      <c r="DY1976">
        <f t="shared" si="5183"/>
        <v>-9.7689674406326392E-16</v>
      </c>
      <c r="DZ1976">
        <f t="shared" si="5183"/>
        <v>-4.6213429524119112E-18</v>
      </c>
      <c r="EA1976">
        <f t="shared" si="5183"/>
        <v>-2.2607183317493429E-20</v>
      </c>
      <c r="EB1976">
        <f t="shared" si="5183"/>
        <v>-1.134279536941639E-22</v>
      </c>
      <c r="HP1976">
        <v>1</v>
      </c>
      <c r="HQ1976">
        <f t="shared" ref="HQ1976:II1976" si="5184">HP1976*(2*HP$10-1)/(2*HP$10+2)*POWER(HQ$6*SIN($A1976),2)</f>
        <v>-5.4187285638058616E-3</v>
      </c>
      <c r="HR1976">
        <f t="shared" si="5184"/>
        <v>-1.4681309624102769E-5</v>
      </c>
      <c r="HS1976">
        <f t="shared" si="5184"/>
        <v>-7.955403181420357E-8</v>
      </c>
      <c r="HT1976">
        <f t="shared" si="5184"/>
        <v>-5.3885213069693144E-10</v>
      </c>
      <c r="HU1976">
        <f t="shared" si="5184"/>
        <v>-4.0878508051851565E-12</v>
      </c>
      <c r="HV1976">
        <f t="shared" si="5184"/>
        <v>-3.3226430883950394E-14</v>
      </c>
      <c r="HW1976">
        <f t="shared" si="5184"/>
        <v>-2.829278730208594E-16</v>
      </c>
      <c r="HX1976">
        <f t="shared" si="5184"/>
        <v>-2.4913026889318239E-18</v>
      </c>
      <c r="HY1976">
        <f t="shared" si="5184"/>
        <v>-2.2499488402668707E-20</v>
      </c>
    </row>
    <row r="1977" spans="1:233" x14ac:dyDescent="0.2">
      <c r="A1977">
        <f t="shared" si="5081"/>
        <v>6.1763711569572886</v>
      </c>
      <c r="B1977">
        <f t="shared" si="5133"/>
        <v>0.99943154151667868</v>
      </c>
      <c r="C1977">
        <f t="shared" si="5082"/>
        <v>0.99943154151667879</v>
      </c>
      <c r="D1977">
        <f t="shared" si="5133"/>
        <v>0.99715446691674725</v>
      </c>
      <c r="E1977">
        <f t="shared" si="5083"/>
        <v>0.99715446691674725</v>
      </c>
      <c r="F1977">
        <f t="shared" si="5133"/>
        <v>0.99487218053659554</v>
      </c>
      <c r="G1977">
        <f t="shared" si="5084"/>
        <v>0.99487218053659543</v>
      </c>
      <c r="V1977">
        <v>1</v>
      </c>
      <c r="W1977">
        <f t="shared" si="5078"/>
        <v>-5.6829691079776016E-4</v>
      </c>
      <c r="X1977">
        <f t="shared" ref="X1977:AO1980" si="5185">W1977*(2*W$10-1)/(2*W$10+2)*POWER(X$6*SIN($A1977),2)</f>
        <v>-1.6148068941113867E-7</v>
      </c>
      <c r="Y1977">
        <f t="shared" si="5185"/>
        <v>-9.1768976945842683E-11</v>
      </c>
      <c r="Z1977">
        <f t="shared" si="5185"/>
        <v>-6.519003263174159E-14</v>
      </c>
      <c r="AA1977">
        <f t="shared" si="5185"/>
        <v>-5.1866211823193498E-17</v>
      </c>
      <c r="AB1977">
        <f t="shared" si="5185"/>
        <v>-4.4213111930854687E-20</v>
      </c>
      <c r="AC1977">
        <f t="shared" si="5185"/>
        <v>-3.9483989171094772E-23</v>
      </c>
      <c r="AD1977">
        <f t="shared" si="5185"/>
        <v>-3.6462772241846231E-26</v>
      </c>
      <c r="AE1977">
        <f t="shared" si="5185"/>
        <v>-3.453613470693922E-29</v>
      </c>
      <c r="DS1977">
        <v>1</v>
      </c>
      <c r="DT1977">
        <f t="shared" ref="DT1977:EL1977" si="5186">DS1977*(2*DS$10-1)/(2*DS$10+2)*POWER(DT$6*SIN($A1977),2)</f>
        <v>-2.841484553988801E-3</v>
      </c>
      <c r="DU1977">
        <f t="shared" si="5186"/>
        <v>-4.0370172352784676E-6</v>
      </c>
      <c r="DV1977">
        <f t="shared" si="5186"/>
        <v>-1.1471122118230339E-8</v>
      </c>
      <c r="DW1977">
        <f t="shared" si="5186"/>
        <v>-4.0743770394838508E-11</v>
      </c>
      <c r="DX1977">
        <f t="shared" si="5186"/>
        <v>-1.6208191194747977E-13</v>
      </c>
      <c r="DY1977">
        <f t="shared" si="5186"/>
        <v>-6.9082987391960504E-16</v>
      </c>
      <c r="DZ1977">
        <f t="shared" si="5186"/>
        <v>-3.0846866539917823E-18</v>
      </c>
      <c r="EA1977">
        <f t="shared" si="5186"/>
        <v>-1.4243270406971201E-20</v>
      </c>
      <c r="EB1977">
        <f t="shared" si="5186"/>
        <v>-6.7453388099490752E-23</v>
      </c>
      <c r="HP1977">
        <v>1</v>
      </c>
      <c r="HQ1977">
        <f t="shared" ref="HQ1977:II1977" si="5187">HP1977*(2*HP$10-1)/(2*HP$10+2)*POWER(HQ$6*SIN($A1977),2)</f>
        <v>-5.11467219717984E-3</v>
      </c>
      <c r="HR1977">
        <f t="shared" si="5187"/>
        <v>-1.3079935842302227E-5</v>
      </c>
      <c r="HS1977">
        <f t="shared" si="5187"/>
        <v>-6.6899584193519271E-8</v>
      </c>
      <c r="HT1977">
        <f t="shared" si="5187"/>
        <v>-4.2771180409685613E-10</v>
      </c>
      <c r="HU1977">
        <f t="shared" si="5187"/>
        <v>-3.0626479419477486E-12</v>
      </c>
      <c r="HV1977">
        <f t="shared" si="5187"/>
        <v>-2.3496660417645306E-14</v>
      </c>
      <c r="HW1977">
        <f t="shared" si="5187"/>
        <v>-1.888506962016816E-16</v>
      </c>
      <c r="HX1977">
        <f t="shared" si="5187"/>
        <v>-1.5696027835812956E-18</v>
      </c>
      <c r="HY1977">
        <f t="shared" si="5187"/>
        <v>-1.3380006196332229E-20</v>
      </c>
    </row>
    <row r="1978" spans="1:233" x14ac:dyDescent="0.2">
      <c r="A1978">
        <f t="shared" si="5081"/>
        <v>6.1795127496108782</v>
      </c>
      <c r="B1978">
        <f t="shared" si="5133"/>
        <v>0.99946437916329389</v>
      </c>
      <c r="C1978">
        <f t="shared" si="5082"/>
        <v>0.99946437916329389</v>
      </c>
      <c r="D1978">
        <f t="shared" si="5133"/>
        <v>0.99731901921167765</v>
      </c>
      <c r="E1978">
        <f t="shared" si="5083"/>
        <v>0.99731901921167787</v>
      </c>
      <c r="F1978">
        <f t="shared" si="5133"/>
        <v>0.99516903435869475</v>
      </c>
      <c r="G1978">
        <f t="shared" si="5084"/>
        <v>0.99516903435869486</v>
      </c>
      <c r="V1978">
        <v>1</v>
      </c>
      <c r="W1978">
        <f t="shared" si="5078"/>
        <v>-5.3547739186572089E-4</v>
      </c>
      <c r="X1978">
        <f t="shared" si="5185"/>
        <v>-1.433680185996574E-7</v>
      </c>
      <c r="Y1978">
        <f t="shared" si="5185"/>
        <v>-7.6770332676700712E-11</v>
      </c>
      <c r="Z1978">
        <f t="shared" si="5185"/>
        <v>-5.1385971892979276E-14</v>
      </c>
      <c r="AA1978">
        <f t="shared" si="5185"/>
        <v>-3.8522436690832897E-17</v>
      </c>
      <c r="AB1978">
        <f t="shared" si="5185"/>
        <v>-3.0941840891279328E-20</v>
      </c>
      <c r="AC1978">
        <f t="shared" si="5185"/>
        <v>-2.6036459837121435E-23</v>
      </c>
      <c r="AD1978">
        <f t="shared" si="5185"/>
        <v>-2.2655645361372366E-26</v>
      </c>
      <c r="AE1978">
        <f t="shared" si="5185"/>
        <v>-2.0219309815237319E-29</v>
      </c>
      <c r="DS1978">
        <v>1</v>
      </c>
      <c r="DT1978">
        <f t="shared" ref="DT1978:EL1978" si="5188">DS1978*(2*DS$10-1)/(2*DS$10+2)*POWER(DT$6*SIN($A1978),2)</f>
        <v>-2.6773869593286039E-3</v>
      </c>
      <c r="DU1978">
        <f t="shared" si="5188"/>
        <v>-3.5842004649914338E-6</v>
      </c>
      <c r="DV1978">
        <f t="shared" si="5188"/>
        <v>-9.5962915845875827E-9</v>
      </c>
      <c r="DW1978">
        <f t="shared" si="5188"/>
        <v>-3.2116232433112025E-11</v>
      </c>
      <c r="DX1978">
        <f t="shared" si="5188"/>
        <v>-1.203826146588527E-13</v>
      </c>
      <c r="DY1978">
        <f t="shared" si="5188"/>
        <v>-4.8346626392623905E-16</v>
      </c>
      <c r="DZ1978">
        <f t="shared" si="5188"/>
        <v>-2.0340984247751098E-18</v>
      </c>
      <c r="EA1978">
        <f t="shared" si="5188"/>
        <v>-8.8498614692860688E-21</v>
      </c>
      <c r="EB1978">
        <f t="shared" si="5188"/>
        <v>-3.9490839482885325E-23</v>
      </c>
      <c r="HP1978">
        <v>1</v>
      </c>
      <c r="HQ1978">
        <f t="shared" ref="HQ1978:II1978" si="5189">HP1978*(2*HP$10-1)/(2*HP$10+2)*POWER(HQ$6*SIN($A1978),2)</f>
        <v>-4.819296526791487E-3</v>
      </c>
      <c r="HR1978">
        <f t="shared" si="5189"/>
        <v>-1.1612809506572245E-5</v>
      </c>
      <c r="HS1978">
        <f t="shared" si="5189"/>
        <v>-5.5965572521314781E-8</v>
      </c>
      <c r="HT1978">
        <f t="shared" si="5189"/>
        <v>-3.3714336158983676E-10</v>
      </c>
      <c r="HU1978">
        <f t="shared" si="5189"/>
        <v>-2.2747113641569895E-12</v>
      </c>
      <c r="HV1978">
        <f t="shared" si="5189"/>
        <v>-1.6443762865102357E-14</v>
      </c>
      <c r="HW1978">
        <f t="shared" si="5189"/>
        <v>-1.2453158027069669E-16</v>
      </c>
      <c r="HX1978">
        <f t="shared" si="5189"/>
        <v>-9.7525124494593866E-19</v>
      </c>
      <c r="HY1978">
        <f t="shared" si="5189"/>
        <v>-7.8333748958617259E-21</v>
      </c>
    </row>
    <row r="1979" spans="1:233" x14ac:dyDescent="0.2">
      <c r="A1979">
        <f t="shared" si="5081"/>
        <v>6.1826543422644678</v>
      </c>
      <c r="B1979">
        <f t="shared" si="5133"/>
        <v>0.99949624942728399</v>
      </c>
      <c r="C1979">
        <f t="shared" si="5082"/>
        <v>0.99949624942728399</v>
      </c>
      <c r="D1979">
        <f t="shared" si="5133"/>
        <v>0.99747870307893649</v>
      </c>
      <c r="E1979">
        <f t="shared" si="5083"/>
        <v>0.9974787030789366</v>
      </c>
      <c r="F1979">
        <f t="shared" si="5133"/>
        <v>0.99545706766935305</v>
      </c>
      <c r="G1979">
        <f t="shared" si="5084"/>
        <v>0.99545706766935305</v>
      </c>
      <c r="V1979">
        <v>1</v>
      </c>
      <c r="W1979">
        <f t="shared" si="5078"/>
        <v>-5.0362369039627815E-4</v>
      </c>
      <c r="X1979">
        <f t="shared" si="5185"/>
        <v>-1.2681841076418312E-7</v>
      </c>
      <c r="Y1979">
        <f t="shared" si="5185"/>
        <v>-6.3868756039248984E-11</v>
      </c>
      <c r="Z1979">
        <f t="shared" si="5185"/>
        <v>-4.0207273271882689E-14</v>
      </c>
      <c r="AA1979">
        <f t="shared" si="5185"/>
        <v>-2.8349069484340074E-17</v>
      </c>
      <c r="AB1979">
        <f t="shared" si="5185"/>
        <v>-2.1415894489505795E-20</v>
      </c>
      <c r="AC1979">
        <f t="shared" si="5185"/>
        <v>-1.6948724282194925E-23</v>
      </c>
      <c r="AD1979">
        <f t="shared" si="5185"/>
        <v>-1.387064098957553E-26</v>
      </c>
      <c r="AE1979">
        <f t="shared" si="5185"/>
        <v>-1.1642639005553189E-29</v>
      </c>
      <c r="DS1979">
        <v>1</v>
      </c>
      <c r="DT1979">
        <f t="shared" ref="DT1979:EL1979" si="5190">DS1979*(2*DS$10-1)/(2*DS$10+2)*POWER(DT$6*SIN($A1979),2)</f>
        <v>-2.5181184519813917E-3</v>
      </c>
      <c r="DU1979">
        <f t="shared" si="5190"/>
        <v>-3.1704602691045804E-6</v>
      </c>
      <c r="DV1979">
        <f t="shared" si="5190"/>
        <v>-7.9835945049061326E-9</v>
      </c>
      <c r="DW1979">
        <f t="shared" si="5190"/>
        <v>-2.5129545794926721E-11</v>
      </c>
      <c r="DX1979">
        <f t="shared" si="5190"/>
        <v>-8.8590842138562917E-14</v>
      </c>
      <c r="DY1979">
        <f t="shared" si="5190"/>
        <v>-3.3462335139852884E-16</v>
      </c>
      <c r="DZ1979">
        <f t="shared" si="5190"/>
        <v>-1.3241190845464823E-18</v>
      </c>
      <c r="EA1979">
        <f t="shared" si="5190"/>
        <v>-5.4182191365529589E-21</v>
      </c>
      <c r="EB1979">
        <f t="shared" si="5190"/>
        <v>-2.2739529307721152E-23</v>
      </c>
      <c r="HP1979">
        <v>1</v>
      </c>
      <c r="HQ1979">
        <f t="shared" ref="HQ1979:II1979" si="5191">HP1979*(2*HP$10-1)/(2*HP$10+2)*POWER(HQ$6*SIN($A1979),2)</f>
        <v>-4.5326132135665035E-3</v>
      </c>
      <c r="HR1979">
        <f t="shared" si="5191"/>
        <v>-1.0272291271898833E-5</v>
      </c>
      <c r="HS1979">
        <f t="shared" si="5191"/>
        <v>-4.6560323152612515E-8</v>
      </c>
      <c r="HT1979">
        <f t="shared" si="5191"/>
        <v>-2.6379991993682234E-10</v>
      </c>
      <c r="HU1979">
        <f t="shared" si="5191"/>
        <v>-1.6739842039807973E-12</v>
      </c>
      <c r="HV1979">
        <f t="shared" si="5191"/>
        <v>-1.1381284383397451E-14</v>
      </c>
      <c r="HW1979">
        <f t="shared" si="5191"/>
        <v>-8.1065222831285602E-17</v>
      </c>
      <c r="HX1979">
        <f t="shared" si="5191"/>
        <v>-5.9708561276942202E-19</v>
      </c>
      <c r="HY1979">
        <f t="shared" si="5191"/>
        <v>-4.510596896781891E-21</v>
      </c>
    </row>
    <row r="1980" spans="1:233" x14ac:dyDescent="0.2">
      <c r="A1980">
        <f t="shared" si="5081"/>
        <v>6.1857959349180573</v>
      </c>
      <c r="B1980">
        <f t="shared" si="5133"/>
        <v>0.99952715114306023</v>
      </c>
      <c r="C1980">
        <f t="shared" si="5082"/>
        <v>0.99952715114306023</v>
      </c>
      <c r="D1980">
        <f t="shared" si="5133"/>
        <v>0.99763351455372118</v>
      </c>
      <c r="E1980">
        <f t="shared" si="5083"/>
        <v>0.99763351455372129</v>
      </c>
      <c r="F1980">
        <f t="shared" si="5133"/>
        <v>0.99573627675678145</v>
      </c>
      <c r="G1980">
        <f t="shared" si="5084"/>
        <v>0.99573627675678134</v>
      </c>
      <c r="V1980">
        <v>1</v>
      </c>
      <c r="W1980">
        <f t="shared" si="5078"/>
        <v>-4.7273706391902403E-4</v>
      </c>
      <c r="X1980">
        <f t="shared" si="5185"/>
        <v>-1.117401658013897E-7</v>
      </c>
      <c r="Y1980">
        <f t="shared" si="5185"/>
        <v>-5.2823717902773907E-11</v>
      </c>
      <c r="Z1980">
        <f t="shared" si="5185"/>
        <v>-3.1214661633305152E-14</v>
      </c>
      <c r="AA1980">
        <f t="shared" si="5185"/>
        <v>-2.0658858488456278E-17</v>
      </c>
      <c r="AB1980">
        <f t="shared" si="5185"/>
        <v>-1.4649312158627139E-20</v>
      </c>
      <c r="AC1980">
        <f t="shared" si="5185"/>
        <v>-1.0882571571618456E-23</v>
      </c>
      <c r="AD1980">
        <f t="shared" si="5185"/>
        <v>-8.359966765565265E-27</v>
      </c>
      <c r="AE1980">
        <f t="shared" si="5185"/>
        <v>-6.586776905356572E-30</v>
      </c>
      <c r="DS1980">
        <v>1</v>
      </c>
      <c r="DT1980">
        <f t="shared" ref="DT1980:EL1980" si="5192">DS1980*(2*DS$10-1)/(2*DS$10+2)*POWER(DT$6*SIN($A1980),2)</f>
        <v>-2.3636853195951203E-3</v>
      </c>
      <c r="DU1980">
        <f t="shared" si="5192"/>
        <v>-2.7935041450347429E-6</v>
      </c>
      <c r="DV1980">
        <f t="shared" si="5192"/>
        <v>-6.602964737846739E-9</v>
      </c>
      <c r="DW1980">
        <f t="shared" si="5192"/>
        <v>-1.9509163520815723E-11</v>
      </c>
      <c r="DX1980">
        <f t="shared" si="5192"/>
        <v>-6.455893277642589E-14</v>
      </c>
      <c r="DY1980">
        <f t="shared" si="5192"/>
        <v>-2.2889550247854915E-16</v>
      </c>
      <c r="DZ1980">
        <f t="shared" si="5192"/>
        <v>-8.5020090403269226E-19</v>
      </c>
      <c r="EA1980">
        <f t="shared" si="5192"/>
        <v>-3.2656120177989332E-21</v>
      </c>
      <c r="EB1980">
        <f t="shared" si="5192"/>
        <v>-1.2864798643274562E-23</v>
      </c>
      <c r="HP1980">
        <v>1</v>
      </c>
      <c r="HQ1980">
        <f t="shared" ref="HQ1980:II1980" si="5193">HP1980*(2*HP$10-1)/(2*HP$10+2)*POWER(HQ$6*SIN($A1980),2)</f>
        <v>-4.2546335752712159E-3</v>
      </c>
      <c r="HR1980">
        <f t="shared" si="5193"/>
        <v>-9.0509534299125651E-6</v>
      </c>
      <c r="HS1980">
        <f t="shared" si="5193"/>
        <v>-3.850849035112217E-8</v>
      </c>
      <c r="HT1980">
        <f t="shared" si="5193"/>
        <v>-2.0479939497611506E-10</v>
      </c>
      <c r="HU1980">
        <f t="shared" si="5193"/>
        <v>-1.2198849348848546E-12</v>
      </c>
      <c r="HV1980">
        <f t="shared" si="5193"/>
        <v>-7.7852451028929645E-15</v>
      </c>
      <c r="HW1980">
        <f t="shared" si="5193"/>
        <v>-5.205100246733234E-17</v>
      </c>
      <c r="HX1980">
        <f t="shared" si="5193"/>
        <v>-3.5986915692656026E-19</v>
      </c>
      <c r="HY1980">
        <f t="shared" si="5193"/>
        <v>-2.5518523296071488E-21</v>
      </c>
    </row>
    <row r="1981" spans="1:233" x14ac:dyDescent="0.2">
      <c r="A1981">
        <f t="shared" si="5081"/>
        <v>6.1889375275716469</v>
      </c>
      <c r="B1981">
        <f t="shared" si="5133"/>
        <v>0.99955708318056047</v>
      </c>
      <c r="C1981">
        <f t="shared" si="5082"/>
        <v>0.99955708318056047</v>
      </c>
      <c r="D1981">
        <f t="shared" si="5133"/>
        <v>0.99778344979366596</v>
      </c>
      <c r="E1981">
        <f t="shared" si="5083"/>
        <v>0.99778344979366607</v>
      </c>
      <c r="F1981">
        <f t="shared" si="5133"/>
        <v>0.99600665802386512</v>
      </c>
      <c r="G1981">
        <f t="shared" si="5084"/>
        <v>0.99600665802386512</v>
      </c>
      <c r="V1981">
        <v>1</v>
      </c>
      <c r="W1981">
        <f t="shared" si="5078"/>
        <v>-4.4281873178508532E-4</v>
      </c>
      <c r="X1981">
        <f t="shared" ref="X1981:AO1984" si="5194">W1981*(2*W$10-1)/(2*W$10+2)*POWER(X$6*SIN($A1981),2)</f>
        <v>-9.804421460987567E-8</v>
      </c>
      <c r="Y1981">
        <f t="shared" si="5194"/>
        <v>-4.341581477240988E-11</v>
      </c>
      <c r="Z1981">
        <f t="shared" si="5194"/>
        <v>-2.4031670046168392E-14</v>
      </c>
      <c r="AA1981">
        <f t="shared" si="5194"/>
        <v>-1.4898343113530676E-17</v>
      </c>
      <c r="AB1981">
        <f t="shared" si="5194"/>
        <v>-9.8958981048490711E-21</v>
      </c>
      <c r="AC1981">
        <f t="shared" si="5194"/>
        <v>-6.8861399336143777E-24</v>
      </c>
      <c r="AD1981">
        <f t="shared" si="5194"/>
        <v>-4.9551315974838442E-27</v>
      </c>
      <c r="AE1981">
        <f t="shared" si="5194"/>
        <v>-3.6570418163766659E-30</v>
      </c>
      <c r="DS1981">
        <v>1</v>
      </c>
      <c r="DT1981">
        <f t="shared" ref="DT1981:EL1981" si="5195">DS1981*(2*DS$10-1)/(2*DS$10+2)*POWER(DT$6*SIN($A1981),2)</f>
        <v>-2.2140936589254267E-3</v>
      </c>
      <c r="DU1981">
        <f t="shared" si="5195"/>
        <v>-2.4511053652468919E-6</v>
      </c>
      <c r="DV1981">
        <f t="shared" si="5195"/>
        <v>-5.4269768465512355E-9</v>
      </c>
      <c r="DW1981">
        <f t="shared" si="5195"/>
        <v>-1.5019793778855248E-11</v>
      </c>
      <c r="DX1981">
        <f t="shared" si="5195"/>
        <v>-4.6557322229783369E-14</v>
      </c>
      <c r="DY1981">
        <f t="shared" si="5195"/>
        <v>-1.5462340788826675E-16</v>
      </c>
      <c r="DZ1981">
        <f t="shared" si="5195"/>
        <v>-5.3797968231362333E-19</v>
      </c>
      <c r="EA1981">
        <f t="shared" si="5195"/>
        <v>-1.9355982802671269E-21</v>
      </c>
      <c r="EB1981">
        <f t="shared" si="5195"/>
        <v>-7.1426597976106786E-24</v>
      </c>
      <c r="HP1981">
        <v>1</v>
      </c>
      <c r="HQ1981">
        <f t="shared" ref="HQ1981:II1981" si="5196">HP1981*(2*HP$10-1)/(2*HP$10+2)*POWER(HQ$6*SIN($A1981),2)</f>
        <v>-3.9853685860657675E-3</v>
      </c>
      <c r="HR1981">
        <f t="shared" si="5196"/>
        <v>-7.9415813833999277E-6</v>
      </c>
      <c r="HS1981">
        <f t="shared" si="5196"/>
        <v>-3.1650128969086792E-8</v>
      </c>
      <c r="HT1981">
        <f t="shared" si="5196"/>
        <v>-1.5767178717291075E-10</v>
      </c>
      <c r="HU1981">
        <f t="shared" si="5196"/>
        <v>-8.7973226251087232E-13</v>
      </c>
      <c r="HV1981">
        <f t="shared" si="5196"/>
        <v>-5.2590859847390913E-15</v>
      </c>
      <c r="HW1981">
        <f t="shared" si="5196"/>
        <v>-3.2936193832139599E-17</v>
      </c>
      <c r="HX1981">
        <f t="shared" si="5196"/>
        <v>-2.1330216739517116E-19</v>
      </c>
      <c r="HY1981">
        <f t="shared" si="5196"/>
        <v>-1.4168129287940947E-21</v>
      </c>
    </row>
    <row r="1982" spans="1:233" x14ac:dyDescent="0.2">
      <c r="A1982">
        <f t="shared" si="5081"/>
        <v>6.1920791202252365</v>
      </c>
      <c r="B1982">
        <f t="shared" si="5133"/>
        <v>0.99958604444528032</v>
      </c>
      <c r="C1982">
        <f t="shared" si="5082"/>
        <v>0.99958604444528043</v>
      </c>
      <c r="D1982">
        <f t="shared" si="5133"/>
        <v>0.99792850507880082</v>
      </c>
      <c r="E1982">
        <f t="shared" si="5083"/>
        <v>0.99792850507880082</v>
      </c>
      <c r="F1982">
        <f t="shared" si="5133"/>
        <v>0.9962682079881191</v>
      </c>
      <c r="G1982">
        <f t="shared" si="5084"/>
        <v>0.9962682079881191</v>
      </c>
      <c r="V1982">
        <v>1</v>
      </c>
      <c r="W1982">
        <f t="shared" si="5078"/>
        <v>-4.1386987511898615E-4</v>
      </c>
      <c r="X1982">
        <f t="shared" si="5194"/>
        <v>-8.5644136765502598E-8</v>
      </c>
      <c r="Y1982">
        <f t="shared" si="5194"/>
        <v>-3.5445528187811928E-11</v>
      </c>
      <c r="Z1982">
        <f t="shared" si="5194"/>
        <v>-1.8337295405770282E-14</v>
      </c>
      <c r="AA1982">
        <f t="shared" si="5194"/>
        <v>-1.0624955823448549E-17</v>
      </c>
      <c r="AB1982">
        <f t="shared" si="5194"/>
        <v>-6.5960237096930932E-21</v>
      </c>
      <c r="AC1982">
        <f t="shared" si="5194"/>
        <v>-4.2898357998768682E-24</v>
      </c>
      <c r="AD1982">
        <f t="shared" si="5194"/>
        <v>-2.8850799360109931E-27</v>
      </c>
      <c r="AE1982">
        <f t="shared" si="5194"/>
        <v>-1.9900794547086041E-30</v>
      </c>
      <c r="DS1982">
        <v>1</v>
      </c>
      <c r="DT1982">
        <f t="shared" ref="DT1982:EL1982" si="5197">DS1982*(2*DS$10-1)/(2*DS$10+2)*POWER(DT$6*SIN($A1982),2)</f>
        <v>-2.0693493755949304E-3</v>
      </c>
      <c r="DU1982">
        <f t="shared" si="5197"/>
        <v>-2.1411034191375644E-6</v>
      </c>
      <c r="DV1982">
        <f t="shared" si="5197"/>
        <v>-4.4306910234764893E-9</v>
      </c>
      <c r="DW1982">
        <f t="shared" si="5197"/>
        <v>-1.1460809628606422E-11</v>
      </c>
      <c r="DX1982">
        <f t="shared" si="5197"/>
        <v>-3.3202986948276686E-14</v>
      </c>
      <c r="DY1982">
        <f t="shared" si="5197"/>
        <v>-1.0306287046395448E-16</v>
      </c>
      <c r="DZ1982">
        <f t="shared" si="5197"/>
        <v>-3.3514342186537995E-19</v>
      </c>
      <c r="EA1982">
        <f t="shared" si="5197"/>
        <v>-1.1269843500042924E-21</v>
      </c>
      <c r="EB1982">
        <f t="shared" si="5197"/>
        <v>-3.8868739349777349E-24</v>
      </c>
      <c r="HP1982">
        <v>1</v>
      </c>
      <c r="HQ1982">
        <f t="shared" ref="HQ1982:II1982" si="5198">HP1982*(2*HP$10-1)/(2*HP$10+2)*POWER(HQ$6*SIN($A1982),2)</f>
        <v>-3.7248288760708746E-3</v>
      </c>
      <c r="HR1982">
        <f t="shared" si="5198"/>
        <v>-6.9371750780057072E-6</v>
      </c>
      <c r="HS1982">
        <f t="shared" si="5198"/>
        <v>-2.583979004891488E-8</v>
      </c>
      <c r="HT1982">
        <f t="shared" si="5198"/>
        <v>-1.2031099515725873E-10</v>
      </c>
      <c r="HU1982">
        <f t="shared" si="5198"/>
        <v>-6.2739301641881252E-13</v>
      </c>
      <c r="HV1982">
        <f t="shared" si="5198"/>
        <v>-3.505397436303002E-15</v>
      </c>
      <c r="HW1982">
        <f t="shared" si="5198"/>
        <v>-2.0518151645901227E-17</v>
      </c>
      <c r="HX1982">
        <f t="shared" si="5198"/>
        <v>-1.2419323106816282E-19</v>
      </c>
      <c r="HY1982">
        <f t="shared" si="5198"/>
        <v>-7.7099755549205887E-22</v>
      </c>
    </row>
    <row r="1983" spans="1:233" x14ac:dyDescent="0.2">
      <c r="A1983">
        <f t="shared" si="5081"/>
        <v>6.1952207128788261</v>
      </c>
      <c r="B1983">
        <f t="shared" si="5133"/>
        <v>0.9996140338783045</v>
      </c>
      <c r="C1983">
        <f t="shared" si="5082"/>
        <v>0.99961403387830439</v>
      </c>
      <c r="D1983">
        <f t="shared" si="5133"/>
        <v>0.99806867681151068</v>
      </c>
      <c r="E1983">
        <f t="shared" si="5083"/>
        <v>0.99806867681151068</v>
      </c>
      <c r="F1983">
        <f t="shared" si="5133"/>
        <v>0.99652092328164577</v>
      </c>
      <c r="G1983">
        <f t="shared" si="5084"/>
        <v>0.99652092328164577</v>
      </c>
      <c r="V1983">
        <v>1</v>
      </c>
      <c r="W1983">
        <f t="shared" si="5078"/>
        <v>-3.858916367720193E-4</v>
      </c>
      <c r="X1983">
        <f t="shared" si="5194"/>
        <v>-7.4456177665294043E-8</v>
      </c>
      <c r="Y1983">
        <f t="shared" si="5194"/>
        <v>-2.8732016267048586E-11</v>
      </c>
      <c r="Z1983">
        <f t="shared" si="5194"/>
        <v>-1.3859305981314577E-14</v>
      </c>
      <c r="AA1983">
        <f t="shared" si="5194"/>
        <v>-7.487466377515208E-18</v>
      </c>
      <c r="AB1983">
        <f t="shared" si="5194"/>
        <v>-4.3340259835422088E-21</v>
      </c>
      <c r="AC1983">
        <f t="shared" si="5194"/>
        <v>-2.6281583123738861E-24</v>
      </c>
      <c r="AD1983">
        <f t="shared" si="5194"/>
        <v>-1.6480495083941635E-27</v>
      </c>
      <c r="AE1983">
        <f t="shared" si="5194"/>
        <v>-1.0599475371259093E-30</v>
      </c>
      <c r="DS1983">
        <v>1</v>
      </c>
      <c r="DT1983">
        <f t="shared" ref="DT1983:EL1983" si="5199">DS1983*(2*DS$10-1)/(2*DS$10+2)*POWER(DT$6*SIN($A1983),2)</f>
        <v>-1.9294581838600971E-3</v>
      </c>
      <c r="DU1983">
        <f t="shared" si="5199"/>
        <v>-1.861404441632352E-6</v>
      </c>
      <c r="DV1983">
        <f t="shared" si="5199"/>
        <v>-3.5915020333810764E-9</v>
      </c>
      <c r="DW1983">
        <f t="shared" si="5199"/>
        <v>-8.6620662383216213E-12</v>
      </c>
      <c r="DX1983">
        <f t="shared" si="5199"/>
        <v>-2.3398332429735058E-14</v>
      </c>
      <c r="DY1983">
        <f t="shared" si="5199"/>
        <v>-6.771915599284712E-17</v>
      </c>
      <c r="DZ1983">
        <f t="shared" si="5199"/>
        <v>-2.0532486815421022E-19</v>
      </c>
      <c r="EA1983">
        <f t="shared" si="5199"/>
        <v>-6.4376933921647155E-22</v>
      </c>
      <c r="EB1983">
        <f t="shared" si="5199"/>
        <v>-2.0702100334490469E-24</v>
      </c>
      <c r="HP1983">
        <v>1</v>
      </c>
      <c r="HQ1983">
        <f t="shared" ref="HQ1983:II1983" si="5200">HP1983*(2*HP$10-1)/(2*HP$10+2)*POWER(HQ$6*SIN($A1983),2)</f>
        <v>-3.4730247309481739E-3</v>
      </c>
      <c r="HR1983">
        <f t="shared" si="5200"/>
        <v>-6.0309503908888173E-6</v>
      </c>
      <c r="HS1983">
        <f t="shared" si="5200"/>
        <v>-2.0945639858678415E-8</v>
      </c>
      <c r="HT1983">
        <f t="shared" si="5200"/>
        <v>-9.0930906543404939E-11</v>
      </c>
      <c r="HU1983">
        <f t="shared" si="5200"/>
        <v>-4.4212740212589554E-13</v>
      </c>
      <c r="HV1983">
        <f t="shared" si="5200"/>
        <v>-2.3032791027196552E-15</v>
      </c>
      <c r="HW1983">
        <f t="shared" si="5200"/>
        <v>-1.2570399735176614E-17</v>
      </c>
      <c r="HX1983">
        <f t="shared" si="5200"/>
        <v>-7.0943127382030726E-20</v>
      </c>
      <c r="HY1983">
        <f t="shared" si="5200"/>
        <v>-4.1064539314766551E-22</v>
      </c>
    </row>
    <row r="1984" spans="1:233" x14ac:dyDescent="0.2">
      <c r="A1984">
        <f t="shared" si="5081"/>
        <v>6.1983623055324157</v>
      </c>
      <c r="B1984">
        <f t="shared" si="5133"/>
        <v>0.99964105045633544</v>
      </c>
      <c r="C1984">
        <f t="shared" si="5082"/>
        <v>0.99964105045633544</v>
      </c>
      <c r="D1984">
        <f t="shared" si="5133"/>
        <v>0.99820396151649726</v>
      </c>
      <c r="E1984">
        <f t="shared" si="5083"/>
        <v>0.99820396151649715</v>
      </c>
      <c r="F1984">
        <f t="shared" si="5133"/>
        <v>0.99676480065109219</v>
      </c>
      <c r="G1984">
        <f t="shared" si="5084"/>
        <v>0.9967648006510923</v>
      </c>
      <c r="V1984">
        <v>1</v>
      </c>
      <c r="W1984">
        <f t="shared" si="5078"/>
        <v>-3.5888512127712856E-4</v>
      </c>
      <c r="X1984">
        <f t="shared" si="5194"/>
        <v>-6.4399265137049641E-8</v>
      </c>
      <c r="Y1984">
        <f t="shared" si="5194"/>
        <v>-2.3111938078868019E-11</v>
      </c>
      <c r="Z1984">
        <f t="shared" si="5194"/>
        <v>-1.0368163375480043E-14</v>
      </c>
      <c r="AA1984">
        <f t="shared" si="5194"/>
        <v>-5.2093713986023332E-18</v>
      </c>
      <c r="AB1984">
        <f t="shared" si="5194"/>
        <v>-2.8043488292475047E-21</v>
      </c>
      <c r="AC1984">
        <f t="shared" si="5194"/>
        <v>-1.5815471095095011E-24</v>
      </c>
      <c r="AD1984">
        <f t="shared" si="5194"/>
        <v>-9.223398050779403E-28</v>
      </c>
      <c r="AE1984">
        <f t="shared" si="5194"/>
        <v>-5.5169005467353285E-31</v>
      </c>
      <c r="DS1984">
        <v>1</v>
      </c>
      <c r="DT1984">
        <f t="shared" ref="DT1984:EL1984" si="5201">DS1984*(2*DS$10-1)/(2*DS$10+2)*POWER(DT$6*SIN($A1984),2)</f>
        <v>-1.7944256063856432E-3</v>
      </c>
      <c r="DU1984">
        <f t="shared" si="5201"/>
        <v>-1.6099816284262417E-6</v>
      </c>
      <c r="DV1984">
        <f t="shared" si="5201"/>
        <v>-2.8889922598585038E-9</v>
      </c>
      <c r="DW1984">
        <f t="shared" si="5201"/>
        <v>-6.4801021096750322E-12</v>
      </c>
      <c r="DX1984">
        <f t="shared" si="5201"/>
        <v>-1.627928562063231E-14</v>
      </c>
      <c r="DY1984">
        <f t="shared" si="5201"/>
        <v>-4.3817950456992326E-17</v>
      </c>
      <c r="DZ1984">
        <f t="shared" si="5201"/>
        <v>-1.2355836793042996E-19</v>
      </c>
      <c r="EA1984">
        <f t="shared" si="5201"/>
        <v>-3.6028898635857107E-22</v>
      </c>
      <c r="EB1984">
        <f t="shared" si="5201"/>
        <v>-1.0775196380342461E-24</v>
      </c>
      <c r="HP1984">
        <v>1</v>
      </c>
      <c r="HQ1984">
        <f t="shared" ref="HQ1984:II1984" si="5202">HP1984*(2*HP$10-1)/(2*HP$10+2)*POWER(HQ$6*SIN($A1984),2)</f>
        <v>-3.2299660914941572E-3</v>
      </c>
      <c r="HR1984">
        <f t="shared" si="5202"/>
        <v>-5.2163404761010216E-6</v>
      </c>
      <c r="HS1984">
        <f t="shared" si="5202"/>
        <v>-1.684860285949479E-8</v>
      </c>
      <c r="HT1984">
        <f t="shared" si="5202"/>
        <v>-6.8025519906524593E-11</v>
      </c>
      <c r="HU1984">
        <f t="shared" si="5202"/>
        <v>-3.0760817171606934E-13</v>
      </c>
      <c r="HV1984">
        <f t="shared" si="5202"/>
        <v>-1.4903459461641242E-15</v>
      </c>
      <c r="HW1984">
        <f t="shared" si="5202"/>
        <v>-7.5644907968235535E-18</v>
      </c>
      <c r="HX1984">
        <f t="shared" si="5202"/>
        <v>-3.9703704256384504E-20</v>
      </c>
      <c r="HY1984">
        <f t="shared" si="5202"/>
        <v>-2.1373603075805701E-22</v>
      </c>
    </row>
    <row r="1985" spans="1:233" x14ac:dyDescent="0.2">
      <c r="A1985">
        <f t="shared" si="5081"/>
        <v>6.2015038981860053</v>
      </c>
      <c r="B1985">
        <f t="shared" si="5133"/>
        <v>0.9996670931917232</v>
      </c>
      <c r="C1985">
        <f t="shared" si="5082"/>
        <v>0.99966709319172309</v>
      </c>
      <c r="D1985">
        <f t="shared" si="5133"/>
        <v>0.99833435584074082</v>
      </c>
      <c r="E1985">
        <f t="shared" si="5083"/>
        <v>0.99833435584074082</v>
      </c>
      <c r="F1985">
        <f t="shared" si="5133"/>
        <v>0.99699983695761185</v>
      </c>
      <c r="G1985">
        <f t="shared" si="5084"/>
        <v>0.99699983695761185</v>
      </c>
      <c r="V1985">
        <v>1</v>
      </c>
      <c r="W1985">
        <f t="shared" si="5078"/>
        <v>-3.3285139480530293E-4</v>
      </c>
      <c r="X1985">
        <f t="shared" ref="X1985:AO1988" si="5203">W1985*(2*W$10-1)/(2*W$10+2)*POWER(X$6*SIN($A1985),2)</f>
        <v>-5.539502551191782E-8</v>
      </c>
      <c r="Y1985">
        <f t="shared" si="5203"/>
        <v>-1.8438311506917186E-11</v>
      </c>
      <c r="Z1985">
        <f t="shared" si="5203"/>
        <v>-7.6715221286650652E-15</v>
      </c>
      <c r="AA1985">
        <f t="shared" si="5203"/>
        <v>-3.5748675771282787E-18</v>
      </c>
      <c r="AB1985">
        <f t="shared" si="5203"/>
        <v>-1.7848494889371024E-21</v>
      </c>
      <c r="AC1985">
        <f t="shared" si="5203"/>
        <v>-9.3356943728753049E-25</v>
      </c>
      <c r="AD1985">
        <f t="shared" si="5203"/>
        <v>-5.0495232019172899E-28</v>
      </c>
      <c r="AE1985">
        <f t="shared" si="5203"/>
        <v>-2.8012347347665154E-31</v>
      </c>
      <c r="DS1985">
        <v>1</v>
      </c>
      <c r="DT1985">
        <f t="shared" ref="DT1985:EL1985" si="5204">DS1985*(2*DS$10-1)/(2*DS$10+2)*POWER(DT$6*SIN($A1985),2)</f>
        <v>-1.6642569740265146E-3</v>
      </c>
      <c r="DU1985">
        <f t="shared" si="5204"/>
        <v>-1.3848756377979456E-6</v>
      </c>
      <c r="DV1985">
        <f t="shared" si="5204"/>
        <v>-2.3047889383646483E-9</v>
      </c>
      <c r="DW1985">
        <f t="shared" si="5204"/>
        <v>-4.7947013304156663E-12</v>
      </c>
      <c r="DX1985">
        <f t="shared" si="5204"/>
        <v>-1.1171461178525875E-14</v>
      </c>
      <c r="DY1985">
        <f t="shared" si="5204"/>
        <v>-2.7888273264642227E-17</v>
      </c>
      <c r="DZ1985">
        <f t="shared" si="5204"/>
        <v>-7.293511228808833E-20</v>
      </c>
      <c r="EA1985">
        <f t="shared" si="5204"/>
        <v>-1.9724700007489416E-22</v>
      </c>
      <c r="EB1985">
        <f t="shared" si="5204"/>
        <v>-5.4711615913408522E-25</v>
      </c>
      <c r="HP1985">
        <v>1</v>
      </c>
      <c r="HQ1985">
        <f t="shared" ref="HQ1985:II1985" si="5205">HP1985*(2*HP$10-1)/(2*HP$10+2)*POWER(HQ$6*SIN($A1985),2)</f>
        <v>-2.9956625532477259E-3</v>
      </c>
      <c r="HR1985">
        <f t="shared" si="5205"/>
        <v>-4.4869970664653418E-6</v>
      </c>
      <c r="HS1985">
        <f t="shared" si="5205"/>
        <v>-1.3441529088542621E-8</v>
      </c>
      <c r="HT1985">
        <f t="shared" si="5205"/>
        <v>-5.033285668617146E-11</v>
      </c>
      <c r="HU1985">
        <f t="shared" si="5205"/>
        <v>-2.1109235556184759E-13</v>
      </c>
      <c r="HV1985">
        <f t="shared" si="5205"/>
        <v>-9.4854219725022162E-16</v>
      </c>
      <c r="HW1985">
        <f t="shared" si="5205"/>
        <v>-4.4652336778936967E-18</v>
      </c>
      <c r="HX1985">
        <f t="shared" si="5205"/>
        <v>-2.1736541645595994E-20</v>
      </c>
      <c r="HY1985">
        <f t="shared" si="5205"/>
        <v>-1.085255730747027E-22</v>
      </c>
    </row>
    <row r="1986" spans="1:233" x14ac:dyDescent="0.2">
      <c r="A1986">
        <f t="shared" si="5081"/>
        <v>6.2046454908395949</v>
      </c>
      <c r="B1986">
        <f t="shared" si="5133"/>
        <v>0.99969216113249237</v>
      </c>
      <c r="C1986">
        <f t="shared" si="5082"/>
        <v>0.99969216113249226</v>
      </c>
      <c r="D1986">
        <f t="shared" si="5133"/>
        <v>0.99845985655346459</v>
      </c>
      <c r="E1986">
        <f t="shared" si="5083"/>
        <v>0.9984598565534647</v>
      </c>
      <c r="F1986">
        <f t="shared" si="5133"/>
        <v>0.99722602917682468</v>
      </c>
      <c r="G1986">
        <f t="shared" si="5084"/>
        <v>0.99722602917682468</v>
      </c>
      <c r="V1986">
        <v>1</v>
      </c>
      <c r="W1986">
        <f t="shared" si="5078"/>
        <v>-3.077914851234866E-4</v>
      </c>
      <c r="X1986">
        <f t="shared" si="5203"/>
        <v>-4.7367799157260736E-8</v>
      </c>
      <c r="Y1986">
        <f t="shared" si="5203"/>
        <v>-1.4579405249644319E-11</v>
      </c>
      <c r="Z1986">
        <f t="shared" si="5203"/>
        <v>-5.6092709925064781E-15</v>
      </c>
      <c r="AA1986">
        <f t="shared" si="5203"/>
        <v>-2.4170801889411275E-18</v>
      </c>
      <c r="AB1986">
        <f t="shared" si="5203"/>
        <v>-1.1159350515251209E-21</v>
      </c>
      <c r="AC1986">
        <f t="shared" si="5203"/>
        <v>-5.3974691070185517E-25</v>
      </c>
      <c r="AD1986">
        <f t="shared" si="5203"/>
        <v>-2.6996044275807409E-28</v>
      </c>
      <c r="AE1986">
        <f t="shared" si="5203"/>
        <v>-1.3848587600183602E-31</v>
      </c>
      <c r="DS1986">
        <v>1</v>
      </c>
      <c r="DT1986">
        <f t="shared" ref="DT1986:EL1986" si="5206">DS1986*(2*DS$10-1)/(2*DS$10+2)*POWER(DT$6*SIN($A1986),2)</f>
        <v>-1.5389574256174331E-3</v>
      </c>
      <c r="DU1986">
        <f t="shared" si="5206"/>
        <v>-1.1841949789315186E-6</v>
      </c>
      <c r="DV1986">
        <f t="shared" si="5206"/>
        <v>-1.8224256562055403E-9</v>
      </c>
      <c r="DW1986">
        <f t="shared" si="5206"/>
        <v>-3.5057943703165493E-12</v>
      </c>
      <c r="DX1986">
        <f t="shared" si="5206"/>
        <v>-7.553375590441025E-15</v>
      </c>
      <c r="DY1986">
        <f t="shared" si="5206"/>
        <v>-1.7436485180080019E-17</v>
      </c>
      <c r="DZ1986">
        <f t="shared" si="5206"/>
        <v>-4.2167727398582448E-20</v>
      </c>
      <c r="EA1986">
        <f t="shared" si="5206"/>
        <v>-1.0545329795237272E-22</v>
      </c>
      <c r="EB1986">
        <f t="shared" si="5206"/>
        <v>-2.7048022656608607E-25</v>
      </c>
      <c r="HP1986">
        <v>1</v>
      </c>
      <c r="HQ1986">
        <f t="shared" ref="HQ1986:II1986" si="5207">HP1986*(2*HP$10-1)/(2*HP$10+2)*POWER(HQ$6*SIN($A1986),2)</f>
        <v>-2.7701233661113788E-3</v>
      </c>
      <c r="HR1986">
        <f t="shared" si="5207"/>
        <v>-3.8367917317381181E-6</v>
      </c>
      <c r="HS1986">
        <f t="shared" si="5207"/>
        <v>-1.0628386426990702E-8</v>
      </c>
      <c r="HT1986">
        <f t="shared" si="5207"/>
        <v>-3.6802426981834969E-11</v>
      </c>
      <c r="HU1986">
        <f t="shared" si="5207"/>
        <v>-1.4272616807678449E-13</v>
      </c>
      <c r="HV1986">
        <f t="shared" si="5207"/>
        <v>-5.9305363971756105E-16</v>
      </c>
      <c r="HW1986">
        <f t="shared" si="5207"/>
        <v>-2.581592741732738E-18</v>
      </c>
      <c r="HX1986">
        <f t="shared" si="5207"/>
        <v>-1.1620911860443267E-20</v>
      </c>
      <c r="HY1986">
        <f t="shared" si="5207"/>
        <v>-5.3652265800224572E-23</v>
      </c>
    </row>
    <row r="1987" spans="1:233" x14ac:dyDescent="0.2">
      <c r="A1987">
        <f t="shared" si="5081"/>
        <v>6.2077870834931845</v>
      </c>
      <c r="B1987">
        <f t="shared" si="5133"/>
        <v>0.9997162533623688</v>
      </c>
      <c r="C1987">
        <f t="shared" si="5082"/>
        <v>0.99971625336236891</v>
      </c>
      <c r="D1987">
        <f t="shared" si="5133"/>
        <v>0.99858046054609939</v>
      </c>
      <c r="E1987">
        <f t="shared" si="5083"/>
        <v>0.9985804605460995</v>
      </c>
      <c r="F1987">
        <f t="shared" si="5133"/>
        <v>0.9974433743987815</v>
      </c>
      <c r="G1987">
        <f t="shared" si="5084"/>
        <v>0.99744337439878172</v>
      </c>
      <c r="V1987">
        <v>1</v>
      </c>
      <c r="W1987">
        <f t="shared" si="5078"/>
        <v>-2.8370638155400437E-4</v>
      </c>
      <c r="X1987">
        <f t="shared" si="5203"/>
        <v>-4.0244655467233154E-8</v>
      </c>
      <c r="Y1987">
        <f t="shared" si="5203"/>
        <v>-1.1417665579496297E-11</v>
      </c>
      <c r="Z1987">
        <f t="shared" si="5203"/>
        <v>-4.0490807341907484E-15</v>
      </c>
      <c r="AA1987">
        <f t="shared" si="5203"/>
        <v>-1.6082500612042039E-18</v>
      </c>
      <c r="AB1987">
        <f t="shared" si="5203"/>
        <v>-6.8440620824737601E-22</v>
      </c>
      <c r="AC1987">
        <f t="shared" si="5203"/>
        <v>-3.0512492820065057E-25</v>
      </c>
      <c r="AD1987">
        <f t="shared" si="5203"/>
        <v>-1.4066957011531445E-28</v>
      </c>
      <c r="AE1987">
        <f t="shared" si="5203"/>
        <v>-6.6514757886955289E-32</v>
      </c>
      <c r="DS1987">
        <v>1</v>
      </c>
      <c r="DT1987">
        <f t="shared" ref="DT1987:EL1987" si="5208">DS1987*(2*DS$10-1)/(2*DS$10+2)*POWER(DT$6*SIN($A1987),2)</f>
        <v>-1.4185319077700219E-3</v>
      </c>
      <c r="DU1987">
        <f t="shared" si="5208"/>
        <v>-1.0061163866808289E-6</v>
      </c>
      <c r="DV1987">
        <f t="shared" si="5208"/>
        <v>-1.4272081974370372E-9</v>
      </c>
      <c r="DW1987">
        <f t="shared" si="5208"/>
        <v>-2.5306754588692184E-12</v>
      </c>
      <c r="DX1987">
        <f t="shared" si="5208"/>
        <v>-5.025781441263139E-15</v>
      </c>
      <c r="DY1987">
        <f t="shared" si="5208"/>
        <v>-1.0693847003865255E-17</v>
      </c>
      <c r="DZ1987">
        <f t="shared" si="5208"/>
        <v>-2.3837885015675832E-20</v>
      </c>
      <c r="EA1987">
        <f t="shared" si="5208"/>
        <v>-5.4949050826294718E-23</v>
      </c>
      <c r="EB1987">
        <f t="shared" si="5208"/>
        <v>-1.2991163649795956E-25</v>
      </c>
      <c r="HP1987">
        <v>1</v>
      </c>
      <c r="HQ1987">
        <f t="shared" ref="HQ1987:II1987" si="5209">HP1987*(2*HP$10-1)/(2*HP$10+2)*POWER(HQ$6*SIN($A1987),2)</f>
        <v>-2.5533574339860394E-3</v>
      </c>
      <c r="HR1987">
        <f t="shared" si="5209"/>
        <v>-3.2598170928458859E-6</v>
      </c>
      <c r="HS1987">
        <f t="shared" si="5209"/>
        <v>-8.3234782074528027E-9</v>
      </c>
      <c r="HT1987">
        <f t="shared" si="5209"/>
        <v>-2.6566018697025508E-11</v>
      </c>
      <c r="HU1987">
        <f t="shared" si="5209"/>
        <v>-9.4965557864047071E-14</v>
      </c>
      <c r="HV1987">
        <f t="shared" si="5209"/>
        <v>-3.6372151971719395E-16</v>
      </c>
      <c r="HW1987">
        <f t="shared" si="5209"/>
        <v>-1.4594030727109382E-18</v>
      </c>
      <c r="HX1987">
        <f t="shared" si="5209"/>
        <v>-6.0553637379438814E-21</v>
      </c>
      <c r="HY1987">
        <f t="shared" si="5209"/>
        <v>-2.5769180026280833E-23</v>
      </c>
    </row>
    <row r="1988" spans="1:233" x14ac:dyDescent="0.2">
      <c r="A1988">
        <f t="shared" si="5081"/>
        <v>6.2109286761467741</v>
      </c>
      <c r="B1988">
        <f t="shared" si="5133"/>
        <v>0.99973936900080562</v>
      </c>
      <c r="C1988">
        <f t="shared" si="5082"/>
        <v>0.99973936900080562</v>
      </c>
      <c r="D1988">
        <f t="shared" si="5133"/>
        <v>0.9986961648322501</v>
      </c>
      <c r="E1988">
        <f t="shared" si="5083"/>
        <v>0.9986961648322501</v>
      </c>
      <c r="F1988">
        <f t="shared" si="5133"/>
        <v>0.99765186982792797</v>
      </c>
      <c r="G1988">
        <f t="shared" si="5084"/>
        <v>0.99765186982792797</v>
      </c>
      <c r="V1988">
        <v>1</v>
      </c>
      <c r="W1988">
        <f t="shared" si="5078"/>
        <v>-2.6059703493550501E-4</v>
      </c>
      <c r="X1988">
        <f t="shared" si="5203"/>
        <v>-3.3955407308588406E-8</v>
      </c>
      <c r="Y1988">
        <f t="shared" si="5203"/>
        <v>-8.8486784646455156E-12</v>
      </c>
      <c r="Z1988">
        <f t="shared" si="5203"/>
        <v>-2.8824242137303477E-15</v>
      </c>
      <c r="AA1988">
        <f t="shared" si="5203"/>
        <v>-1.0516116849342062E-18</v>
      </c>
      <c r="AB1988">
        <f t="shared" si="5203"/>
        <v>-4.1107033049607702E-22</v>
      </c>
      <c r="AC1988">
        <f t="shared" si="5203"/>
        <v>-1.6833725743565622E-25</v>
      </c>
      <c r="AD1988">
        <f t="shared" si="5203"/>
        <v>-7.1285809004973552E-29</v>
      </c>
      <c r="AE1988">
        <f t="shared" si="5203"/>
        <v>-3.0961450766124719E-32</v>
      </c>
      <c r="DS1988">
        <v>1</v>
      </c>
      <c r="DT1988">
        <f t="shared" ref="DT1988:EL1988" si="5210">DS1988*(2*DS$10-1)/(2*DS$10+2)*POWER(DT$6*SIN($A1988),2)</f>
        <v>-1.3029851746775253E-3</v>
      </c>
      <c r="DU1988">
        <f t="shared" si="5210"/>
        <v>-8.4888518271471049E-7</v>
      </c>
      <c r="DV1988">
        <f t="shared" si="5210"/>
        <v>-1.10608480808069E-9</v>
      </c>
      <c r="DW1988">
        <f t="shared" si="5210"/>
        <v>-1.8015151335814685E-12</v>
      </c>
      <c r="DX1988">
        <f t="shared" si="5210"/>
        <v>-3.2862865154193973E-15</v>
      </c>
      <c r="DY1988">
        <f t="shared" si="5210"/>
        <v>-6.4229739140012083E-18</v>
      </c>
      <c r="DZ1988">
        <f t="shared" si="5210"/>
        <v>-1.3151348237160654E-20</v>
      </c>
      <c r="EA1988">
        <f t="shared" si="5210"/>
        <v>-2.7846019142567828E-23</v>
      </c>
      <c r="EB1988">
        <f t="shared" si="5210"/>
        <v>-6.0471583527587428E-26</v>
      </c>
      <c r="HP1988">
        <v>1</v>
      </c>
      <c r="HQ1988">
        <f t="shared" ref="HQ1988:II1988" si="5211">HP1988*(2*HP$10-1)/(2*HP$10+2)*POWER(HQ$6*SIN($A1988),2)</f>
        <v>-2.3453733144195446E-3</v>
      </c>
      <c r="HR1988">
        <f t="shared" si="5211"/>
        <v>-2.7503879919956602E-6</v>
      </c>
      <c r="HS1988">
        <f t="shared" si="5211"/>
        <v>-6.4506866007265768E-9</v>
      </c>
      <c r="HT1988">
        <f t="shared" si="5211"/>
        <v>-1.8911585266284797E-11</v>
      </c>
      <c r="HU1988">
        <f t="shared" si="5211"/>
        <v>-6.2096618383679893E-14</v>
      </c>
      <c r="HV1988">
        <f t="shared" si="5211"/>
        <v>-2.1845962750916543E-16</v>
      </c>
      <c r="HW1988">
        <f t="shared" si="5211"/>
        <v>-8.0515188385976217E-19</v>
      </c>
      <c r="HX1988">
        <f t="shared" si="5211"/>
        <v>-3.0686203314963797E-21</v>
      </c>
      <c r="HY1988">
        <f t="shared" si="5211"/>
        <v>-1.1995100395961444E-23</v>
      </c>
    </row>
    <row r="1989" spans="1:233" x14ac:dyDescent="0.2">
      <c r="A1989">
        <f t="shared" si="5081"/>
        <v>6.2140702688003637</v>
      </c>
      <c r="B1989">
        <f t="shared" si="5133"/>
        <v>0.99976150720300749</v>
      </c>
      <c r="C1989">
        <f t="shared" si="5082"/>
        <v>0.99976150720300749</v>
      </c>
      <c r="D1989">
        <f t="shared" si="5133"/>
        <v>0.99880696654766365</v>
      </c>
      <c r="E1989">
        <f t="shared" si="5083"/>
        <v>0.99880696654766365</v>
      </c>
      <c r="F1989">
        <f t="shared" si="5133"/>
        <v>0.99785151278307049</v>
      </c>
      <c r="G1989">
        <f t="shared" si="5084"/>
        <v>0.99785151278307049</v>
      </c>
      <c r="V1989">
        <v>1</v>
      </c>
      <c r="W1989">
        <f t="shared" si="5078"/>
        <v>-2.3846435758542324E-4</v>
      </c>
      <c r="X1989">
        <f t="shared" ref="X1989:AO1992" si="5212">W1989*(2*W$10-1)/(2*W$10+2)*POWER(X$6*SIN($A1989),2)</f>
        <v>-2.8432624919314302E-8</v>
      </c>
      <c r="Y1989">
        <f t="shared" si="5212"/>
        <v>-6.7801676358515809E-12</v>
      </c>
      <c r="Z1989">
        <f t="shared" si="5212"/>
        <v>-2.0210353995060313E-15</v>
      </c>
      <c r="AA1989">
        <f t="shared" si="5212"/>
        <v>-6.7472287148084698E-19</v>
      </c>
      <c r="AB1989">
        <f t="shared" si="5212"/>
        <v>-2.413460341438084E-22</v>
      </c>
      <c r="AC1989">
        <f t="shared" si="5212"/>
        <v>-9.0439528123831684E-26</v>
      </c>
      <c r="AD1989">
        <f t="shared" si="5212"/>
        <v>-3.5045731458364803E-29</v>
      </c>
      <c r="AE1989">
        <f t="shared" si="5212"/>
        <v>-1.3928596397217035E-32</v>
      </c>
      <c r="DS1989">
        <v>1</v>
      </c>
      <c r="DT1989">
        <f t="shared" ref="DT1989:EL1989" si="5213">DS1989*(2*DS$10-1)/(2*DS$10+2)*POWER(DT$6*SIN($A1989),2)</f>
        <v>-1.1923217879271162E-3</v>
      </c>
      <c r="DU1989">
        <f t="shared" si="5213"/>
        <v>-7.108156229828576E-7</v>
      </c>
      <c r="DV1989">
        <f t="shared" si="5213"/>
        <v>-8.4752095448144792E-10</v>
      </c>
      <c r="DW1989">
        <f t="shared" si="5213"/>
        <v>-1.2631471246912701E-12</v>
      </c>
      <c r="DX1989">
        <f t="shared" si="5213"/>
        <v>-2.1085089733776478E-15</v>
      </c>
      <c r="DY1989">
        <f t="shared" si="5213"/>
        <v>-3.7710317834970082E-18</v>
      </c>
      <c r="DZ1989">
        <f t="shared" si="5213"/>
        <v>-7.0655881346743556E-21</v>
      </c>
      <c r="EA1989">
        <f t="shared" si="5213"/>
        <v>-1.3689738850923762E-23</v>
      </c>
      <c r="EB1989">
        <f t="shared" si="5213"/>
        <v>-2.7204289838314541E-26</v>
      </c>
      <c r="HP1989">
        <v>1</v>
      </c>
      <c r="HQ1989">
        <f t="shared" ref="HQ1989:II1989" si="5214">HP1989*(2*HP$10-1)/(2*HP$10+2)*POWER(HQ$6*SIN($A1989),2)</f>
        <v>-2.1461792182688086E-3</v>
      </c>
      <c r="HR1989">
        <f t="shared" si="5214"/>
        <v>-2.3030426184644574E-6</v>
      </c>
      <c r="HS1989">
        <f t="shared" si="5214"/>
        <v>-4.9427422065357994E-9</v>
      </c>
      <c r="HT1989">
        <f t="shared" si="5214"/>
        <v>-1.326001325615906E-11</v>
      </c>
      <c r="HU1989">
        <f t="shared" si="5214"/>
        <v>-3.984171083807249E-14</v>
      </c>
      <c r="HV1989">
        <f t="shared" si="5214"/>
        <v>-1.2826117773141949E-16</v>
      </c>
      <c r="HW1989">
        <f t="shared" si="5214"/>
        <v>-4.3256945939091435E-19</v>
      </c>
      <c r="HX1989">
        <f t="shared" si="5214"/>
        <v>-1.5086038243291497E-21</v>
      </c>
      <c r="HY1989">
        <f t="shared" si="5214"/>
        <v>-5.3962236272934486E-24</v>
      </c>
    </row>
    <row r="1990" spans="1:233" x14ac:dyDescent="0.2">
      <c r="A1990">
        <f t="shared" si="5081"/>
        <v>6.2172118614539533</v>
      </c>
      <c r="B1990">
        <f t="shared" si="5133"/>
        <v>0.99978266715995434</v>
      </c>
      <c r="C1990">
        <f t="shared" si="5082"/>
        <v>0.99978266715995423</v>
      </c>
      <c r="D1990">
        <f t="shared" si="5133"/>
        <v>0.99891286295019766</v>
      </c>
      <c r="E1990">
        <f t="shared" si="5083"/>
        <v>0.99891286295019766</v>
      </c>
      <c r="F1990">
        <f t="shared" si="5133"/>
        <v>0.99804230069734456</v>
      </c>
      <c r="G1990">
        <f t="shared" si="5084"/>
        <v>0.99804230069734445</v>
      </c>
      <c r="V1990">
        <v>1</v>
      </c>
      <c r="W1990">
        <f t="shared" si="5078"/>
        <v>-2.1730922326396385E-4</v>
      </c>
      <c r="X1990">
        <f t="shared" si="5212"/>
        <v>-2.3611649257793644E-8</v>
      </c>
      <c r="Y1990">
        <f t="shared" si="5212"/>
        <v>-5.1310291601922858E-12</v>
      </c>
      <c r="Z1990">
        <f t="shared" si="5212"/>
        <v>-1.393774951682668E-15</v>
      </c>
      <c r="AA1990">
        <f t="shared" si="5212"/>
        <v>-4.2403221301690102E-19</v>
      </c>
      <c r="AB1990">
        <f t="shared" si="5212"/>
        <v>-1.3821916627440362E-22</v>
      </c>
      <c r="AC1990">
        <f t="shared" si="5212"/>
        <v>-4.7199899470873787E-26</v>
      </c>
      <c r="AD1990">
        <f t="shared" si="5212"/>
        <v>-1.6667581924748238E-29</v>
      </c>
      <c r="AE1990">
        <f t="shared" si="5212"/>
        <v>-6.0366988029258723E-33</v>
      </c>
      <c r="DS1990">
        <v>1</v>
      </c>
      <c r="DT1990">
        <f t="shared" ref="DT1990:EL1990" si="5215">DS1990*(2*DS$10-1)/(2*DS$10+2)*POWER(DT$6*SIN($A1990),2)</f>
        <v>-1.0865461163198195E-3</v>
      </c>
      <c r="DU1990">
        <f t="shared" si="5215"/>
        <v>-5.9029123144484142E-7</v>
      </c>
      <c r="DV1990">
        <f t="shared" si="5215"/>
        <v>-6.4137864502403619E-10</v>
      </c>
      <c r="DW1990">
        <f t="shared" si="5215"/>
        <v>-8.711093448016683E-13</v>
      </c>
      <c r="DX1990">
        <f t="shared" si="5215"/>
        <v>-1.3251006656778173E-15</v>
      </c>
      <c r="DY1990">
        <f t="shared" si="5215"/>
        <v>-2.1596744730375604E-18</v>
      </c>
      <c r="DZ1990">
        <f t="shared" si="5215"/>
        <v>-3.6874921461620223E-21</v>
      </c>
      <c r="EA1990">
        <f t="shared" si="5215"/>
        <v>-6.5107741893547956E-24</v>
      </c>
      <c r="EB1990">
        <f t="shared" si="5215"/>
        <v>-1.1790427349464625E-26</v>
      </c>
      <c r="HP1990">
        <v>1</v>
      </c>
      <c r="HQ1990">
        <f t="shared" ref="HQ1990:II1990" si="5216">HP1990*(2*HP$10-1)/(2*HP$10+2)*POWER(HQ$6*SIN($A1990),2)</f>
        <v>-1.9557830093756743E-3</v>
      </c>
      <c r="HR1990">
        <f t="shared" si="5216"/>
        <v>-1.9125435898812844E-6</v>
      </c>
      <c r="HS1990">
        <f t="shared" si="5216"/>
        <v>-3.7405202577801741E-9</v>
      </c>
      <c r="HT1990">
        <f t="shared" si="5216"/>
        <v>-9.1445574579899776E-12</v>
      </c>
      <c r="HU1990">
        <f t="shared" si="5216"/>
        <v>-2.5038678146434964E-14</v>
      </c>
      <c r="HV1990">
        <f t="shared" si="5216"/>
        <v>-7.3455331944035256E-17</v>
      </c>
      <c r="HW1990">
        <f t="shared" si="5216"/>
        <v>-2.2575565597230542E-19</v>
      </c>
      <c r="HX1990">
        <f t="shared" si="5216"/>
        <v>-7.1748474885927928E-22</v>
      </c>
      <c r="HY1990">
        <f t="shared" si="5216"/>
        <v>-2.3387408021752515E-24</v>
      </c>
    </row>
    <row r="1991" spans="1:233" x14ac:dyDescent="0.2">
      <c r="A1991">
        <f t="shared" si="5081"/>
        <v>6.2203534541075429</v>
      </c>
      <c r="B1991">
        <f t="shared" si="5133"/>
        <v>0.99980284809842423</v>
      </c>
      <c r="C1991">
        <f t="shared" si="5082"/>
        <v>0.99980284809842423</v>
      </c>
      <c r="D1991">
        <f t="shared" si="5133"/>
        <v>0.99901385141979082</v>
      </c>
      <c r="E1991">
        <f t="shared" si="5083"/>
        <v>0.99901385141979082</v>
      </c>
      <c r="F1991">
        <f t="shared" si="5133"/>
        <v>0.9982242311181827</v>
      </c>
      <c r="G1991">
        <f t="shared" si="5084"/>
        <v>0.99822423111818281</v>
      </c>
      <c r="V1991">
        <v>1</v>
      </c>
      <c r="W1991">
        <f t="shared" si="5078"/>
        <v>-1.9713246713960641E-4</v>
      </c>
      <c r="X1991">
        <f t="shared" si="5212"/>
        <v>-1.9430604800274002E-8</v>
      </c>
      <c r="Y1991">
        <f t="shared" si="5212"/>
        <v>-3.8304030622926936E-12</v>
      </c>
      <c r="Z1991">
        <f t="shared" si="5212"/>
        <v>-9.4387100726107761E-16</v>
      </c>
      <c r="AA1991">
        <f t="shared" si="5212"/>
        <v>-2.6049466845209022E-19</v>
      </c>
      <c r="AB1991">
        <f t="shared" si="5212"/>
        <v>-7.7027935003011516E-23</v>
      </c>
      <c r="AC1991">
        <f t="shared" si="5212"/>
        <v>-2.3861682217705997E-26</v>
      </c>
      <c r="AD1991">
        <f t="shared" si="5212"/>
        <v>-7.6438574642261935E-30</v>
      </c>
      <c r="AE1991">
        <f t="shared" si="5212"/>
        <v>-2.5114208006440085E-33</v>
      </c>
      <c r="DS1991">
        <v>1</v>
      </c>
      <c r="DT1991">
        <f t="shared" ref="DT1991:EL1991" si="5217">DS1991*(2*DS$10-1)/(2*DS$10+2)*POWER(DT$6*SIN($A1991),2)</f>
        <v>-9.8566233569803209E-4</v>
      </c>
      <c r="DU1991">
        <f t="shared" si="5217"/>
        <v>-4.8576512000685003E-7</v>
      </c>
      <c r="DV1991">
        <f t="shared" si="5217"/>
        <v>-4.7880038278658669E-10</v>
      </c>
      <c r="DW1991">
        <f t="shared" si="5217"/>
        <v>-5.8991937953817357E-13</v>
      </c>
      <c r="DX1991">
        <f t="shared" si="5217"/>
        <v>-8.1404583891278208E-16</v>
      </c>
      <c r="DY1991">
        <f t="shared" si="5217"/>
        <v>-1.203561484422055E-18</v>
      </c>
      <c r="DZ1991">
        <f t="shared" si="5217"/>
        <v>-1.8641939232582813E-21</v>
      </c>
      <c r="EA1991">
        <f t="shared" si="5217"/>
        <v>-2.9858818219633579E-24</v>
      </c>
      <c r="EB1991">
        <f t="shared" si="5217"/>
        <v>-4.9051187512578317E-27</v>
      </c>
      <c r="HP1991">
        <v>1</v>
      </c>
      <c r="HQ1991">
        <f t="shared" ref="HQ1991:II1991" si="5218">HP1991*(2*HP$10-1)/(2*HP$10+2)*POWER(HQ$6*SIN($A1991),2)</f>
        <v>-1.7741922042564578E-3</v>
      </c>
      <c r="HR1991">
        <f t="shared" si="5218"/>
        <v>-1.5738789888221942E-6</v>
      </c>
      <c r="HS1991">
        <f t="shared" si="5218"/>
        <v>-2.7923638324113737E-9</v>
      </c>
      <c r="HT1991">
        <f t="shared" si="5218"/>
        <v>-6.1927376786399319E-12</v>
      </c>
      <c r="HU1991">
        <f t="shared" si="5218"/>
        <v>-1.5381949677427483E-14</v>
      </c>
      <c r="HV1991">
        <f t="shared" si="5218"/>
        <v>-4.0935802805935466E-17</v>
      </c>
      <c r="HW1991">
        <f t="shared" si="5218"/>
        <v>-1.141296863351391E-19</v>
      </c>
      <c r="HX1991">
        <f t="shared" si="5218"/>
        <v>-3.2904299962631269E-22</v>
      </c>
      <c r="HY1991">
        <f t="shared" si="5218"/>
        <v>-9.7297587467027429E-25</v>
      </c>
    </row>
    <row r="1992" spans="1:233" x14ac:dyDescent="0.2">
      <c r="A1992">
        <f t="shared" si="5081"/>
        <v>6.2234950467611325</v>
      </c>
      <c r="B1992">
        <f t="shared" si="5133"/>
        <v>0.9998220492810147</v>
      </c>
      <c r="C1992">
        <f t="shared" si="5082"/>
        <v>0.9998220492810147</v>
      </c>
      <c r="D1992">
        <f t="shared" si="5133"/>
        <v>0.9991099294584348</v>
      </c>
      <c r="E1992">
        <f t="shared" si="5083"/>
        <v>0.99910992945843491</v>
      </c>
      <c r="F1992">
        <f t="shared" si="5133"/>
        <v>0.99839730170728613</v>
      </c>
      <c r="G1992">
        <f t="shared" si="5084"/>
        <v>0.99839730170728613</v>
      </c>
      <c r="V1992">
        <v>1</v>
      </c>
      <c r="W1992">
        <f t="shared" si="5078"/>
        <v>-1.7793488575613446E-4</v>
      </c>
      <c r="X1992">
        <f t="shared" si="5212"/>
        <v>-1.583041178452431E-8</v>
      </c>
      <c r="Y1992">
        <f t="shared" si="5212"/>
        <v>-2.8167825123518978E-12</v>
      </c>
      <c r="Z1992">
        <f t="shared" si="5212"/>
        <v>-6.2650484316901542E-16</v>
      </c>
      <c r="AA1992">
        <f t="shared" si="5212"/>
        <v>-1.5606789477292119E-19</v>
      </c>
      <c r="AB1992">
        <f t="shared" si="5212"/>
        <v>-4.1654884539930226E-23</v>
      </c>
      <c r="AC1992">
        <f t="shared" si="5212"/>
        <v>-1.1647204048538862E-26</v>
      </c>
      <c r="AD1992">
        <f t="shared" si="5212"/>
        <v>-3.3677213728521173E-30</v>
      </c>
      <c r="AE1992">
        <f t="shared" si="5212"/>
        <v>-9.9872519622822302E-34</v>
      </c>
      <c r="DS1992">
        <v>1</v>
      </c>
      <c r="DT1992">
        <f t="shared" ref="DT1992:EL1992" si="5219">DS1992*(2*DS$10-1)/(2*DS$10+2)*POWER(DT$6*SIN($A1992),2)</f>
        <v>-8.8967442878067266E-4</v>
      </c>
      <c r="DU1992">
        <f t="shared" si="5219"/>
        <v>-3.9576029461310812E-7</v>
      </c>
      <c r="DV1992">
        <f t="shared" si="5219"/>
        <v>-3.520978140439877E-10</v>
      </c>
      <c r="DW1992">
        <f t="shared" si="5219"/>
        <v>-3.9156552698063532E-13</v>
      </c>
      <c r="DX1992">
        <f t="shared" si="5219"/>
        <v>-4.8771217116537967E-16</v>
      </c>
      <c r="DY1992">
        <f t="shared" si="5219"/>
        <v>-6.5085757093641118E-19</v>
      </c>
      <c r="DZ1992">
        <f t="shared" si="5219"/>
        <v>-9.099378162921009E-22</v>
      </c>
      <c r="EA1992">
        <f t="shared" si="5219"/>
        <v>-1.3155161612703623E-24</v>
      </c>
      <c r="EB1992">
        <f t="shared" si="5219"/>
        <v>-1.9506351488832548E-27</v>
      </c>
      <c r="HP1992">
        <v>1</v>
      </c>
      <c r="HQ1992">
        <f t="shared" ref="HQ1992:II1992" si="5220">HP1992*(2*HP$10-1)/(2*HP$10+2)*POWER(HQ$6*SIN($A1992),2)</f>
        <v>-1.60141397180521E-3</v>
      </c>
      <c r="HR1992">
        <f t="shared" si="5220"/>
        <v>-1.2822633545464689E-6</v>
      </c>
      <c r="HS1992">
        <f t="shared" si="5220"/>
        <v>-2.0534344515045329E-9</v>
      </c>
      <c r="HT1992">
        <f t="shared" si="5220"/>
        <v>-4.1104982760319087E-12</v>
      </c>
      <c r="HU1992">
        <f t="shared" si="5220"/>
        <v>-9.2156531184462193E-15</v>
      </c>
      <c r="HV1992">
        <f t="shared" si="5220"/>
        <v>-2.2137113494785045E-17</v>
      </c>
      <c r="HW1992">
        <f t="shared" si="5220"/>
        <v>-5.5708215900835818E-20</v>
      </c>
      <c r="HX1992">
        <f t="shared" si="5220"/>
        <v>-1.4496936234290192E-22</v>
      </c>
      <c r="HY1992">
        <f t="shared" si="5220"/>
        <v>-3.8692660389935863E-25</v>
      </c>
    </row>
    <row r="1993" spans="1:233" x14ac:dyDescent="0.2">
      <c r="A1993">
        <f t="shared" si="5081"/>
        <v>6.2266366394147221</v>
      </c>
      <c r="B1993">
        <f t="shared" si="5133"/>
        <v>0.99984027000616338</v>
      </c>
      <c r="C1993">
        <f t="shared" si="5082"/>
        <v>0.99984027000616338</v>
      </c>
      <c r="D1993">
        <f t="shared" si="5133"/>
        <v>0.99920109469014695</v>
      </c>
      <c r="E1993">
        <f t="shared" si="5083"/>
        <v>0.99920109469014695</v>
      </c>
      <c r="F1993">
        <f t="shared" si="5133"/>
        <v>0.99856151024059536</v>
      </c>
      <c r="G1993">
        <f t="shared" si="5084"/>
        <v>0.99856151024059536</v>
      </c>
      <c r="V1993">
        <v>1</v>
      </c>
      <c r="W1993">
        <f t="shared" si="5078"/>
        <v>-1.5971723700118964E-4</v>
      </c>
      <c r="X1993">
        <f t="shared" ref="X1993:AO1996" si="5221">W1993*(2*W$10-1)/(2*W$10+2)*POWER(X$6*SIN($A1993),2)</f>
        <v>-1.2754797897647091E-8</v>
      </c>
      <c r="Y1993">
        <f t="shared" si="5221"/>
        <v>-2.0371610787207759E-12</v>
      </c>
      <c r="Z1993">
        <f t="shared" si="5221"/>
        <v>-4.0671217352455663E-16</v>
      </c>
      <c r="AA1993">
        <f t="shared" si="5221"/>
        <v>-9.0942522454126804E-20</v>
      </c>
      <c r="AB1993">
        <f t="shared" si="5221"/>
        <v>-2.1787632618437672E-23</v>
      </c>
      <c r="AC1993">
        <f t="shared" si="5221"/>
        <v>-5.4683521869646371E-27</v>
      </c>
      <c r="AD1993">
        <f t="shared" si="5221"/>
        <v>-1.4192589161585326E-30</v>
      </c>
      <c r="AE1993">
        <f t="shared" si="5221"/>
        <v>-3.7780018779690649E-34</v>
      </c>
      <c r="DS1993">
        <v>1</v>
      </c>
      <c r="DT1993">
        <f t="shared" ref="DT1993:EL1993" si="5222">DS1993*(2*DS$10-1)/(2*DS$10+2)*POWER(DT$6*SIN($A1993),2)</f>
        <v>-7.9858618500594828E-4</v>
      </c>
      <c r="DU1993">
        <f t="shared" si="5222"/>
        <v>-3.1886994744117734E-7</v>
      </c>
      <c r="DV1993">
        <f t="shared" si="5222"/>
        <v>-2.5464513484009703E-10</v>
      </c>
      <c r="DW1993">
        <f t="shared" si="5222"/>
        <v>-2.5419510845284798E-13</v>
      </c>
      <c r="DX1993">
        <f t="shared" si="5222"/>
        <v>-2.8419538266914643E-16</v>
      </c>
      <c r="DY1993">
        <f t="shared" si="5222"/>
        <v>-3.4043175966308886E-19</v>
      </c>
      <c r="DZ1993">
        <f t="shared" si="5222"/>
        <v>-4.2721501460661262E-22</v>
      </c>
      <c r="EA1993">
        <f t="shared" si="5222"/>
        <v>-5.5439801412442722E-25</v>
      </c>
      <c r="EB1993">
        <f t="shared" si="5222"/>
        <v>-7.3789099179083361E-28</v>
      </c>
      <c r="HP1993">
        <v>1</v>
      </c>
      <c r="HQ1993">
        <f t="shared" ref="HQ1993:II1993" si="5223">HP1993*(2*HP$10-1)/(2*HP$10+2)*POWER(HQ$6*SIN($A1993),2)</f>
        <v>-1.4374551330107069E-3</v>
      </c>
      <c r="HR1993">
        <f t="shared" si="5223"/>
        <v>-1.0331386297094144E-6</v>
      </c>
      <c r="HS1993">
        <f t="shared" si="5223"/>
        <v>-1.4850904263874458E-9</v>
      </c>
      <c r="HT1993">
        <f t="shared" si="5223"/>
        <v>-2.6684385704946165E-12</v>
      </c>
      <c r="HU1993">
        <f t="shared" si="5223"/>
        <v>-5.3700650083937358E-15</v>
      </c>
      <c r="HV1993">
        <f t="shared" si="5223"/>
        <v>-1.157884126637514E-17</v>
      </c>
      <c r="HW1993">
        <f t="shared" si="5223"/>
        <v>-2.6154958991334074E-20</v>
      </c>
      <c r="HX1993">
        <f t="shared" si="5223"/>
        <v>-6.1094442590638769E-23</v>
      </c>
      <c r="HY1993">
        <f t="shared" si="5223"/>
        <v>-1.463675335005694E-25</v>
      </c>
    </row>
    <row r="1994" spans="1:233" x14ac:dyDescent="0.2">
      <c r="A1994">
        <f t="shared" si="5081"/>
        <v>6.2297782320683117</v>
      </c>
      <c r="B1994">
        <f t="shared" si="5133"/>
        <v>0.99985750960816777</v>
      </c>
      <c r="C1994">
        <f t="shared" si="5082"/>
        <v>0.99985750960816788</v>
      </c>
      <c r="D1994">
        <f t="shared" si="5133"/>
        <v>0.99928734486094462</v>
      </c>
      <c r="E1994">
        <f t="shared" si="5083"/>
        <v>0.99928734486094473</v>
      </c>
      <c r="F1994">
        <f t="shared" si="5133"/>
        <v>0.99871685460826465</v>
      </c>
      <c r="G1994">
        <f t="shared" si="5084"/>
        <v>0.99871685460826465</v>
      </c>
      <c r="V1994">
        <v>1</v>
      </c>
      <c r="W1994">
        <f t="shared" si="5078"/>
        <v>-1.4248024007635108E-4</v>
      </c>
      <c r="X1994">
        <f t="shared" si="5221"/>
        <v>-1.015030940610732E-8</v>
      </c>
      <c r="Y1994">
        <f t="shared" si="5221"/>
        <v>-1.4462185210314159E-12</v>
      </c>
      <c r="Z1994">
        <f t="shared" si="5221"/>
        <v>-2.5757195259927692E-16</v>
      </c>
      <c r="AA1994">
        <f t="shared" si="5221"/>
        <v>-5.1378479100591299E-20</v>
      </c>
      <c r="AB1994">
        <f t="shared" si="5221"/>
        <v>-1.0980627055515052E-23</v>
      </c>
      <c r="AC1994">
        <f t="shared" si="5221"/>
        <v>-2.4585351670921811E-27</v>
      </c>
      <c r="AD1994">
        <f t="shared" si="5221"/>
        <v>-5.6922560637059954E-31</v>
      </c>
      <c r="AE1994">
        <f t="shared" si="5221"/>
        <v>-1.3517233508881591E-34</v>
      </c>
      <c r="DS1994">
        <v>1</v>
      </c>
      <c r="DT1994">
        <f t="shared" ref="DT1994:EL1994" si="5224">DS1994*(2*DS$10-1)/(2*DS$10+2)*POWER(DT$6*SIN($A1994),2)</f>
        <v>-7.1240120038175544E-4</v>
      </c>
      <c r="DU1994">
        <f t="shared" si="5224"/>
        <v>-2.5375773515268304E-7</v>
      </c>
      <c r="DV1994">
        <f t="shared" si="5224"/>
        <v>-1.8077731512892698E-10</v>
      </c>
      <c r="DW1994">
        <f t="shared" si="5224"/>
        <v>-1.6098247037454806E-13</v>
      </c>
      <c r="DX1994">
        <f t="shared" si="5224"/>
        <v>-1.6055774718934781E-16</v>
      </c>
      <c r="DY1994">
        <f t="shared" si="5224"/>
        <v>-1.7157229774242268E-19</v>
      </c>
      <c r="DZ1994">
        <f t="shared" si="5224"/>
        <v>-1.9207305992907668E-22</v>
      </c>
      <c r="EA1994">
        <f t="shared" si="5224"/>
        <v>-2.2235375248851549E-25</v>
      </c>
      <c r="EB1994">
        <f t="shared" si="5224"/>
        <v>-2.6400846697034362E-28</v>
      </c>
      <c r="HP1994">
        <v>1</v>
      </c>
      <c r="HQ1994">
        <f t="shared" ref="HQ1994:II1994" si="5225">HP1994*(2*HP$10-1)/(2*HP$10+2)*POWER(HQ$6*SIN($A1994),2)</f>
        <v>-1.2823221606871598E-3</v>
      </c>
      <c r="HR1994">
        <f t="shared" si="5225"/>
        <v>-8.2217506189469305E-7</v>
      </c>
      <c r="HS1994">
        <f t="shared" si="5225"/>
        <v>-1.0542933018319022E-9</v>
      </c>
      <c r="HT1994">
        <f t="shared" si="5225"/>
        <v>-1.689929581003856E-12</v>
      </c>
      <c r="HU1994">
        <f t="shared" si="5225"/>
        <v>-3.0338478124108155E-15</v>
      </c>
      <c r="HV1994">
        <f t="shared" si="5225"/>
        <v>-5.8355554230099753E-18</v>
      </c>
      <c r="HW1994">
        <f t="shared" si="5225"/>
        <v>-1.1759097489611724E-20</v>
      </c>
      <c r="HX1994">
        <f t="shared" si="5225"/>
        <v>-2.4503295863491026E-23</v>
      </c>
      <c r="HY1994">
        <f t="shared" si="5225"/>
        <v>-5.2368532159380925E-26</v>
      </c>
    </row>
    <row r="1995" spans="1:233" x14ac:dyDescent="0.2">
      <c r="A1995">
        <f t="shared" si="5081"/>
        <v>6.2329198247219013</v>
      </c>
      <c r="B1995">
        <f t="shared" si="5133"/>
        <v>0.9998737674572038</v>
      </c>
      <c r="C1995">
        <f t="shared" si="5082"/>
        <v>0.99987376745720391</v>
      </c>
      <c r="D1995">
        <f t="shared" si="5133"/>
        <v>0.99936867783882066</v>
      </c>
      <c r="E1995">
        <f t="shared" si="5083"/>
        <v>0.99936867783882066</v>
      </c>
      <c r="F1995">
        <f t="shared" si="5133"/>
        <v>0.99886333281463613</v>
      </c>
      <c r="G1995">
        <f t="shared" si="5084"/>
        <v>0.99886333281463613</v>
      </c>
      <c r="V1995">
        <v>1</v>
      </c>
      <c r="W1995">
        <f t="shared" si="5078"/>
        <v>-1.2622457546874289E-4</v>
      </c>
      <c r="X1995">
        <f t="shared" si="5221"/>
        <v>-7.9663217261321857E-9</v>
      </c>
      <c r="Y1995">
        <f t="shared" si="5221"/>
        <v>-1.0055455779284582E-12</v>
      </c>
      <c r="Z1995">
        <f t="shared" si="5221"/>
        <v>-1.586557046106142E-16</v>
      </c>
      <c r="AA1995">
        <f t="shared" si="5221"/>
        <v>-2.8036748544236677E-20</v>
      </c>
      <c r="AB1995">
        <f t="shared" si="5221"/>
        <v>-5.308390023780255E-24</v>
      </c>
      <c r="AC1995">
        <f t="shared" si="5221"/>
        <v>-1.0529345784165572E-27</v>
      </c>
      <c r="AD1995">
        <f t="shared" si="5221"/>
        <v>-2.1597260775510826E-31</v>
      </c>
      <c r="AE1995">
        <f t="shared" si="5221"/>
        <v>-4.5435084544609775E-35</v>
      </c>
      <c r="DS1995">
        <v>1</v>
      </c>
      <c r="DT1995">
        <f t="shared" ref="DT1995:EL1995" si="5226">DS1995*(2*DS$10-1)/(2*DS$10+2)*POWER(DT$6*SIN($A1995),2)</f>
        <v>-6.3112287734371473E-4</v>
      </c>
      <c r="DU1995">
        <f t="shared" si="5226"/>
        <v>-1.991580431533048E-7</v>
      </c>
      <c r="DV1995">
        <f t="shared" si="5226"/>
        <v>-1.2569319724105742E-10</v>
      </c>
      <c r="DW1995">
        <f t="shared" si="5226"/>
        <v>-9.9159815381634036E-14</v>
      </c>
      <c r="DX1995">
        <f t="shared" si="5226"/>
        <v>-8.7614839200739787E-17</v>
      </c>
      <c r="DY1995">
        <f t="shared" si="5226"/>
        <v>-8.2943594121566686E-20</v>
      </c>
      <c r="DZ1995">
        <f t="shared" si="5226"/>
        <v>-8.2260513938793762E-23</v>
      </c>
      <c r="EA1995">
        <f t="shared" si="5226"/>
        <v>-8.4364299904339441E-26</v>
      </c>
      <c r="EB1995">
        <f t="shared" si="5226"/>
        <v>-8.8740399501191314E-29</v>
      </c>
      <c r="HP1995">
        <v>1</v>
      </c>
      <c r="HQ1995">
        <f t="shared" ref="HQ1995:II1995" si="5227">HP1995*(2*HP$10-1)/(2*HP$10+2)*POWER(HQ$6*SIN($A1995),2)</f>
        <v>-1.1360211792186864E-3</v>
      </c>
      <c r="HR1995">
        <f t="shared" si="5227"/>
        <v>-6.4527205981670743E-7</v>
      </c>
      <c r="HS1995">
        <f t="shared" si="5227"/>
        <v>-7.3304272630984673E-10</v>
      </c>
      <c r="HT1995">
        <f t="shared" si="5227"/>
        <v>-1.0409400779502411E-12</v>
      </c>
      <c r="HU1995">
        <f t="shared" si="5227"/>
        <v>-1.6555419647886339E-15</v>
      </c>
      <c r="HV1995">
        <f t="shared" si="5227"/>
        <v>-2.8210961026278078E-18</v>
      </c>
      <c r="HW1995">
        <f t="shared" si="5227"/>
        <v>-5.0361534475944725E-21</v>
      </c>
      <c r="HX1995">
        <f t="shared" si="5227"/>
        <v>-9.2969125896766044E-24</v>
      </c>
      <c r="HY1995">
        <f t="shared" si="5227"/>
        <v>-1.7602482672029113E-26</v>
      </c>
    </row>
    <row r="1996" spans="1:233" x14ac:dyDescent="0.2">
      <c r="A1996">
        <f t="shared" si="5081"/>
        <v>6.2360614173754909</v>
      </c>
      <c r="B1996">
        <f t="shared" si="5133"/>
        <v>0.99988904295934333</v>
      </c>
      <c r="C1996">
        <f t="shared" si="5082"/>
        <v>0.99988904295934333</v>
      </c>
      <c r="D1996">
        <f t="shared" si="5133"/>
        <v>0.99944509161372064</v>
      </c>
      <c r="E1996">
        <f t="shared" si="5083"/>
        <v>0.99944509161372064</v>
      </c>
      <c r="F1996">
        <f t="shared" si="5133"/>
        <v>0.99900094297821607</v>
      </c>
      <c r="G1996">
        <f t="shared" si="5084"/>
        <v>0.99900094297821596</v>
      </c>
      <c r="V1996">
        <v>1</v>
      </c>
      <c r="W1996">
        <f t="shared" ref="W1996:AL2011" si="5228">V1996*(2*V$10-1)/(2*V$10+2)*POWER(W$6*SIN($A1996),2)</f>
        <v>-1.1095088492416975E-4</v>
      </c>
      <c r="X1996">
        <f t="shared" si="5228"/>
        <v>-6.1550494327281789E-9</v>
      </c>
      <c r="Y1996">
        <f t="shared" si="5228"/>
        <v>-6.8290818131320048E-13</v>
      </c>
      <c r="Z1996">
        <f t="shared" si="5228"/>
        <v>-9.4711583798318692E-17</v>
      </c>
      <c r="AA1996">
        <f t="shared" si="5228"/>
        <v>-1.4711667648990365E-20</v>
      </c>
      <c r="AB1996">
        <f t="shared" si="5228"/>
        <v>-2.4484088165486414E-24</v>
      </c>
      <c r="AC1996">
        <f t="shared" si="5228"/>
        <v>-4.2688348191061717E-28</v>
      </c>
      <c r="AD1996">
        <f t="shared" si="5228"/>
        <v>-7.6965037625927397E-32</v>
      </c>
      <c r="AE1996">
        <f t="shared" si="5228"/>
        <v>-1.4232231721364444E-35</v>
      </c>
      <c r="DS1996">
        <v>1</v>
      </c>
      <c r="DT1996">
        <f t="shared" ref="DT1996:EL1996" si="5229">DS1996*(2*DS$10-1)/(2*DS$10+2)*POWER(DT$6*SIN($A1996),2)</f>
        <v>-5.5475442462084887E-4</v>
      </c>
      <c r="DU1996">
        <f t="shared" si="5229"/>
        <v>-1.5387623581820455E-7</v>
      </c>
      <c r="DV1996">
        <f t="shared" si="5229"/>
        <v>-8.5363522664150119E-11</v>
      </c>
      <c r="DW1996">
        <f t="shared" si="5229"/>
        <v>-5.9194739873949232E-14</v>
      </c>
      <c r="DX1996">
        <f t="shared" si="5229"/>
        <v>-4.5973961403094932E-17</v>
      </c>
      <c r="DY1996">
        <f t="shared" si="5229"/>
        <v>-3.8256387758572565E-20</v>
      </c>
      <c r="DZ1996">
        <f t="shared" si="5229"/>
        <v>-3.3350272024267016E-23</v>
      </c>
      <c r="EA1996">
        <f t="shared" si="5229"/>
        <v>-3.006446782262794E-26</v>
      </c>
      <c r="EB1996">
        <f t="shared" si="5229"/>
        <v>-2.779732758078998E-29</v>
      </c>
      <c r="HP1996">
        <v>1</v>
      </c>
      <c r="HQ1996">
        <f t="shared" ref="HQ1996:II1996" si="5230">HP1996*(2*HP$10-1)/(2*HP$10+2)*POWER(HQ$6*SIN($A1996),2)</f>
        <v>-9.985579643175277E-4</v>
      </c>
      <c r="HR1996">
        <f t="shared" si="5230"/>
        <v>-4.9855900405098241E-7</v>
      </c>
      <c r="HS1996">
        <f t="shared" si="5230"/>
        <v>-4.9784006417732306E-10</v>
      </c>
      <c r="HT1996">
        <f t="shared" si="5230"/>
        <v>-6.2140270130076888E-13</v>
      </c>
      <c r="HU1996">
        <f t="shared" si="5230"/>
        <v>-8.6870926300523189E-16</v>
      </c>
      <c r="HV1996">
        <f t="shared" si="5230"/>
        <v>-1.3011848298754261E-18</v>
      </c>
      <c r="HW1996">
        <f t="shared" si="5230"/>
        <v>-2.0417704605905418E-21</v>
      </c>
      <c r="HX1996">
        <f t="shared" si="5230"/>
        <v>-3.3130925014377976E-24</v>
      </c>
      <c r="HY1996">
        <f t="shared" si="5230"/>
        <v>-5.5138581730523215E-27</v>
      </c>
    </row>
    <row r="1997" spans="1:233" x14ac:dyDescent="0.2">
      <c r="A1997">
        <f t="shared" ref="A1997:A2011" si="5231">A1996+B$3</f>
        <v>6.2392030100290805</v>
      </c>
      <c r="B1997">
        <f t="shared" si="5133"/>
        <v>0.99990333555657096</v>
      </c>
      <c r="C1997">
        <f t="shared" ref="C1997:C2011" si="5232">SUM(V1997:DR1997)</f>
        <v>0.99990333555657096</v>
      </c>
      <c r="D1997">
        <f t="shared" si="5133"/>
        <v>0.99951658429752044</v>
      </c>
      <c r="E1997">
        <f t="shared" ref="E1997:E2011" si="5233">SUM(DS1997:HO1997)</f>
        <v>0.99951658429752033</v>
      </c>
      <c r="F1997">
        <f t="shared" si="5133"/>
        <v>0.99912968333165231</v>
      </c>
      <c r="G1997">
        <f t="shared" ref="G1997:G2011" si="5234">SUM(HP1997:LL1997)</f>
        <v>0.99912968333165242</v>
      </c>
      <c r="V1997">
        <v>1</v>
      </c>
      <c r="W1997">
        <f t="shared" si="5228"/>
        <v>-9.6659771421781499E-5</v>
      </c>
      <c r="X1997">
        <f t="shared" ref="X1997:AO2000" si="5235">W1997*(2*W$10-1)/(2*W$10+2)*POWER(X$6*SIN($A1997),2)</f>
        <v>-4.6715557056555234E-9</v>
      </c>
      <c r="Y1997">
        <f t="shared" si="5235"/>
        <v>-4.5155150669278209E-13</v>
      </c>
      <c r="Z1997">
        <f t="shared" si="5235"/>
        <v>-5.4558581777606692E-17</v>
      </c>
      <c r="AA1997">
        <f t="shared" si="5235"/>
        <v>-7.3830680612080508E-21</v>
      </c>
      <c r="AB1997">
        <f t="shared" si="5235"/>
        <v>-1.0704685067817384E-24</v>
      </c>
      <c r="AC1997">
        <f t="shared" si="5235"/>
        <v>-1.6259766471101781E-28</v>
      </c>
      <c r="AD1997">
        <f t="shared" si="5235"/>
        <v>-2.5539561295108979E-32</v>
      </c>
      <c r="AE1997">
        <f t="shared" si="5235"/>
        <v>-4.1144135949963529E-36</v>
      </c>
      <c r="DS1997">
        <v>1</v>
      </c>
      <c r="DT1997">
        <f t="shared" ref="DT1997:EL1997" si="5236">DS1997*(2*DS$10-1)/(2*DS$10+2)*POWER(DT$6*SIN($A1997),2)</f>
        <v>-4.8329885710890751E-4</v>
      </c>
      <c r="DU1997">
        <f t="shared" si="5236"/>
        <v>-1.167888926413881E-7</v>
      </c>
      <c r="DV1997">
        <f t="shared" si="5236"/>
        <v>-5.6443938336597769E-11</v>
      </c>
      <c r="DW1997">
        <f t="shared" si="5236"/>
        <v>-3.409911361100419E-14</v>
      </c>
      <c r="DX1997">
        <f t="shared" si="5236"/>
        <v>-2.3072087691275164E-17</v>
      </c>
      <c r="DY1997">
        <f t="shared" si="5236"/>
        <v>-1.6726070418464671E-20</v>
      </c>
      <c r="DZ1997">
        <f t="shared" si="5236"/>
        <v>-1.2702942555548271E-23</v>
      </c>
      <c r="EA1997">
        <f t="shared" si="5236"/>
        <v>-9.9763911309019499E-27</v>
      </c>
      <c r="EB1997">
        <f t="shared" si="5236"/>
        <v>-8.0359640527272569E-30</v>
      </c>
      <c r="HP1997">
        <v>1</v>
      </c>
      <c r="HQ1997">
        <f t="shared" ref="HQ1997:II1997" si="5237">HP1997*(2*HP$10-1)/(2*HP$10+2)*POWER(HQ$6*SIN($A1997),2)</f>
        <v>-8.6993794279603329E-4</v>
      </c>
      <c r="HR1997">
        <f t="shared" si="5237"/>
        <v>-3.7839601215809726E-7</v>
      </c>
      <c r="HS1997">
        <f t="shared" si="5237"/>
        <v>-3.2918104837903792E-10</v>
      </c>
      <c r="HT1997">
        <f t="shared" si="5237"/>
        <v>-3.5795885504287718E-13</v>
      </c>
      <c r="HU1997">
        <f t="shared" si="5237"/>
        <v>-4.3596278594627369E-16</v>
      </c>
      <c r="HV1997">
        <f t="shared" si="5237"/>
        <v>-5.6889085371259313E-19</v>
      </c>
      <c r="HW1997">
        <f t="shared" si="5237"/>
        <v>-7.7769958978519088E-22</v>
      </c>
      <c r="HX1997">
        <f t="shared" si="5237"/>
        <v>-1.0993943695329528E-24</v>
      </c>
      <c r="HY1997">
        <f t="shared" si="5237"/>
        <v>-1.5940081269217319E-27</v>
      </c>
    </row>
    <row r="1998" spans="1:233" x14ac:dyDescent="0.2">
      <c r="A1998">
        <f t="shared" si="5231"/>
        <v>6.2423446026826701</v>
      </c>
      <c r="B1998">
        <f t="shared" si="5133"/>
        <v>0.99991664472679898</v>
      </c>
      <c r="C1998">
        <f t="shared" si="5232"/>
        <v>0.99991664472679898</v>
      </c>
      <c r="D1998">
        <f t="shared" si="5133"/>
        <v>0.99958315412400656</v>
      </c>
      <c r="E1998">
        <f t="shared" si="5233"/>
        <v>0.99958315412400645</v>
      </c>
      <c r="F1998">
        <f t="shared" si="5133"/>
        <v>0.99924955222171363</v>
      </c>
      <c r="G1998">
        <f t="shared" si="5234"/>
        <v>0.99924955222171352</v>
      </c>
      <c r="V1998">
        <v>1</v>
      </c>
      <c r="W1998">
        <f t="shared" si="5228"/>
        <v>-8.3351799150268945E-5</v>
      </c>
      <c r="X1998">
        <f t="shared" si="5235"/>
        <v>-3.4737612107933874E-9</v>
      </c>
      <c r="Y1998">
        <f t="shared" si="5235"/>
        <v>-2.8954424673804549E-13</v>
      </c>
      <c r="Z1998">
        <f t="shared" si="5235"/>
        <v>-3.0167542374031853E-17</v>
      </c>
      <c r="AA1998">
        <f t="shared" si="5235"/>
        <v>-3.5203265059445425E-21</v>
      </c>
      <c r="AB1998">
        <f t="shared" si="5235"/>
        <v>-4.4013832180028643E-25</v>
      </c>
      <c r="AC1998">
        <f t="shared" si="5235"/>
        <v>-5.7649932995339007E-29</v>
      </c>
      <c r="AD1998">
        <f t="shared" si="5235"/>
        <v>-7.808491658587684E-33</v>
      </c>
      <c r="AE1998">
        <f t="shared" si="5235"/>
        <v>-1.0847530473219184E-36</v>
      </c>
      <c r="DS1998">
        <v>1</v>
      </c>
      <c r="DT1998">
        <f t="shared" ref="DT1998:EL1998" si="5238">DS1998*(2*DS$10-1)/(2*DS$10+2)*POWER(DT$6*SIN($A1998),2)</f>
        <v>-4.1675899575134475E-4</v>
      </c>
      <c r="DU1998">
        <f t="shared" si="5238"/>
        <v>-8.6844030269834703E-8</v>
      </c>
      <c r="DV1998">
        <f t="shared" si="5238"/>
        <v>-3.6193030842255699E-11</v>
      </c>
      <c r="DW1998">
        <f t="shared" si="5238"/>
        <v>-1.8854713983769916E-14</v>
      </c>
      <c r="DX1998">
        <f t="shared" si="5238"/>
        <v>-1.10010203310767E-17</v>
      </c>
      <c r="DY1998">
        <f t="shared" si="5238"/>
        <v>-6.8771612781294777E-21</v>
      </c>
      <c r="DZ1998">
        <f t="shared" si="5238"/>
        <v>-4.5039010152608615E-24</v>
      </c>
      <c r="EA1998">
        <f t="shared" si="5238"/>
        <v>-3.0501920541358154E-27</v>
      </c>
      <c r="EB1998">
        <f t="shared" si="5238"/>
        <v>-2.1186582955506228E-30</v>
      </c>
      <c r="HP1998">
        <v>1</v>
      </c>
      <c r="HQ1998">
        <f t="shared" ref="HQ1998:II1998" si="5239">HP1998*(2*HP$10-1)/(2*HP$10+2)*POWER(HQ$6*SIN($A1998),2)</f>
        <v>-7.5016619235242048E-4</v>
      </c>
      <c r="HR1998">
        <f t="shared" si="5239"/>
        <v>-2.8137465807426435E-7</v>
      </c>
      <c r="HS1998">
        <f t="shared" si="5239"/>
        <v>-2.1107775587203514E-10</v>
      </c>
      <c r="HT1998">
        <f t="shared" si="5239"/>
        <v>-1.9792924551602297E-13</v>
      </c>
      <c r="HU1998">
        <f t="shared" si="5239"/>
        <v>-2.078717598495193E-16</v>
      </c>
      <c r="HV1998">
        <f t="shared" si="5239"/>
        <v>-2.3390754987586599E-19</v>
      </c>
      <c r="HW1998">
        <f t="shared" si="5239"/>
        <v>-2.7573784236878357E-22</v>
      </c>
      <c r="HX1998">
        <f t="shared" si="5239"/>
        <v>-3.3612996185805122E-25</v>
      </c>
      <c r="HY1998">
        <f t="shared" si="5239"/>
        <v>-4.2025555603769769E-28</v>
      </c>
    </row>
    <row r="1999" spans="1:233" x14ac:dyDescent="0.2">
      <c r="A1999">
        <f t="shared" si="5231"/>
        <v>6.2454861953362597</v>
      </c>
      <c r="B1999">
        <f t="shared" si="5133"/>
        <v>0.99992896998388281</v>
      </c>
      <c r="C1999">
        <f t="shared" si="5232"/>
        <v>0.9999289699838827</v>
      </c>
      <c r="D1999">
        <f t="shared" si="5133"/>
        <v>0.99964479944885631</v>
      </c>
      <c r="E1999">
        <f t="shared" si="5233"/>
        <v>0.9996447994488562</v>
      </c>
      <c r="F1999">
        <f t="shared" si="5133"/>
        <v>0.99936054810926933</v>
      </c>
      <c r="G1999">
        <f t="shared" si="5234"/>
        <v>0.99936054810926933</v>
      </c>
      <c r="V1999">
        <v>1</v>
      </c>
      <c r="W1999">
        <f t="shared" si="5228"/>
        <v>-7.1027493485590454E-5</v>
      </c>
      <c r="X1999">
        <f t="shared" si="5235"/>
        <v>-2.522452415422797E-9</v>
      </c>
      <c r="Y1999">
        <f t="shared" si="5235"/>
        <v>-1.7916347250415461E-13</v>
      </c>
      <c r="Z1999">
        <f t="shared" si="5235"/>
        <v>-1.5906915470180756E-17</v>
      </c>
      <c r="AA1999">
        <f t="shared" si="5235"/>
        <v>-1.5817596689077424E-21</v>
      </c>
      <c r="AB1999">
        <f t="shared" si="5235"/>
        <v>-1.6852263686867158E-25</v>
      </c>
      <c r="AC1999">
        <f t="shared" si="5235"/>
        <v>-1.880959220228644E-29</v>
      </c>
      <c r="AD1999">
        <f t="shared" si="5235"/>
        <v>-2.1709970548735839E-33</v>
      </c>
      <c r="AE1999">
        <f t="shared" si="5235"/>
        <v>-2.5700079862044921E-37</v>
      </c>
      <c r="DS1999">
        <v>1</v>
      </c>
      <c r="DT1999">
        <f t="shared" ref="DT1999:EL1999" si="5240">DS1999*(2*DS$10-1)/(2*DS$10+2)*POWER(DT$6*SIN($A1999),2)</f>
        <v>-3.5513746742795235E-4</v>
      </c>
      <c r="DU1999">
        <f t="shared" si="5240"/>
        <v>-6.3061310385569964E-8</v>
      </c>
      <c r="DV1999">
        <f t="shared" si="5240"/>
        <v>-2.2395434063019345E-11</v>
      </c>
      <c r="DW1999">
        <f t="shared" si="5240"/>
        <v>-9.9418221688629847E-15</v>
      </c>
      <c r="DX1999">
        <f t="shared" si="5240"/>
        <v>-4.9429989653367026E-18</v>
      </c>
      <c r="DY1999">
        <f t="shared" si="5240"/>
        <v>-2.6331662010729977E-21</v>
      </c>
      <c r="DZ1999">
        <f t="shared" si="5240"/>
        <v>-1.4694993908036306E-24</v>
      </c>
      <c r="EA1999">
        <f t="shared" si="5240"/>
        <v>-8.4804572455999519E-28</v>
      </c>
      <c r="EB1999">
        <f t="shared" si="5240"/>
        <v>-5.0195468480556589E-31</v>
      </c>
      <c r="HP1999">
        <v>1</v>
      </c>
      <c r="HQ1999">
        <f t="shared" ref="HQ1999:II1999" si="5241">HP1999*(2*HP$10-1)/(2*HP$10+2)*POWER(HQ$6*SIN($A1999),2)</f>
        <v>-6.3924744137031412E-4</v>
      </c>
      <c r="HR1999">
        <f t="shared" si="5241"/>
        <v>-2.043186456492466E-7</v>
      </c>
      <c r="HS1999">
        <f t="shared" si="5241"/>
        <v>-1.3061017145552875E-10</v>
      </c>
      <c r="HT1999">
        <f t="shared" si="5241"/>
        <v>-1.0436527239985599E-13</v>
      </c>
      <c r="HU1999">
        <f t="shared" si="5241"/>
        <v>-9.3401326689333334E-17</v>
      </c>
      <c r="HV1999">
        <f t="shared" si="5241"/>
        <v>-8.9559838660123752E-20</v>
      </c>
      <c r="HW1999">
        <f t="shared" si="5241"/>
        <v>-8.9965696406177821E-23</v>
      </c>
      <c r="HX1999">
        <f t="shared" si="5241"/>
        <v>-9.3454304512964919E-26</v>
      </c>
      <c r="HY1999">
        <f t="shared" si="5241"/>
        <v>-9.956737507492503E-29</v>
      </c>
    </row>
    <row r="2000" spans="1:233" x14ac:dyDescent="0.2">
      <c r="A2000">
        <f t="shared" si="5231"/>
        <v>6.2486277879898493</v>
      </c>
      <c r="B2000">
        <f t="shared" si="5133"/>
        <v>0.99994031087763413</v>
      </c>
      <c r="C2000">
        <f t="shared" si="5232"/>
        <v>0.99994031087763402</v>
      </c>
      <c r="D2000">
        <f t="shared" si="5133"/>
        <v>0.99970151874962043</v>
      </c>
      <c r="E2000">
        <f t="shared" si="5233"/>
        <v>0.99970151874962032</v>
      </c>
      <c r="F2000">
        <f t="shared" si="5133"/>
        <v>0.99946266956927199</v>
      </c>
      <c r="G2000">
        <f t="shared" si="5234"/>
        <v>0.9994626695692721</v>
      </c>
      <c r="V2000">
        <v>1</v>
      </c>
      <c r="W2000">
        <f t="shared" si="5228"/>
        <v>-5.9687340970231107E-5</v>
      </c>
      <c r="X2000">
        <f t="shared" si="5235"/>
        <v>-1.7812893360483145E-9</v>
      </c>
      <c r="Y2000">
        <f t="shared" si="5235"/>
        <v>-1.0632042396735234E-13</v>
      </c>
      <c r="Z2000">
        <f t="shared" si="5235"/>
        <v>-7.9324792467986142E-18</v>
      </c>
      <c r="AA2000">
        <f t="shared" si="5235"/>
        <v>-6.6285603096013132E-22</v>
      </c>
      <c r="AB2000">
        <f t="shared" si="5235"/>
        <v>-5.9346170901137138E-26</v>
      </c>
      <c r="AC2000">
        <f t="shared" si="5235"/>
        <v>-5.5663380737702252E-30</v>
      </c>
      <c r="AD2000">
        <f t="shared" si="5235"/>
        <v>-5.3988986766764215E-34</v>
      </c>
      <c r="AE2000">
        <f t="shared" si="5235"/>
        <v>-5.3707651029752504E-38</v>
      </c>
      <c r="DS2000">
        <v>1</v>
      </c>
      <c r="DT2000">
        <f t="shared" ref="DT2000:EL2000" si="5242">DS2000*(2*DS$10-1)/(2*DS$10+2)*POWER(DT$6*SIN($A2000),2)</f>
        <v>-2.9843670485115554E-4</v>
      </c>
      <c r="DU2000">
        <f t="shared" si="5242"/>
        <v>-4.4532233401207859E-8</v>
      </c>
      <c r="DV2000">
        <f t="shared" si="5242"/>
        <v>-1.329005299591904E-11</v>
      </c>
      <c r="DW2000">
        <f t="shared" si="5242"/>
        <v>-4.9577995292491325E-15</v>
      </c>
      <c r="DX2000">
        <f t="shared" si="5242"/>
        <v>-2.0714250967504098E-18</v>
      </c>
      <c r="DY2000">
        <f t="shared" si="5242"/>
        <v>-9.2728392033026763E-22</v>
      </c>
      <c r="DZ2000">
        <f t="shared" si="5242"/>
        <v>-4.3487016201329884E-25</v>
      </c>
      <c r="EA2000">
        <f t="shared" si="5242"/>
        <v>-2.1089447955767269E-28</v>
      </c>
      <c r="EB2000">
        <f t="shared" si="5242"/>
        <v>-1.0489775591748537E-31</v>
      </c>
      <c r="HP2000">
        <v>1</v>
      </c>
      <c r="HQ2000">
        <f t="shared" ref="HQ2000:II2000" si="5243">HP2000*(2*HP$10-1)/(2*HP$10+2)*POWER(HQ$6*SIN($A2000),2)</f>
        <v>-5.3718606873207997E-4</v>
      </c>
      <c r="HR2000">
        <f t="shared" si="5243"/>
        <v>-1.4428443621991346E-7</v>
      </c>
      <c r="HS2000">
        <f t="shared" si="5243"/>
        <v>-7.7507589072199836E-11</v>
      </c>
      <c r="HT2000">
        <f t="shared" si="5243"/>
        <v>-5.2044996338245691E-14</v>
      </c>
      <c r="HU2000">
        <f t="shared" si="5243"/>
        <v>-3.9140985772164776E-17</v>
      </c>
      <c r="HV2000">
        <f t="shared" si="5243"/>
        <v>-3.1538988409871205E-20</v>
      </c>
      <c r="HW2000">
        <f t="shared" si="5243"/>
        <v>-2.6623622450362685E-23</v>
      </c>
      <c r="HX2000">
        <f t="shared" si="5243"/>
        <v>-2.32404885042159E-26</v>
      </c>
      <c r="HY2000">
        <f t="shared" si="5243"/>
        <v>-2.0807444424988059E-29</v>
      </c>
    </row>
    <row r="2001" spans="1:233" x14ac:dyDescent="0.2">
      <c r="A2001">
        <f t="shared" si="5231"/>
        <v>6.2517693806434389</v>
      </c>
      <c r="B2001">
        <f t="shared" si="5133"/>
        <v>0.99995066699383328</v>
      </c>
      <c r="C2001">
        <f t="shared" si="5232"/>
        <v>0.99995066699383317</v>
      </c>
      <c r="D2001">
        <f t="shared" si="5133"/>
        <v>0.99975331062570638</v>
      </c>
      <c r="E2001">
        <f t="shared" si="5233"/>
        <v>0.99975331062570627</v>
      </c>
      <c r="F2001">
        <f t="shared" si="5133"/>
        <v>0.99955591529073962</v>
      </c>
      <c r="G2001">
        <f t="shared" si="5234"/>
        <v>0.99955591529073951</v>
      </c>
      <c r="V2001">
        <v>1</v>
      </c>
      <c r="W2001">
        <f t="shared" si="5228"/>
        <v>-4.9331789293994712E-5</v>
      </c>
      <c r="X2001">
        <f t="shared" ref="X2001:AO2004" si="5244">W2001*(2*W$10-1)/(2*W$10+2)*POWER(X$6*SIN($A2001),2)</f>
        <v>-1.2168127174735455E-9</v>
      </c>
      <c r="Y2001">
        <f t="shared" si="5244"/>
        <v>-6.0027548588658064E-14</v>
      </c>
      <c r="Z2001">
        <f t="shared" si="5244"/>
        <v>-3.7015829735133867E-18</v>
      </c>
      <c r="AA2001">
        <f t="shared" si="5244"/>
        <v>-2.5564799582504111E-22</v>
      </c>
      <c r="AB2001">
        <f t="shared" si="5244"/>
        <v>-1.8917359595209454E-26</v>
      </c>
      <c r="AC2001">
        <f t="shared" si="5244"/>
        <v>-1.4664998818636602E-30</v>
      </c>
      <c r="AD2001">
        <f t="shared" si="5244"/>
        <v>-1.1756072765412012E-34</v>
      </c>
      <c r="AE2001">
        <f t="shared" si="5244"/>
        <v>-9.6658017431362508E-39</v>
      </c>
      <c r="DS2001">
        <v>1</v>
      </c>
      <c r="DT2001">
        <f t="shared" ref="DT2001:EL2001" si="5245">DS2001*(2*DS$10-1)/(2*DS$10+2)*POWER(DT$6*SIN($A2001),2)</f>
        <v>-2.4665894646997354E-4</v>
      </c>
      <c r="DU2001">
        <f t="shared" si="5245"/>
        <v>-3.0420317936838638E-8</v>
      </c>
      <c r="DV2001">
        <f t="shared" si="5245"/>
        <v>-7.5034435735822575E-12</v>
      </c>
      <c r="DW2001">
        <f t="shared" si="5245"/>
        <v>-2.3134893584458665E-15</v>
      </c>
      <c r="DX2001">
        <f t="shared" si="5245"/>
        <v>-7.9889998695325332E-19</v>
      </c>
      <c r="DY2001">
        <f t="shared" si="5245"/>
        <v>-2.9558374367514765E-22</v>
      </c>
      <c r="DZ2001">
        <f t="shared" si="5245"/>
        <v>-1.145703032705984E-25</v>
      </c>
      <c r="EA2001">
        <f t="shared" si="5245"/>
        <v>-4.5922159239890645E-29</v>
      </c>
      <c r="EB2001">
        <f t="shared" si="5245"/>
        <v>-1.887851902956298E-32</v>
      </c>
      <c r="HP2001">
        <v>1</v>
      </c>
      <c r="HQ2001">
        <f t="shared" ref="HQ2001:II2001" si="5246">HP2001*(2*HP$10-1)/(2*HP$10+2)*POWER(HQ$6*SIN($A2001),2)</f>
        <v>-4.4398610364595244E-4</v>
      </c>
      <c r="HR2001">
        <f t="shared" si="5246"/>
        <v>-9.8561830115357217E-8</v>
      </c>
      <c r="HS2001">
        <f t="shared" si="5246"/>
        <v>-4.3760082921131749E-11</v>
      </c>
      <c r="HT2001">
        <f t="shared" si="5246"/>
        <v>-2.4286085889221343E-14</v>
      </c>
      <c r="HU2001">
        <f t="shared" si="5246"/>
        <v>-1.5095758505472863E-17</v>
      </c>
      <c r="HV2001">
        <f t="shared" si="5246"/>
        <v>-1.0053460500637713E-20</v>
      </c>
      <c r="HW2001">
        <f t="shared" si="5246"/>
        <v>-7.0142234734575529E-24</v>
      </c>
      <c r="HX2001">
        <f t="shared" si="5246"/>
        <v>-5.060603843883896E-27</v>
      </c>
      <c r="HY2001">
        <f t="shared" si="5246"/>
        <v>-3.744729637902901E-30</v>
      </c>
    </row>
    <row r="2002" spans="1:233" x14ac:dyDescent="0.2">
      <c r="A2002">
        <f t="shared" si="5231"/>
        <v>6.2549109732970285</v>
      </c>
      <c r="B2002">
        <f t="shared" si="5133"/>
        <v>0.99996003795424115</v>
      </c>
      <c r="C2002">
        <f t="shared" si="5232"/>
        <v>0.99996003795424115</v>
      </c>
      <c r="D2002">
        <f t="shared" si="5133"/>
        <v>0.99980017379836295</v>
      </c>
      <c r="E2002">
        <f t="shared" si="5233"/>
        <v>0.99980017379836295</v>
      </c>
      <c r="F2002">
        <f t="shared" si="5133"/>
        <v>0.99964028407674033</v>
      </c>
      <c r="G2002">
        <f t="shared" si="5234"/>
        <v>0.99964028407674033</v>
      </c>
      <c r="V2002">
        <v>1</v>
      </c>
      <c r="W2002">
        <f t="shared" si="5228"/>
        <v>-3.9961247276329938E-5</v>
      </c>
      <c r="X2002">
        <f t="shared" si="5244"/>
        <v>-7.9845064193999344E-10</v>
      </c>
      <c r="Y2002">
        <f t="shared" si="5244"/>
        <v>-3.1907083540508454E-14</v>
      </c>
      <c r="Z2002">
        <f t="shared" si="5244"/>
        <v>-1.593808569035969E-18</v>
      </c>
      <c r="AA2002">
        <f t="shared" si="5244"/>
        <v>-8.9166809673731913E-23</v>
      </c>
      <c r="AB2002">
        <f t="shared" si="5244"/>
        <v>-5.3448253953201748E-27</v>
      </c>
      <c r="AC2002">
        <f t="shared" si="5244"/>
        <v>-3.3563496885473878E-31</v>
      </c>
      <c r="AD2002">
        <f t="shared" si="5244"/>
        <v>-2.1795136975604709E-35</v>
      </c>
      <c r="AE2002">
        <f t="shared" si="5244"/>
        <v>-1.4516014301727028E-39</v>
      </c>
      <c r="DS2002">
        <v>1</v>
      </c>
      <c r="DT2002">
        <f t="shared" ref="DT2002:EL2002" si="5247">DS2002*(2*DS$10-1)/(2*DS$10+2)*POWER(DT$6*SIN($A2002),2)</f>
        <v>-1.9980623638164971E-4</v>
      </c>
      <c r="DU2002">
        <f t="shared" si="5247"/>
        <v>-1.9961266048499841E-8</v>
      </c>
      <c r="DV2002">
        <f t="shared" si="5247"/>
        <v>-3.9883854425635582E-12</v>
      </c>
      <c r="DW2002">
        <f t="shared" si="5247"/>
        <v>-9.9613035564748107E-16</v>
      </c>
      <c r="DX2002">
        <f t="shared" si="5247"/>
        <v>-2.7864628023041234E-19</v>
      </c>
      <c r="DY2002">
        <f t="shared" si="5247"/>
        <v>-8.3512896801877759E-23</v>
      </c>
      <c r="DZ2002">
        <f t="shared" si="5247"/>
        <v>-2.6221481941776479E-26</v>
      </c>
      <c r="EA2002">
        <f t="shared" si="5247"/>
        <v>-8.5137253810955943E-30</v>
      </c>
      <c r="EB2002">
        <f t="shared" si="5247"/>
        <v>-2.8351590433060617E-33</v>
      </c>
      <c r="HP2002">
        <v>1</v>
      </c>
      <c r="HQ2002">
        <f t="shared" ref="HQ2002:II2002" si="5248">HP2002*(2*HP$10-1)/(2*HP$10+2)*POWER(HQ$6*SIN($A2002),2)</f>
        <v>-3.5965122548696943E-4</v>
      </c>
      <c r="HR2002">
        <f t="shared" si="5248"/>
        <v>-6.4674501997139459E-8</v>
      </c>
      <c r="HS2002">
        <f t="shared" si="5248"/>
        <v>-2.3260263901030657E-11</v>
      </c>
      <c r="HT2002">
        <f t="shared" si="5248"/>
        <v>-1.045697802144499E-14</v>
      </c>
      <c r="HU2002">
        <f t="shared" si="5248"/>
        <v>-5.2652109444241933E-18</v>
      </c>
      <c r="HV2002">
        <f t="shared" si="5248"/>
        <v>-2.8404593529143474E-21</v>
      </c>
      <c r="HW2002">
        <f t="shared" si="5248"/>
        <v>-1.6053316513481802E-24</v>
      </c>
      <c r="HX2002">
        <f t="shared" si="5248"/>
        <v>-9.3820918054563929E-28</v>
      </c>
      <c r="HY2002">
        <f t="shared" si="5248"/>
        <v>-5.6238013591060754E-31</v>
      </c>
    </row>
    <row r="2003" spans="1:233" x14ac:dyDescent="0.2">
      <c r="A2003">
        <f t="shared" si="5231"/>
        <v>6.2580525659506181</v>
      </c>
      <c r="B2003">
        <f t="shared" si="5133"/>
        <v>0.99996842341660952</v>
      </c>
      <c r="C2003">
        <f t="shared" si="5232"/>
        <v>0.99996842341660952</v>
      </c>
      <c r="D2003">
        <f t="shared" si="5133"/>
        <v>0.99984210711066679</v>
      </c>
      <c r="E2003">
        <f t="shared" si="5233"/>
        <v>0.9998421071106669</v>
      </c>
      <c r="F2003">
        <f t="shared" si="5133"/>
        <v>0.99971577484437879</v>
      </c>
      <c r="G2003">
        <f t="shared" si="5234"/>
        <v>0.99971577484437879</v>
      </c>
      <c r="V2003">
        <v>1</v>
      </c>
      <c r="W2003">
        <f t="shared" si="5228"/>
        <v>-3.1576084850190707E-5</v>
      </c>
      <c r="X2003">
        <f t="shared" si="5244"/>
        <v>-4.9852456723322151E-10</v>
      </c>
      <c r="Y2003">
        <f t="shared" si="5244"/>
        <v>-1.5741454034860806E-14</v>
      </c>
      <c r="Z2003">
        <f t="shared" si="5244"/>
        <v>-6.2131686033767709E-19</v>
      </c>
      <c r="AA2003">
        <f t="shared" si="5244"/>
        <v>-2.7466255461227212E-23</v>
      </c>
      <c r="AB2003">
        <f t="shared" si="5244"/>
        <v>-1.3009152194410864E-27</v>
      </c>
      <c r="AC2003">
        <f t="shared" si="5244"/>
        <v>-6.4550843267391182E-32</v>
      </c>
      <c r="AD2003">
        <f t="shared" si="5244"/>
        <v>-3.3121772192640716E-36</v>
      </c>
      <c r="AE2003">
        <f t="shared" si="5244"/>
        <v>-1.7430931485725171E-40</v>
      </c>
      <c r="DS2003">
        <v>1</v>
      </c>
      <c r="DT2003">
        <f t="shared" ref="DT2003:EL2003" si="5249">DS2003*(2*DS$10-1)/(2*DS$10+2)*POWER(DT$6*SIN($A2003),2)</f>
        <v>-1.5788042425095354E-4</v>
      </c>
      <c r="DU2003">
        <f t="shared" si="5249"/>
        <v>-1.246311418083054E-8</v>
      </c>
      <c r="DV2003">
        <f t="shared" si="5249"/>
        <v>-1.9676817543576014E-12</v>
      </c>
      <c r="DW2003">
        <f t="shared" si="5249"/>
        <v>-3.8832303771104836E-16</v>
      </c>
      <c r="DX2003">
        <f t="shared" si="5249"/>
        <v>-8.5832048316335082E-20</v>
      </c>
      <c r="DY2003">
        <f t="shared" si="5249"/>
        <v>-2.0326800303766986E-23</v>
      </c>
      <c r="DZ2003">
        <f t="shared" si="5249"/>
        <v>-5.0430346302649383E-27</v>
      </c>
      <c r="EA2003">
        <f t="shared" si="5249"/>
        <v>-1.2938192262750286E-30</v>
      </c>
      <c r="EB2003">
        <f t="shared" si="5249"/>
        <v>-3.4044788058056999E-34</v>
      </c>
      <c r="HP2003">
        <v>1</v>
      </c>
      <c r="HQ2003">
        <f t="shared" ref="HQ2003:II2003" si="5250">HP2003*(2*HP$10-1)/(2*HP$10+2)*POWER(HQ$6*SIN($A2003),2)</f>
        <v>-2.8418476365171629E-4</v>
      </c>
      <c r="HR2003">
        <f t="shared" si="5250"/>
        <v>-4.0380489945890925E-8</v>
      </c>
      <c r="HS2003">
        <f t="shared" si="5250"/>
        <v>-1.1475519991413519E-11</v>
      </c>
      <c r="HT2003">
        <f t="shared" si="5250"/>
        <v>-4.0764599206754953E-15</v>
      </c>
      <c r="HU2003">
        <f t="shared" si="5250"/>
        <v>-1.6218549187300038E-18</v>
      </c>
      <c r="HV2003">
        <f t="shared" si="5250"/>
        <v>-6.9135968513498953E-22</v>
      </c>
      <c r="HW2003">
        <f t="shared" si="5250"/>
        <v>-3.0874468227179024E-25</v>
      </c>
      <c r="HX2003">
        <f t="shared" si="5250"/>
        <v>-1.4257836866021604E-28</v>
      </c>
      <c r="HY2003">
        <f t="shared" si="5250"/>
        <v>-6.7530999999251276E-32</v>
      </c>
    </row>
    <row r="2004" spans="1:233" x14ac:dyDescent="0.2">
      <c r="A2004">
        <f t="shared" si="5231"/>
        <v>6.2611941586042077</v>
      </c>
      <c r="B2004">
        <f t="shared" si="5133"/>
        <v>0.99997582307469068</v>
      </c>
      <c r="C2004">
        <f t="shared" si="5232"/>
        <v>0.99997582307469068</v>
      </c>
      <c r="D2004">
        <f t="shared" si="5133"/>
        <v>0.99987910952750969</v>
      </c>
      <c r="E2004">
        <f t="shared" si="5233"/>
        <v>0.99987910952750969</v>
      </c>
      <c r="F2004">
        <f t="shared" si="5133"/>
        <v>0.99978238662478258</v>
      </c>
      <c r="G2004">
        <f t="shared" si="5234"/>
        <v>0.99978238662478258</v>
      </c>
      <c r="V2004">
        <v>1</v>
      </c>
      <c r="W2004">
        <f t="shared" si="5228"/>
        <v>-2.4176633047431875E-5</v>
      </c>
      <c r="X2004">
        <f t="shared" si="5244"/>
        <v>-2.9225479275508756E-10</v>
      </c>
      <c r="Y2004">
        <f t="shared" si="5244"/>
        <v>-7.0657368807930033E-15</v>
      </c>
      <c r="Z2004">
        <f t="shared" si="5244"/>
        <v>-2.135321597207979E-19</v>
      </c>
      <c r="AA2004">
        <f t="shared" si="5244"/>
        <v>-7.227484137153482E-24</v>
      </c>
      <c r="AB2004">
        <f t="shared" si="5244"/>
        <v>-2.621043477601418E-28</v>
      </c>
      <c r="AC2004">
        <f t="shared" si="5244"/>
        <v>-9.9578295707525185E-33</v>
      </c>
      <c r="AD2004">
        <f t="shared" si="5244"/>
        <v>-3.912135361565433E-37</v>
      </c>
      <c r="AE2004">
        <f t="shared" si="5244"/>
        <v>-1.5763710178074946E-41</v>
      </c>
      <c r="DS2004">
        <v>1</v>
      </c>
      <c r="DT2004">
        <f t="shared" ref="DT2004:EL2004" si="5251">DS2004*(2*DS$10-1)/(2*DS$10+2)*POWER(DT$6*SIN($A2004),2)</f>
        <v>-1.2088316523715939E-4</v>
      </c>
      <c r="DU2004">
        <f t="shared" si="5251"/>
        <v>-7.3063698188771903E-9</v>
      </c>
      <c r="DV2004">
        <f t="shared" si="5251"/>
        <v>-8.8321711009912574E-13</v>
      </c>
      <c r="DW2004">
        <f t="shared" si="5251"/>
        <v>-1.3345759982549878E-16</v>
      </c>
      <c r="DX2004">
        <f t="shared" si="5251"/>
        <v>-2.2585887928604647E-20</v>
      </c>
      <c r="DY2004">
        <f t="shared" si="5251"/>
        <v>-4.0953804337522191E-24</v>
      </c>
      <c r="DZ2004">
        <f t="shared" si="5251"/>
        <v>-7.7795543521504132E-28</v>
      </c>
      <c r="EA2004">
        <f t="shared" si="5251"/>
        <v>-1.5281778756114989E-31</v>
      </c>
      <c r="EB2004">
        <f t="shared" si="5251"/>
        <v>-3.0788496441552676E-35</v>
      </c>
      <c r="HP2004">
        <v>1</v>
      </c>
      <c r="HQ2004">
        <f t="shared" ref="HQ2004:II2004" si="5252">HP2004*(2*HP$10-1)/(2*HP$10+2)*POWER(HQ$6*SIN($A2004),2)</f>
        <v>-2.1758969742688688E-4</v>
      </c>
      <c r="HR2004">
        <f t="shared" si="5252"/>
        <v>-2.3672638213162091E-8</v>
      </c>
      <c r="HS2004">
        <f t="shared" si="5252"/>
        <v>-5.1509221860980994E-12</v>
      </c>
      <c r="HT2004">
        <f t="shared" si="5252"/>
        <v>-1.4009844999281552E-15</v>
      </c>
      <c r="HU2004">
        <f t="shared" si="5252"/>
        <v>-4.26775710814776E-19</v>
      </c>
      <c r="HV2004">
        <f t="shared" si="5252"/>
        <v>-1.3929299667799752E-22</v>
      </c>
      <c r="HW2004">
        <f t="shared" si="5252"/>
        <v>-4.7627990144192609E-26</v>
      </c>
      <c r="HX2004">
        <f t="shared" si="5252"/>
        <v>-1.6840459942354134E-29</v>
      </c>
      <c r="HY2004">
        <f t="shared" si="5252"/>
        <v>-6.1071843056440756E-33</v>
      </c>
    </row>
    <row r="2005" spans="1:233" x14ac:dyDescent="0.2">
      <c r="A2005">
        <f t="shared" si="5231"/>
        <v>6.2643357512577973</v>
      </c>
      <c r="B2005">
        <f t="shared" si="5133"/>
        <v>0.99998223665824615</v>
      </c>
      <c r="C2005">
        <f t="shared" si="5232"/>
        <v>0.99998223665824615</v>
      </c>
      <c r="D2005">
        <f t="shared" si="5133"/>
        <v>0.99991118013558711</v>
      </c>
      <c r="E2005">
        <f t="shared" si="5233"/>
        <v>0.99991118013558722</v>
      </c>
      <c r="F2005">
        <f t="shared" si="5133"/>
        <v>0.99984011856309141</v>
      </c>
      <c r="G2005">
        <f t="shared" si="5234"/>
        <v>0.99984011856309141</v>
      </c>
      <c r="V2005">
        <v>1</v>
      </c>
      <c r="W2005">
        <f t="shared" si="5228"/>
        <v>-1.7763183985740745E-5</v>
      </c>
      <c r="X2005">
        <f t="shared" ref="X2005:AO2008" si="5253">W2005*(2*W$10-1)/(2*W$10+2)*POWER(X$6*SIN($A2005),2)</f>
        <v>-1.5776535265563824E-10</v>
      </c>
      <c r="Y2005">
        <f t="shared" si="5253"/>
        <v>-2.8024149857973743E-15</v>
      </c>
      <c r="Z2005">
        <f t="shared" si="5253"/>
        <v>-6.2224766246394738E-20</v>
      </c>
      <c r="AA2005">
        <f t="shared" si="5253"/>
        <v>-1.5474339598261883E-24</v>
      </c>
      <c r="AB2005">
        <f t="shared" si="5253"/>
        <v>-4.1231031201263901E-29</v>
      </c>
      <c r="AC2005">
        <f t="shared" si="5253"/>
        <v>-1.1509054749497925E-33</v>
      </c>
      <c r="AD2005">
        <f t="shared" si="5253"/>
        <v>-3.3221086765310437E-38</v>
      </c>
      <c r="AE2005">
        <f t="shared" si="5253"/>
        <v>-9.835204606974436E-43</v>
      </c>
      <c r="DS2005">
        <v>1</v>
      </c>
      <c r="DT2005">
        <f t="shared" ref="DT2005:EL2005" si="5254">DS2005*(2*DS$10-1)/(2*DS$10+2)*POWER(DT$6*SIN($A2005),2)</f>
        <v>-8.8815919928703725E-5</v>
      </c>
      <c r="DU2005">
        <f t="shared" si="5254"/>
        <v>-3.9441338163909561E-9</v>
      </c>
      <c r="DV2005">
        <f t="shared" si="5254"/>
        <v>-3.5030187322467179E-13</v>
      </c>
      <c r="DW2005">
        <f t="shared" si="5254"/>
        <v>-3.8890478903996719E-17</v>
      </c>
      <c r="DX2005">
        <f t="shared" si="5254"/>
        <v>-4.8357311244568392E-21</v>
      </c>
      <c r="DY2005">
        <f t="shared" si="5254"/>
        <v>-6.4423486251974869E-25</v>
      </c>
      <c r="DZ2005">
        <f t="shared" si="5254"/>
        <v>-8.9914490230452558E-29</v>
      </c>
      <c r="EA2005">
        <f t="shared" si="5254"/>
        <v>-1.2976987017699392E-32</v>
      </c>
      <c r="EB2005">
        <f t="shared" si="5254"/>
        <v>-1.9209383997996948E-36</v>
      </c>
      <c r="HP2005">
        <v>1</v>
      </c>
      <c r="HQ2005">
        <f t="shared" ref="HQ2005:II2005" si="5255">HP2005*(2*HP$10-1)/(2*HP$10+2)*POWER(HQ$6*SIN($A2005),2)</f>
        <v>-1.5986865587166668E-4</v>
      </c>
      <c r="HR2005">
        <f t="shared" si="5255"/>
        <v>-1.2778993565106692E-8</v>
      </c>
      <c r="HS2005">
        <f t="shared" si="5255"/>
        <v>-2.0429605246462849E-12</v>
      </c>
      <c r="HT2005">
        <f t="shared" si="5255"/>
        <v>-4.0825669134259571E-16</v>
      </c>
      <c r="HU2005">
        <f t="shared" si="5255"/>
        <v>-9.1374427893776541E-20</v>
      </c>
      <c r="HV2005">
        <f t="shared" si="5255"/>
        <v>-2.1911860452630875E-23</v>
      </c>
      <c r="HW2005">
        <f t="shared" si="5255"/>
        <v>-5.5047452086151296E-27</v>
      </c>
      <c r="HX2005">
        <f t="shared" si="5255"/>
        <v>-1.4300588533031095E-30</v>
      </c>
      <c r="HY2005">
        <f t="shared" si="5255"/>
        <v>-3.8103597782490849E-34</v>
      </c>
    </row>
    <row r="2006" spans="1:233" x14ac:dyDescent="0.2">
      <c r="A2006">
        <f t="shared" si="5231"/>
        <v>6.2674773439113869</v>
      </c>
      <c r="B2006">
        <f t="shared" si="5133"/>
        <v>0.99998766393305361</v>
      </c>
      <c r="C2006">
        <f t="shared" si="5232"/>
        <v>0.99998766393305361</v>
      </c>
      <c r="D2006">
        <f t="shared" si="5133"/>
        <v>0.99993831814338874</v>
      </c>
      <c r="E2006">
        <f t="shared" si="5233"/>
        <v>0.99993831814338874</v>
      </c>
      <c r="F2006">
        <f t="shared" si="5133"/>
        <v>0.99988896991844656</v>
      </c>
      <c r="G2006">
        <f t="shared" si="5234"/>
        <v>0.99988896991844667</v>
      </c>
      <c r="V2006">
        <v>1</v>
      </c>
      <c r="W2006">
        <f t="shared" si="5228"/>
        <v>-1.2335990857104685E-5</v>
      </c>
      <c r="X2006">
        <f t="shared" si="5253"/>
        <v>-7.6088335213285194E-11</v>
      </c>
      <c r="Y2006">
        <f t="shared" si="5253"/>
        <v>-9.3862500752340268E-16</v>
      </c>
      <c r="Z2006">
        <f t="shared" si="5253"/>
        <v>-1.4473586888823141E-20</v>
      </c>
      <c r="AA2006">
        <f t="shared" si="5253"/>
        <v>-2.4996444974204553E-25</v>
      </c>
      <c r="AB2006">
        <f t="shared" si="5253"/>
        <v>-4.625338749928616E-30</v>
      </c>
      <c r="AC2006">
        <f t="shared" si="5253"/>
        <v>-8.9662785975920817E-35</v>
      </c>
      <c r="AD2006">
        <f t="shared" si="5253"/>
        <v>-1.7973788755349266E-39</v>
      </c>
      <c r="AE2006">
        <f t="shared" si="5253"/>
        <v>-3.6954082292253251E-44</v>
      </c>
      <c r="DS2006">
        <v>1</v>
      </c>
      <c r="DT2006">
        <f t="shared" ref="DT2006:EL2006" si="5256">DS2006*(2*DS$10-1)/(2*DS$10+2)*POWER(DT$6*SIN($A2006),2)</f>
        <v>-6.1679954285523436E-5</v>
      </c>
      <c r="DU2006">
        <f t="shared" si="5256"/>
        <v>-1.9022083803321304E-9</v>
      </c>
      <c r="DV2006">
        <f t="shared" si="5256"/>
        <v>-1.1732812594042539E-13</v>
      </c>
      <c r="DW2006">
        <f t="shared" si="5256"/>
        <v>-9.0459918055144685E-18</v>
      </c>
      <c r="DX2006">
        <f t="shared" si="5256"/>
        <v>-7.8113890544389277E-22</v>
      </c>
      <c r="DY2006">
        <f t="shared" si="5256"/>
        <v>-7.2270917967634676E-26</v>
      </c>
      <c r="DZ2006">
        <f t="shared" si="5256"/>
        <v>-7.0049051543688185E-30</v>
      </c>
      <c r="EA2006">
        <f t="shared" si="5256"/>
        <v>-7.0210112325583137E-34</v>
      </c>
      <c r="EB2006">
        <f t="shared" si="5256"/>
        <v>-7.2175941977057217E-38</v>
      </c>
      <c r="HP2006">
        <v>1</v>
      </c>
      <c r="HQ2006">
        <f t="shared" ref="HQ2006:II2006" si="5257">HP2006*(2*HP$10-1)/(2*HP$10+2)*POWER(HQ$6*SIN($A2006),2)</f>
        <v>-1.1102391771394216E-4</v>
      </c>
      <c r="HR2006">
        <f t="shared" si="5257"/>
        <v>-6.1631551522761001E-9</v>
      </c>
      <c r="HS2006">
        <f t="shared" si="5257"/>
        <v>-6.8425763048456046E-13</v>
      </c>
      <c r="HT2006">
        <f t="shared" si="5257"/>
        <v>-9.4961203577568601E-17</v>
      </c>
      <c r="HU2006">
        <f t="shared" si="5257"/>
        <v>-1.4760150792818043E-20</v>
      </c>
      <c r="HV2006">
        <f t="shared" si="5257"/>
        <v>-2.458094650600813E-24</v>
      </c>
      <c r="HW2006">
        <f t="shared" si="5257"/>
        <v>-4.2885432577646386E-28</v>
      </c>
      <c r="HX2006">
        <f t="shared" si="5257"/>
        <v>-7.7371266986445683E-32</v>
      </c>
      <c r="HY2006">
        <f t="shared" si="5257"/>
        <v>-1.4316768632210991E-35</v>
      </c>
    </row>
    <row r="2007" spans="1:233" x14ac:dyDescent="0.2">
      <c r="A2007">
        <f t="shared" si="5231"/>
        <v>6.2706189365649765</v>
      </c>
      <c r="B2007">
        <f t="shared" si="5133"/>
        <v>0.99999210470091426</v>
      </c>
      <c r="C2007">
        <f t="shared" si="5232"/>
        <v>0.99999210470091437</v>
      </c>
      <c r="D2007">
        <f t="shared" si="5133"/>
        <v>0.99996052288118953</v>
      </c>
      <c r="E2007">
        <f t="shared" si="5233"/>
        <v>0.99996052288118942</v>
      </c>
      <c r="F2007">
        <f t="shared" si="5133"/>
        <v>0.99992894006398236</v>
      </c>
      <c r="G2007">
        <f t="shared" si="5234"/>
        <v>0.99992894006398236</v>
      </c>
      <c r="V2007">
        <v>1</v>
      </c>
      <c r="W2007">
        <f t="shared" si="5228"/>
        <v>-7.8952679178155758E-6</v>
      </c>
      <c r="X2007">
        <f t="shared" si="5253"/>
        <v>-3.116762774704395E-11</v>
      </c>
      <c r="Y2007">
        <f t="shared" si="5253"/>
        <v>-2.4607677142565466E-16</v>
      </c>
      <c r="Z2007">
        <f t="shared" si="5253"/>
        <v>-2.4285525484457601E-21</v>
      </c>
      <c r="AA2007">
        <f t="shared" si="5253"/>
        <v>-2.6843702231462289E-26</v>
      </c>
      <c r="AB2007">
        <f t="shared" si="5253"/>
        <v>-3.1790733153518785E-31</v>
      </c>
      <c r="AC2007">
        <f t="shared" si="5253"/>
        <v>-3.9442284443699157E-36</v>
      </c>
      <c r="AD2007">
        <f t="shared" si="5253"/>
        <v>-5.0603702983225335E-41</v>
      </c>
      <c r="AE2007">
        <f t="shared" si="5253"/>
        <v>-6.6588298781021223E-46</v>
      </c>
      <c r="DS2007">
        <v>1</v>
      </c>
      <c r="DT2007">
        <f t="shared" ref="DT2007:EL2007" si="5258">DS2007*(2*DS$10-1)/(2*DS$10+2)*POWER(DT$6*SIN($A2007),2)</f>
        <v>-3.9476339589077879E-5</v>
      </c>
      <c r="DU2007">
        <f t="shared" si="5258"/>
        <v>-7.7919069367609874E-10</v>
      </c>
      <c r="DV2007">
        <f t="shared" si="5258"/>
        <v>-3.0759596428206829E-14</v>
      </c>
      <c r="DW2007">
        <f t="shared" si="5258"/>
        <v>-1.5178453427785997E-18</v>
      </c>
      <c r="DX2007">
        <f t="shared" si="5258"/>
        <v>-8.3886569473319659E-23</v>
      </c>
      <c r="DY2007">
        <f t="shared" si="5258"/>
        <v>-4.9673020552373107E-27</v>
      </c>
      <c r="DZ2007">
        <f t="shared" si="5258"/>
        <v>-3.0814284721639968E-31</v>
      </c>
      <c r="EA2007">
        <f t="shared" si="5258"/>
        <v>-1.9767071477822393E-35</v>
      </c>
      <c r="EB2007">
        <f t="shared" si="5258"/>
        <v>-1.3005527105668206E-39</v>
      </c>
      <c r="HP2007">
        <v>1</v>
      </c>
      <c r="HQ2007">
        <f t="shared" ref="HQ2007:II2007" si="5259">HP2007*(2*HP$10-1)/(2*HP$10+2)*POWER(HQ$6*SIN($A2007),2)</f>
        <v>-7.1057411260340162E-5</v>
      </c>
      <c r="HR2007">
        <f t="shared" si="5259"/>
        <v>-2.5245778475105583E-9</v>
      </c>
      <c r="HS2007">
        <f t="shared" si="5259"/>
        <v>-1.7938996636930206E-13</v>
      </c>
      <c r="HT2007">
        <f t="shared" si="5259"/>
        <v>-1.5933733270352611E-17</v>
      </c>
      <c r="HU2007">
        <f t="shared" si="5259"/>
        <v>-1.5850937730656145E-21</v>
      </c>
      <c r="HV2007">
        <f t="shared" si="5259"/>
        <v>-1.689489901783915E-25</v>
      </c>
      <c r="HW2007">
        <f t="shared" si="5259"/>
        <v>-1.8865122378339499E-29</v>
      </c>
      <c r="HX2007">
        <f t="shared" si="5259"/>
        <v>-2.1783234838857638E-33</v>
      </c>
      <c r="HY2007">
        <f t="shared" si="5259"/>
        <v>-2.5797671275421282E-37</v>
      </c>
    </row>
    <row r="2008" spans="1:233" x14ac:dyDescent="0.2">
      <c r="A2008">
        <f t="shared" si="5231"/>
        <v>6.2737605292185661</v>
      </c>
      <c r="B2008">
        <f t="shared" si="5133"/>
        <v>0.99999555879965785</v>
      </c>
      <c r="C2008">
        <f t="shared" si="5232"/>
        <v>0.99999555879965785</v>
      </c>
      <c r="D2008">
        <f t="shared" si="5133"/>
        <v>0.99997779380104235</v>
      </c>
      <c r="E2008">
        <f t="shared" si="5233"/>
        <v>0.99997779380104235</v>
      </c>
      <c r="F2008">
        <f t="shared" si="5133"/>
        <v>0.99996002848681897</v>
      </c>
      <c r="G2008">
        <f t="shared" si="5234"/>
        <v>0.99996002848681897</v>
      </c>
      <c r="V2008">
        <v>1</v>
      </c>
      <c r="W2008">
        <f t="shared" si="5228"/>
        <v>-4.4411904800113156E-6</v>
      </c>
      <c r="X2008">
        <f t="shared" si="5253"/>
        <v>-9.8620864398715704E-12</v>
      </c>
      <c r="Y2008">
        <f t="shared" si="5253"/>
        <v>-4.37994044098063E-17</v>
      </c>
      <c r="Z2008">
        <f t="shared" si="5253"/>
        <v>-2.4315187236874673E-22</v>
      </c>
      <c r="AA2008">
        <f t="shared" si="5253"/>
        <v>-1.511837293065406E-27</v>
      </c>
      <c r="AB2008">
        <f t="shared" si="5253"/>
        <v>-1.0071536089932238E-32</v>
      </c>
      <c r="AC2008">
        <f t="shared" si="5253"/>
        <v>-7.0289387459810272E-38</v>
      </c>
      <c r="AD2008">
        <f t="shared" si="5253"/>
        <v>-5.0727390745254624E-43</v>
      </c>
      <c r="AE2008">
        <f t="shared" si="5253"/>
        <v>-3.7548334142273164E-48</v>
      </c>
      <c r="DS2008">
        <v>1</v>
      </c>
      <c r="DT2008">
        <f t="shared" ref="DT2008:EL2008" si="5260">DS2008*(2*DS$10-1)/(2*DS$10+2)*POWER(DT$6*SIN($A2008),2)</f>
        <v>-2.2205952400056581E-5</v>
      </c>
      <c r="DU2008">
        <f t="shared" si="5260"/>
        <v>-2.4655216099678929E-10</v>
      </c>
      <c r="DV2008">
        <f t="shared" si="5260"/>
        <v>-5.4749255512257897E-15</v>
      </c>
      <c r="DW2008">
        <f t="shared" si="5260"/>
        <v>-1.5196992023046678E-19</v>
      </c>
      <c r="DX2008">
        <f t="shared" si="5260"/>
        <v>-4.7244915408293969E-24</v>
      </c>
      <c r="DY2008">
        <f t="shared" si="5260"/>
        <v>-1.5736775140519134E-28</v>
      </c>
      <c r="DZ2008">
        <f t="shared" si="5260"/>
        <v>-5.4913583952976821E-33</v>
      </c>
      <c r="EA2008">
        <f t="shared" si="5260"/>
        <v>-1.9815387009865104E-37</v>
      </c>
      <c r="EB2008">
        <f t="shared" si="5260"/>
        <v>-7.3336590121627333E-42</v>
      </c>
      <c r="HP2008">
        <v>1</v>
      </c>
      <c r="HQ2008">
        <f t="shared" ref="HQ2008:II2008" si="5261">HP2008*(2*HP$10-1)/(2*HP$10+2)*POWER(HQ$6*SIN($A2008),2)</f>
        <v>-3.997071432010184E-5</v>
      </c>
      <c r="HR2008">
        <f t="shared" si="5261"/>
        <v>-7.9882900162959711E-10</v>
      </c>
      <c r="HS2008">
        <f t="shared" si="5261"/>
        <v>-3.192976581474879E-14</v>
      </c>
      <c r="HT2008">
        <f t="shared" si="5261"/>
        <v>-1.5953194346113471E-18</v>
      </c>
      <c r="HU2008">
        <f t="shared" si="5261"/>
        <v>-8.9272480318219156E-23</v>
      </c>
      <c r="HV2008">
        <f t="shared" si="5261"/>
        <v>-5.3524272111696779E-27</v>
      </c>
      <c r="HW2008">
        <f t="shared" si="5261"/>
        <v>-3.3619196124926123E-31</v>
      </c>
      <c r="HX2008">
        <f t="shared" si="5261"/>
        <v>-2.1836478364689573E-35</v>
      </c>
      <c r="HY2008">
        <f t="shared" si="5261"/>
        <v>-1.4546993974534859E-39</v>
      </c>
    </row>
    <row r="2009" spans="1:233" x14ac:dyDescent="0.2">
      <c r="A2009">
        <f t="shared" si="5231"/>
        <v>6.2769021218721557</v>
      </c>
      <c r="B2009">
        <f t="shared" si="5133"/>
        <v>0.99999802610314714</v>
      </c>
      <c r="C2009">
        <f t="shared" si="5232"/>
        <v>0.99999802610314714</v>
      </c>
      <c r="D2009">
        <f t="shared" si="5133"/>
        <v>0.99999013047677254</v>
      </c>
      <c r="E2009">
        <f t="shared" si="5233"/>
        <v>0.99999013047677254</v>
      </c>
      <c r="F2009">
        <f t="shared" si="5133"/>
        <v>0.99998223478805581</v>
      </c>
      <c r="G2009">
        <f t="shared" si="5234"/>
        <v>0.99998223478805592</v>
      </c>
      <c r="V2009">
        <v>1</v>
      </c>
      <c r="W2009">
        <f t="shared" si="5228"/>
        <v>-1.9738949047548283E-6</v>
      </c>
      <c r="X2009">
        <f t="shared" ref="X2009:AO2011" si="5262">W2009*(2*W$10-1)/(2*W$10+2)*POWER(X$6*SIN($A2009),2)</f>
        <v>-1.9481305475085365E-12</v>
      </c>
      <c r="Y2009">
        <f t="shared" si="5262"/>
        <v>-3.8454049615243342E-18</v>
      </c>
      <c r="Z2009">
        <f t="shared" si="5262"/>
        <v>-9.4880315753397747E-24</v>
      </c>
      <c r="AA2009">
        <f t="shared" si="5262"/>
        <v>-2.6219728055802549E-29</v>
      </c>
      <c r="AB2009">
        <f t="shared" si="5262"/>
        <v>-7.7632481420108808E-35</v>
      </c>
      <c r="AC2009">
        <f t="shared" si="5262"/>
        <v>-2.4080313638641336E-40</v>
      </c>
      <c r="AD2009">
        <f t="shared" si="5262"/>
        <v>-7.7239513643845044E-46</v>
      </c>
      <c r="AE2009">
        <f t="shared" si="5262"/>
        <v>-2.5410447071221127E-51</v>
      </c>
      <c r="DS2009">
        <v>1</v>
      </c>
      <c r="DT2009">
        <f t="shared" ref="DT2009:EL2009" si="5263">DS2009*(2*DS$10-1)/(2*DS$10+2)*POWER(DT$6*SIN($A2009),2)</f>
        <v>-9.8694745237741408E-6</v>
      </c>
      <c r="DU2009">
        <f t="shared" si="5263"/>
        <v>-4.8703263687713399E-11</v>
      </c>
      <c r="DV2009">
        <f t="shared" si="5263"/>
        <v>-4.8067562019054171E-16</v>
      </c>
      <c r="DW2009">
        <f t="shared" si="5263"/>
        <v>-5.9300197345873575E-21</v>
      </c>
      <c r="DX2009">
        <f t="shared" si="5263"/>
        <v>-8.1936650174382943E-26</v>
      </c>
      <c r="DY2009">
        <f t="shared" si="5263"/>
        <v>-1.2130075221891997E-30</v>
      </c>
      <c r="DZ2009">
        <f t="shared" si="5263"/>
        <v>-1.8812745030188533E-35</v>
      </c>
      <c r="EA2009">
        <f t="shared" si="5263"/>
        <v>-3.017168501712695E-40</v>
      </c>
      <c r="EB2009">
        <f t="shared" si="5263"/>
        <v>-4.9629779435978728E-45</v>
      </c>
      <c r="HP2009">
        <v>1</v>
      </c>
      <c r="HQ2009">
        <f t="shared" ref="HQ2009:II2009" si="5264">HP2009*(2*HP$10-1)/(2*HP$10+2)*POWER(HQ$6*SIN($A2009),2)</f>
        <v>-1.7765054142793449E-5</v>
      </c>
      <c r="HR2009">
        <f t="shared" si="5264"/>
        <v>-1.5779857434819134E-10</v>
      </c>
      <c r="HS2009">
        <f t="shared" si="5264"/>
        <v>-2.8033002169512368E-15</v>
      </c>
      <c r="HT2009">
        <f t="shared" si="5264"/>
        <v>-6.225097516580417E-20</v>
      </c>
      <c r="HU2009">
        <f t="shared" si="5264"/>
        <v>-1.548248721967082E-24</v>
      </c>
      <c r="HV2009">
        <f t="shared" si="5264"/>
        <v>-4.1257083558383963E-29</v>
      </c>
      <c r="HW2009">
        <f t="shared" si="5264"/>
        <v>-1.1517539364389841E-33</v>
      </c>
      <c r="HX2009">
        <f t="shared" si="5264"/>
        <v>-3.3249077940022811E-38</v>
      </c>
      <c r="HY2009">
        <f t="shared" si="5264"/>
        <v>-9.8445278300410756E-43</v>
      </c>
    </row>
    <row r="2010" spans="1:233" x14ac:dyDescent="0.2">
      <c r="A2010">
        <f t="shared" si="5231"/>
        <v>6.2800437145257453</v>
      </c>
      <c r="B2010">
        <f t="shared" si="5133"/>
        <v>0.99999950652128156</v>
      </c>
      <c r="C2010">
        <f t="shared" si="5232"/>
        <v>0.99999950652128156</v>
      </c>
      <c r="D2010">
        <f t="shared" si="5133"/>
        <v>0.99999753260397273</v>
      </c>
      <c r="E2010">
        <f t="shared" si="5233"/>
        <v>0.99999753260397273</v>
      </c>
      <c r="F2010">
        <f t="shared" si="5133"/>
        <v>0.99999555868276746</v>
      </c>
      <c r="G2010">
        <f t="shared" si="5234"/>
        <v>0.99999555868276757</v>
      </c>
      <c r="V2010">
        <v>1</v>
      </c>
      <c r="W2010">
        <f t="shared" si="5228"/>
        <v>-4.9347859665073421E-7</v>
      </c>
      <c r="X2010">
        <f t="shared" si="5262"/>
        <v>-1.2176056267618902E-13</v>
      </c>
      <c r="Y2010">
        <f t="shared" si="5262"/>
        <v>-6.0086231596849522E-20</v>
      </c>
      <c r="Z2010">
        <f t="shared" si="5262"/>
        <v>-3.7064086558055389E-26</v>
      </c>
      <c r="AA2010">
        <f t="shared" si="5262"/>
        <v>-2.5606466789134722E-32</v>
      </c>
      <c r="AB2010">
        <f t="shared" si="5262"/>
        <v>-1.895436494442875E-38</v>
      </c>
      <c r="AC2010">
        <f t="shared" si="5262"/>
        <v>-1.4698472506429754E-44</v>
      </c>
      <c r="AD2010">
        <f t="shared" si="5262"/>
        <v>-1.1786745076246325E-50</v>
      </c>
      <c r="AE2010">
        <f t="shared" si="5262"/>
        <v>-9.6941773655099796E-57</v>
      </c>
      <c r="DS2010">
        <v>1</v>
      </c>
      <c r="DT2010">
        <f t="shared" ref="DT2010:EL2010" si="5265">DS2010*(2*DS$10-1)/(2*DS$10+2)*POWER(DT$6*SIN($A2010),2)</f>
        <v>-2.4673929832536711E-6</v>
      </c>
      <c r="DU2010">
        <f t="shared" si="5265"/>
        <v>-3.0440140669047254E-12</v>
      </c>
      <c r="DV2010">
        <f t="shared" si="5265"/>
        <v>-7.5107789496061906E-18</v>
      </c>
      <c r="DW2010">
        <f t="shared" si="5265"/>
        <v>-2.3165054098784615E-23</v>
      </c>
      <c r="DX2010">
        <f t="shared" si="5265"/>
        <v>-8.0020208716045993E-29</v>
      </c>
      <c r="DY2010">
        <f t="shared" si="5265"/>
        <v>-2.9616195225669919E-34</v>
      </c>
      <c r="DZ2010">
        <f t="shared" si="5265"/>
        <v>-1.1483181645648243E-39</v>
      </c>
      <c r="EA2010">
        <f t="shared" si="5265"/>
        <v>-4.6041972954087212E-45</v>
      </c>
      <c r="EB2010">
        <f t="shared" si="5265"/>
        <v>-1.8933940167011681E-50</v>
      </c>
      <c r="HP2010">
        <v>1</v>
      </c>
      <c r="HQ2010">
        <f t="shared" ref="HQ2010:II2010" si="5266">HP2010*(2*HP$10-1)/(2*HP$10+2)*POWER(HQ$6*SIN($A2010),2)</f>
        <v>-4.4413073698566071E-6</v>
      </c>
      <c r="HR2010">
        <f t="shared" si="5266"/>
        <v>-9.8626055767713067E-12</v>
      </c>
      <c r="HS2010">
        <f t="shared" si="5266"/>
        <v>-4.3802862834103277E-17</v>
      </c>
      <c r="HT2010">
        <f t="shared" si="5266"/>
        <v>-2.4317747190740119E-22</v>
      </c>
      <c r="HU2010">
        <f t="shared" si="5266"/>
        <v>-1.5120362574316146E-27</v>
      </c>
      <c r="HV2010">
        <f t="shared" si="5266"/>
        <v>-1.0073126660432146E-32</v>
      </c>
      <c r="HW2010">
        <f t="shared" si="5266"/>
        <v>-7.0302338345605712E-38</v>
      </c>
      <c r="HX2010">
        <f t="shared" si="5266"/>
        <v>-5.0738072679529849E-43</v>
      </c>
      <c r="HY2010">
        <f t="shared" si="5266"/>
        <v>-3.7557229353986019E-48</v>
      </c>
    </row>
    <row r="2011" spans="1:233" x14ac:dyDescent="0.2">
      <c r="A2011">
        <f t="shared" si="5231"/>
        <v>6.2831853071793349</v>
      </c>
      <c r="B2011">
        <f t="shared" si="5133"/>
        <v>1</v>
      </c>
      <c r="C2011">
        <f t="shared" si="5232"/>
        <v>1</v>
      </c>
      <c r="D2011">
        <f t="shared" si="5133"/>
        <v>1</v>
      </c>
      <c r="E2011">
        <f t="shared" si="5233"/>
        <v>1</v>
      </c>
      <c r="F2011">
        <f t="shared" si="5133"/>
        <v>1</v>
      </c>
      <c r="G2011">
        <f t="shared" si="5234"/>
        <v>1</v>
      </c>
      <c r="V2011">
        <v>1</v>
      </c>
      <c r="W2011">
        <f t="shared" si="5228"/>
        <v>-3.1651159852589104E-27</v>
      </c>
      <c r="X2011">
        <f t="shared" si="5262"/>
        <v>-5.0089796000707416E-54</v>
      </c>
      <c r="Y2011">
        <f t="shared" si="5262"/>
        <v>-1.5854001402019689E-80</v>
      </c>
      <c r="Z2011">
        <f t="shared" si="5262"/>
        <v>-6.2724691584812117E-107</v>
      </c>
      <c r="AA2011">
        <f t="shared" si="5262"/>
        <v>-2.7794329360773347E-133</v>
      </c>
      <c r="AB2011">
        <f t="shared" si="5262"/>
        <v>-1.3195841423900218E-159</v>
      </c>
      <c r="AC2011">
        <f t="shared" si="5262"/>
        <v>-6.5632864989573024E-186</v>
      </c>
      <c r="AD2011">
        <f t="shared" si="5262"/>
        <v>-3.375703989723609E-212</v>
      </c>
      <c r="AE2011">
        <f t="shared" si="5262"/>
        <v>-1.7807491098960792E-238</v>
      </c>
      <c r="DS2011">
        <v>1</v>
      </c>
      <c r="DT2011">
        <f t="shared" ref="DT2011:EL2011" si="5267">DS2011*(2*DS$10-1)/(2*DS$10+2)*POWER(DT$6*SIN($A2011),2)</f>
        <v>-1.5825579926294549E-26</v>
      </c>
      <c r="DU2011">
        <f t="shared" si="5267"/>
        <v>-1.2522449000176849E-52</v>
      </c>
      <c r="DV2011">
        <f t="shared" si="5267"/>
        <v>-1.9817501752524602E-78</v>
      </c>
      <c r="DW2011">
        <f t="shared" si="5267"/>
        <v>-3.9202932240507547E-104</v>
      </c>
      <c r="DX2011">
        <f t="shared" si="5267"/>
        <v>-8.6857279252416622E-130</v>
      </c>
      <c r="DY2011">
        <f t="shared" si="5267"/>
        <v>-2.0618502224844067E-155</v>
      </c>
      <c r="DZ2011">
        <f t="shared" si="5267"/>
        <v>-5.1275675773103848E-181</v>
      </c>
      <c r="EA2011">
        <f t="shared" si="5267"/>
        <v>-1.3186343709857824E-206</v>
      </c>
      <c r="EB2011">
        <f t="shared" si="5267"/>
        <v>-3.4780256052657732E-232</v>
      </c>
      <c r="HP2011">
        <v>1</v>
      </c>
      <c r="HQ2011">
        <f t="shared" ref="HQ2011:II2011" si="5268">HP2011*(2*HP$10-1)/(2*HP$10+2)*POWER(HQ$6*SIN($A2011),2)</f>
        <v>-2.8486043867330185E-26</v>
      </c>
      <c r="HR2011">
        <f t="shared" si="5268"/>
        <v>-4.0572734760572979E-52</v>
      </c>
      <c r="HS2011">
        <f t="shared" si="5268"/>
        <v>-1.1557567022072341E-77</v>
      </c>
      <c r="HT2011">
        <f t="shared" si="5268"/>
        <v>-4.1153670148795174E-103</v>
      </c>
      <c r="HU2011">
        <f t="shared" si="5268"/>
        <v>-1.6412273544243025E-128</v>
      </c>
      <c r="HV2011">
        <f t="shared" si="5268"/>
        <v>-7.0128111621589414E-154</v>
      </c>
      <c r="HW2011">
        <f t="shared" si="5268"/>
        <v>-3.139199586263123E-179</v>
      </c>
      <c r="HX2011">
        <f t="shared" si="5268"/>
        <v>-1.4531298782421863E-204</v>
      </c>
      <c r="HY2011">
        <f t="shared" si="5268"/>
        <v>-6.898986909422514E-230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2021-06-15T16:05:32Z</dcterms:modified>
</cp:coreProperties>
</file>